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mc:AlternateContent xmlns:mc="http://schemas.openxmlformats.org/markup-compatibility/2006">
    <mc:Choice Requires="x15">
      <x15ac:absPath xmlns:x15ac="http://schemas.microsoft.com/office/spreadsheetml/2010/11/ac" url="\\Mto02469wsfz2\DID_SER_2\6. MEMORIA ESTADISTICA 2000-2025\ME 2025\Revisados por DID\"/>
    </mc:Choice>
  </mc:AlternateContent>
  <xr:revisionPtr revIDLastSave="0" documentId="13_ncr:1_{805B15CC-2E4B-4048-9B55-BD194AB8AE93}" xr6:coauthVersionLast="47" xr6:coauthVersionMax="47" xr10:uidLastSave="{00000000-0000-0000-0000-000000000000}"/>
  <bookViews>
    <workbookView xWindow="-120" yWindow="-120" windowWidth="29040" windowHeight="15720" tabRatio="944" xr2:uid="{00000000-000D-0000-FFFF-FFFF00000000}"/>
  </bookViews>
  <sheets>
    <sheet name="índice" sheetId="45" r:id="rId1"/>
    <sheet name="Glosario" sheetId="177" r:id="rId2"/>
    <sheet name="VII.1" sheetId="178" r:id="rId3"/>
    <sheet name="VII.2" sheetId="179" r:id="rId4"/>
    <sheet name="VII.3" sheetId="180" r:id="rId5"/>
    <sheet name="VII.4" sheetId="181" r:id="rId6"/>
    <sheet name="VII.5" sheetId="182" r:id="rId7"/>
    <sheet name="VII.6" sheetId="183" r:id="rId8"/>
    <sheet name="VII.7" sheetId="184" r:id="rId9"/>
    <sheet name="VII.8" sheetId="189" r:id="rId10"/>
    <sheet name="VII.9" sheetId="186" r:id="rId11"/>
    <sheet name="VII.10" sheetId="190" r:id="rId12"/>
    <sheet name="VII.11" sheetId="191" r:id="rId13"/>
    <sheet name="VII.12" sheetId="193" r:id="rId14"/>
    <sheet name="VII.13" sheetId="194" r:id="rId15"/>
    <sheet name="VII.14" sheetId="195" r:id="rId16"/>
    <sheet name="VII.15" sheetId="196" r:id="rId17"/>
    <sheet name="VII.16" sheetId="197" r:id="rId18"/>
    <sheet name="VII.17" sheetId="198" r:id="rId19"/>
    <sheet name="VII.18" sheetId="199" r:id="rId20"/>
    <sheet name="VII.19" sheetId="200" r:id="rId21"/>
    <sheet name="VII.20" sheetId="201" r:id="rId22"/>
    <sheet name="VII.21" sheetId="202" r:id="rId23"/>
    <sheet name="VII.22" sheetId="203" r:id="rId24"/>
    <sheet name="VII.23" sheetId="204" r:id="rId25"/>
    <sheet name="VII.24" sheetId="205" r:id="rId26"/>
    <sheet name="VII.25" sheetId="206" r:id="rId27"/>
    <sheet name="VII.26" sheetId="226" r:id="rId28"/>
    <sheet name="VII.27" sheetId="208" r:id="rId29"/>
    <sheet name="VII.28" sheetId="209" r:id="rId30"/>
    <sheet name="VII.29" sheetId="211" r:id="rId31"/>
    <sheet name="VII.30" sheetId="212" r:id="rId32"/>
    <sheet name="VII.31" sheetId="229" r:id="rId33"/>
    <sheet name="VII.32" sheetId="230" r:id="rId34"/>
    <sheet name="VII.33" sheetId="216" r:id="rId35"/>
    <sheet name="VII.34" sheetId="217" r:id="rId36"/>
    <sheet name="VII.35" sheetId="218" r:id="rId37"/>
    <sheet name="VII.36" sheetId="219" r:id="rId38"/>
    <sheet name="VII.37" sheetId="220" r:id="rId39"/>
    <sheet name="VII.38" sheetId="223" r:id="rId40"/>
    <sheet name="VII.39" sheetId="224" r:id="rId41"/>
    <sheet name="VII.40" sheetId="231" r:id="rId42"/>
    <sheet name="VII.41" sheetId="253" r:id="rId43"/>
    <sheet name="VII.42" sheetId="254" r:id="rId44"/>
    <sheet name="VII.43" sheetId="255" r:id="rId45"/>
    <sheet name="VII.44" sheetId="256" r:id="rId46"/>
    <sheet name="VII.45" sheetId="249" r:id="rId47"/>
    <sheet name="VII.46" sheetId="248" r:id="rId48"/>
    <sheet name="VII.47" sheetId="234" r:id="rId49"/>
    <sheet name="VII.48" sheetId="250" r:id="rId50"/>
    <sheet name="VII.49" sheetId="236" r:id="rId51"/>
    <sheet name="VII.50" sheetId="237" r:id="rId52"/>
    <sheet name="VII.51" sheetId="238" r:id="rId53"/>
    <sheet name="VII.52" sheetId="239" r:id="rId54"/>
    <sheet name="VII.53" sheetId="240" r:id="rId55"/>
    <sheet name="VII.54" sheetId="241" r:id="rId56"/>
    <sheet name="VII.55" sheetId="251" r:id="rId57"/>
    <sheet name="VII.56" sheetId="252" r:id="rId58"/>
    <sheet name="VII.57" sheetId="244" r:id="rId59"/>
    <sheet name="VII.58" sheetId="261" r:id="rId60"/>
  </sheets>
  <definedNames>
    <definedName name="_xlnm.Print_Area" localSheetId="1">Glosario!$A$1:$J$41</definedName>
    <definedName name="_xlnm.Print_Area" localSheetId="0">índice!$B$1:$C$60</definedName>
    <definedName name="_xlnm.Print_Area" localSheetId="2">VII.1!$A$2:$S$46</definedName>
    <definedName name="_xlnm.Print_Area" localSheetId="11">VII.10!$A$2:$CL$44</definedName>
    <definedName name="_xlnm.Print_Area" localSheetId="12">VII.11!$A$2:$AM$44</definedName>
    <definedName name="_xlnm.Print_Area" localSheetId="14">VII.13!$A$2:$P$19</definedName>
    <definedName name="_xlnm.Print_Area" localSheetId="15">VII.14!$A$2:$P$18</definedName>
    <definedName name="_xlnm.Print_Area" localSheetId="16">VII.15!$A$2:$AJ$20</definedName>
    <definedName name="_xlnm.Print_Area" localSheetId="17">VII.16!$A$2:$AJ$42</definedName>
    <definedName name="_xlnm.Print_Area" localSheetId="18">VII.17!$A$2:$AJ$44</definedName>
    <definedName name="_xlnm.Print_Area" localSheetId="19">VII.18!$A$2:$AJ$44</definedName>
    <definedName name="_xlnm.Print_Area" localSheetId="20">VII.19!$A$2:$AJ$35</definedName>
    <definedName name="_xlnm.Print_Area" localSheetId="3">VII.2!$A$2:$M$46</definedName>
    <definedName name="_xlnm.Print_Area" localSheetId="21">VII.20!$A$2:$AM$36</definedName>
    <definedName name="_xlnm.Print_Area" localSheetId="22">VII.21!$A$2:$AM$35</definedName>
    <definedName name="_xlnm.Print_Area" localSheetId="23">VII.22!$A$2:$AM$35</definedName>
    <definedName name="_xlnm.Print_Area" localSheetId="26">VII.25!$A$2:$AM$45</definedName>
    <definedName name="_xlnm.Print_Area" localSheetId="27">VII.26!$A$2:$AM$45</definedName>
    <definedName name="_xlnm.Print_Area" localSheetId="28">VII.27!$A$1:$DZ$47</definedName>
    <definedName name="_xlnm.Print_Area" localSheetId="29">VII.28!#REF!</definedName>
    <definedName name="_xlnm.Print_Area" localSheetId="30">VII.29!$B$1:$O$19</definedName>
    <definedName name="_xlnm.Print_Area" localSheetId="4">VII.3!$A$2:$M$43</definedName>
    <definedName name="_xlnm.Print_Area" localSheetId="31">VII.30!$A$2:$L$26</definedName>
    <definedName name="_xlnm.Print_Area" localSheetId="32">VII.31!$A$2:$L$26</definedName>
    <definedName name="_xlnm.Print_Area" localSheetId="33">VII.32!$A$2:$L$27</definedName>
    <definedName name="_xlnm.Print_Area" localSheetId="35">VII.34!$A$2:$P$21</definedName>
    <definedName name="_xlnm.Print_Area" localSheetId="36">VII.35!$B$2:$Q$42</definedName>
    <definedName name="_xlnm.Print_Area" localSheetId="39">VII.38!$A$2:$M$38</definedName>
    <definedName name="_xlnm.Print_Area" localSheetId="5">VII.4!$A$2:$L$22</definedName>
    <definedName name="_xlnm.Print_Area" localSheetId="41">VII.40!$A$2:$U$24</definedName>
    <definedName name="_xlnm.Print_Area" localSheetId="42">VII.41!$A$2:$S$46</definedName>
    <definedName name="_xlnm.Print_Area" localSheetId="43">VII.42!$A$2:$M$46</definedName>
    <definedName name="_xlnm.Print_Area" localSheetId="44">VII.43!$A$2:$M$45</definedName>
    <definedName name="_xlnm.Print_Area" localSheetId="46">VII.45!$A$1:$L$44</definedName>
    <definedName name="_xlnm.Print_Area" localSheetId="47">VII.46!$A$1:$M$41</definedName>
    <definedName name="_xlnm.Print_Area" localSheetId="49">VII.48!$A$2:$EE$43</definedName>
    <definedName name="_xlnm.Print_Area" localSheetId="6">VII.5!$A$2:$P$41</definedName>
    <definedName name="_xlnm.Print_Area" localSheetId="51">VII.50!$A$2:$CF$35</definedName>
    <definedName name="_xlnm.Print_Area" localSheetId="52">VII.51!$A$2:$Q$43</definedName>
    <definedName name="_xlnm.Print_Area" localSheetId="54">VII.53!$A$2:$I$41</definedName>
    <definedName name="_xlnm.Print_Area" localSheetId="55">VII.54!$A$2:$P$43</definedName>
    <definedName name="_xlnm.Print_Area" localSheetId="56">VII.55!$B$2:$AG$14</definedName>
    <definedName name="_xlnm.Print_Area" localSheetId="57">VII.56!$B$2:$Z$45</definedName>
    <definedName name="_xlnm.Print_Area" localSheetId="58">VII.57!$B$2:$P$15</definedName>
    <definedName name="_xlnm.Print_Area" localSheetId="59">VII.58!$B$2:$Z$45</definedName>
    <definedName name="_xlnm.Print_Area" localSheetId="7">VII.6!$A$2:$P$49</definedName>
    <definedName name="_xlnm.Print_Area" localSheetId="8">VII.7!$A$2:$P$41</definedName>
    <definedName name="_xlnm.Print_Area" localSheetId="9">VII.8!$A$2:$AM$45</definedName>
    <definedName name="_xlnm.Print_Area" localSheetId="10">VII.9!$A$2:$BB$45</definedName>
    <definedName name="borraro" localSheetId="5">VII.4!$A$2:$L$22</definedName>
    <definedName name="Print_Area" localSheetId="0">índice!$B$1:$B$72</definedName>
    <definedName name="Print_Area" localSheetId="2">VII.1!$A$2:$R$46</definedName>
    <definedName name="Print_Area" localSheetId="11">VII.10!$A$2:$CL$44</definedName>
    <definedName name="Print_Area" localSheetId="12">VII.11!$A$2:$AM$44</definedName>
    <definedName name="Print_Area" localSheetId="13">VII.12!$A$2:$P$18</definedName>
    <definedName name="Print_Area" localSheetId="14">VII.13!$A$2:$P$19</definedName>
    <definedName name="Print_Area" localSheetId="15">VII.14!$A$2:$P$18</definedName>
    <definedName name="Print_Area" localSheetId="16">VII.15!$A$1:$AJ$20</definedName>
    <definedName name="Print_Area" localSheetId="17">VII.16!$A$2:$AJ$42</definedName>
    <definedName name="Print_Area" localSheetId="20">VII.19!$A$2:$AJ$35</definedName>
    <definedName name="Print_Area" localSheetId="3">VII.2!$A$2:$M$46</definedName>
    <definedName name="Print_Area" localSheetId="26">VII.25!$A$1:$AM$46</definedName>
    <definedName name="Print_Area" localSheetId="27">VII.26!$A$1:$AM$46</definedName>
    <definedName name="Print_Area" localSheetId="29">VII.28!#REF!</definedName>
    <definedName name="Print_Area" localSheetId="30">VII.29!$B$2:$O$19</definedName>
    <definedName name="Print_Area" localSheetId="4">VII.3!$A$2:$M$42</definedName>
    <definedName name="Print_Area" localSheetId="31">VII.30!$A$2:$L$26</definedName>
    <definedName name="Print_Area" localSheetId="32">VII.31!$A$2:$L$26</definedName>
    <definedName name="Print_Area" localSheetId="33">VII.32!$A$2:$L$27</definedName>
    <definedName name="Print_Area" localSheetId="34">VII.33!$A$2:$C$54</definedName>
    <definedName name="Print_Area" localSheetId="36">VII.35!$B$2:$N$41</definedName>
    <definedName name="Print_Area" localSheetId="39">VII.38!$A$2:$B$38</definedName>
    <definedName name="Print_Area" localSheetId="5">VII.4!$A$2:$L$22</definedName>
    <definedName name="Print_Area" localSheetId="41">VII.40!$A$2:$B$24</definedName>
    <definedName name="Print_Area" localSheetId="42">VII.41!$A$2:$R$46</definedName>
    <definedName name="Print_Area" localSheetId="43">VII.42!$A$2:$M$46</definedName>
    <definedName name="Print_Area" localSheetId="44">VII.43!$A$2:$M$45</definedName>
    <definedName name="Print_Area" localSheetId="46">VII.45!$A$2:$E$43</definedName>
    <definedName name="Print_Area" localSheetId="47">VII.46!$A$2:$F$41</definedName>
    <definedName name="Print_Area" localSheetId="48">VII.47!$A$2:$F$35</definedName>
    <definedName name="Print_Area" localSheetId="49">VII.48!$A$2:$EE$43</definedName>
    <definedName name="Print_Area" localSheetId="50">VII.49!$A$2:$AS$37</definedName>
    <definedName name="Print_Area" localSheetId="6">VII.5!$A$2:$P$41</definedName>
    <definedName name="Print_Area" localSheetId="53">VII.52!$A$2:$B$35</definedName>
    <definedName name="Print_Area" localSheetId="54">VII.53!$A$2:$B$40</definedName>
    <definedName name="Print_Area" localSheetId="55">VII.54!$A$2:$B$43</definedName>
    <definedName name="Print_Area" localSheetId="56">VII.55!$A$2:$Y$13</definedName>
    <definedName name="Print_Area" localSheetId="57">VII.56!$A$2:$Z$44</definedName>
    <definedName name="Print_Area" localSheetId="58">VII.57!$A$2:$B$15</definedName>
    <definedName name="Print_Area" localSheetId="59">VII.58!$A$2:$Z$44</definedName>
    <definedName name="Print_Area" localSheetId="7">VII.6!$A$2:$P$49</definedName>
    <definedName name="Print_Area" localSheetId="8">VII.7!$A$2:$P$41</definedName>
    <definedName name="Print_Area" localSheetId="9">VII.8!$A$3:$AM$45</definedName>
    <definedName name="Print_Area" localSheetId="10">VII.9!$A$2:$BB$45</definedName>
    <definedName name="prueba" localSheetId="14">VII.13!$A$2:$P$19</definedName>
    <definedName name="prueba" localSheetId="15">VII.14!$A$2:$P$18</definedName>
    <definedName name="_xlnm.Print_Titles" localSheetId="0">índice!$1:$4</definedName>
    <definedName name="_xlnm.Print_Titles" localSheetId="35">VII.34!$A:$A,VII.34!$2:$3</definedName>
    <definedName name="_xlnm.Print_Titles" localSheetId="51">VII.50!$A:$A,VII.50!$2:$3</definedName>
    <definedName name="_xlnm.Print_Titles" localSheetId="52">VII.51!$A:$B,VII.51!$2:$3</definedName>
    <definedName name="_xlnm.Print_Titles" localSheetId="55">VII.54!$B:$B,VII.54!$3:$3</definedName>
    <definedName name="_xlnm.Print_Titles" localSheetId="58">VII.57!$B:$B,VII.57!$2:$3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 i="256" l="1"/>
  <c r="Y1" i="256"/>
  <c r="Z1" i="256"/>
  <c r="AA1" i="256"/>
  <c r="AB1" i="256"/>
  <c r="AC1" i="256"/>
  <c r="AD1" i="256"/>
  <c r="AE1" i="256"/>
  <c r="AF1" i="256"/>
  <c r="AG1" i="256"/>
  <c r="AH1" i="256"/>
  <c r="AI1" i="256"/>
  <c r="AJ1" i="256"/>
  <c r="AK1" i="256"/>
  <c r="AL1" i="256"/>
  <c r="AM1" i="256"/>
  <c r="AN1" i="256"/>
  <c r="AO1" i="256"/>
  <c r="AP1" i="256"/>
  <c r="AQ1" i="256"/>
  <c r="AR1" i="256"/>
  <c r="AS1" i="256"/>
  <c r="AT1" i="256"/>
  <c r="AU1" i="256"/>
  <c r="AV1" i="256"/>
  <c r="AW1" i="256"/>
  <c r="AX1" i="256"/>
  <c r="AY1" i="256"/>
  <c r="AZ1" i="256"/>
  <c r="BA1" i="256"/>
  <c r="BB1" i="256"/>
  <c r="BC1" i="256"/>
  <c r="BD1" i="256"/>
  <c r="BE1" i="256"/>
  <c r="BF1" i="256"/>
  <c r="BG1" i="256"/>
  <c r="BH1" i="256"/>
  <c r="BI1" i="256"/>
  <c r="BJ1" i="256"/>
  <c r="BK1" i="256"/>
  <c r="BL1" i="256"/>
  <c r="BM1" i="256"/>
  <c r="BN1" i="256"/>
  <c r="BO1" i="256"/>
  <c r="BP1" i="256"/>
  <c r="BQ1" i="256"/>
  <c r="BR1" i="256"/>
  <c r="BS1" i="256"/>
  <c r="BT1" i="256"/>
  <c r="BU1" i="256"/>
  <c r="BV1" i="256"/>
  <c r="BW1" i="256"/>
  <c r="BX1" i="256"/>
  <c r="BY1" i="256"/>
  <c r="BZ1" i="256"/>
  <c r="CA1" i="256"/>
  <c r="CB1" i="256"/>
  <c r="CC1" i="256"/>
  <c r="CD1" i="256"/>
  <c r="CE1" i="256"/>
  <c r="CF1" i="256"/>
  <c r="CG1" i="256"/>
  <c r="CH1" i="256"/>
  <c r="CI1" i="256"/>
  <c r="CJ1" i="256"/>
  <c r="CK1" i="256"/>
  <c r="CL1" i="256"/>
  <c r="CM1" i="256"/>
  <c r="CN1" i="256"/>
  <c r="CO1" i="256"/>
  <c r="CP1" i="256"/>
  <c r="CQ1" i="256"/>
  <c r="CR1" i="256"/>
  <c r="CS1" i="256"/>
  <c r="CT1" i="256"/>
  <c r="CU1" i="256"/>
  <c r="CV1" i="256"/>
  <c r="CW1" i="256"/>
  <c r="CX1" i="256"/>
  <c r="CY1" i="256"/>
  <c r="CZ1" i="256"/>
  <c r="DA1" i="256"/>
  <c r="DB1" i="256"/>
  <c r="DC1" i="256"/>
  <c r="DD1" i="256"/>
  <c r="DE1" i="256"/>
  <c r="DF1" i="256"/>
  <c r="DG1" i="256"/>
  <c r="DH1" i="256"/>
  <c r="DI1" i="256"/>
  <c r="DJ1" i="256"/>
  <c r="DK1" i="256"/>
  <c r="DL1" i="256"/>
  <c r="DM1" i="256"/>
  <c r="DN1" i="256"/>
  <c r="DO1" i="256"/>
  <c r="DP1" i="256"/>
  <c r="DQ1" i="256"/>
  <c r="DR1" i="256"/>
  <c r="DS1" i="256"/>
  <c r="DT1" i="256"/>
  <c r="DU1" i="256"/>
  <c r="DV1" i="256"/>
  <c r="DW1" i="256"/>
  <c r="DX1" i="256"/>
  <c r="DY1" i="256"/>
  <c r="DZ1" i="256"/>
  <c r="EA1" i="256"/>
  <c r="EB1" i="256"/>
  <c r="EC1" i="256"/>
  <c r="ED1" i="256"/>
  <c r="EE1" i="256"/>
  <c r="EF1" i="256"/>
  <c r="EG1" i="256"/>
  <c r="EH1" i="256"/>
  <c r="EI1" i="256"/>
  <c r="EJ1" i="256"/>
  <c r="EK1" i="256"/>
  <c r="EL1" i="256"/>
  <c r="EM1" i="256"/>
  <c r="EN1" i="256"/>
  <c r="EO1" i="256"/>
  <c r="EP1" i="256"/>
  <c r="EQ1" i="256"/>
  <c r="ER1" i="256"/>
  <c r="ES1" i="256"/>
  <c r="ET1" i="256"/>
  <c r="EU1" i="256"/>
  <c r="EV1" i="256"/>
  <c r="EW1" i="256"/>
  <c r="EX1" i="256"/>
  <c r="EY1" i="256"/>
  <c r="EZ1" i="256"/>
  <c r="FA1" i="256"/>
  <c r="FB1" i="256"/>
  <c r="FC1" i="256"/>
  <c r="FD1" i="256"/>
  <c r="FE1" i="256"/>
  <c r="FF1" i="256"/>
  <c r="FG1" i="256"/>
  <c r="FH1" i="256"/>
  <c r="FI1" i="256"/>
  <c r="FJ1" i="256"/>
  <c r="FK1" i="256"/>
  <c r="FL1" i="256"/>
  <c r="FM1" i="256"/>
  <c r="FN1" i="256"/>
  <c r="FO1" i="256"/>
  <c r="FP1" i="256"/>
  <c r="FQ1" i="256"/>
  <c r="FR1" i="256"/>
  <c r="FS1" i="256"/>
  <c r="FT1" i="256"/>
  <c r="FU1" i="256"/>
  <c r="FV1" i="256"/>
  <c r="FW1" i="256"/>
  <c r="FX1" i="256"/>
  <c r="FY1" i="256"/>
  <c r="FZ1" i="256"/>
  <c r="GA1" i="256"/>
  <c r="GB1" i="256"/>
  <c r="GC1" i="256"/>
  <c r="GD1" i="256"/>
  <c r="GE1" i="256"/>
  <c r="GF1" i="256"/>
  <c r="GG1" i="256"/>
  <c r="GH1" i="256"/>
  <c r="GI1" i="256"/>
  <c r="GJ1" i="256"/>
  <c r="GK1" i="256"/>
  <c r="GL1" i="256"/>
  <c r="GM1" i="256"/>
  <c r="GN1" i="256"/>
  <c r="GO1" i="256"/>
  <c r="GP1" i="256"/>
  <c r="GQ1" i="256"/>
  <c r="GR1" i="256"/>
  <c r="GS1" i="256"/>
  <c r="GT1" i="256"/>
  <c r="GU1" i="256"/>
  <c r="GV1" i="256"/>
  <c r="GW1" i="256"/>
  <c r="GX1" i="256"/>
  <c r="GY1" i="256"/>
  <c r="GZ1" i="256"/>
  <c r="HA1" i="256"/>
  <c r="HB1" i="256"/>
  <c r="HC1" i="256"/>
  <c r="HD1" i="256"/>
  <c r="HE1" i="256"/>
  <c r="HF1" i="256"/>
  <c r="HG1" i="256"/>
  <c r="HH1" i="256"/>
  <c r="HI1" i="256"/>
  <c r="HJ1" i="256"/>
  <c r="HK1" i="256"/>
  <c r="HL1" i="256"/>
  <c r="HM1" i="256"/>
  <c r="HN1" i="256"/>
  <c r="HO1" i="256"/>
  <c r="HP1" i="256"/>
  <c r="HQ1" i="256"/>
  <c r="HR1" i="256"/>
  <c r="HS1" i="256"/>
  <c r="HT1" i="256"/>
  <c r="HU1" i="256"/>
  <c r="HV1" i="256"/>
  <c r="HW1" i="256"/>
  <c r="HX1" i="256"/>
  <c r="HY1" i="256"/>
  <c r="HZ1" i="256"/>
  <c r="IA1" i="256"/>
  <c r="IB1" i="256"/>
  <c r="IC1" i="256"/>
  <c r="ID1" i="256"/>
  <c r="IE1" i="256"/>
  <c r="IF1" i="256"/>
  <c r="IG1" i="256"/>
  <c r="IH1" i="256"/>
  <c r="II1" i="256"/>
  <c r="IJ1" i="256"/>
  <c r="IK1" i="256"/>
  <c r="IL1" i="256"/>
  <c r="IM1" i="256"/>
  <c r="IN1" i="256"/>
  <c r="IO1" i="256"/>
  <c r="IP1" i="256"/>
  <c r="IQ1" i="256"/>
  <c r="IR1" i="256"/>
  <c r="IS1" i="256"/>
  <c r="IT1" i="256"/>
  <c r="IU1" i="256"/>
  <c r="IV1" i="256"/>
  <c r="IW1" i="256"/>
  <c r="IX1" i="256"/>
  <c r="IY1" i="256"/>
  <c r="IZ1" i="256"/>
  <c r="JA1" i="256"/>
  <c r="JB1" i="256"/>
  <c r="JC1" i="256"/>
  <c r="JD1" i="256"/>
  <c r="JE1" i="256"/>
  <c r="JF1" i="256"/>
  <c r="JG1" i="256"/>
  <c r="JH1" i="256"/>
  <c r="JI1" i="256"/>
  <c r="JJ1" i="256"/>
  <c r="JK1" i="256"/>
  <c r="JL1" i="256"/>
  <c r="JM1" i="256"/>
  <c r="JN1" i="256"/>
  <c r="JO1" i="256"/>
  <c r="JP1" i="256"/>
  <c r="JQ1" i="256"/>
  <c r="JR1" i="256"/>
  <c r="JS1" i="256"/>
  <c r="JT1" i="256"/>
  <c r="JU1" i="256"/>
  <c r="JV1" i="256"/>
  <c r="JW1" i="256"/>
  <c r="JX1" i="256"/>
  <c r="JY1" i="256"/>
  <c r="JZ1" i="256"/>
  <c r="KA1" i="256"/>
  <c r="KB1" i="256"/>
  <c r="KC1" i="256"/>
  <c r="KD1" i="256"/>
  <c r="KE1" i="256"/>
  <c r="KF1" i="256"/>
  <c r="KG1" i="256"/>
  <c r="KH1" i="256"/>
  <c r="KI1" i="256"/>
  <c r="KJ1" i="256"/>
  <c r="KK1" i="256"/>
  <c r="KL1" i="256"/>
  <c r="KM1" i="256"/>
  <c r="KN1" i="256"/>
  <c r="KO1" i="256"/>
  <c r="KP1" i="256"/>
  <c r="KQ1" i="256"/>
  <c r="KR1" i="256"/>
  <c r="KS1" i="256"/>
  <c r="KT1" i="256"/>
  <c r="KU1" i="256"/>
  <c r="KV1" i="256"/>
  <c r="KW1" i="256"/>
  <c r="KX1" i="256"/>
  <c r="KY1" i="256"/>
  <c r="KZ1" i="256"/>
  <c r="LA1" i="256"/>
  <c r="LB1" i="256"/>
  <c r="LC1" i="256"/>
  <c r="LD1" i="256"/>
  <c r="LE1" i="256"/>
  <c r="LF1" i="256"/>
  <c r="LG1" i="256"/>
  <c r="LH1" i="256"/>
  <c r="LI1" i="256"/>
  <c r="LJ1" i="256"/>
  <c r="LK1" i="256"/>
  <c r="LL1" i="256"/>
  <c r="LM1" i="256"/>
  <c r="LN1" i="256"/>
  <c r="LO1" i="256"/>
  <c r="LP1" i="256"/>
  <c r="LQ1" i="256"/>
  <c r="LR1" i="256"/>
  <c r="LS1" i="256"/>
  <c r="LT1" i="256"/>
  <c r="LU1" i="256"/>
  <c r="LV1" i="256"/>
  <c r="LW1" i="256"/>
  <c r="LX1" i="256"/>
  <c r="LY1" i="256"/>
  <c r="LZ1" i="256"/>
  <c r="MA1" i="256"/>
  <c r="MB1" i="256"/>
  <c r="MC1" i="256"/>
  <c r="MD1" i="256"/>
  <c r="ME1" i="256"/>
  <c r="MF1" i="256"/>
  <c r="MG1" i="256"/>
  <c r="MH1" i="256"/>
  <c r="MI1" i="256"/>
  <c r="MJ1" i="256"/>
  <c r="MK1" i="256"/>
  <c r="ML1" i="256"/>
  <c r="MM1" i="256"/>
  <c r="MN1" i="256"/>
  <c r="MO1" i="256"/>
  <c r="MP1" i="256"/>
  <c r="MQ1" i="256"/>
  <c r="MR1" i="256"/>
  <c r="MS1" i="256"/>
  <c r="MT1" i="256"/>
  <c r="MU1" i="256"/>
  <c r="MV1" i="256"/>
  <c r="MW1" i="256"/>
  <c r="MX1" i="256"/>
  <c r="MY1" i="256"/>
  <c r="MZ1" i="256"/>
  <c r="NA1" i="256"/>
  <c r="NB1" i="256"/>
  <c r="NC1" i="256"/>
  <c r="ND1" i="256"/>
  <c r="NE1" i="256"/>
  <c r="NF1" i="256"/>
  <c r="NG1" i="256"/>
  <c r="NH1" i="256"/>
  <c r="NI1" i="256"/>
  <c r="NJ1" i="256"/>
  <c r="NK1" i="256"/>
  <c r="NL1" i="256"/>
  <c r="NM1" i="256"/>
  <c r="NN1" i="256"/>
  <c r="NO1" i="256"/>
  <c r="NP1" i="256"/>
  <c r="NQ1" i="256"/>
  <c r="NR1" i="256"/>
  <c r="NS1" i="256"/>
  <c r="NT1" i="256"/>
  <c r="NU1" i="256"/>
  <c r="NV1" i="256"/>
  <c r="NW1" i="256"/>
  <c r="NX1" i="256"/>
  <c r="NY1" i="256"/>
  <c r="NZ1" i="256"/>
  <c r="OA1" i="256"/>
  <c r="OB1" i="256"/>
  <c r="OC1" i="256"/>
  <c r="OD1" i="256"/>
  <c r="OE1" i="256"/>
  <c r="OF1" i="256"/>
  <c r="OG1" i="256"/>
  <c r="OH1" i="256"/>
  <c r="OI1" i="256"/>
  <c r="OJ1" i="256"/>
  <c r="OK1" i="256"/>
  <c r="OL1" i="256"/>
  <c r="OM1" i="256"/>
  <c r="ON1" i="256"/>
  <c r="OO1" i="256"/>
  <c r="OP1" i="256"/>
  <c r="OQ1" i="256"/>
  <c r="OR1" i="256"/>
  <c r="OS1" i="256"/>
  <c r="OT1" i="256"/>
  <c r="OU1" i="256"/>
  <c r="OV1" i="256"/>
  <c r="OW1" i="256"/>
  <c r="OX1" i="256"/>
  <c r="OY1" i="256"/>
  <c r="OZ1" i="256"/>
  <c r="PA1" i="256"/>
  <c r="PB1" i="256"/>
  <c r="PC1" i="256"/>
  <c r="PD1" i="256"/>
  <c r="PE1" i="256"/>
  <c r="PF1" i="256"/>
  <c r="PG1" i="256"/>
  <c r="PH1" i="256"/>
  <c r="PI1" i="256"/>
  <c r="PJ1" i="256"/>
  <c r="PK1" i="256"/>
  <c r="PL1" i="256"/>
  <c r="PM1" i="256"/>
  <c r="PN1" i="256"/>
  <c r="PO1" i="256"/>
  <c r="PP1" i="256"/>
  <c r="PQ1" i="256"/>
  <c r="PR1" i="256"/>
  <c r="PS1" i="256"/>
  <c r="PT1" i="256"/>
  <c r="PU1" i="256"/>
  <c r="PV1" i="256"/>
  <c r="PW1" i="256"/>
  <c r="PX1" i="256"/>
  <c r="PY1" i="256"/>
  <c r="PZ1" i="256"/>
  <c r="QA1" i="256"/>
  <c r="QB1" i="256"/>
  <c r="QC1" i="256"/>
  <c r="QD1" i="256"/>
  <c r="QE1" i="256"/>
  <c r="QF1" i="256"/>
  <c r="QG1" i="256"/>
  <c r="QH1" i="256"/>
  <c r="QI1" i="256"/>
  <c r="QJ1" i="256"/>
  <c r="QK1" i="256"/>
  <c r="QL1" i="256"/>
  <c r="QM1" i="256"/>
  <c r="QN1" i="256"/>
  <c r="QO1" i="256"/>
  <c r="QP1" i="256"/>
  <c r="QQ1" i="256"/>
  <c r="QR1" i="256"/>
  <c r="QS1" i="256"/>
  <c r="QT1" i="256"/>
  <c r="QU1" i="256"/>
  <c r="QV1" i="256"/>
  <c r="QW1" i="256"/>
  <c r="QX1" i="256"/>
  <c r="QY1" i="256"/>
  <c r="QZ1" i="256"/>
  <c r="RA1" i="256"/>
  <c r="RB1" i="256"/>
  <c r="RC1" i="256"/>
  <c r="RD1" i="256"/>
  <c r="RE1" i="256"/>
  <c r="RF1" i="256"/>
  <c r="RG1" i="256"/>
  <c r="RH1" i="256"/>
  <c r="RI1" i="256"/>
  <c r="RJ1" i="256"/>
  <c r="RK1" i="256"/>
  <c r="RL1" i="256"/>
  <c r="RM1" i="256"/>
  <c r="RN1" i="256"/>
  <c r="RO1" i="256"/>
  <c r="RP1" i="256"/>
  <c r="RQ1" i="256"/>
  <c r="RR1" i="256"/>
  <c r="RS1" i="256"/>
  <c r="RT1" i="256"/>
  <c r="RU1" i="256"/>
  <c r="RV1" i="256"/>
  <c r="RW1" i="256"/>
  <c r="RX1" i="256"/>
  <c r="RY1" i="256"/>
  <c r="RZ1" i="256"/>
  <c r="SA1" i="256"/>
  <c r="SB1" i="256"/>
  <c r="SC1" i="256"/>
  <c r="SD1" i="256"/>
  <c r="SE1" i="256"/>
  <c r="SF1" i="256"/>
  <c r="SG1" i="256"/>
  <c r="SH1" i="256"/>
  <c r="SI1" i="256"/>
  <c r="SJ1" i="256"/>
  <c r="SK1" i="256"/>
  <c r="SL1" i="256"/>
  <c r="SM1" i="256"/>
  <c r="SN1" i="256"/>
  <c r="SO1" i="256"/>
  <c r="SP1" i="256"/>
  <c r="SQ1" i="256"/>
  <c r="SR1" i="256"/>
  <c r="SS1" i="256"/>
  <c r="ST1" i="256"/>
  <c r="SU1" i="256"/>
  <c r="SV1" i="256"/>
  <c r="SW1" i="256"/>
  <c r="SX1" i="256"/>
  <c r="SY1" i="256"/>
  <c r="SZ1" i="256"/>
  <c r="TA1" i="256"/>
  <c r="TB1" i="256"/>
  <c r="TC1" i="256"/>
  <c r="TD1" i="256"/>
  <c r="TE1" i="256"/>
  <c r="TF1" i="256"/>
  <c r="TG1" i="256"/>
  <c r="TH1" i="256"/>
  <c r="TI1" i="256"/>
  <c r="TJ1" i="256"/>
  <c r="TK1" i="256"/>
  <c r="TL1" i="256"/>
  <c r="TM1" i="256"/>
  <c r="TN1" i="256"/>
  <c r="TO1" i="256"/>
  <c r="TP1" i="256"/>
  <c r="TQ1" i="256"/>
  <c r="TR1" i="256"/>
  <c r="TS1" i="256"/>
  <c r="TT1" i="256"/>
  <c r="TU1" i="256"/>
  <c r="TV1" i="256"/>
  <c r="TW1" i="256"/>
  <c r="TX1" i="256"/>
  <c r="TY1" i="256"/>
  <c r="TZ1" i="256"/>
  <c r="UA1" i="256"/>
  <c r="UB1" i="256"/>
  <c r="UC1" i="256"/>
  <c r="UD1" i="256"/>
  <c r="UE1" i="256"/>
  <c r="UF1" i="256"/>
  <c r="UG1" i="256"/>
  <c r="UH1" i="256"/>
  <c r="UI1" i="256"/>
  <c r="UJ1" i="256"/>
  <c r="UK1" i="256"/>
  <c r="UL1" i="256"/>
  <c r="UM1" i="256"/>
  <c r="UN1" i="256"/>
  <c r="UO1" i="256"/>
  <c r="UP1" i="256"/>
  <c r="UQ1" i="256"/>
  <c r="UR1" i="256"/>
  <c r="US1" i="256"/>
  <c r="UT1" i="256"/>
  <c r="UU1" i="256"/>
  <c r="UV1" i="256"/>
  <c r="UW1" i="256"/>
  <c r="UX1" i="256"/>
  <c r="UY1" i="256"/>
  <c r="UZ1" i="256"/>
  <c r="VA1" i="256"/>
  <c r="VB1" i="256"/>
  <c r="VC1" i="256"/>
  <c r="VD1" i="256"/>
  <c r="VE1" i="256"/>
  <c r="VF1" i="256"/>
  <c r="VG1" i="256"/>
  <c r="VH1" i="256"/>
  <c r="VI1" i="256"/>
  <c r="VJ1" i="256"/>
  <c r="VK1" i="256"/>
  <c r="VL1" i="256"/>
  <c r="VM1" i="256"/>
  <c r="VN1" i="256"/>
  <c r="VO1" i="256"/>
  <c r="VP1" i="256"/>
  <c r="VQ1" i="256"/>
  <c r="VR1" i="256"/>
  <c r="VS1" i="256"/>
  <c r="VT1" i="256"/>
  <c r="VU1" i="256"/>
  <c r="VV1" i="256"/>
  <c r="VW1" i="256"/>
  <c r="VX1" i="256"/>
  <c r="VY1" i="256"/>
  <c r="VZ1" i="256"/>
  <c r="WA1" i="256"/>
  <c r="WB1" i="256"/>
  <c r="WC1" i="256"/>
  <c r="WD1" i="256"/>
  <c r="WE1" i="256"/>
  <c r="WF1" i="256"/>
  <c r="WG1" i="256"/>
  <c r="WH1" i="256"/>
  <c r="WI1" i="256"/>
  <c r="WJ1" i="256"/>
  <c r="WK1" i="256"/>
  <c r="WL1" i="256"/>
  <c r="WM1" i="256"/>
  <c r="WN1" i="256"/>
  <c r="WO1" i="256"/>
  <c r="WP1" i="256"/>
  <c r="WQ1" i="256"/>
  <c r="WR1" i="256"/>
  <c r="WS1" i="256"/>
  <c r="WT1" i="256"/>
  <c r="WU1" i="256"/>
  <c r="WV1" i="256"/>
  <c r="WW1" i="256"/>
  <c r="WX1" i="256"/>
  <c r="WY1" i="256"/>
  <c r="WZ1" i="256"/>
  <c r="XA1" i="256"/>
  <c r="XB1" i="256"/>
  <c r="XC1" i="256"/>
  <c r="XD1" i="256"/>
  <c r="XE1" i="256"/>
  <c r="XF1" i="256"/>
  <c r="XG1" i="256"/>
  <c r="XH1" i="256"/>
  <c r="XI1" i="256"/>
  <c r="XJ1" i="256"/>
  <c r="XK1" i="256"/>
  <c r="XL1" i="256"/>
  <c r="XM1" i="256"/>
  <c r="XN1" i="256"/>
  <c r="XO1" i="256"/>
  <c r="XP1" i="256"/>
  <c r="XQ1" i="256"/>
  <c r="XR1" i="256"/>
  <c r="XS1" i="256"/>
  <c r="XT1" i="256"/>
  <c r="XU1" i="256"/>
  <c r="XV1" i="256"/>
  <c r="XW1" i="256"/>
  <c r="XX1" i="256"/>
  <c r="XY1" i="256"/>
  <c r="XZ1" i="256"/>
  <c r="YA1" i="256"/>
  <c r="YB1" i="256"/>
  <c r="YC1" i="256"/>
  <c r="YD1" i="256"/>
  <c r="YE1" i="256"/>
  <c r="YF1" i="256"/>
  <c r="YG1" i="256"/>
  <c r="YH1" i="256"/>
  <c r="YI1" i="256"/>
  <c r="YJ1" i="256"/>
  <c r="YK1" i="256"/>
  <c r="YL1" i="256"/>
  <c r="YM1" i="256"/>
  <c r="YN1" i="256"/>
  <c r="YO1" i="256"/>
  <c r="YP1" i="256"/>
  <c r="YQ1" i="256"/>
  <c r="YR1" i="256"/>
  <c r="YS1" i="256"/>
  <c r="YT1" i="256"/>
  <c r="YU1" i="256"/>
  <c r="YV1" i="256"/>
  <c r="YW1" i="256"/>
  <c r="YX1" i="256"/>
  <c r="YY1" i="256"/>
  <c r="YZ1" i="256"/>
  <c r="ZA1" i="256"/>
  <c r="ZB1" i="256"/>
  <c r="ZC1" i="256"/>
  <c r="ZD1" i="256"/>
  <c r="ZE1" i="256"/>
  <c r="ZF1" i="256"/>
  <c r="ZG1" i="256"/>
  <c r="ZH1" i="256"/>
  <c r="ZI1" i="256"/>
  <c r="ZJ1" i="256"/>
  <c r="ZK1" i="256"/>
  <c r="ZL1" i="256"/>
  <c r="ZM1" i="256"/>
  <c r="ZN1" i="256"/>
  <c r="ZO1" i="256"/>
  <c r="ZP1" i="256"/>
  <c r="ZQ1" i="256"/>
  <c r="ZR1" i="256"/>
  <c r="ZS1" i="256"/>
  <c r="ZT1" i="256"/>
  <c r="ZU1" i="256"/>
  <c r="ZV1" i="256"/>
  <c r="ZW1" i="256"/>
  <c r="ZX1" i="256"/>
  <c r="ZY1" i="256"/>
  <c r="ZZ1" i="256"/>
  <c r="AAA1" i="256"/>
  <c r="AAB1" i="256"/>
  <c r="AAC1" i="256"/>
  <c r="AAD1" i="256"/>
  <c r="AAE1" i="256"/>
  <c r="AAF1" i="256"/>
  <c r="AAG1" i="256"/>
  <c r="AAH1" i="256"/>
  <c r="AAI1" i="256"/>
  <c r="AAJ1" i="256"/>
  <c r="AAK1" i="256"/>
  <c r="AAL1" i="256"/>
  <c r="AAM1" i="256"/>
  <c r="AAN1" i="256"/>
  <c r="AAO1" i="256"/>
  <c r="AAP1" i="256"/>
  <c r="AAQ1" i="256"/>
  <c r="AAR1" i="256"/>
  <c r="AAS1" i="256"/>
  <c r="AAT1" i="256"/>
  <c r="AAU1" i="256"/>
  <c r="AAV1" i="256"/>
  <c r="AAW1" i="256"/>
  <c r="AAX1" i="256"/>
  <c r="AAY1" i="256"/>
  <c r="AAZ1" i="256"/>
  <c r="ABA1" i="256"/>
  <c r="ABB1" i="256"/>
  <c r="ABC1" i="256"/>
  <c r="ABD1" i="256"/>
  <c r="ABE1" i="256"/>
  <c r="ABF1" i="256"/>
  <c r="ABG1" i="256"/>
  <c r="ABH1" i="256"/>
  <c r="ABI1" i="256"/>
  <c r="ABJ1" i="256"/>
  <c r="ABK1" i="256"/>
  <c r="ABL1" i="256"/>
  <c r="ABM1" i="256"/>
  <c r="ABN1" i="256"/>
  <c r="ABO1" i="256"/>
  <c r="ABP1" i="256"/>
  <c r="ABQ1" i="256"/>
  <c r="ABR1" i="256"/>
  <c r="ABS1" i="256"/>
  <c r="ABT1" i="256"/>
  <c r="ABU1" i="256"/>
  <c r="ABV1" i="256"/>
  <c r="ABW1" i="256"/>
  <c r="ABX1" i="256"/>
  <c r="ABY1" i="256"/>
  <c r="ABZ1" i="256"/>
  <c r="ACA1" i="256"/>
  <c r="ACB1" i="256"/>
  <c r="ACC1" i="256"/>
  <c r="ACD1" i="256"/>
  <c r="ACE1" i="256"/>
  <c r="ACF1" i="256"/>
  <c r="ACG1" i="256"/>
  <c r="ACH1" i="256"/>
  <c r="ACI1" i="256"/>
  <c r="ACJ1" i="256"/>
  <c r="ACK1" i="256"/>
  <c r="ACL1" i="256"/>
  <c r="ACM1" i="256"/>
  <c r="ACN1" i="256"/>
  <c r="ACO1" i="256"/>
  <c r="ACP1" i="256"/>
  <c r="ACQ1" i="256"/>
  <c r="ACR1" i="256"/>
  <c r="ACS1" i="256"/>
  <c r="ACT1" i="256"/>
  <c r="ACU1" i="256"/>
  <c r="ACV1" i="256"/>
  <c r="ACW1" i="256"/>
  <c r="ACX1" i="256"/>
  <c r="ACY1" i="256"/>
  <c r="ACZ1" i="256"/>
  <c r="ADA1" i="256"/>
  <c r="ADB1" i="256"/>
  <c r="ADC1" i="256"/>
  <c r="ADD1" i="256"/>
  <c r="ADE1" i="256"/>
  <c r="ADF1" i="256"/>
  <c r="ADG1" i="256"/>
  <c r="ADH1" i="256"/>
  <c r="ADI1" i="256"/>
  <c r="ADJ1" i="256"/>
  <c r="ADK1" i="256"/>
  <c r="ADL1" i="256"/>
  <c r="ADM1" i="256"/>
  <c r="ADN1" i="256"/>
  <c r="ADO1" i="256"/>
  <c r="ADP1" i="256"/>
  <c r="ADQ1" i="256"/>
  <c r="ADR1" i="256"/>
  <c r="ADS1" i="256"/>
  <c r="ADT1" i="256"/>
  <c r="ADU1" i="256"/>
  <c r="ADV1" i="256"/>
  <c r="ADW1" i="256"/>
  <c r="ADX1" i="256"/>
  <c r="ADY1" i="256"/>
  <c r="ADZ1" i="256"/>
  <c r="AEA1" i="256"/>
  <c r="AEB1" i="256"/>
  <c r="AEC1" i="256"/>
  <c r="AED1" i="256"/>
  <c r="AEE1" i="256"/>
  <c r="AEF1" i="256"/>
  <c r="AEG1" i="256"/>
  <c r="AEH1" i="256"/>
  <c r="AEI1" i="256"/>
  <c r="AEJ1" i="256"/>
  <c r="AEK1" i="256"/>
  <c r="AEL1" i="256"/>
  <c r="AEM1" i="256"/>
  <c r="AEN1" i="256"/>
  <c r="AEO1" i="256"/>
  <c r="AEP1" i="256"/>
  <c r="AEQ1" i="256"/>
  <c r="AER1" i="256"/>
  <c r="AES1" i="256"/>
  <c r="AET1" i="256"/>
  <c r="AEU1" i="256"/>
  <c r="AEV1" i="256"/>
  <c r="AEW1" i="256"/>
  <c r="AEX1" i="256"/>
  <c r="AEY1" i="256"/>
  <c r="AEZ1" i="256"/>
  <c r="AFA1" i="256"/>
  <c r="AFB1" i="256"/>
  <c r="AFC1" i="256"/>
  <c r="AFD1" i="256"/>
  <c r="AFE1" i="256"/>
  <c r="AFF1" i="256"/>
  <c r="AFG1" i="256"/>
  <c r="AFH1" i="256"/>
  <c r="AFI1" i="256"/>
  <c r="AFJ1" i="256"/>
  <c r="AFK1" i="256"/>
  <c r="AFL1" i="256"/>
  <c r="AFM1" i="256"/>
  <c r="AFN1" i="256"/>
  <c r="AFO1" i="256"/>
  <c r="AFP1" i="256"/>
  <c r="AFQ1" i="256"/>
  <c r="AFR1" i="256"/>
  <c r="AFS1" i="256"/>
  <c r="AFT1" i="256"/>
  <c r="AFU1" i="256"/>
  <c r="AFV1" i="256"/>
  <c r="AFW1" i="256"/>
  <c r="AFX1" i="256"/>
  <c r="AFY1" i="256"/>
  <c r="AFZ1" i="256"/>
  <c r="AGA1" i="256"/>
  <c r="AGB1" i="256"/>
  <c r="AGC1" i="256"/>
  <c r="AGD1" i="256"/>
  <c r="AGE1" i="256"/>
  <c r="AGF1" i="256"/>
  <c r="AGG1" i="256"/>
  <c r="AGH1" i="256"/>
  <c r="AGI1" i="256"/>
  <c r="AGJ1" i="256"/>
  <c r="AGK1" i="256"/>
  <c r="AGL1" i="256"/>
  <c r="AGM1" i="256"/>
  <c r="AGN1" i="256"/>
  <c r="AGO1" i="256"/>
  <c r="AGP1" i="256"/>
  <c r="AGQ1" i="256"/>
  <c r="AGR1" i="256"/>
  <c r="AGS1" i="256"/>
  <c r="AGT1" i="256"/>
  <c r="AGU1" i="256"/>
  <c r="AGV1" i="256"/>
  <c r="AGW1" i="256"/>
  <c r="AGX1" i="256"/>
  <c r="AGY1" i="256"/>
  <c r="AGZ1" i="256"/>
  <c r="AHA1" i="256"/>
  <c r="AHB1" i="256"/>
  <c r="AHC1" i="256"/>
  <c r="AHD1" i="256"/>
  <c r="AHE1" i="256"/>
  <c r="AHF1" i="256"/>
  <c r="AHG1" i="256"/>
  <c r="AHH1" i="256"/>
  <c r="AHI1" i="256"/>
  <c r="AHJ1" i="256"/>
  <c r="AHK1" i="256"/>
  <c r="AHL1" i="256"/>
  <c r="AHM1" i="256"/>
  <c r="AHN1" i="256"/>
  <c r="AHO1" i="256"/>
  <c r="AHP1" i="256"/>
  <c r="AHQ1" i="256"/>
  <c r="AHR1" i="256"/>
  <c r="AHS1" i="256"/>
  <c r="AHT1" i="256"/>
  <c r="AHU1" i="256"/>
  <c r="AHV1" i="256"/>
  <c r="AHW1" i="256"/>
  <c r="AHX1" i="256"/>
  <c r="AHY1" i="256"/>
  <c r="AHZ1" i="256"/>
  <c r="AIA1" i="256"/>
  <c r="AIB1" i="256"/>
  <c r="AIC1" i="256"/>
  <c r="AID1" i="256"/>
  <c r="AIE1" i="256"/>
  <c r="AIF1" i="256"/>
  <c r="AIG1" i="256"/>
  <c r="AIH1" i="256"/>
  <c r="AII1" i="256"/>
  <c r="AIJ1" i="256"/>
  <c r="AIK1" i="256"/>
  <c r="AIL1" i="256"/>
  <c r="AIM1" i="256"/>
  <c r="AIN1" i="256"/>
  <c r="AIO1" i="256"/>
  <c r="AIP1" i="256"/>
  <c r="AIQ1" i="256"/>
  <c r="AIR1" i="256"/>
  <c r="AIS1" i="256"/>
  <c r="AIT1" i="256"/>
  <c r="AIU1" i="256"/>
  <c r="AIV1" i="256"/>
  <c r="AIW1" i="256"/>
  <c r="AIX1" i="256"/>
  <c r="AIY1" i="256"/>
  <c r="AIZ1" i="256"/>
  <c r="AJA1" i="256"/>
  <c r="AJB1" i="256"/>
  <c r="AJC1" i="256"/>
  <c r="AJD1" i="256"/>
  <c r="AJE1" i="256"/>
  <c r="AJF1" i="256"/>
  <c r="AJG1" i="256"/>
  <c r="AJH1" i="256"/>
  <c r="AJI1" i="256"/>
  <c r="AJJ1" i="256"/>
  <c r="AJK1" i="256"/>
  <c r="AJL1" i="256"/>
  <c r="AJM1" i="256"/>
  <c r="AJN1" i="256"/>
  <c r="AJO1" i="256"/>
  <c r="AJP1" i="256"/>
  <c r="AJQ1" i="256"/>
  <c r="AJR1" i="256"/>
  <c r="AJS1" i="256"/>
  <c r="AJT1" i="256"/>
  <c r="AJU1" i="256"/>
  <c r="AJV1" i="256"/>
  <c r="AJW1" i="256"/>
  <c r="AJX1" i="256"/>
  <c r="AJY1" i="256"/>
  <c r="AJZ1" i="256"/>
  <c r="AKA1" i="256"/>
  <c r="AKB1" i="256"/>
  <c r="AKC1" i="256"/>
  <c r="AKD1" i="256"/>
  <c r="AKE1" i="256"/>
  <c r="AKF1" i="256"/>
  <c r="AKG1" i="256"/>
  <c r="AKH1" i="256"/>
  <c r="AKI1" i="256"/>
  <c r="AKJ1" i="256"/>
  <c r="AKK1" i="256"/>
  <c r="AKL1" i="256"/>
  <c r="AKM1" i="256"/>
  <c r="AKN1" i="256"/>
  <c r="AKO1" i="256"/>
  <c r="AKP1" i="256"/>
  <c r="AKQ1" i="256"/>
  <c r="AKR1" i="256"/>
  <c r="AKS1" i="256"/>
  <c r="AKT1" i="256"/>
  <c r="AKU1" i="256"/>
  <c r="AKV1" i="256"/>
  <c r="AKW1" i="256"/>
  <c r="AKX1" i="256"/>
  <c r="AKY1" i="256"/>
  <c r="AKZ1" i="256"/>
  <c r="ALA1" i="256"/>
  <c r="ALB1" i="256"/>
  <c r="ALC1" i="256"/>
  <c r="ALD1" i="256"/>
  <c r="ALE1" i="256"/>
  <c r="ALF1" i="256"/>
  <c r="ALG1" i="256"/>
  <c r="ALH1" i="256"/>
  <c r="ALI1" i="256"/>
  <c r="ALJ1" i="256"/>
  <c r="ALK1" i="256"/>
  <c r="ALL1" i="256"/>
  <c r="ALM1" i="256"/>
  <c r="ALN1" i="256"/>
  <c r="ALO1" i="256"/>
  <c r="ALP1" i="256"/>
  <c r="ALQ1" i="256"/>
  <c r="ALR1" i="256"/>
  <c r="ALS1" i="256"/>
  <c r="ALT1" i="256"/>
  <c r="ALU1" i="256"/>
  <c r="ALV1" i="256"/>
  <c r="ALW1" i="256"/>
  <c r="ALX1" i="256"/>
  <c r="ALY1" i="256"/>
  <c r="ALZ1" i="256"/>
  <c r="AMA1" i="256"/>
  <c r="AMB1" i="256"/>
  <c r="AMC1" i="256"/>
  <c r="AMD1" i="256"/>
  <c r="AME1" i="256"/>
  <c r="AMF1" i="256"/>
  <c r="AMG1" i="256"/>
  <c r="AMH1" i="256"/>
  <c r="AMI1" i="256"/>
  <c r="AMJ1" i="256"/>
  <c r="AMK1" i="256"/>
  <c r="AML1" i="256"/>
  <c r="AMM1" i="256"/>
  <c r="AMN1" i="256"/>
  <c r="AMO1" i="256"/>
  <c r="AMP1" i="256"/>
  <c r="AMQ1" i="256"/>
  <c r="AMR1" i="256"/>
  <c r="AMS1" i="256"/>
  <c r="AMT1" i="256"/>
  <c r="AMU1" i="256"/>
  <c r="AMV1" i="256"/>
  <c r="AMW1" i="256"/>
  <c r="AMX1" i="256"/>
  <c r="AMY1" i="256"/>
  <c r="AMZ1" i="256"/>
  <c r="ANA1" i="256"/>
  <c r="ANB1" i="256"/>
  <c r="ANC1" i="256"/>
  <c r="AND1" i="256"/>
  <c r="ANE1" i="256"/>
  <c r="ANF1" i="256"/>
  <c r="ANG1" i="256"/>
  <c r="ANH1" i="256"/>
  <c r="ANI1" i="256"/>
  <c r="ANJ1" i="256"/>
  <c r="ANK1" i="256"/>
  <c r="ANL1" i="256"/>
  <c r="ANM1" i="256"/>
  <c r="ANN1" i="256"/>
  <c r="ANO1" i="256"/>
  <c r="ANP1" i="256"/>
  <c r="ANQ1" i="256"/>
  <c r="ANR1" i="256"/>
  <c r="ANS1" i="256"/>
  <c r="ANT1" i="256"/>
  <c r="ANU1" i="256"/>
  <c r="ANV1" i="256"/>
  <c r="ANW1" i="256"/>
  <c r="ANX1" i="256"/>
  <c r="ANY1" i="256"/>
  <c r="ANZ1" i="256"/>
  <c r="AOA1" i="256"/>
  <c r="AOB1" i="256"/>
  <c r="AOC1" i="256"/>
  <c r="AOD1" i="256"/>
  <c r="AOE1" i="256"/>
  <c r="AOF1" i="256"/>
  <c r="AOG1" i="256"/>
  <c r="AOH1" i="256"/>
  <c r="AOI1" i="256"/>
  <c r="AOJ1" i="256"/>
  <c r="AOK1" i="256"/>
  <c r="AOL1" i="256"/>
  <c r="AOM1" i="256"/>
  <c r="AON1" i="256"/>
  <c r="AOO1" i="256"/>
  <c r="AOP1" i="256"/>
  <c r="AOQ1" i="256"/>
  <c r="AOR1" i="256"/>
  <c r="AOS1" i="256"/>
  <c r="AOT1" i="256"/>
  <c r="AOU1" i="256"/>
  <c r="AOV1" i="256"/>
  <c r="AOW1" i="256"/>
  <c r="AOX1" i="256"/>
  <c r="AOY1" i="256"/>
  <c r="AOZ1" i="256"/>
  <c r="APA1" i="256"/>
  <c r="APB1" i="256"/>
  <c r="APC1" i="256"/>
  <c r="APD1" i="256"/>
  <c r="APE1" i="256"/>
  <c r="APF1" i="256"/>
  <c r="APG1" i="256"/>
  <c r="APH1" i="256"/>
  <c r="API1" i="256"/>
  <c r="APJ1" i="256"/>
  <c r="APK1" i="256"/>
  <c r="APL1" i="256"/>
  <c r="APM1" i="256"/>
  <c r="APN1" i="256"/>
  <c r="APO1" i="256"/>
  <c r="APP1" i="256"/>
  <c r="APQ1" i="256"/>
  <c r="APR1" i="256"/>
  <c r="APS1" i="256"/>
  <c r="APT1" i="256"/>
  <c r="APU1" i="256"/>
  <c r="APV1" i="256"/>
  <c r="APW1" i="256"/>
  <c r="APX1" i="256"/>
  <c r="APY1" i="256"/>
  <c r="APZ1" i="256"/>
  <c r="AQA1" i="256"/>
  <c r="AQB1" i="256"/>
  <c r="AQC1" i="256"/>
  <c r="AQD1" i="256"/>
  <c r="AQE1" i="256"/>
  <c r="AQF1" i="256"/>
  <c r="AQG1" i="256"/>
  <c r="AQH1" i="256"/>
  <c r="AQI1" i="256"/>
  <c r="AQJ1" i="256"/>
  <c r="AQK1" i="256"/>
  <c r="AQL1" i="256"/>
  <c r="AQM1" i="256"/>
  <c r="AQN1" i="256"/>
  <c r="AQO1" i="256"/>
  <c r="AQP1" i="256"/>
  <c r="AQQ1" i="256"/>
  <c r="AQR1" i="256"/>
  <c r="AQS1" i="256"/>
  <c r="AQT1" i="256"/>
  <c r="AQU1" i="256"/>
  <c r="AQV1" i="256"/>
  <c r="AQW1" i="256"/>
  <c r="AQX1" i="256"/>
  <c r="AQY1" i="256"/>
  <c r="AQZ1" i="256"/>
  <c r="ARA1" i="256"/>
  <c r="ARB1" i="256"/>
  <c r="ARC1" i="256"/>
  <c r="ARD1" i="256"/>
  <c r="ARE1" i="256"/>
  <c r="ARF1" i="256"/>
  <c r="ARG1" i="256"/>
  <c r="ARH1" i="256"/>
  <c r="ARI1" i="256"/>
  <c r="ARJ1" i="256"/>
  <c r="ARK1" i="256"/>
  <c r="ARL1" i="256"/>
  <c r="ARM1" i="256"/>
  <c r="ARN1" i="256"/>
  <c r="ARO1" i="256"/>
  <c r="ARP1" i="256"/>
  <c r="ARQ1" i="256"/>
  <c r="ARR1" i="256"/>
  <c r="ARS1" i="256"/>
  <c r="ART1" i="256"/>
  <c r="ARU1" i="256"/>
  <c r="ARV1" i="256"/>
  <c r="ARW1" i="256"/>
  <c r="ARX1" i="256"/>
  <c r="ARY1" i="256"/>
  <c r="ARZ1" i="256"/>
  <c r="ASA1" i="256"/>
  <c r="ASB1" i="256"/>
  <c r="ASC1" i="256"/>
  <c r="ASD1" i="256"/>
  <c r="ASE1" i="256"/>
  <c r="ASF1" i="256"/>
  <c r="ASG1" i="256"/>
  <c r="ASH1" i="256"/>
  <c r="ASI1" i="256"/>
  <c r="ASJ1" i="256"/>
  <c r="ASK1" i="256"/>
  <c r="ASL1" i="256"/>
  <c r="ASM1" i="256"/>
  <c r="ASN1" i="256"/>
  <c r="ASO1" i="256"/>
  <c r="ASP1" i="256"/>
  <c r="ASQ1" i="256"/>
  <c r="ASR1" i="256"/>
  <c r="ASS1" i="256"/>
  <c r="AST1" i="256"/>
  <c r="ASU1" i="256"/>
  <c r="ASV1" i="256"/>
  <c r="ASW1" i="256"/>
  <c r="ASX1" i="256"/>
  <c r="ASY1" i="256"/>
  <c r="ASZ1" i="256"/>
  <c r="ATA1" i="256"/>
  <c r="ATB1" i="256"/>
  <c r="ATC1" i="256"/>
  <c r="ATD1" i="256"/>
  <c r="ATE1" i="256"/>
  <c r="ATF1" i="256"/>
  <c r="ATG1" i="256"/>
  <c r="ATH1" i="256"/>
  <c r="ATI1" i="256"/>
  <c r="ATJ1" i="256"/>
  <c r="ATK1" i="256"/>
  <c r="ATL1" i="256"/>
  <c r="ATM1" i="256"/>
  <c r="ATN1" i="256"/>
  <c r="ATO1" i="256"/>
  <c r="ATP1" i="256"/>
  <c r="ATQ1" i="256"/>
  <c r="ATR1" i="256"/>
  <c r="ATS1" i="256"/>
  <c r="ATT1" i="256"/>
  <c r="ATU1" i="256"/>
  <c r="ATV1" i="256"/>
  <c r="ATW1" i="256"/>
  <c r="ATX1" i="256"/>
  <c r="ATY1" i="256"/>
  <c r="ATZ1" i="256"/>
  <c r="AUA1" i="256"/>
  <c r="AUB1" i="256"/>
  <c r="AUC1" i="256"/>
  <c r="AUD1" i="256"/>
  <c r="AUE1" i="256"/>
  <c r="AUF1" i="256"/>
  <c r="AUG1" i="256"/>
  <c r="AUH1" i="256"/>
  <c r="AUI1" i="256"/>
  <c r="AUJ1" i="256"/>
  <c r="AUK1" i="256"/>
  <c r="AUL1" i="256"/>
  <c r="AUM1" i="256"/>
  <c r="AUN1" i="256"/>
  <c r="AUO1" i="256"/>
  <c r="AUP1" i="256"/>
  <c r="AUQ1" i="256"/>
  <c r="AUR1" i="256"/>
  <c r="AUS1" i="256"/>
  <c r="AUT1" i="256"/>
  <c r="AUU1" i="256"/>
  <c r="AUV1" i="256"/>
  <c r="AUW1" i="256"/>
  <c r="AUX1" i="256"/>
  <c r="AUY1" i="256"/>
  <c r="AUZ1" i="256"/>
  <c r="AVA1" i="256"/>
  <c r="AVB1" i="256"/>
  <c r="AVC1" i="256"/>
  <c r="AVD1" i="256"/>
  <c r="AVE1" i="256"/>
  <c r="AVF1" i="256"/>
  <c r="AVG1" i="256"/>
  <c r="AVH1" i="256"/>
  <c r="AVI1" i="256"/>
  <c r="AVJ1" i="256"/>
  <c r="AVK1" i="256"/>
  <c r="AVL1" i="256"/>
  <c r="AVM1" i="256"/>
  <c r="AVN1" i="256"/>
  <c r="AVO1" i="256"/>
  <c r="AVP1" i="256"/>
  <c r="AVQ1" i="256"/>
  <c r="AVR1" i="256"/>
  <c r="AVS1" i="256"/>
  <c r="AVT1" i="256"/>
  <c r="AVU1" i="256"/>
  <c r="AVV1" i="256"/>
  <c r="AVW1" i="256"/>
  <c r="AVX1" i="256"/>
  <c r="AVY1" i="256"/>
  <c r="AVZ1" i="256"/>
  <c r="AWA1" i="256"/>
  <c r="AWB1" i="256"/>
  <c r="AWC1" i="256"/>
  <c r="AWD1" i="256"/>
  <c r="AWE1" i="256"/>
  <c r="AWF1" i="256"/>
  <c r="AWG1" i="256"/>
  <c r="AWH1" i="256"/>
  <c r="AWI1" i="256"/>
  <c r="AWJ1" i="256"/>
  <c r="AWK1" i="256"/>
  <c r="AWL1" i="256"/>
  <c r="AWM1" i="256"/>
  <c r="AWN1" i="256"/>
  <c r="AWO1" i="256"/>
  <c r="AWP1" i="256"/>
  <c r="AWQ1" i="256"/>
  <c r="AWR1" i="256"/>
  <c r="AWS1" i="256"/>
  <c r="AWT1" i="256"/>
  <c r="AWU1" i="256"/>
  <c r="AWV1" i="256"/>
  <c r="AWW1" i="256"/>
  <c r="AWX1" i="256"/>
  <c r="AWY1" i="256"/>
  <c r="AWZ1" i="256"/>
  <c r="AXA1" i="256"/>
  <c r="AXB1" i="256"/>
  <c r="AXC1" i="256"/>
  <c r="AXD1" i="256"/>
  <c r="AXE1" i="256"/>
  <c r="AXF1" i="256"/>
  <c r="AXG1" i="256"/>
  <c r="AXH1" i="256"/>
  <c r="AXI1" i="256"/>
  <c r="AXJ1" i="256"/>
  <c r="AXK1" i="256"/>
  <c r="AXL1" i="256"/>
  <c r="AXM1" i="256"/>
  <c r="AXN1" i="256"/>
  <c r="AXO1" i="256"/>
  <c r="AXP1" i="256"/>
  <c r="AXQ1" i="256"/>
  <c r="AXR1" i="256"/>
  <c r="AXS1" i="256"/>
  <c r="AXT1" i="256"/>
  <c r="AXU1" i="256"/>
  <c r="AXV1" i="256"/>
  <c r="AXW1" i="256"/>
  <c r="AXX1" i="256"/>
  <c r="AXY1" i="256"/>
  <c r="AXZ1" i="256"/>
  <c r="AYA1" i="256"/>
  <c r="AYB1" i="256"/>
  <c r="AYC1" i="256"/>
  <c r="AYD1" i="256"/>
  <c r="AYE1" i="256"/>
  <c r="AYF1" i="256"/>
  <c r="AYG1" i="256"/>
  <c r="AYH1" i="256"/>
  <c r="AYI1" i="256"/>
  <c r="AYJ1" i="256"/>
  <c r="AYK1" i="256"/>
  <c r="AYL1" i="256"/>
  <c r="AYM1" i="256"/>
  <c r="AYN1" i="256"/>
  <c r="AYO1" i="256"/>
  <c r="AYP1" i="256"/>
  <c r="AYQ1" i="256"/>
  <c r="AYR1" i="256"/>
  <c r="AYS1" i="256"/>
  <c r="AYT1" i="256"/>
  <c r="AYU1" i="256"/>
  <c r="AYV1" i="256"/>
  <c r="AYW1" i="256"/>
  <c r="AYX1" i="256"/>
  <c r="AYY1" i="256"/>
  <c r="AYZ1" i="256"/>
  <c r="AZA1" i="256"/>
  <c r="AZB1" i="256"/>
  <c r="AZC1" i="256"/>
  <c r="AZD1" i="256"/>
  <c r="AZE1" i="256"/>
  <c r="AZF1" i="256"/>
  <c r="AZG1" i="256"/>
  <c r="AZH1" i="256"/>
  <c r="AZI1" i="256"/>
  <c r="AZJ1" i="256"/>
  <c r="AZK1" i="256"/>
  <c r="AZL1" i="256"/>
  <c r="AZM1" i="256"/>
  <c r="AZN1" i="256"/>
  <c r="AZO1" i="256"/>
  <c r="AZP1" i="256"/>
  <c r="AZQ1" i="256"/>
  <c r="AZR1" i="256"/>
  <c r="AZS1" i="256"/>
  <c r="AZT1" i="256"/>
  <c r="AZU1" i="256"/>
  <c r="AZV1" i="256"/>
  <c r="AZW1" i="256"/>
  <c r="AZX1" i="256"/>
  <c r="AZY1" i="256"/>
  <c r="AZZ1" i="256"/>
  <c r="BAA1" i="256"/>
  <c r="BAB1" i="256"/>
  <c r="BAC1" i="256"/>
  <c r="BAD1" i="256"/>
  <c r="BAE1" i="256"/>
  <c r="BAF1" i="256"/>
  <c r="BAG1" i="256"/>
  <c r="BAH1" i="256"/>
  <c r="BAI1" i="256"/>
  <c r="BAJ1" i="256"/>
  <c r="BAK1" i="256"/>
  <c r="BAL1" i="256"/>
  <c r="BAM1" i="256"/>
  <c r="BAN1" i="256"/>
  <c r="BAO1" i="256"/>
  <c r="BAP1" i="256"/>
  <c r="BAQ1" i="256"/>
  <c r="BAR1" i="256"/>
  <c r="BAS1" i="256"/>
  <c r="BAT1" i="256"/>
  <c r="BAU1" i="256"/>
  <c r="BAV1" i="256"/>
  <c r="BAW1" i="256"/>
  <c r="BAX1" i="256"/>
  <c r="BAY1" i="256"/>
  <c r="BAZ1" i="256"/>
  <c r="BBA1" i="256"/>
  <c r="BBB1" i="256"/>
  <c r="BBC1" i="256"/>
  <c r="BBD1" i="256"/>
  <c r="BBE1" i="256"/>
  <c r="BBF1" i="256"/>
  <c r="BBG1" i="256"/>
  <c r="BBH1" i="256"/>
  <c r="BBI1" i="256"/>
  <c r="BBJ1" i="256"/>
  <c r="BBK1" i="256"/>
  <c r="BBL1" i="256"/>
  <c r="BBM1" i="256"/>
  <c r="BBN1" i="256"/>
  <c r="BBO1" i="256"/>
  <c r="BBP1" i="256"/>
  <c r="BBQ1" i="256"/>
  <c r="BBR1" i="256"/>
  <c r="BBS1" i="256"/>
  <c r="BBT1" i="256"/>
  <c r="BBU1" i="256"/>
  <c r="BBV1" i="256"/>
  <c r="BBW1" i="256"/>
  <c r="BBX1" i="256"/>
  <c r="BBY1" i="256"/>
  <c r="BBZ1" i="256"/>
  <c r="BCA1" i="256"/>
  <c r="BCB1" i="256"/>
  <c r="BCC1" i="256"/>
  <c r="BCD1" i="256"/>
  <c r="BCE1" i="256"/>
  <c r="BCF1" i="256"/>
  <c r="BCG1" i="256"/>
  <c r="BCH1" i="256"/>
  <c r="BCI1" i="256"/>
  <c r="BCJ1" i="256"/>
  <c r="BCK1" i="256"/>
  <c r="BCL1" i="256"/>
  <c r="BCM1" i="256"/>
  <c r="BCN1" i="256"/>
  <c r="BCO1" i="256"/>
  <c r="BCP1" i="256"/>
  <c r="BCQ1" i="256"/>
  <c r="BCR1" i="256"/>
  <c r="BCS1" i="256"/>
  <c r="BCT1" i="256"/>
  <c r="BCU1" i="256"/>
  <c r="BCV1" i="256"/>
  <c r="BCW1" i="256"/>
  <c r="BCX1" i="256"/>
  <c r="BCY1" i="256"/>
  <c r="BCZ1" i="256"/>
  <c r="BDA1" i="256"/>
  <c r="BDB1" i="256"/>
  <c r="BDC1" i="256"/>
  <c r="BDD1" i="256"/>
  <c r="BDE1" i="256"/>
  <c r="BDF1" i="256"/>
  <c r="BDG1" i="256"/>
  <c r="BDH1" i="256"/>
  <c r="BDI1" i="256"/>
  <c r="BDJ1" i="256"/>
  <c r="BDK1" i="256"/>
  <c r="BDL1" i="256"/>
  <c r="BDM1" i="256"/>
  <c r="BDN1" i="256"/>
  <c r="BDO1" i="256"/>
  <c r="BDP1" i="256"/>
  <c r="BDQ1" i="256"/>
  <c r="BDR1" i="256"/>
  <c r="BDS1" i="256"/>
  <c r="BDT1" i="256"/>
  <c r="BDU1" i="256"/>
  <c r="BDV1" i="256"/>
  <c r="BDW1" i="256"/>
  <c r="BDX1" i="256"/>
  <c r="BDY1" i="256"/>
  <c r="BDZ1" i="256"/>
  <c r="BEA1" i="256"/>
  <c r="BEB1" i="256"/>
  <c r="BEC1" i="256"/>
  <c r="BED1" i="256"/>
  <c r="BEE1" i="256"/>
  <c r="BEF1" i="256"/>
  <c r="BEG1" i="256"/>
  <c r="BEH1" i="256"/>
  <c r="BEI1" i="256"/>
  <c r="BEJ1" i="256"/>
  <c r="BEK1" i="256"/>
  <c r="BEL1" i="256"/>
  <c r="BEM1" i="256"/>
  <c r="BEN1" i="256"/>
  <c r="BEO1" i="256"/>
  <c r="BEP1" i="256"/>
  <c r="BEQ1" i="256"/>
  <c r="BER1" i="256"/>
  <c r="BES1" i="256"/>
  <c r="BET1" i="256"/>
  <c r="BEU1" i="256"/>
  <c r="BEV1" i="256"/>
  <c r="BEW1" i="256"/>
  <c r="BEX1" i="256"/>
  <c r="BEY1" i="256"/>
  <c r="BEZ1" i="256"/>
  <c r="BFA1" i="256"/>
  <c r="BFB1" i="256"/>
  <c r="BFC1" i="256"/>
  <c r="BFD1" i="256"/>
  <c r="BFE1" i="256"/>
  <c r="BFF1" i="256"/>
  <c r="BFG1" i="256"/>
  <c r="BFH1" i="256"/>
  <c r="BFI1" i="256"/>
  <c r="BFJ1" i="256"/>
  <c r="BFK1" i="256"/>
  <c r="BFL1" i="256"/>
  <c r="BFM1" i="256"/>
  <c r="BFN1" i="256"/>
  <c r="BFO1" i="256"/>
  <c r="BFP1" i="256"/>
  <c r="BFQ1" i="256"/>
  <c r="BFR1" i="256"/>
  <c r="BFS1" i="256"/>
  <c r="BFT1" i="256"/>
  <c r="BFU1" i="256"/>
  <c r="BFV1" i="256"/>
  <c r="BFW1" i="256"/>
  <c r="BFX1" i="256"/>
  <c r="BFY1" i="256"/>
  <c r="BFZ1" i="256"/>
  <c r="BGA1" i="256"/>
  <c r="BGB1" i="256"/>
  <c r="BGC1" i="256"/>
  <c r="BGD1" i="256"/>
  <c r="BGE1" i="256"/>
  <c r="BGF1" i="256"/>
  <c r="BGG1" i="256"/>
  <c r="BGH1" i="256"/>
  <c r="BGI1" i="256"/>
  <c r="BGJ1" i="256"/>
  <c r="BGK1" i="256"/>
  <c r="BGL1" i="256"/>
  <c r="BGM1" i="256"/>
  <c r="BGN1" i="256"/>
  <c r="BGO1" i="256"/>
  <c r="BGP1" i="256"/>
  <c r="BGQ1" i="256"/>
  <c r="BGR1" i="256"/>
  <c r="BGS1" i="256"/>
  <c r="BGT1" i="256"/>
  <c r="BGU1" i="256"/>
  <c r="BGV1" i="256"/>
  <c r="BGW1" i="256"/>
  <c r="BGX1" i="256"/>
  <c r="BGY1" i="256"/>
  <c r="BGZ1" i="256"/>
  <c r="BHA1" i="256"/>
  <c r="BHB1" i="256"/>
  <c r="BHC1" i="256"/>
  <c r="BHD1" i="256"/>
  <c r="BHE1" i="256"/>
  <c r="BHF1" i="256"/>
  <c r="BHG1" i="256"/>
  <c r="BHH1" i="256"/>
  <c r="BHI1" i="256"/>
  <c r="BHJ1" i="256"/>
  <c r="BHK1" i="256"/>
  <c r="BHL1" i="256"/>
  <c r="BHM1" i="256"/>
  <c r="BHN1" i="256"/>
  <c r="BHO1" i="256"/>
  <c r="BHP1" i="256"/>
  <c r="BHQ1" i="256"/>
  <c r="BHR1" i="256"/>
  <c r="BHS1" i="256"/>
  <c r="BHT1" i="256"/>
  <c r="BHU1" i="256"/>
  <c r="BHV1" i="256"/>
  <c r="BHW1" i="256"/>
  <c r="BHX1" i="256"/>
  <c r="BHY1" i="256"/>
  <c r="BHZ1" i="256"/>
  <c r="BIA1" i="256"/>
  <c r="BIB1" i="256"/>
  <c r="BIC1" i="256"/>
  <c r="BID1" i="256"/>
  <c r="BIE1" i="256"/>
  <c r="BIF1" i="256"/>
  <c r="BIG1" i="256"/>
  <c r="BIH1" i="256"/>
  <c r="BII1" i="256"/>
  <c r="BIJ1" i="256"/>
  <c r="BIK1" i="256"/>
  <c r="BIL1" i="256"/>
  <c r="BIM1" i="256"/>
  <c r="BIN1" i="256"/>
  <c r="BIO1" i="256"/>
  <c r="BIP1" i="256"/>
  <c r="BIQ1" i="256"/>
  <c r="BIR1" i="256"/>
  <c r="BIS1" i="256"/>
  <c r="BIT1" i="256"/>
  <c r="BIU1" i="256"/>
  <c r="BIV1" i="256"/>
  <c r="BIW1" i="256"/>
  <c r="BIX1" i="256"/>
  <c r="BIY1" i="256"/>
  <c r="BIZ1" i="256"/>
  <c r="BJA1" i="256"/>
  <c r="BJB1" i="256"/>
  <c r="BJC1" i="256"/>
  <c r="BJD1" i="256"/>
  <c r="BJE1" i="256"/>
  <c r="BJF1" i="256"/>
  <c r="BJG1" i="256"/>
  <c r="BJH1" i="256"/>
  <c r="BJI1" i="256"/>
  <c r="BJJ1" i="256"/>
  <c r="BJK1" i="256"/>
  <c r="BJL1" i="256"/>
  <c r="BJM1" i="256"/>
  <c r="BJN1" i="256"/>
  <c r="BJO1" i="256"/>
  <c r="BJP1" i="256"/>
  <c r="BJQ1" i="256"/>
  <c r="BJR1" i="256"/>
  <c r="BJS1" i="256"/>
  <c r="BJT1" i="256"/>
  <c r="BJU1" i="256"/>
  <c r="BJV1" i="256"/>
  <c r="BJW1" i="256"/>
  <c r="BJX1" i="256"/>
  <c r="BJY1" i="256"/>
  <c r="BJZ1" i="256"/>
  <c r="BKA1" i="256"/>
  <c r="BKB1" i="256"/>
  <c r="BKC1" i="256"/>
  <c r="BKD1" i="256"/>
  <c r="BKE1" i="256"/>
  <c r="BKF1" i="256"/>
  <c r="BKG1" i="256"/>
  <c r="BKH1" i="256"/>
  <c r="BKI1" i="256"/>
  <c r="BKJ1" i="256"/>
  <c r="BKK1" i="256"/>
  <c r="BKL1" i="256"/>
  <c r="BKM1" i="256"/>
  <c r="BKN1" i="256"/>
  <c r="BKO1" i="256"/>
  <c r="BKP1" i="256"/>
  <c r="BKQ1" i="256"/>
  <c r="BKR1" i="256"/>
  <c r="BKS1" i="256"/>
  <c r="BKT1" i="256"/>
  <c r="BKU1" i="256"/>
  <c r="BKV1" i="256"/>
  <c r="BKW1" i="256"/>
  <c r="BKX1" i="256"/>
  <c r="BKY1" i="256"/>
  <c r="BKZ1" i="256"/>
  <c r="BLA1" i="256"/>
  <c r="BLB1" i="256"/>
  <c r="BLC1" i="256"/>
  <c r="BLD1" i="256"/>
  <c r="BLE1" i="256"/>
  <c r="BLF1" i="256"/>
  <c r="BLG1" i="256"/>
  <c r="BLH1" i="256"/>
  <c r="BLI1" i="256"/>
  <c r="BLJ1" i="256"/>
  <c r="BLK1" i="256"/>
  <c r="BLL1" i="256"/>
  <c r="BLM1" i="256"/>
  <c r="BLN1" i="256"/>
  <c r="BLO1" i="256"/>
  <c r="BLP1" i="256"/>
  <c r="BLQ1" i="256"/>
  <c r="BLR1" i="256"/>
  <c r="BLS1" i="256"/>
  <c r="BLT1" i="256"/>
  <c r="BLU1" i="256"/>
  <c r="BLV1" i="256"/>
  <c r="BLW1" i="256"/>
  <c r="BLX1" i="256"/>
  <c r="BLY1" i="256"/>
  <c r="BLZ1" i="256"/>
  <c r="BMA1" i="256"/>
  <c r="BMB1" i="256"/>
  <c r="BMC1" i="256"/>
  <c r="BMD1" i="256"/>
  <c r="BME1" i="256"/>
  <c r="BMF1" i="256"/>
  <c r="BMG1" i="256"/>
  <c r="BMH1" i="256"/>
  <c r="BMI1" i="256"/>
  <c r="BMJ1" i="256"/>
  <c r="BMK1" i="256"/>
  <c r="BML1" i="256"/>
  <c r="BMM1" i="256"/>
  <c r="BMN1" i="256"/>
  <c r="BMO1" i="256"/>
  <c r="BMP1" i="256"/>
  <c r="BMQ1" i="256"/>
  <c r="BMR1" i="256"/>
  <c r="BMS1" i="256"/>
  <c r="BMT1" i="256"/>
  <c r="BMU1" i="256"/>
  <c r="BMV1" i="256"/>
  <c r="BMW1" i="256"/>
  <c r="BMX1" i="256"/>
  <c r="BMY1" i="256"/>
  <c r="BMZ1" i="256"/>
  <c r="BNA1" i="256"/>
  <c r="BNB1" i="256"/>
  <c r="BNC1" i="256"/>
  <c r="BND1" i="256"/>
  <c r="BNE1" i="256"/>
  <c r="BNF1" i="256"/>
  <c r="BNG1" i="256"/>
  <c r="BNH1" i="256"/>
  <c r="BNI1" i="256"/>
  <c r="BNJ1" i="256"/>
  <c r="BNK1" i="256"/>
  <c r="BNL1" i="256"/>
  <c r="BNM1" i="256"/>
  <c r="BNN1" i="256"/>
  <c r="BNO1" i="256"/>
  <c r="BNP1" i="256"/>
  <c r="BNQ1" i="256"/>
  <c r="BNR1" i="256"/>
  <c r="BNS1" i="256"/>
  <c r="BNT1" i="256"/>
  <c r="BNU1" i="256"/>
  <c r="BNV1" i="256"/>
  <c r="BNW1" i="256"/>
  <c r="BNX1" i="256"/>
  <c r="BNY1" i="256"/>
  <c r="BNZ1" i="256"/>
  <c r="BOA1" i="256"/>
  <c r="BOB1" i="256"/>
  <c r="BOC1" i="256"/>
  <c r="BOD1" i="256"/>
  <c r="BOE1" i="256"/>
  <c r="BOF1" i="256"/>
  <c r="BOG1" i="256"/>
  <c r="BOH1" i="256"/>
  <c r="BOI1" i="256"/>
  <c r="BOJ1" i="256"/>
  <c r="BOK1" i="256"/>
  <c r="BOL1" i="256"/>
  <c r="BOM1" i="256"/>
  <c r="BON1" i="256"/>
  <c r="BOO1" i="256"/>
  <c r="BOP1" i="256"/>
  <c r="BOQ1" i="256"/>
  <c r="BOR1" i="256"/>
  <c r="BOS1" i="256"/>
  <c r="BOT1" i="256"/>
  <c r="BOU1" i="256"/>
  <c r="BOV1" i="256"/>
  <c r="BOW1" i="256"/>
  <c r="BOX1" i="256"/>
  <c r="BOY1" i="256"/>
  <c r="BOZ1" i="256"/>
  <c r="BPA1" i="256"/>
  <c r="BPB1" i="256"/>
  <c r="BPC1" i="256"/>
  <c r="BPD1" i="256"/>
  <c r="BPE1" i="256"/>
  <c r="BPF1" i="256"/>
  <c r="BPG1" i="256"/>
  <c r="BPH1" i="256"/>
  <c r="BPI1" i="256"/>
  <c r="BPJ1" i="256"/>
  <c r="BPK1" i="256"/>
  <c r="BPL1" i="256"/>
  <c r="BPM1" i="256"/>
  <c r="BPN1" i="256"/>
  <c r="BPO1" i="256"/>
  <c r="BPP1" i="256"/>
  <c r="BPQ1" i="256"/>
  <c r="BPR1" i="256"/>
  <c r="BPS1" i="256"/>
  <c r="BPT1" i="256"/>
  <c r="BPU1" i="256"/>
  <c r="BPV1" i="256"/>
  <c r="BPW1" i="256"/>
  <c r="BPX1" i="256"/>
  <c r="BPY1" i="256"/>
  <c r="BPZ1" i="256"/>
  <c r="BQA1" i="256"/>
  <c r="BQB1" i="256"/>
  <c r="BQC1" i="256"/>
  <c r="BQD1" i="256"/>
  <c r="BQE1" i="256"/>
  <c r="BQF1" i="256"/>
  <c r="BQG1" i="256"/>
  <c r="BQH1" i="256"/>
  <c r="BQI1" i="256"/>
  <c r="BQJ1" i="256"/>
  <c r="BQK1" i="256"/>
  <c r="BQL1" i="256"/>
  <c r="BQM1" i="256"/>
  <c r="BQN1" i="256"/>
  <c r="BQO1" i="256"/>
  <c r="BQP1" i="256"/>
  <c r="BQQ1" i="256"/>
  <c r="BQR1" i="256"/>
  <c r="BQS1" i="256"/>
  <c r="BQT1" i="256"/>
  <c r="BQU1" i="256"/>
  <c r="BQV1" i="256"/>
  <c r="BQW1" i="256"/>
  <c r="BQX1" i="256"/>
  <c r="BQY1" i="256"/>
  <c r="BQZ1" i="256"/>
  <c r="BRA1" i="256"/>
  <c r="BRB1" i="256"/>
  <c r="BRC1" i="256"/>
  <c r="BRD1" i="256"/>
  <c r="BRE1" i="256"/>
  <c r="BRF1" i="256"/>
  <c r="BRG1" i="256"/>
  <c r="BRH1" i="256"/>
  <c r="BRI1" i="256"/>
  <c r="BRJ1" i="256"/>
  <c r="BRK1" i="256"/>
  <c r="BRL1" i="256"/>
  <c r="BRM1" i="256"/>
  <c r="BRN1" i="256"/>
  <c r="BRO1" i="256"/>
  <c r="BRP1" i="256"/>
  <c r="BRQ1" i="256"/>
  <c r="BRR1" i="256"/>
  <c r="BRS1" i="256"/>
  <c r="BRT1" i="256"/>
  <c r="BRU1" i="256"/>
  <c r="BRV1" i="256"/>
  <c r="BRW1" i="256"/>
  <c r="BRX1" i="256"/>
  <c r="BRY1" i="256"/>
  <c r="BRZ1" i="256"/>
  <c r="BSA1" i="256"/>
  <c r="BSB1" i="256"/>
  <c r="BSC1" i="256"/>
  <c r="BSD1" i="256"/>
  <c r="BSE1" i="256"/>
  <c r="BSF1" i="256"/>
  <c r="BSG1" i="256"/>
  <c r="BSH1" i="256"/>
  <c r="BSI1" i="256"/>
  <c r="BSJ1" i="256"/>
  <c r="BSK1" i="256"/>
  <c r="BSL1" i="256"/>
  <c r="BSM1" i="256"/>
  <c r="BSN1" i="256"/>
  <c r="BSO1" i="256"/>
  <c r="BSP1" i="256"/>
  <c r="BSQ1" i="256"/>
  <c r="BSR1" i="256"/>
  <c r="BSS1" i="256"/>
  <c r="BST1" i="256"/>
  <c r="BSU1" i="256"/>
  <c r="BSV1" i="256"/>
  <c r="BSW1" i="256"/>
  <c r="BSX1" i="256"/>
  <c r="BSY1" i="256"/>
  <c r="BSZ1" i="256"/>
  <c r="BTA1" i="256"/>
  <c r="BTB1" i="256"/>
  <c r="BTC1" i="256"/>
  <c r="BTD1" i="256"/>
  <c r="BTE1" i="256"/>
  <c r="BTF1" i="256"/>
  <c r="BTG1" i="256"/>
  <c r="BTH1" i="256"/>
  <c r="BTI1" i="256"/>
  <c r="BTJ1" i="256"/>
  <c r="BTK1" i="256"/>
  <c r="BTL1" i="256"/>
  <c r="BTM1" i="256"/>
  <c r="BTN1" i="256"/>
  <c r="BTO1" i="256"/>
  <c r="BTP1" i="256"/>
  <c r="BTQ1" i="256"/>
  <c r="BTR1" i="256"/>
  <c r="BTS1" i="256"/>
  <c r="BTT1" i="256"/>
  <c r="BTU1" i="256"/>
  <c r="BTV1" i="256"/>
  <c r="BTW1" i="256"/>
  <c r="BTX1" i="256"/>
  <c r="BTY1" i="256"/>
  <c r="BTZ1" i="256"/>
  <c r="BUA1" i="256"/>
  <c r="BUB1" i="256"/>
  <c r="BUC1" i="256"/>
  <c r="BUD1" i="256"/>
  <c r="BUE1" i="256"/>
  <c r="BUF1" i="256"/>
  <c r="BUG1" i="256"/>
  <c r="BUH1" i="256"/>
  <c r="BUI1" i="256"/>
  <c r="BUJ1" i="256"/>
  <c r="BUK1" i="256"/>
  <c r="BUL1" i="256"/>
  <c r="BUM1" i="256"/>
  <c r="BUN1" i="256"/>
  <c r="BUO1" i="256"/>
  <c r="BUP1" i="256"/>
  <c r="BUQ1" i="256"/>
  <c r="BUR1" i="256"/>
  <c r="BUS1" i="256"/>
  <c r="BUT1" i="256"/>
  <c r="BUU1" i="256"/>
  <c r="BUV1" i="256"/>
  <c r="BUW1" i="256"/>
  <c r="BUX1" i="256"/>
  <c r="BUY1" i="256"/>
  <c r="BUZ1" i="256"/>
  <c r="BVA1" i="256"/>
  <c r="BVB1" i="256"/>
  <c r="BVC1" i="256"/>
  <c r="BVD1" i="256"/>
  <c r="BVE1" i="256"/>
  <c r="BVF1" i="256"/>
  <c r="BVG1" i="256"/>
  <c r="BVH1" i="256"/>
  <c r="BVI1" i="256"/>
  <c r="BVJ1" i="256"/>
  <c r="BVK1" i="256"/>
  <c r="BVL1" i="256"/>
  <c r="BVM1" i="256"/>
  <c r="BVN1" i="256"/>
  <c r="BVO1" i="256"/>
  <c r="BVP1" i="256"/>
  <c r="BVQ1" i="256"/>
  <c r="BVR1" i="256"/>
  <c r="BVS1" i="256"/>
  <c r="BVT1" i="256"/>
  <c r="BVU1" i="256"/>
  <c r="BVV1" i="256"/>
  <c r="BVW1" i="256"/>
  <c r="BVX1" i="256"/>
  <c r="BVY1" i="256"/>
  <c r="BVZ1" i="256"/>
  <c r="BWA1" i="256"/>
  <c r="BWB1" i="256"/>
  <c r="BWC1" i="256"/>
  <c r="BWD1" i="256"/>
  <c r="BWE1" i="256"/>
  <c r="BWF1" i="256"/>
  <c r="BWG1" i="256"/>
  <c r="BWH1" i="256"/>
  <c r="BWI1" i="256"/>
  <c r="BWJ1" i="256"/>
  <c r="BWK1" i="256"/>
  <c r="BWL1" i="256"/>
  <c r="BWM1" i="256"/>
  <c r="BWN1" i="256"/>
  <c r="BWO1" i="256"/>
  <c r="BWP1" i="256"/>
  <c r="BWQ1" i="256"/>
  <c r="BWR1" i="256"/>
  <c r="BWS1" i="256"/>
  <c r="BWT1" i="256"/>
  <c r="BWU1" i="256"/>
  <c r="BWV1" i="256"/>
  <c r="BWW1" i="256"/>
  <c r="BWX1" i="256"/>
  <c r="BWY1" i="256"/>
  <c r="BWZ1" i="256"/>
  <c r="BXA1" i="256"/>
  <c r="BXB1" i="256"/>
  <c r="BXC1" i="256"/>
  <c r="BXD1" i="256"/>
  <c r="BXE1" i="256"/>
  <c r="BXF1" i="256"/>
  <c r="BXG1" i="256"/>
  <c r="BXH1" i="256"/>
  <c r="BXI1" i="256"/>
  <c r="BXJ1" i="256"/>
  <c r="BXK1" i="256"/>
  <c r="BXL1" i="256"/>
  <c r="BXM1" i="256"/>
  <c r="BXN1" i="256"/>
  <c r="BXO1" i="256"/>
  <c r="BXP1" i="256"/>
  <c r="BXQ1" i="256"/>
  <c r="BXR1" i="256"/>
  <c r="BXS1" i="256"/>
  <c r="BXT1" i="256"/>
  <c r="BXU1" i="256"/>
  <c r="BXV1" i="256"/>
  <c r="BXW1" i="256"/>
  <c r="BXX1" i="256"/>
  <c r="BXY1" i="256"/>
  <c r="BXZ1" i="256"/>
  <c r="BYA1" i="256"/>
  <c r="BYB1" i="256"/>
  <c r="BYC1" i="256"/>
  <c r="BYD1" i="256"/>
  <c r="BYE1" i="256"/>
  <c r="BYF1" i="256"/>
  <c r="BYG1" i="256"/>
  <c r="BYH1" i="256"/>
  <c r="BYI1" i="256"/>
  <c r="BYJ1" i="256"/>
  <c r="BYK1" i="256"/>
  <c r="BYL1" i="256"/>
  <c r="BYM1" i="256"/>
  <c r="BYN1" i="256"/>
  <c r="BYO1" i="256"/>
  <c r="BYP1" i="256"/>
  <c r="BYQ1" i="256"/>
  <c r="BYR1" i="256"/>
  <c r="BYS1" i="256"/>
  <c r="BYT1" i="256"/>
  <c r="BYU1" i="256"/>
  <c r="BYV1" i="256"/>
  <c r="BYW1" i="256"/>
  <c r="BYX1" i="256"/>
  <c r="BYY1" i="256"/>
  <c r="BYZ1" i="256"/>
  <c r="BZA1" i="256"/>
  <c r="BZB1" i="256"/>
  <c r="BZC1" i="256"/>
  <c r="BZD1" i="256"/>
  <c r="BZE1" i="256"/>
  <c r="BZF1" i="256"/>
  <c r="BZG1" i="256"/>
  <c r="BZH1" i="256"/>
  <c r="BZI1" i="256"/>
  <c r="BZJ1" i="256"/>
  <c r="BZK1" i="256"/>
  <c r="BZL1" i="256"/>
  <c r="BZM1" i="256"/>
  <c r="BZN1" i="256"/>
  <c r="BZO1" i="256"/>
  <c r="BZP1" i="256"/>
  <c r="BZQ1" i="256"/>
  <c r="BZR1" i="256"/>
  <c r="BZS1" i="256"/>
  <c r="BZT1" i="256"/>
  <c r="BZU1" i="256"/>
  <c r="BZV1" i="256"/>
  <c r="BZW1" i="256"/>
  <c r="BZX1" i="256"/>
  <c r="BZY1" i="256"/>
  <c r="BZZ1" i="256"/>
  <c r="CAA1" i="256"/>
  <c r="CAB1" i="256"/>
  <c r="CAC1" i="256"/>
  <c r="CAD1" i="256"/>
  <c r="CAE1" i="256"/>
  <c r="CAF1" i="256"/>
  <c r="CAG1" i="256"/>
  <c r="CAH1" i="256"/>
  <c r="CAI1" i="256"/>
  <c r="CAJ1" i="256"/>
  <c r="CAK1" i="256"/>
  <c r="CAL1" i="256"/>
  <c r="CAM1" i="256"/>
  <c r="CAN1" i="256"/>
  <c r="CAO1" i="256"/>
  <c r="CAP1" i="256"/>
  <c r="CAQ1" i="256"/>
  <c r="CAR1" i="256"/>
  <c r="CAS1" i="256"/>
  <c r="CAT1" i="256"/>
  <c r="CAU1" i="256"/>
  <c r="CAV1" i="256"/>
  <c r="CAW1" i="256"/>
  <c r="CAX1" i="256"/>
  <c r="CAY1" i="256"/>
  <c r="CAZ1" i="256"/>
  <c r="CBA1" i="256"/>
  <c r="CBB1" i="256"/>
  <c r="CBC1" i="256"/>
  <c r="CBD1" i="256"/>
  <c r="CBE1" i="256"/>
  <c r="CBF1" i="256"/>
  <c r="CBG1" i="256"/>
  <c r="CBH1" i="256"/>
  <c r="CBI1" i="256"/>
  <c r="CBJ1" i="256"/>
  <c r="CBK1" i="256"/>
  <c r="CBL1" i="256"/>
  <c r="CBM1" i="256"/>
  <c r="CBN1" i="256"/>
  <c r="CBO1" i="256"/>
  <c r="CBP1" i="256"/>
  <c r="CBQ1" i="256"/>
  <c r="CBR1" i="256"/>
  <c r="CBS1" i="256"/>
  <c r="CBT1" i="256"/>
  <c r="CBU1" i="256"/>
  <c r="CBV1" i="256"/>
  <c r="CBW1" i="256"/>
  <c r="CBX1" i="256"/>
  <c r="CBY1" i="256"/>
  <c r="CBZ1" i="256"/>
  <c r="CCA1" i="256"/>
  <c r="CCB1" i="256"/>
  <c r="CCC1" i="256"/>
  <c r="CCD1" i="256"/>
  <c r="CCE1" i="256"/>
  <c r="CCF1" i="256"/>
  <c r="CCG1" i="256"/>
  <c r="CCH1" i="256"/>
  <c r="CCI1" i="256"/>
  <c r="CCJ1" i="256"/>
  <c r="CCK1" i="256"/>
  <c r="CCL1" i="256"/>
  <c r="CCM1" i="256"/>
  <c r="CCN1" i="256"/>
  <c r="CCO1" i="256"/>
  <c r="CCP1" i="256"/>
  <c r="CCQ1" i="256"/>
  <c r="CCR1" i="256"/>
  <c r="CCS1" i="256"/>
  <c r="CCT1" i="256"/>
  <c r="CCU1" i="256"/>
  <c r="CCV1" i="256"/>
  <c r="CCW1" i="256"/>
  <c r="CCX1" i="256"/>
  <c r="CCY1" i="256"/>
  <c r="CCZ1" i="256"/>
  <c r="CDA1" i="256"/>
  <c r="CDB1" i="256"/>
  <c r="CDC1" i="256"/>
  <c r="CDD1" i="256"/>
  <c r="CDE1" i="256"/>
  <c r="CDF1" i="256"/>
  <c r="CDG1" i="256"/>
  <c r="CDH1" i="256"/>
  <c r="CDI1" i="256"/>
  <c r="CDJ1" i="256"/>
  <c r="CDK1" i="256"/>
  <c r="CDL1" i="256"/>
  <c r="CDM1" i="256"/>
  <c r="CDN1" i="256"/>
  <c r="CDO1" i="256"/>
  <c r="CDP1" i="256"/>
  <c r="CDQ1" i="256"/>
  <c r="CDR1" i="256"/>
  <c r="CDS1" i="256"/>
  <c r="CDT1" i="256"/>
  <c r="CDU1" i="256"/>
  <c r="CDV1" i="256"/>
  <c r="CDW1" i="256"/>
  <c r="CDX1" i="256"/>
  <c r="CDY1" i="256"/>
  <c r="CDZ1" i="256"/>
  <c r="CEA1" i="256"/>
  <c r="CEB1" i="256"/>
  <c r="CEC1" i="256"/>
  <c r="CED1" i="256"/>
  <c r="CEE1" i="256"/>
  <c r="CEF1" i="256"/>
  <c r="CEG1" i="256"/>
  <c r="CEH1" i="256"/>
  <c r="CEI1" i="256"/>
  <c r="CEJ1" i="256"/>
  <c r="CEK1" i="256"/>
  <c r="CEL1" i="256"/>
  <c r="CEM1" i="256"/>
  <c r="CEN1" i="256"/>
  <c r="CEO1" i="256"/>
  <c r="CEP1" i="256"/>
  <c r="CEQ1" i="256"/>
  <c r="CER1" i="256"/>
  <c r="CES1" i="256"/>
  <c r="CET1" i="256"/>
  <c r="CEU1" i="256"/>
  <c r="CEV1" i="256"/>
  <c r="CEW1" i="256"/>
  <c r="CEX1" i="256"/>
  <c r="CEY1" i="256"/>
  <c r="CEZ1" i="256"/>
  <c r="CFA1" i="256"/>
  <c r="CFB1" i="256"/>
  <c r="CFC1" i="256"/>
  <c r="CFD1" i="256"/>
  <c r="CFE1" i="256"/>
  <c r="CFF1" i="256"/>
  <c r="CFG1" i="256"/>
  <c r="CFH1" i="256"/>
  <c r="CFI1" i="256"/>
  <c r="CFJ1" i="256"/>
  <c r="CFK1" i="256"/>
  <c r="CFL1" i="256"/>
  <c r="CFM1" i="256"/>
  <c r="CFN1" i="256"/>
  <c r="CFO1" i="256"/>
  <c r="CFP1" i="256"/>
  <c r="CFQ1" i="256"/>
  <c r="CFR1" i="256"/>
  <c r="CFS1" i="256"/>
  <c r="CFT1" i="256"/>
  <c r="CFU1" i="256"/>
  <c r="CFV1" i="256"/>
  <c r="CFW1" i="256"/>
  <c r="CFX1" i="256"/>
  <c r="CFY1" i="256"/>
  <c r="CFZ1" i="256"/>
  <c r="CGA1" i="256"/>
  <c r="CGB1" i="256"/>
  <c r="CGC1" i="256"/>
  <c r="CGD1" i="256"/>
  <c r="CGE1" i="256"/>
  <c r="CGF1" i="256"/>
  <c r="CGG1" i="256"/>
  <c r="CGH1" i="256"/>
  <c r="CGI1" i="256"/>
  <c r="CGJ1" i="256"/>
  <c r="CGK1" i="256"/>
  <c r="CGL1" i="256"/>
  <c r="CGM1" i="256"/>
  <c r="CGN1" i="256"/>
  <c r="CGO1" i="256"/>
  <c r="CGP1" i="256"/>
  <c r="CGQ1" i="256"/>
  <c r="CGR1" i="256"/>
  <c r="CGS1" i="256"/>
  <c r="CGT1" i="256"/>
  <c r="CGU1" i="256"/>
  <c r="CGV1" i="256"/>
  <c r="CGW1" i="256"/>
  <c r="CGX1" i="256"/>
  <c r="CGY1" i="256"/>
  <c r="CGZ1" i="256"/>
  <c r="CHA1" i="256"/>
  <c r="CHB1" i="256"/>
  <c r="CHC1" i="256"/>
  <c r="CHD1" i="256"/>
  <c r="CHE1" i="256"/>
  <c r="CHF1" i="256"/>
  <c r="CHG1" i="256"/>
  <c r="CHH1" i="256"/>
  <c r="CHI1" i="256"/>
  <c r="CHJ1" i="256"/>
  <c r="CHK1" i="256"/>
  <c r="CHL1" i="256"/>
  <c r="CHM1" i="256"/>
  <c r="CHN1" i="256"/>
  <c r="CHO1" i="256"/>
  <c r="CHP1" i="256"/>
  <c r="CHQ1" i="256"/>
  <c r="CHR1" i="256"/>
  <c r="CHS1" i="256"/>
  <c r="CHT1" i="256"/>
  <c r="CHU1" i="256"/>
  <c r="CHV1" i="256"/>
  <c r="CHW1" i="256"/>
  <c r="CHX1" i="256"/>
  <c r="CHY1" i="256"/>
  <c r="CHZ1" i="256"/>
  <c r="CIA1" i="256"/>
  <c r="CIB1" i="256"/>
  <c r="CIC1" i="256"/>
  <c r="CID1" i="256"/>
  <c r="CIE1" i="256"/>
  <c r="CIF1" i="256"/>
  <c r="CIG1" i="256"/>
  <c r="CIH1" i="256"/>
  <c r="CII1" i="256"/>
  <c r="CIJ1" i="256"/>
  <c r="CIK1" i="256"/>
  <c r="CIL1" i="256"/>
  <c r="CIM1" i="256"/>
  <c r="CIN1" i="256"/>
  <c r="CIO1" i="256"/>
  <c r="CIP1" i="256"/>
  <c r="CIQ1" i="256"/>
  <c r="CIR1" i="256"/>
  <c r="CIS1" i="256"/>
  <c r="CIT1" i="256"/>
  <c r="CIU1" i="256"/>
  <c r="CIV1" i="256"/>
  <c r="CIW1" i="256"/>
  <c r="CIX1" i="256"/>
  <c r="CIY1" i="256"/>
  <c r="CIZ1" i="256"/>
  <c r="CJA1" i="256"/>
  <c r="CJB1" i="256"/>
  <c r="CJC1" i="256"/>
  <c r="CJD1" i="256"/>
  <c r="CJE1" i="256"/>
  <c r="CJF1" i="256"/>
  <c r="CJG1" i="256"/>
  <c r="CJH1" i="256"/>
  <c r="CJI1" i="256"/>
  <c r="CJJ1" i="256"/>
  <c r="CJK1" i="256"/>
  <c r="CJL1" i="256"/>
  <c r="CJM1" i="256"/>
  <c r="CJN1" i="256"/>
  <c r="CJO1" i="256"/>
  <c r="CJP1" i="256"/>
  <c r="CJQ1" i="256"/>
  <c r="CJR1" i="256"/>
  <c r="CJS1" i="256"/>
  <c r="CJT1" i="256"/>
  <c r="CJU1" i="256"/>
  <c r="CJV1" i="256"/>
  <c r="CJW1" i="256"/>
  <c r="CJX1" i="256"/>
  <c r="CJY1" i="256"/>
  <c r="CJZ1" i="256"/>
  <c r="CKA1" i="256"/>
  <c r="CKB1" i="256"/>
  <c r="CKC1" i="256"/>
  <c r="CKD1" i="256"/>
  <c r="CKE1" i="256"/>
  <c r="CKF1" i="256"/>
  <c r="CKG1" i="256"/>
  <c r="CKH1" i="256"/>
  <c r="CKI1" i="256"/>
  <c r="CKJ1" i="256"/>
  <c r="CKK1" i="256"/>
  <c r="CKL1" i="256"/>
  <c r="CKM1" i="256"/>
  <c r="CKN1" i="256"/>
  <c r="CKO1" i="256"/>
  <c r="CKP1" i="256"/>
  <c r="CKQ1" i="256"/>
  <c r="CKR1" i="256"/>
  <c r="CKS1" i="256"/>
  <c r="CKT1" i="256"/>
  <c r="CKU1" i="256"/>
  <c r="CKV1" i="256"/>
  <c r="CKW1" i="256"/>
  <c r="CKX1" i="256"/>
  <c r="CKY1" i="256"/>
  <c r="CKZ1" i="256"/>
  <c r="CLA1" i="256"/>
  <c r="CLB1" i="256"/>
  <c r="CLC1" i="256"/>
  <c r="CLD1" i="256"/>
  <c r="CLE1" i="256"/>
  <c r="CLF1" i="256"/>
  <c r="CLG1" i="256"/>
  <c r="CLH1" i="256"/>
  <c r="CLI1" i="256"/>
  <c r="CLJ1" i="256"/>
  <c r="CLK1" i="256"/>
  <c r="CLL1" i="256"/>
  <c r="CLM1" i="256"/>
  <c r="CLN1" i="256"/>
  <c r="CLO1" i="256"/>
  <c r="CLP1" i="256"/>
  <c r="CLQ1" i="256"/>
  <c r="CLR1" i="256"/>
  <c r="CLS1" i="256"/>
  <c r="CLT1" i="256"/>
  <c r="CLU1" i="256"/>
  <c r="CLV1" i="256"/>
  <c r="CLW1" i="256"/>
  <c r="CLX1" i="256"/>
  <c r="CLY1" i="256"/>
  <c r="CLZ1" i="256"/>
  <c r="CMA1" i="256"/>
  <c r="CMB1" i="256"/>
  <c r="CMC1" i="256"/>
  <c r="CMD1" i="256"/>
  <c r="CME1" i="256"/>
  <c r="CMF1" i="256"/>
  <c r="CMG1" i="256"/>
  <c r="CMH1" i="256"/>
  <c r="CMI1" i="256"/>
  <c r="CMJ1" i="256"/>
  <c r="CMK1" i="256"/>
  <c r="CML1" i="256"/>
  <c r="CMM1" i="256"/>
  <c r="CMN1" i="256"/>
  <c r="CMO1" i="256"/>
  <c r="CMP1" i="256"/>
  <c r="CMQ1" i="256"/>
  <c r="CMR1" i="256"/>
  <c r="CMS1" i="256"/>
  <c r="CMT1" i="256"/>
  <c r="CMU1" i="256"/>
  <c r="CMV1" i="256"/>
  <c r="CMW1" i="256"/>
  <c r="CMX1" i="256"/>
  <c r="CMY1" i="256"/>
  <c r="CMZ1" i="256"/>
  <c r="CNA1" i="256"/>
  <c r="CNB1" i="256"/>
  <c r="CNC1" i="256"/>
  <c r="CND1" i="256"/>
  <c r="CNE1" i="256"/>
  <c r="CNF1" i="256"/>
  <c r="CNG1" i="256"/>
  <c r="CNH1" i="256"/>
  <c r="CNI1" i="256"/>
  <c r="CNJ1" i="256"/>
  <c r="CNK1" i="256"/>
  <c r="CNL1" i="256"/>
  <c r="CNM1" i="256"/>
  <c r="CNN1" i="256"/>
  <c r="CNO1" i="256"/>
  <c r="CNP1" i="256"/>
  <c r="CNQ1" i="256"/>
  <c r="CNR1" i="256"/>
  <c r="CNS1" i="256"/>
  <c r="CNT1" i="256"/>
  <c r="CNU1" i="256"/>
  <c r="CNV1" i="256"/>
  <c r="CNW1" i="256"/>
  <c r="CNX1" i="256"/>
  <c r="CNY1" i="256"/>
  <c r="CNZ1" i="256"/>
  <c r="COA1" i="256"/>
  <c r="COB1" i="256"/>
  <c r="COC1" i="256"/>
  <c r="COD1" i="256"/>
  <c r="COE1" i="256"/>
  <c r="COF1" i="256"/>
  <c r="COG1" i="256"/>
  <c r="COH1" i="256"/>
  <c r="COI1" i="256"/>
  <c r="COJ1" i="256"/>
  <c r="COK1" i="256"/>
  <c r="COL1" i="256"/>
  <c r="COM1" i="256"/>
  <c r="CON1" i="256"/>
  <c r="COO1" i="256"/>
  <c r="COP1" i="256"/>
  <c r="COQ1" i="256"/>
  <c r="COR1" i="256"/>
  <c r="COS1" i="256"/>
  <c r="COT1" i="256"/>
  <c r="COU1" i="256"/>
  <c r="COV1" i="256"/>
  <c r="COW1" i="256"/>
  <c r="COX1" i="256"/>
  <c r="COY1" i="256"/>
  <c r="COZ1" i="256"/>
  <c r="CPA1" i="256"/>
  <c r="CPB1" i="256"/>
  <c r="CPC1" i="256"/>
  <c r="CPD1" i="256"/>
  <c r="CPE1" i="256"/>
  <c r="CPF1" i="256"/>
  <c r="CPG1" i="256"/>
  <c r="CPH1" i="256"/>
  <c r="CPI1" i="256"/>
  <c r="CPJ1" i="256"/>
  <c r="CPK1" i="256"/>
  <c r="CPL1" i="256"/>
  <c r="CPM1" i="256"/>
  <c r="CPN1" i="256"/>
  <c r="CPO1" i="256"/>
  <c r="CPP1" i="256"/>
  <c r="CPQ1" i="256"/>
  <c r="CPR1" i="256"/>
  <c r="CPS1" i="256"/>
  <c r="CPT1" i="256"/>
  <c r="CPU1" i="256"/>
  <c r="CPV1" i="256"/>
  <c r="CPW1" i="256"/>
  <c r="CPX1" i="256"/>
  <c r="CPY1" i="256"/>
  <c r="CPZ1" i="256"/>
  <c r="CQA1" i="256"/>
  <c r="CQB1" i="256"/>
  <c r="CQC1" i="256"/>
  <c r="CQD1" i="256"/>
  <c r="CQE1" i="256"/>
  <c r="CQF1" i="256"/>
  <c r="CQG1" i="256"/>
  <c r="CQH1" i="256"/>
  <c r="CQI1" i="256"/>
  <c r="CQJ1" i="256"/>
  <c r="CQK1" i="256"/>
  <c r="CQL1" i="256"/>
  <c r="CQM1" i="256"/>
  <c r="CQN1" i="256"/>
  <c r="CQO1" i="256"/>
  <c r="CQP1" i="256"/>
  <c r="CQQ1" i="256"/>
  <c r="CQR1" i="256"/>
  <c r="CQS1" i="256"/>
  <c r="CQT1" i="256"/>
  <c r="CQU1" i="256"/>
  <c r="CQV1" i="256"/>
  <c r="CQW1" i="256"/>
  <c r="CQX1" i="256"/>
  <c r="CQY1" i="256"/>
  <c r="CQZ1" i="256"/>
  <c r="CRA1" i="256"/>
  <c r="CRB1" i="256"/>
  <c r="CRC1" i="256"/>
  <c r="CRD1" i="256"/>
  <c r="CRE1" i="256"/>
  <c r="CRF1" i="256"/>
  <c r="CRG1" i="256"/>
  <c r="CRH1" i="256"/>
  <c r="CRI1" i="256"/>
  <c r="CRJ1" i="256"/>
  <c r="CRK1" i="256"/>
  <c r="CRL1" i="256"/>
  <c r="CRM1" i="256"/>
  <c r="CRN1" i="256"/>
  <c r="CRO1" i="256"/>
  <c r="CRP1" i="256"/>
  <c r="CRQ1" i="256"/>
  <c r="CRR1" i="256"/>
  <c r="CRS1" i="256"/>
  <c r="CRT1" i="256"/>
  <c r="CRU1" i="256"/>
  <c r="CRV1" i="256"/>
  <c r="CRW1" i="256"/>
  <c r="CRX1" i="256"/>
  <c r="CRY1" i="256"/>
  <c r="CRZ1" i="256"/>
  <c r="CSA1" i="256"/>
  <c r="CSB1" i="256"/>
  <c r="CSC1" i="256"/>
  <c r="CSD1" i="256"/>
  <c r="CSE1" i="256"/>
  <c r="CSF1" i="256"/>
  <c r="CSG1" i="256"/>
  <c r="CSH1" i="256"/>
  <c r="CSI1" i="256"/>
  <c r="CSJ1" i="256"/>
  <c r="CSK1" i="256"/>
  <c r="CSL1" i="256"/>
  <c r="CSM1" i="256"/>
  <c r="CSN1" i="256"/>
  <c r="CSO1" i="256"/>
  <c r="CSP1" i="256"/>
  <c r="CSQ1" i="256"/>
  <c r="CSR1" i="256"/>
  <c r="CSS1" i="256"/>
  <c r="CST1" i="256"/>
  <c r="CSU1" i="256"/>
  <c r="CSV1" i="256"/>
  <c r="CSW1" i="256"/>
  <c r="CSX1" i="256"/>
  <c r="CSY1" i="256"/>
  <c r="CSZ1" i="256"/>
  <c r="CTA1" i="256"/>
  <c r="CTB1" i="256"/>
  <c r="CTC1" i="256"/>
  <c r="CTD1" i="256"/>
  <c r="CTE1" i="256"/>
  <c r="CTF1" i="256"/>
  <c r="CTG1" i="256"/>
  <c r="CTH1" i="256"/>
  <c r="CTI1" i="256"/>
  <c r="CTJ1" i="256"/>
  <c r="CTK1" i="256"/>
  <c r="CTL1" i="256"/>
  <c r="CTM1" i="256"/>
  <c r="CTN1" i="256"/>
  <c r="CTO1" i="256"/>
  <c r="CTP1" i="256"/>
  <c r="CTQ1" i="256"/>
  <c r="CTR1" i="256"/>
  <c r="CTS1" i="256"/>
  <c r="CTT1" i="256"/>
  <c r="CTU1" i="256"/>
  <c r="CTV1" i="256"/>
  <c r="CTW1" i="256"/>
  <c r="CTX1" i="256"/>
  <c r="CTY1" i="256"/>
  <c r="CTZ1" i="256"/>
  <c r="CUA1" i="256"/>
  <c r="CUB1" i="256"/>
  <c r="CUC1" i="256"/>
  <c r="CUD1" i="256"/>
  <c r="CUE1" i="256"/>
  <c r="CUF1" i="256"/>
  <c r="CUG1" i="256"/>
  <c r="CUH1" i="256"/>
  <c r="CUI1" i="256"/>
  <c r="CUJ1" i="256"/>
  <c r="CUK1" i="256"/>
  <c r="CUL1" i="256"/>
  <c r="CUM1" i="256"/>
  <c r="CUN1" i="256"/>
  <c r="CUO1" i="256"/>
  <c r="CUP1" i="256"/>
  <c r="CUQ1" i="256"/>
  <c r="CUR1" i="256"/>
  <c r="CUS1" i="256"/>
  <c r="CUT1" i="256"/>
  <c r="CUU1" i="256"/>
  <c r="CUV1" i="256"/>
  <c r="CUW1" i="256"/>
  <c r="CUX1" i="256"/>
  <c r="CUY1" i="256"/>
  <c r="CUZ1" i="256"/>
  <c r="CVA1" i="256"/>
  <c r="CVB1" i="256"/>
  <c r="CVC1" i="256"/>
  <c r="CVD1" i="256"/>
  <c r="CVE1" i="256"/>
  <c r="CVF1" i="256"/>
  <c r="CVG1" i="256"/>
  <c r="CVH1" i="256"/>
  <c r="CVI1" i="256"/>
  <c r="CVJ1" i="256"/>
  <c r="CVK1" i="256"/>
  <c r="CVL1" i="256"/>
  <c r="CVM1" i="256"/>
  <c r="CVN1" i="256"/>
  <c r="CVO1" i="256"/>
  <c r="CVP1" i="256"/>
  <c r="CVQ1" i="256"/>
  <c r="CVR1" i="256"/>
  <c r="CVS1" i="256"/>
  <c r="CVT1" i="256"/>
  <c r="CVU1" i="256"/>
  <c r="CVV1" i="256"/>
  <c r="CVW1" i="256"/>
  <c r="CVX1" i="256"/>
  <c r="CVY1" i="256"/>
  <c r="CVZ1" i="256"/>
  <c r="CWA1" i="256"/>
  <c r="CWB1" i="256"/>
  <c r="CWC1" i="256"/>
  <c r="CWD1" i="256"/>
  <c r="CWE1" i="256"/>
  <c r="CWF1" i="256"/>
  <c r="CWG1" i="256"/>
  <c r="CWH1" i="256"/>
  <c r="CWI1" i="256"/>
  <c r="CWJ1" i="256"/>
  <c r="CWK1" i="256"/>
  <c r="CWL1" i="256"/>
  <c r="CWM1" i="256"/>
  <c r="CWN1" i="256"/>
  <c r="CWO1" i="256"/>
  <c r="CWP1" i="256"/>
  <c r="CWQ1" i="256"/>
  <c r="CWR1" i="256"/>
  <c r="CWS1" i="256"/>
  <c r="CWT1" i="256"/>
  <c r="CWU1" i="256"/>
  <c r="CWV1" i="256"/>
  <c r="CWW1" i="256"/>
  <c r="CWX1" i="256"/>
  <c r="CWY1" i="256"/>
  <c r="CWZ1" i="256"/>
  <c r="CXA1" i="256"/>
  <c r="CXB1" i="256"/>
  <c r="CXC1" i="256"/>
  <c r="CXD1" i="256"/>
  <c r="CXE1" i="256"/>
  <c r="CXF1" i="256"/>
  <c r="CXG1" i="256"/>
  <c r="CXH1" i="256"/>
  <c r="CXI1" i="256"/>
  <c r="CXJ1" i="256"/>
  <c r="CXK1" i="256"/>
  <c r="CXL1" i="256"/>
  <c r="CXM1" i="256"/>
  <c r="CXN1" i="256"/>
  <c r="CXO1" i="256"/>
  <c r="CXP1" i="256"/>
  <c r="CXQ1" i="256"/>
  <c r="CXR1" i="256"/>
  <c r="CXS1" i="256"/>
  <c r="CXT1" i="256"/>
  <c r="CXU1" i="256"/>
  <c r="CXV1" i="256"/>
  <c r="CXW1" i="256"/>
  <c r="CXX1" i="256"/>
  <c r="CXY1" i="256"/>
  <c r="CXZ1" i="256"/>
  <c r="CYA1" i="256"/>
  <c r="CYB1" i="256"/>
  <c r="CYC1" i="256"/>
  <c r="CYD1" i="256"/>
  <c r="CYE1" i="256"/>
  <c r="CYF1" i="256"/>
  <c r="CYG1" i="256"/>
  <c r="CYH1" i="256"/>
  <c r="CYI1" i="256"/>
  <c r="CYJ1" i="256"/>
  <c r="CYK1" i="256"/>
  <c r="CYL1" i="256"/>
  <c r="CYM1" i="256"/>
  <c r="CYN1" i="256"/>
  <c r="CYO1" i="256"/>
  <c r="CYP1" i="256"/>
  <c r="CYQ1" i="256"/>
  <c r="CYR1" i="256"/>
  <c r="CYS1" i="256"/>
  <c r="CYT1" i="256"/>
  <c r="CYU1" i="256"/>
  <c r="CYV1" i="256"/>
  <c r="CYW1" i="256"/>
  <c r="CYX1" i="256"/>
  <c r="CYY1" i="256"/>
  <c r="CYZ1" i="256"/>
  <c r="CZA1" i="256"/>
  <c r="CZB1" i="256"/>
  <c r="CZC1" i="256"/>
  <c r="CZD1" i="256"/>
  <c r="CZE1" i="256"/>
  <c r="CZF1" i="256"/>
  <c r="CZG1" i="256"/>
  <c r="CZH1" i="256"/>
  <c r="CZI1" i="256"/>
  <c r="CZJ1" i="256"/>
  <c r="CZK1" i="256"/>
  <c r="CZL1" i="256"/>
  <c r="CZM1" i="256"/>
  <c r="CZN1" i="256"/>
  <c r="CZO1" i="256"/>
  <c r="CZP1" i="256"/>
  <c r="CZQ1" i="256"/>
  <c r="CZR1" i="256"/>
  <c r="CZS1" i="256"/>
  <c r="CZT1" i="256"/>
  <c r="CZU1" i="256"/>
  <c r="CZV1" i="256"/>
  <c r="CZW1" i="256"/>
  <c r="CZX1" i="256"/>
  <c r="CZY1" i="256"/>
  <c r="CZZ1" i="256"/>
  <c r="DAA1" i="256"/>
  <c r="DAB1" i="256"/>
  <c r="DAC1" i="256"/>
  <c r="DAD1" i="256"/>
  <c r="DAE1" i="256"/>
  <c r="DAF1" i="256"/>
  <c r="DAG1" i="256"/>
  <c r="DAH1" i="256"/>
  <c r="DAI1" i="256"/>
  <c r="DAJ1" i="256"/>
  <c r="DAK1" i="256"/>
  <c r="DAL1" i="256"/>
  <c r="DAM1" i="256"/>
  <c r="DAN1" i="256"/>
  <c r="DAO1" i="256"/>
  <c r="DAP1" i="256"/>
  <c r="DAQ1" i="256"/>
  <c r="DAR1" i="256"/>
  <c r="DAS1" i="256"/>
  <c r="DAT1" i="256"/>
  <c r="DAU1" i="256"/>
  <c r="DAV1" i="256"/>
  <c r="DAW1" i="256"/>
  <c r="DAX1" i="256"/>
  <c r="DAY1" i="256"/>
  <c r="DAZ1" i="256"/>
  <c r="DBA1" i="256"/>
  <c r="DBB1" i="256"/>
  <c r="DBC1" i="256"/>
  <c r="DBD1" i="256"/>
  <c r="DBE1" i="256"/>
  <c r="DBF1" i="256"/>
  <c r="DBG1" i="256"/>
  <c r="DBH1" i="256"/>
  <c r="DBI1" i="256"/>
  <c r="DBJ1" i="256"/>
  <c r="DBK1" i="256"/>
  <c r="DBL1" i="256"/>
  <c r="DBM1" i="256"/>
  <c r="DBN1" i="256"/>
  <c r="DBO1" i="256"/>
  <c r="DBP1" i="256"/>
  <c r="DBQ1" i="256"/>
  <c r="DBR1" i="256"/>
  <c r="DBS1" i="256"/>
  <c r="DBT1" i="256"/>
  <c r="DBU1" i="256"/>
  <c r="DBV1" i="256"/>
  <c r="DBW1" i="256"/>
  <c r="DBX1" i="256"/>
  <c r="DBY1" i="256"/>
  <c r="DBZ1" i="256"/>
  <c r="DCA1" i="256"/>
  <c r="DCB1" i="256"/>
  <c r="DCC1" i="256"/>
  <c r="DCD1" i="256"/>
  <c r="DCE1" i="256"/>
  <c r="DCF1" i="256"/>
  <c r="DCG1" i="256"/>
  <c r="DCH1" i="256"/>
  <c r="DCI1" i="256"/>
  <c r="DCJ1" i="256"/>
  <c r="DCK1" i="256"/>
  <c r="DCL1" i="256"/>
  <c r="DCM1" i="256"/>
  <c r="DCN1" i="256"/>
  <c r="DCO1" i="256"/>
  <c r="DCP1" i="256"/>
  <c r="DCQ1" i="256"/>
  <c r="DCR1" i="256"/>
  <c r="DCS1" i="256"/>
  <c r="DCT1" i="256"/>
  <c r="DCU1" i="256"/>
  <c r="DCV1" i="256"/>
  <c r="DCW1" i="256"/>
  <c r="DCX1" i="256"/>
  <c r="DCY1" i="256"/>
  <c r="DCZ1" i="256"/>
  <c r="DDA1" i="256"/>
  <c r="DDB1" i="256"/>
  <c r="DDC1" i="256"/>
  <c r="DDD1" i="256"/>
  <c r="DDE1" i="256"/>
  <c r="DDF1" i="256"/>
  <c r="DDG1" i="256"/>
  <c r="DDH1" i="256"/>
  <c r="DDI1" i="256"/>
  <c r="DDJ1" i="256"/>
  <c r="DDK1" i="256"/>
  <c r="DDL1" i="256"/>
  <c r="DDM1" i="256"/>
  <c r="DDN1" i="256"/>
  <c r="DDO1" i="256"/>
  <c r="DDP1" i="256"/>
  <c r="DDQ1" i="256"/>
  <c r="DDR1" i="256"/>
  <c r="DDS1" i="256"/>
  <c r="DDT1" i="256"/>
  <c r="DDU1" i="256"/>
  <c r="DDV1" i="256"/>
  <c r="DDW1" i="256"/>
  <c r="DDX1" i="256"/>
  <c r="DDY1" i="256"/>
  <c r="DDZ1" i="256"/>
  <c r="DEA1" i="256"/>
  <c r="DEB1" i="256"/>
  <c r="DEC1" i="256"/>
  <c r="DED1" i="256"/>
  <c r="DEE1" i="256"/>
  <c r="DEF1" i="256"/>
  <c r="DEG1" i="256"/>
  <c r="DEH1" i="256"/>
  <c r="DEI1" i="256"/>
  <c r="DEJ1" i="256"/>
  <c r="DEK1" i="256"/>
  <c r="DEL1" i="256"/>
  <c r="DEM1" i="256"/>
  <c r="DEN1" i="256"/>
  <c r="DEO1" i="256"/>
  <c r="DEP1" i="256"/>
  <c r="DEQ1" i="256"/>
  <c r="DER1" i="256"/>
  <c r="DES1" i="256"/>
  <c r="DET1" i="256"/>
  <c r="DEU1" i="256"/>
  <c r="DEV1" i="256"/>
  <c r="DEW1" i="256"/>
  <c r="DEX1" i="256"/>
  <c r="DEY1" i="256"/>
  <c r="DEZ1" i="256"/>
  <c r="DFA1" i="256"/>
  <c r="DFB1" i="256"/>
  <c r="DFC1" i="256"/>
  <c r="DFD1" i="256"/>
  <c r="DFE1" i="256"/>
  <c r="DFF1" i="256"/>
  <c r="DFG1" i="256"/>
  <c r="DFH1" i="256"/>
  <c r="DFI1" i="256"/>
  <c r="DFJ1" i="256"/>
  <c r="DFK1" i="256"/>
  <c r="DFL1" i="256"/>
  <c r="DFM1" i="256"/>
  <c r="DFN1" i="256"/>
  <c r="DFO1" i="256"/>
  <c r="DFP1" i="256"/>
  <c r="DFQ1" i="256"/>
  <c r="DFR1" i="256"/>
  <c r="DFS1" i="256"/>
  <c r="DFT1" i="256"/>
  <c r="DFU1" i="256"/>
  <c r="DFV1" i="256"/>
  <c r="DFW1" i="256"/>
  <c r="DFX1" i="256"/>
  <c r="DFY1" i="256"/>
  <c r="DFZ1" i="256"/>
  <c r="DGA1" i="256"/>
  <c r="DGB1" i="256"/>
  <c r="DGC1" i="256"/>
  <c r="DGD1" i="256"/>
  <c r="DGE1" i="256"/>
  <c r="DGF1" i="256"/>
  <c r="DGG1" i="256"/>
  <c r="DGH1" i="256"/>
  <c r="DGI1" i="256"/>
  <c r="DGJ1" i="256"/>
  <c r="DGK1" i="256"/>
  <c r="DGL1" i="256"/>
  <c r="DGM1" i="256"/>
  <c r="DGN1" i="256"/>
  <c r="DGO1" i="256"/>
  <c r="DGP1" i="256"/>
  <c r="DGQ1" i="256"/>
  <c r="DGR1" i="256"/>
  <c r="DGS1" i="256"/>
  <c r="DGT1" i="256"/>
  <c r="DGU1" i="256"/>
  <c r="DGV1" i="256"/>
  <c r="DGW1" i="256"/>
  <c r="DGX1" i="256"/>
  <c r="DGY1" i="256"/>
  <c r="DGZ1" i="256"/>
  <c r="DHA1" i="256"/>
  <c r="DHB1" i="256"/>
  <c r="DHC1" i="256"/>
  <c r="DHD1" i="256"/>
  <c r="DHE1" i="256"/>
  <c r="DHF1" i="256"/>
  <c r="DHG1" i="256"/>
  <c r="DHH1" i="256"/>
  <c r="DHI1" i="256"/>
  <c r="DHJ1" i="256"/>
  <c r="DHK1" i="256"/>
  <c r="DHL1" i="256"/>
  <c r="DHM1" i="256"/>
  <c r="DHN1" i="256"/>
  <c r="DHO1" i="256"/>
  <c r="DHP1" i="256"/>
  <c r="DHQ1" i="256"/>
  <c r="DHR1" i="256"/>
  <c r="DHS1" i="256"/>
  <c r="DHT1" i="256"/>
  <c r="DHU1" i="256"/>
  <c r="DHV1" i="256"/>
  <c r="DHW1" i="256"/>
  <c r="DHX1" i="256"/>
  <c r="DHY1" i="256"/>
  <c r="DHZ1" i="256"/>
  <c r="DIA1" i="256"/>
  <c r="DIB1" i="256"/>
  <c r="DIC1" i="256"/>
  <c r="DID1" i="256"/>
  <c r="DIE1" i="256"/>
  <c r="DIF1" i="256"/>
  <c r="DIG1" i="256"/>
  <c r="DIH1" i="256"/>
  <c r="DII1" i="256"/>
  <c r="DIJ1" i="256"/>
  <c r="DIK1" i="256"/>
  <c r="DIL1" i="256"/>
  <c r="DIM1" i="256"/>
  <c r="DIN1" i="256"/>
  <c r="DIO1" i="256"/>
  <c r="DIP1" i="256"/>
  <c r="DIQ1" i="256"/>
  <c r="DIR1" i="256"/>
  <c r="DIS1" i="256"/>
  <c r="DIT1" i="256"/>
  <c r="DIU1" i="256"/>
  <c r="DIV1" i="256"/>
  <c r="DIW1" i="256"/>
  <c r="DIX1" i="256"/>
  <c r="DIY1" i="256"/>
  <c r="DIZ1" i="256"/>
  <c r="DJA1" i="256"/>
  <c r="DJB1" i="256"/>
  <c r="DJC1" i="256"/>
  <c r="DJD1" i="256"/>
  <c r="DJE1" i="256"/>
  <c r="DJF1" i="256"/>
  <c r="DJG1" i="256"/>
  <c r="DJH1" i="256"/>
  <c r="DJI1" i="256"/>
  <c r="DJJ1" i="256"/>
  <c r="DJK1" i="256"/>
  <c r="DJL1" i="256"/>
  <c r="DJM1" i="256"/>
  <c r="DJN1" i="256"/>
  <c r="DJO1" i="256"/>
  <c r="DJP1" i="256"/>
  <c r="DJQ1" i="256"/>
  <c r="DJR1" i="256"/>
  <c r="DJS1" i="256"/>
  <c r="DJT1" i="256"/>
  <c r="DJU1" i="256"/>
  <c r="DJV1" i="256"/>
  <c r="DJW1" i="256"/>
  <c r="DJX1" i="256"/>
  <c r="DJY1" i="256"/>
  <c r="DJZ1" i="256"/>
  <c r="DKA1" i="256"/>
  <c r="DKB1" i="256"/>
  <c r="DKC1" i="256"/>
  <c r="DKD1" i="256"/>
  <c r="DKE1" i="256"/>
  <c r="DKF1" i="256"/>
  <c r="DKG1" i="256"/>
  <c r="DKH1" i="256"/>
  <c r="DKI1" i="256"/>
  <c r="DKJ1" i="256"/>
  <c r="DKK1" i="256"/>
  <c r="DKL1" i="256"/>
  <c r="DKM1" i="256"/>
  <c r="DKN1" i="256"/>
  <c r="DKO1" i="256"/>
  <c r="DKP1" i="256"/>
  <c r="DKQ1" i="256"/>
  <c r="DKR1" i="256"/>
  <c r="DKS1" i="256"/>
  <c r="DKT1" i="256"/>
  <c r="DKU1" i="256"/>
  <c r="DKV1" i="256"/>
  <c r="DKW1" i="256"/>
  <c r="DKX1" i="256"/>
  <c r="DKY1" i="256"/>
  <c r="DKZ1" i="256"/>
  <c r="DLA1" i="256"/>
  <c r="DLB1" i="256"/>
  <c r="DLC1" i="256"/>
  <c r="DLD1" i="256"/>
  <c r="DLE1" i="256"/>
  <c r="DLF1" i="256"/>
  <c r="DLG1" i="256"/>
  <c r="DLH1" i="256"/>
  <c r="DLI1" i="256"/>
  <c r="DLJ1" i="256"/>
  <c r="DLK1" i="256"/>
  <c r="DLL1" i="256"/>
  <c r="DLM1" i="256"/>
  <c r="DLN1" i="256"/>
  <c r="DLO1" i="256"/>
  <c r="DLP1" i="256"/>
  <c r="DLQ1" i="256"/>
  <c r="DLR1" i="256"/>
  <c r="DLS1" i="256"/>
  <c r="DLT1" i="256"/>
  <c r="DLU1" i="256"/>
  <c r="DLV1" i="256"/>
  <c r="DLW1" i="256"/>
  <c r="DLX1" i="256"/>
  <c r="DLY1" i="256"/>
  <c r="DLZ1" i="256"/>
  <c r="DMA1" i="256"/>
  <c r="DMB1" i="256"/>
  <c r="DMC1" i="256"/>
  <c r="DMD1" i="256"/>
  <c r="DME1" i="256"/>
  <c r="DMF1" i="256"/>
  <c r="DMG1" i="256"/>
  <c r="DMH1" i="256"/>
  <c r="DMI1" i="256"/>
  <c r="DMJ1" i="256"/>
  <c r="DMK1" i="256"/>
  <c r="DML1" i="256"/>
  <c r="DMM1" i="256"/>
  <c r="DMN1" i="256"/>
  <c r="DMO1" i="256"/>
  <c r="DMP1" i="256"/>
  <c r="DMQ1" i="256"/>
  <c r="DMR1" i="256"/>
  <c r="DMS1" i="256"/>
  <c r="DMT1" i="256"/>
  <c r="DMU1" i="256"/>
  <c r="DMV1" i="256"/>
  <c r="DMW1" i="256"/>
  <c r="DMX1" i="256"/>
  <c r="DMY1" i="256"/>
  <c r="DMZ1" i="256"/>
  <c r="DNA1" i="256"/>
  <c r="DNB1" i="256"/>
  <c r="DNC1" i="256"/>
  <c r="DND1" i="256"/>
  <c r="DNE1" i="256"/>
  <c r="DNF1" i="256"/>
  <c r="DNG1" i="256"/>
  <c r="DNH1" i="256"/>
  <c r="DNI1" i="256"/>
  <c r="DNJ1" i="256"/>
  <c r="DNK1" i="256"/>
  <c r="DNL1" i="256"/>
  <c r="DNM1" i="256"/>
  <c r="DNN1" i="256"/>
  <c r="DNO1" i="256"/>
  <c r="DNP1" i="256"/>
  <c r="DNQ1" i="256"/>
  <c r="DNR1" i="256"/>
  <c r="DNS1" i="256"/>
  <c r="DNT1" i="256"/>
  <c r="DNU1" i="256"/>
  <c r="DNV1" i="256"/>
  <c r="DNW1" i="256"/>
  <c r="DNX1" i="256"/>
  <c r="DNY1" i="256"/>
  <c r="DNZ1" i="256"/>
  <c r="DOA1" i="256"/>
  <c r="DOB1" i="256"/>
  <c r="DOC1" i="256"/>
  <c r="DOD1" i="256"/>
  <c r="DOE1" i="256"/>
  <c r="DOF1" i="256"/>
  <c r="DOG1" i="256"/>
  <c r="DOH1" i="256"/>
  <c r="DOI1" i="256"/>
  <c r="DOJ1" i="256"/>
  <c r="DOK1" i="256"/>
  <c r="DOL1" i="256"/>
  <c r="DOM1" i="256"/>
  <c r="DON1" i="256"/>
  <c r="DOO1" i="256"/>
  <c r="DOP1" i="256"/>
  <c r="DOQ1" i="256"/>
  <c r="DOR1" i="256"/>
  <c r="DOS1" i="256"/>
  <c r="DOT1" i="256"/>
  <c r="DOU1" i="256"/>
  <c r="DOV1" i="256"/>
  <c r="DOW1" i="256"/>
  <c r="DOX1" i="256"/>
  <c r="DOY1" i="256"/>
  <c r="DOZ1" i="256"/>
  <c r="DPA1" i="256"/>
  <c r="DPB1" i="256"/>
  <c r="DPC1" i="256"/>
  <c r="DPD1" i="256"/>
  <c r="DPE1" i="256"/>
  <c r="DPF1" i="256"/>
  <c r="DPG1" i="256"/>
  <c r="DPH1" i="256"/>
  <c r="DPI1" i="256"/>
  <c r="DPJ1" i="256"/>
  <c r="DPK1" i="256"/>
  <c r="DPL1" i="256"/>
  <c r="DPM1" i="256"/>
  <c r="DPN1" i="256"/>
  <c r="DPO1" i="256"/>
  <c r="DPP1" i="256"/>
  <c r="DPQ1" i="256"/>
  <c r="DPR1" i="256"/>
  <c r="DPS1" i="256"/>
  <c r="DPT1" i="256"/>
  <c r="DPU1" i="256"/>
  <c r="DPV1" i="256"/>
  <c r="DPW1" i="256"/>
  <c r="DPX1" i="256"/>
  <c r="DPY1" i="256"/>
  <c r="DPZ1" i="256"/>
  <c r="DQA1" i="256"/>
  <c r="DQB1" i="256"/>
  <c r="DQC1" i="256"/>
  <c r="DQD1" i="256"/>
  <c r="DQE1" i="256"/>
  <c r="DQF1" i="256"/>
  <c r="DQG1" i="256"/>
  <c r="DQH1" i="256"/>
  <c r="DQI1" i="256"/>
  <c r="DQJ1" i="256"/>
  <c r="DQK1" i="256"/>
  <c r="DQL1" i="256"/>
  <c r="DQM1" i="256"/>
  <c r="DQN1" i="256"/>
  <c r="DQO1" i="256"/>
  <c r="DQP1" i="256"/>
  <c r="DQQ1" i="256"/>
  <c r="DQR1" i="256"/>
  <c r="DQS1" i="256"/>
  <c r="DQT1" i="256"/>
  <c r="DQU1" i="256"/>
  <c r="DQV1" i="256"/>
  <c r="DQW1" i="256"/>
  <c r="DQX1" i="256"/>
  <c r="DQY1" i="256"/>
  <c r="DQZ1" i="256"/>
  <c r="DRA1" i="256"/>
  <c r="DRB1" i="256"/>
  <c r="DRC1" i="256"/>
  <c r="DRD1" i="256"/>
  <c r="DRE1" i="256"/>
  <c r="DRF1" i="256"/>
  <c r="DRG1" i="256"/>
  <c r="DRH1" i="256"/>
  <c r="DRI1" i="256"/>
  <c r="DRJ1" i="256"/>
  <c r="DRK1" i="256"/>
  <c r="DRL1" i="256"/>
  <c r="DRM1" i="256"/>
  <c r="DRN1" i="256"/>
  <c r="DRO1" i="256"/>
  <c r="DRP1" i="256"/>
  <c r="DRQ1" i="256"/>
  <c r="DRR1" i="256"/>
  <c r="DRS1" i="256"/>
  <c r="DRT1" i="256"/>
  <c r="DRU1" i="256"/>
  <c r="DRV1" i="256"/>
  <c r="DRW1" i="256"/>
  <c r="DRX1" i="256"/>
  <c r="DRY1" i="256"/>
  <c r="DRZ1" i="256"/>
  <c r="DSA1" i="256"/>
  <c r="DSB1" i="256"/>
  <c r="DSC1" i="256"/>
  <c r="DSD1" i="256"/>
  <c r="DSE1" i="256"/>
  <c r="DSF1" i="256"/>
  <c r="DSG1" i="256"/>
  <c r="DSH1" i="256"/>
  <c r="DSI1" i="256"/>
  <c r="DSJ1" i="256"/>
  <c r="DSK1" i="256"/>
  <c r="DSL1" i="256"/>
  <c r="DSM1" i="256"/>
  <c r="DSN1" i="256"/>
  <c r="DSO1" i="256"/>
  <c r="DSP1" i="256"/>
  <c r="DSQ1" i="256"/>
  <c r="DSR1" i="256"/>
  <c r="DSS1" i="256"/>
  <c r="DST1" i="256"/>
  <c r="DSU1" i="256"/>
  <c r="DSV1" i="256"/>
  <c r="DSW1" i="256"/>
  <c r="DSX1" i="256"/>
  <c r="DSY1" i="256"/>
  <c r="DSZ1" i="256"/>
  <c r="DTA1" i="256"/>
  <c r="DTB1" i="256"/>
  <c r="DTC1" i="256"/>
  <c r="DTD1" i="256"/>
  <c r="DTE1" i="256"/>
  <c r="DTF1" i="256"/>
  <c r="DTG1" i="256"/>
  <c r="DTH1" i="256"/>
  <c r="DTI1" i="256"/>
  <c r="DTJ1" i="256"/>
  <c r="DTK1" i="256"/>
  <c r="DTL1" i="256"/>
  <c r="DTM1" i="256"/>
  <c r="DTN1" i="256"/>
  <c r="DTO1" i="256"/>
  <c r="DTP1" i="256"/>
  <c r="DTQ1" i="256"/>
  <c r="DTR1" i="256"/>
  <c r="DTS1" i="256"/>
  <c r="DTT1" i="256"/>
  <c r="DTU1" i="256"/>
  <c r="DTV1" i="256"/>
  <c r="DTW1" i="256"/>
  <c r="DTX1" i="256"/>
  <c r="DTY1" i="256"/>
  <c r="DTZ1" i="256"/>
  <c r="DUA1" i="256"/>
  <c r="DUB1" i="256"/>
  <c r="DUC1" i="256"/>
  <c r="DUD1" i="256"/>
  <c r="DUE1" i="256"/>
  <c r="DUF1" i="256"/>
  <c r="DUG1" i="256"/>
  <c r="DUH1" i="256"/>
  <c r="DUI1" i="256"/>
  <c r="DUJ1" i="256"/>
  <c r="DUK1" i="256"/>
  <c r="DUL1" i="256"/>
  <c r="DUM1" i="256"/>
  <c r="DUN1" i="256"/>
  <c r="DUO1" i="256"/>
  <c r="DUP1" i="256"/>
  <c r="DUQ1" i="256"/>
  <c r="DUR1" i="256"/>
  <c r="DUS1" i="256"/>
  <c r="DUT1" i="256"/>
  <c r="DUU1" i="256"/>
  <c r="DUV1" i="256"/>
  <c r="DUW1" i="256"/>
  <c r="DUX1" i="256"/>
  <c r="DUY1" i="256"/>
  <c r="DUZ1" i="256"/>
  <c r="DVA1" i="256"/>
  <c r="DVB1" i="256"/>
  <c r="DVC1" i="256"/>
  <c r="DVD1" i="256"/>
  <c r="DVE1" i="256"/>
  <c r="DVF1" i="256"/>
  <c r="DVG1" i="256"/>
  <c r="DVH1" i="256"/>
  <c r="DVI1" i="256"/>
  <c r="DVJ1" i="256"/>
  <c r="DVK1" i="256"/>
  <c r="DVL1" i="256"/>
  <c r="DVM1" i="256"/>
  <c r="DVN1" i="256"/>
  <c r="DVO1" i="256"/>
  <c r="DVP1" i="256"/>
  <c r="DVQ1" i="256"/>
  <c r="DVR1" i="256"/>
  <c r="DVS1" i="256"/>
  <c r="DVT1" i="256"/>
  <c r="DVU1" i="256"/>
  <c r="DVV1" i="256"/>
  <c r="DVW1" i="256"/>
  <c r="DVX1" i="256"/>
  <c r="DVY1" i="256"/>
  <c r="DVZ1" i="256"/>
  <c r="DWA1" i="256"/>
  <c r="DWB1" i="256"/>
  <c r="DWC1" i="256"/>
  <c r="DWD1" i="256"/>
  <c r="DWE1" i="256"/>
  <c r="DWF1" i="256"/>
  <c r="DWG1" i="256"/>
  <c r="DWH1" i="256"/>
  <c r="DWI1" i="256"/>
  <c r="DWJ1" i="256"/>
  <c r="DWK1" i="256"/>
  <c r="DWL1" i="256"/>
  <c r="DWM1" i="256"/>
  <c r="DWN1" i="256"/>
  <c r="DWO1" i="256"/>
  <c r="DWP1" i="256"/>
  <c r="DWQ1" i="256"/>
  <c r="DWR1" i="256"/>
  <c r="DWS1" i="256"/>
  <c r="DWT1" i="256"/>
  <c r="DWU1" i="256"/>
  <c r="DWV1" i="256"/>
  <c r="DWW1" i="256"/>
  <c r="DWX1" i="256"/>
  <c r="DWY1" i="256"/>
  <c r="DWZ1" i="256"/>
  <c r="DXA1" i="256"/>
  <c r="DXB1" i="256"/>
  <c r="DXC1" i="256"/>
  <c r="DXD1" i="256"/>
  <c r="DXE1" i="256"/>
  <c r="DXF1" i="256"/>
  <c r="DXG1" i="256"/>
  <c r="DXH1" i="256"/>
  <c r="DXI1" i="256"/>
  <c r="DXJ1" i="256"/>
  <c r="DXK1" i="256"/>
  <c r="DXL1" i="256"/>
  <c r="DXM1" i="256"/>
  <c r="DXN1" i="256"/>
  <c r="DXO1" i="256"/>
  <c r="DXP1" i="256"/>
  <c r="DXQ1" i="256"/>
  <c r="DXR1" i="256"/>
  <c r="DXS1" i="256"/>
  <c r="DXT1" i="256"/>
  <c r="DXU1" i="256"/>
  <c r="DXV1" i="256"/>
  <c r="DXW1" i="256"/>
  <c r="DXX1" i="256"/>
  <c r="DXY1" i="256"/>
  <c r="DXZ1" i="256"/>
  <c r="DYA1" i="256"/>
  <c r="DYB1" i="256"/>
  <c r="DYC1" i="256"/>
  <c r="DYD1" i="256"/>
  <c r="DYE1" i="256"/>
  <c r="DYF1" i="256"/>
  <c r="DYG1" i="256"/>
  <c r="DYH1" i="256"/>
  <c r="DYI1" i="256"/>
  <c r="DYJ1" i="256"/>
  <c r="DYK1" i="256"/>
  <c r="DYL1" i="256"/>
  <c r="DYM1" i="256"/>
  <c r="DYN1" i="256"/>
  <c r="DYO1" i="256"/>
  <c r="DYP1" i="256"/>
  <c r="DYQ1" i="256"/>
  <c r="DYR1" i="256"/>
  <c r="DYS1" i="256"/>
  <c r="DYT1" i="256"/>
  <c r="DYU1" i="256"/>
  <c r="DYV1" i="256"/>
  <c r="DYW1" i="256"/>
  <c r="DYX1" i="256"/>
  <c r="DYY1" i="256"/>
  <c r="DYZ1" i="256"/>
  <c r="DZA1" i="256"/>
  <c r="DZB1" i="256"/>
  <c r="DZC1" i="256"/>
  <c r="DZD1" i="256"/>
  <c r="DZE1" i="256"/>
  <c r="DZF1" i="256"/>
  <c r="DZG1" i="256"/>
  <c r="DZH1" i="256"/>
  <c r="DZI1" i="256"/>
  <c r="DZJ1" i="256"/>
  <c r="DZK1" i="256"/>
  <c r="DZL1" i="256"/>
  <c r="DZM1" i="256"/>
  <c r="DZN1" i="256"/>
  <c r="DZO1" i="256"/>
  <c r="DZP1" i="256"/>
  <c r="DZQ1" i="256"/>
  <c r="DZR1" i="256"/>
  <c r="DZS1" i="256"/>
  <c r="DZT1" i="256"/>
  <c r="DZU1" i="256"/>
  <c r="DZV1" i="256"/>
  <c r="DZW1" i="256"/>
  <c r="DZX1" i="256"/>
  <c r="DZY1" i="256"/>
  <c r="DZZ1" i="256"/>
  <c r="EAA1" i="256"/>
  <c r="EAB1" i="256"/>
  <c r="EAC1" i="256"/>
  <c r="EAD1" i="256"/>
  <c r="EAE1" i="256"/>
  <c r="EAF1" i="256"/>
  <c r="EAG1" i="256"/>
  <c r="EAH1" i="256"/>
  <c r="EAI1" i="256"/>
  <c r="EAJ1" i="256"/>
  <c r="EAK1" i="256"/>
  <c r="EAL1" i="256"/>
  <c r="EAM1" i="256"/>
  <c r="EAN1" i="256"/>
  <c r="EAO1" i="256"/>
  <c r="EAP1" i="256"/>
  <c r="EAQ1" i="256"/>
  <c r="EAR1" i="256"/>
  <c r="EAS1" i="256"/>
  <c r="EAT1" i="256"/>
  <c r="EAU1" i="256"/>
  <c r="EAV1" i="256"/>
  <c r="EAW1" i="256"/>
  <c r="EAX1" i="256"/>
  <c r="EAY1" i="256"/>
  <c r="EAZ1" i="256"/>
  <c r="EBA1" i="256"/>
  <c r="EBB1" i="256"/>
  <c r="EBC1" i="256"/>
  <c r="EBD1" i="256"/>
  <c r="EBE1" i="256"/>
  <c r="EBF1" i="256"/>
  <c r="EBG1" i="256"/>
  <c r="EBH1" i="256"/>
  <c r="EBI1" i="256"/>
  <c r="EBJ1" i="256"/>
  <c r="EBK1" i="256"/>
  <c r="EBL1" i="256"/>
  <c r="EBM1" i="256"/>
  <c r="EBN1" i="256"/>
  <c r="EBO1" i="256"/>
  <c r="EBP1" i="256"/>
  <c r="EBQ1" i="256"/>
  <c r="EBR1" i="256"/>
  <c r="EBS1" i="256"/>
  <c r="EBT1" i="256"/>
  <c r="EBU1" i="256"/>
  <c r="EBV1" i="256"/>
  <c r="EBW1" i="256"/>
  <c r="EBX1" i="256"/>
  <c r="EBY1" i="256"/>
  <c r="EBZ1" i="256"/>
  <c r="ECA1" i="256"/>
  <c r="ECB1" i="256"/>
  <c r="ECC1" i="256"/>
  <c r="ECD1" i="256"/>
  <c r="ECE1" i="256"/>
  <c r="ECF1" i="256"/>
  <c r="ECG1" i="256"/>
  <c r="ECH1" i="256"/>
  <c r="ECI1" i="256"/>
  <c r="ECJ1" i="256"/>
  <c r="ECK1" i="256"/>
  <c r="ECL1" i="256"/>
  <c r="ECM1" i="256"/>
  <c r="ECN1" i="256"/>
  <c r="ECO1" i="256"/>
  <c r="ECP1" i="256"/>
  <c r="ECQ1" i="256"/>
  <c r="ECR1" i="256"/>
  <c r="ECS1" i="256"/>
  <c r="ECT1" i="256"/>
  <c r="ECU1" i="256"/>
  <c r="ECV1" i="256"/>
  <c r="ECW1" i="256"/>
  <c r="ECX1" i="256"/>
  <c r="ECY1" i="256"/>
  <c r="ECZ1" i="256"/>
  <c r="EDA1" i="256"/>
  <c r="EDB1" i="256"/>
  <c r="EDC1" i="256"/>
  <c r="EDD1" i="256"/>
  <c r="EDE1" i="256"/>
  <c r="EDF1" i="256"/>
  <c r="EDG1" i="256"/>
  <c r="EDH1" i="256"/>
  <c r="EDI1" i="256"/>
  <c r="EDJ1" i="256"/>
  <c r="EDK1" i="256"/>
  <c r="EDL1" i="256"/>
  <c r="EDM1" i="256"/>
  <c r="EDN1" i="256"/>
  <c r="EDO1" i="256"/>
  <c r="EDP1" i="256"/>
  <c r="EDQ1" i="256"/>
  <c r="EDR1" i="256"/>
  <c r="EDS1" i="256"/>
  <c r="EDT1" i="256"/>
  <c r="EDU1" i="256"/>
  <c r="EDV1" i="256"/>
  <c r="EDW1" i="256"/>
  <c r="EDX1" i="256"/>
  <c r="EDY1" i="256"/>
  <c r="EDZ1" i="256"/>
  <c r="EEA1" i="256"/>
  <c r="EEB1" i="256"/>
  <c r="EEC1" i="256"/>
  <c r="EED1" i="256"/>
  <c r="EEE1" i="256"/>
  <c r="EEF1" i="256"/>
  <c r="EEG1" i="256"/>
  <c r="EEH1" i="256"/>
  <c r="EEI1" i="256"/>
  <c r="EEJ1" i="256"/>
  <c r="EEK1" i="256"/>
  <c r="EEL1" i="256"/>
  <c r="EEM1" i="256"/>
  <c r="EEN1" i="256"/>
  <c r="EEO1" i="256"/>
  <c r="EEP1" i="256"/>
  <c r="EEQ1" i="256"/>
  <c r="EER1" i="256"/>
  <c r="EES1" i="256"/>
  <c r="EET1" i="256"/>
  <c r="EEU1" i="256"/>
  <c r="EEV1" i="256"/>
  <c r="EEW1" i="256"/>
  <c r="EEX1" i="256"/>
  <c r="EEY1" i="256"/>
  <c r="EEZ1" i="256"/>
  <c r="EFA1" i="256"/>
  <c r="EFB1" i="256"/>
  <c r="EFC1" i="256"/>
  <c r="EFD1" i="256"/>
  <c r="EFE1" i="256"/>
  <c r="EFF1" i="256"/>
  <c r="EFG1" i="256"/>
  <c r="EFH1" i="256"/>
  <c r="EFI1" i="256"/>
  <c r="EFJ1" i="256"/>
  <c r="EFK1" i="256"/>
  <c r="EFL1" i="256"/>
  <c r="EFM1" i="256"/>
  <c r="EFN1" i="256"/>
  <c r="EFO1" i="256"/>
  <c r="EFP1" i="256"/>
  <c r="EFQ1" i="256"/>
  <c r="EFR1" i="256"/>
  <c r="EFS1" i="256"/>
  <c r="EFT1" i="256"/>
  <c r="EFU1" i="256"/>
  <c r="EFV1" i="256"/>
  <c r="EFW1" i="256"/>
  <c r="EFX1" i="256"/>
  <c r="EFY1" i="256"/>
  <c r="EFZ1" i="256"/>
  <c r="EGA1" i="256"/>
  <c r="EGB1" i="256"/>
  <c r="EGC1" i="256"/>
  <c r="EGD1" i="256"/>
  <c r="EGE1" i="256"/>
  <c r="EGF1" i="256"/>
  <c r="EGG1" i="256"/>
  <c r="EGH1" i="256"/>
  <c r="EGI1" i="256"/>
  <c r="EGJ1" i="256"/>
  <c r="EGK1" i="256"/>
  <c r="EGL1" i="256"/>
  <c r="EGM1" i="256"/>
  <c r="EGN1" i="256"/>
  <c r="EGO1" i="256"/>
  <c r="EGP1" i="256"/>
  <c r="EGQ1" i="256"/>
  <c r="EGR1" i="256"/>
  <c r="EGS1" i="256"/>
  <c r="EGT1" i="256"/>
  <c r="EGU1" i="256"/>
  <c r="EGV1" i="256"/>
  <c r="EGW1" i="256"/>
  <c r="EGX1" i="256"/>
  <c r="EGY1" i="256"/>
  <c r="EGZ1" i="256"/>
  <c r="EHA1" i="256"/>
  <c r="EHB1" i="256"/>
  <c r="EHC1" i="256"/>
  <c r="EHD1" i="256"/>
  <c r="EHE1" i="256"/>
  <c r="EHF1" i="256"/>
  <c r="EHG1" i="256"/>
  <c r="EHH1" i="256"/>
  <c r="EHI1" i="256"/>
  <c r="EHJ1" i="256"/>
  <c r="EHK1" i="256"/>
  <c r="EHL1" i="256"/>
  <c r="EHM1" i="256"/>
  <c r="EHN1" i="256"/>
  <c r="EHO1" i="256"/>
  <c r="EHP1" i="256"/>
  <c r="EHQ1" i="256"/>
  <c r="EHR1" i="256"/>
  <c r="EHS1" i="256"/>
  <c r="EHT1" i="256"/>
  <c r="EHU1" i="256"/>
  <c r="EHV1" i="256"/>
  <c r="EHW1" i="256"/>
  <c r="EHX1" i="256"/>
  <c r="EHY1" i="256"/>
  <c r="EHZ1" i="256"/>
  <c r="EIA1" i="256"/>
  <c r="EIB1" i="256"/>
  <c r="EIC1" i="256"/>
  <c r="EID1" i="256"/>
  <c r="EIE1" i="256"/>
  <c r="EIF1" i="256"/>
  <c r="EIG1" i="256"/>
  <c r="EIH1" i="256"/>
  <c r="EII1" i="256"/>
  <c r="EIJ1" i="256"/>
  <c r="EIK1" i="256"/>
  <c r="EIL1" i="256"/>
  <c r="EIM1" i="256"/>
  <c r="EIN1" i="256"/>
  <c r="EIO1" i="256"/>
  <c r="EIP1" i="256"/>
  <c r="EIQ1" i="256"/>
  <c r="EIR1" i="256"/>
  <c r="EIS1" i="256"/>
  <c r="EIT1" i="256"/>
  <c r="EIU1" i="256"/>
  <c r="EIV1" i="256"/>
  <c r="EIW1" i="256"/>
  <c r="EIX1" i="256"/>
  <c r="EIY1" i="256"/>
  <c r="EIZ1" i="256"/>
  <c r="EJA1" i="256"/>
  <c r="EJB1" i="256"/>
  <c r="EJC1" i="256"/>
  <c r="EJD1" i="256"/>
  <c r="EJE1" i="256"/>
  <c r="EJF1" i="256"/>
  <c r="EJG1" i="256"/>
  <c r="EJH1" i="256"/>
  <c r="EJI1" i="256"/>
  <c r="EJJ1" i="256"/>
  <c r="EJK1" i="256"/>
  <c r="EJL1" i="256"/>
  <c r="EJM1" i="256"/>
  <c r="EJN1" i="256"/>
  <c r="EJO1" i="256"/>
  <c r="EJP1" i="256"/>
  <c r="EJQ1" i="256"/>
  <c r="EJR1" i="256"/>
  <c r="EJS1" i="256"/>
  <c r="EJT1" i="256"/>
  <c r="EJU1" i="256"/>
  <c r="EJV1" i="256"/>
  <c r="EJW1" i="256"/>
  <c r="EJX1" i="256"/>
  <c r="EJY1" i="256"/>
  <c r="EJZ1" i="256"/>
  <c r="EKA1" i="256"/>
  <c r="EKB1" i="256"/>
  <c r="EKC1" i="256"/>
  <c r="EKD1" i="256"/>
  <c r="EKE1" i="256"/>
  <c r="EKF1" i="256"/>
  <c r="EKG1" i="256"/>
  <c r="EKH1" i="256"/>
  <c r="EKI1" i="256"/>
  <c r="EKJ1" i="256"/>
  <c r="EKK1" i="256"/>
  <c r="EKL1" i="256"/>
  <c r="EKM1" i="256"/>
  <c r="EKN1" i="256"/>
  <c r="EKO1" i="256"/>
  <c r="EKP1" i="256"/>
  <c r="EKQ1" i="256"/>
  <c r="EKR1" i="256"/>
  <c r="EKS1" i="256"/>
  <c r="EKT1" i="256"/>
  <c r="EKU1" i="256"/>
  <c r="EKV1" i="256"/>
  <c r="EKW1" i="256"/>
  <c r="EKX1" i="256"/>
  <c r="EKY1" i="256"/>
  <c r="EKZ1" i="256"/>
  <c r="ELA1" i="256"/>
  <c r="ELB1" i="256"/>
  <c r="ELC1" i="256"/>
  <c r="ELD1" i="256"/>
  <c r="ELE1" i="256"/>
  <c r="ELF1" i="256"/>
  <c r="ELG1" i="256"/>
  <c r="ELH1" i="256"/>
  <c r="ELI1" i="256"/>
  <c r="ELJ1" i="256"/>
  <c r="ELK1" i="256"/>
  <c r="ELL1" i="256"/>
  <c r="ELM1" i="256"/>
  <c r="ELN1" i="256"/>
  <c r="ELO1" i="256"/>
  <c r="ELP1" i="256"/>
  <c r="ELQ1" i="256"/>
  <c r="ELR1" i="256"/>
  <c r="ELS1" i="256"/>
  <c r="ELT1" i="256"/>
  <c r="ELU1" i="256"/>
  <c r="ELV1" i="256"/>
  <c r="ELW1" i="256"/>
  <c r="ELX1" i="256"/>
  <c r="ELY1" i="256"/>
  <c r="ELZ1" i="256"/>
  <c r="EMA1" i="256"/>
  <c r="EMB1" i="256"/>
  <c r="EMC1" i="256"/>
  <c r="EMD1" i="256"/>
  <c r="EME1" i="256"/>
  <c r="EMF1" i="256"/>
  <c r="EMG1" i="256"/>
  <c r="EMH1" i="256"/>
  <c r="EMI1" i="256"/>
  <c r="EMJ1" i="256"/>
  <c r="EMK1" i="256"/>
  <c r="EML1" i="256"/>
  <c r="EMM1" i="256"/>
  <c r="EMN1" i="256"/>
  <c r="EMO1" i="256"/>
  <c r="EMP1" i="256"/>
  <c r="EMQ1" i="256"/>
  <c r="EMR1" i="256"/>
  <c r="EMS1" i="256"/>
  <c r="EMT1" i="256"/>
  <c r="EMU1" i="256"/>
  <c r="EMV1" i="256"/>
  <c r="EMW1" i="256"/>
  <c r="EMX1" i="256"/>
  <c r="EMY1" i="256"/>
  <c r="EMZ1" i="256"/>
  <c r="ENA1" i="256"/>
  <c r="ENB1" i="256"/>
  <c r="ENC1" i="256"/>
  <c r="END1" i="256"/>
  <c r="ENE1" i="256"/>
  <c r="ENF1" i="256"/>
  <c r="ENG1" i="256"/>
  <c r="ENH1" i="256"/>
  <c r="ENI1" i="256"/>
  <c r="ENJ1" i="256"/>
  <c r="ENK1" i="256"/>
  <c r="ENL1" i="256"/>
  <c r="ENM1" i="256"/>
  <c r="ENN1" i="256"/>
  <c r="ENO1" i="256"/>
  <c r="ENP1" i="256"/>
  <c r="ENQ1" i="256"/>
  <c r="ENR1" i="256"/>
  <c r="ENS1" i="256"/>
  <c r="ENT1" i="256"/>
  <c r="ENU1" i="256"/>
  <c r="ENV1" i="256"/>
  <c r="ENW1" i="256"/>
  <c r="ENX1" i="256"/>
  <c r="ENY1" i="256"/>
  <c r="ENZ1" i="256"/>
  <c r="EOA1" i="256"/>
  <c r="EOB1" i="256"/>
  <c r="EOC1" i="256"/>
  <c r="EOD1" i="256"/>
  <c r="EOE1" i="256"/>
  <c r="EOF1" i="256"/>
  <c r="EOG1" i="256"/>
  <c r="EOH1" i="256"/>
  <c r="EOI1" i="256"/>
  <c r="EOJ1" i="256"/>
  <c r="EOK1" i="256"/>
  <c r="EOL1" i="256"/>
  <c r="EOM1" i="256"/>
  <c r="EON1" i="256"/>
  <c r="EOO1" i="256"/>
  <c r="EOP1" i="256"/>
  <c r="EOQ1" i="256"/>
  <c r="EOR1" i="256"/>
  <c r="EOS1" i="256"/>
  <c r="EOT1" i="256"/>
  <c r="EOU1" i="256"/>
  <c r="EOV1" i="256"/>
  <c r="EOW1" i="256"/>
  <c r="EOX1" i="256"/>
  <c r="EOY1" i="256"/>
  <c r="EOZ1" i="256"/>
  <c r="EPA1" i="256"/>
  <c r="EPB1" i="256"/>
  <c r="EPC1" i="256"/>
  <c r="EPD1" i="256"/>
  <c r="EPE1" i="256"/>
  <c r="EPF1" i="256"/>
  <c r="EPG1" i="256"/>
  <c r="EPH1" i="256"/>
  <c r="EPI1" i="256"/>
  <c r="EPJ1" i="256"/>
  <c r="EPK1" i="256"/>
  <c r="EPL1" i="256"/>
  <c r="EPM1" i="256"/>
  <c r="EPN1" i="256"/>
  <c r="EPO1" i="256"/>
  <c r="EPP1" i="256"/>
  <c r="EPQ1" i="256"/>
  <c r="EPR1" i="256"/>
  <c r="EPS1" i="256"/>
  <c r="EPT1" i="256"/>
  <c r="EPU1" i="256"/>
  <c r="EPV1" i="256"/>
  <c r="EPW1" i="256"/>
  <c r="EPX1" i="256"/>
  <c r="EPY1" i="256"/>
  <c r="EPZ1" i="256"/>
  <c r="EQA1" i="256"/>
  <c r="EQB1" i="256"/>
  <c r="EQC1" i="256"/>
  <c r="EQD1" i="256"/>
  <c r="EQE1" i="256"/>
  <c r="EQF1" i="256"/>
  <c r="EQG1" i="256"/>
  <c r="EQH1" i="256"/>
  <c r="EQI1" i="256"/>
  <c r="EQJ1" i="256"/>
  <c r="EQK1" i="256"/>
  <c r="EQL1" i="256"/>
  <c r="EQM1" i="256"/>
  <c r="EQN1" i="256"/>
  <c r="EQO1" i="256"/>
  <c r="EQP1" i="256"/>
  <c r="EQQ1" i="256"/>
  <c r="EQR1" i="256"/>
  <c r="EQS1" i="256"/>
  <c r="EQT1" i="256"/>
  <c r="EQU1" i="256"/>
  <c r="EQV1" i="256"/>
  <c r="EQW1" i="256"/>
  <c r="EQX1" i="256"/>
  <c r="EQY1" i="256"/>
  <c r="EQZ1" i="256"/>
  <c r="ERA1" i="256"/>
  <c r="ERB1" i="256"/>
  <c r="ERC1" i="256"/>
  <c r="ERD1" i="256"/>
  <c r="ERE1" i="256"/>
  <c r="ERF1" i="256"/>
  <c r="ERG1" i="256"/>
  <c r="ERH1" i="256"/>
  <c r="ERI1" i="256"/>
  <c r="ERJ1" i="256"/>
  <c r="ERK1" i="256"/>
  <c r="ERL1" i="256"/>
  <c r="ERM1" i="256"/>
  <c r="ERN1" i="256"/>
  <c r="ERO1" i="256"/>
  <c r="ERP1" i="256"/>
  <c r="ERQ1" i="256"/>
  <c r="ERR1" i="256"/>
  <c r="ERS1" i="256"/>
  <c r="ERT1" i="256"/>
  <c r="ERU1" i="256"/>
  <c r="ERV1" i="256"/>
  <c r="ERW1" i="256"/>
  <c r="ERX1" i="256"/>
  <c r="ERY1" i="256"/>
  <c r="ERZ1" i="256"/>
  <c r="ESA1" i="256"/>
  <c r="ESB1" i="256"/>
  <c r="ESC1" i="256"/>
  <c r="ESD1" i="256"/>
  <c r="ESE1" i="256"/>
  <c r="ESF1" i="256"/>
  <c r="ESG1" i="256"/>
  <c r="ESH1" i="256"/>
  <c r="ESI1" i="256"/>
  <c r="ESJ1" i="256"/>
  <c r="ESK1" i="256"/>
  <c r="ESL1" i="256"/>
  <c r="ESM1" i="256"/>
  <c r="ESN1" i="256"/>
  <c r="ESO1" i="256"/>
  <c r="ESP1" i="256"/>
  <c r="ESQ1" i="256"/>
  <c r="ESR1" i="256"/>
  <c r="ESS1" i="256"/>
  <c r="EST1" i="256"/>
  <c r="ESU1" i="256"/>
  <c r="ESV1" i="256"/>
  <c r="ESW1" i="256"/>
  <c r="ESX1" i="256"/>
  <c r="ESY1" i="256"/>
  <c r="ESZ1" i="256"/>
  <c r="ETA1" i="256"/>
  <c r="ETB1" i="256"/>
  <c r="ETC1" i="256"/>
  <c r="ETD1" i="256"/>
  <c r="ETE1" i="256"/>
  <c r="ETF1" i="256"/>
  <c r="ETG1" i="256"/>
  <c r="ETH1" i="256"/>
  <c r="ETI1" i="256"/>
  <c r="ETJ1" i="256"/>
  <c r="ETK1" i="256"/>
  <c r="ETL1" i="256"/>
  <c r="ETM1" i="256"/>
  <c r="ETN1" i="256"/>
  <c r="ETO1" i="256"/>
  <c r="ETP1" i="256"/>
  <c r="ETQ1" i="256"/>
  <c r="ETR1" i="256"/>
  <c r="ETS1" i="256"/>
  <c r="ETT1" i="256"/>
  <c r="ETU1" i="256"/>
  <c r="ETV1" i="256"/>
  <c r="ETW1" i="256"/>
  <c r="ETX1" i="256"/>
  <c r="ETY1" i="256"/>
  <c r="ETZ1" i="256"/>
  <c r="EUA1" i="256"/>
  <c r="EUB1" i="256"/>
  <c r="EUC1" i="256"/>
  <c r="EUD1" i="256"/>
  <c r="EUE1" i="256"/>
  <c r="EUF1" i="256"/>
  <c r="EUG1" i="256"/>
  <c r="EUH1" i="256"/>
  <c r="EUI1" i="256"/>
  <c r="EUJ1" i="256"/>
  <c r="EUK1" i="256"/>
  <c r="EUL1" i="256"/>
  <c r="EUM1" i="256"/>
  <c r="EUN1" i="256"/>
  <c r="EUO1" i="256"/>
  <c r="EUP1" i="256"/>
  <c r="EUQ1" i="256"/>
  <c r="EUR1" i="256"/>
  <c r="EUS1" i="256"/>
  <c r="EUT1" i="256"/>
  <c r="EUU1" i="256"/>
  <c r="EUV1" i="256"/>
  <c r="EUW1" i="256"/>
  <c r="EUX1" i="256"/>
  <c r="EUY1" i="256"/>
  <c r="EUZ1" i="256"/>
  <c r="EVA1" i="256"/>
  <c r="EVB1" i="256"/>
  <c r="EVC1" i="256"/>
  <c r="EVD1" i="256"/>
  <c r="EVE1" i="256"/>
  <c r="EVF1" i="256"/>
  <c r="EVG1" i="256"/>
  <c r="EVH1" i="256"/>
  <c r="EVI1" i="256"/>
  <c r="EVJ1" i="256"/>
  <c r="EVK1" i="256"/>
  <c r="EVL1" i="256"/>
  <c r="EVM1" i="256"/>
  <c r="EVN1" i="256"/>
  <c r="EVO1" i="256"/>
  <c r="EVP1" i="256"/>
  <c r="EVQ1" i="256"/>
  <c r="EVR1" i="256"/>
  <c r="EVS1" i="256"/>
  <c r="EVT1" i="256"/>
  <c r="EVU1" i="256"/>
  <c r="EVV1" i="256"/>
  <c r="EVW1" i="256"/>
  <c r="EVX1" i="256"/>
  <c r="EVY1" i="256"/>
  <c r="EVZ1" i="256"/>
  <c r="EWA1" i="256"/>
  <c r="EWB1" i="256"/>
  <c r="EWC1" i="256"/>
  <c r="EWD1" i="256"/>
  <c r="EWE1" i="256"/>
  <c r="EWF1" i="256"/>
  <c r="EWG1" i="256"/>
  <c r="EWH1" i="256"/>
  <c r="EWI1" i="256"/>
  <c r="EWJ1" i="256"/>
  <c r="EWK1" i="256"/>
  <c r="EWL1" i="256"/>
  <c r="EWM1" i="256"/>
  <c r="EWN1" i="256"/>
  <c r="EWO1" i="256"/>
  <c r="EWP1" i="256"/>
  <c r="EWQ1" i="256"/>
  <c r="EWR1" i="256"/>
  <c r="EWS1" i="256"/>
  <c r="EWT1" i="256"/>
  <c r="EWU1" i="256"/>
  <c r="EWV1" i="256"/>
  <c r="EWW1" i="256"/>
  <c r="EWX1" i="256"/>
  <c r="EWY1" i="256"/>
  <c r="EWZ1" i="256"/>
  <c r="EXA1" i="256"/>
  <c r="EXB1" i="256"/>
  <c r="EXC1" i="256"/>
  <c r="EXD1" i="256"/>
  <c r="EXE1" i="256"/>
  <c r="EXF1" i="256"/>
  <c r="EXG1" i="256"/>
  <c r="EXH1" i="256"/>
  <c r="EXI1" i="256"/>
  <c r="EXJ1" i="256"/>
  <c r="EXK1" i="256"/>
  <c r="EXL1" i="256"/>
  <c r="EXM1" i="256"/>
  <c r="EXN1" i="256"/>
  <c r="EXO1" i="256"/>
  <c r="EXP1" i="256"/>
  <c r="EXQ1" i="256"/>
  <c r="EXR1" i="256"/>
  <c r="EXS1" i="256"/>
  <c r="EXT1" i="256"/>
  <c r="EXU1" i="256"/>
  <c r="EXV1" i="256"/>
  <c r="EXW1" i="256"/>
  <c r="EXX1" i="256"/>
  <c r="EXY1" i="256"/>
  <c r="EXZ1" i="256"/>
  <c r="EYA1" i="256"/>
  <c r="EYB1" i="256"/>
  <c r="EYC1" i="256"/>
  <c r="EYD1" i="256"/>
  <c r="EYE1" i="256"/>
  <c r="EYF1" i="256"/>
  <c r="EYG1" i="256"/>
  <c r="EYH1" i="256"/>
  <c r="EYI1" i="256"/>
  <c r="EYJ1" i="256"/>
  <c r="EYK1" i="256"/>
  <c r="EYL1" i="256"/>
  <c r="EYM1" i="256"/>
  <c r="EYN1" i="256"/>
  <c r="EYO1" i="256"/>
  <c r="EYP1" i="256"/>
  <c r="EYQ1" i="256"/>
  <c r="EYR1" i="256"/>
  <c r="EYS1" i="256"/>
  <c r="EYT1" i="256"/>
  <c r="EYU1" i="256"/>
  <c r="EYV1" i="256"/>
  <c r="EYW1" i="256"/>
  <c r="EYX1" i="256"/>
  <c r="EYY1" i="256"/>
  <c r="EYZ1" i="256"/>
  <c r="EZA1" i="256"/>
  <c r="EZB1" i="256"/>
  <c r="EZC1" i="256"/>
  <c r="EZD1" i="256"/>
  <c r="EZE1" i="256"/>
  <c r="EZF1" i="256"/>
  <c r="EZG1" i="256"/>
  <c r="EZH1" i="256"/>
  <c r="EZI1" i="256"/>
  <c r="EZJ1" i="256"/>
  <c r="EZK1" i="256"/>
  <c r="EZL1" i="256"/>
  <c r="EZM1" i="256"/>
  <c r="EZN1" i="256"/>
  <c r="EZO1" i="256"/>
  <c r="EZP1" i="256"/>
  <c r="EZQ1" i="256"/>
  <c r="EZR1" i="256"/>
  <c r="EZS1" i="256"/>
  <c r="EZT1" i="256"/>
  <c r="EZU1" i="256"/>
  <c r="EZV1" i="256"/>
  <c r="EZW1" i="256"/>
  <c r="EZX1" i="256"/>
  <c r="EZY1" i="256"/>
  <c r="EZZ1" i="256"/>
  <c r="FAA1" i="256"/>
  <c r="FAB1" i="256"/>
  <c r="FAC1" i="256"/>
  <c r="FAD1" i="256"/>
  <c r="FAE1" i="256"/>
  <c r="FAF1" i="256"/>
  <c r="FAG1" i="256"/>
  <c r="FAH1" i="256"/>
  <c r="FAI1" i="256"/>
  <c r="FAJ1" i="256"/>
  <c r="FAK1" i="256"/>
  <c r="FAL1" i="256"/>
  <c r="FAM1" i="256"/>
  <c r="FAN1" i="256"/>
  <c r="FAO1" i="256"/>
  <c r="FAP1" i="256"/>
  <c r="FAQ1" i="256"/>
  <c r="FAR1" i="256"/>
  <c r="FAS1" i="256"/>
  <c r="FAT1" i="256"/>
  <c r="FAU1" i="256"/>
  <c r="FAV1" i="256"/>
  <c r="FAW1" i="256"/>
  <c r="FAX1" i="256"/>
  <c r="FAY1" i="256"/>
  <c r="FAZ1" i="256"/>
  <c r="FBA1" i="256"/>
  <c r="FBB1" i="256"/>
  <c r="FBC1" i="256"/>
  <c r="FBD1" i="256"/>
  <c r="FBE1" i="256"/>
  <c r="FBF1" i="256"/>
  <c r="FBG1" i="256"/>
  <c r="FBH1" i="256"/>
  <c r="FBI1" i="256"/>
  <c r="FBJ1" i="256"/>
  <c r="FBK1" i="256"/>
  <c r="FBL1" i="256"/>
  <c r="FBM1" i="256"/>
  <c r="FBN1" i="256"/>
  <c r="FBO1" i="256"/>
  <c r="FBP1" i="256"/>
  <c r="FBQ1" i="256"/>
  <c r="FBR1" i="256"/>
  <c r="FBS1" i="256"/>
  <c r="FBT1" i="256"/>
  <c r="FBU1" i="256"/>
  <c r="FBV1" i="256"/>
  <c r="FBW1" i="256"/>
  <c r="FBX1" i="256"/>
  <c r="FBY1" i="256"/>
  <c r="FBZ1" i="256"/>
  <c r="FCA1" i="256"/>
  <c r="FCB1" i="256"/>
  <c r="FCC1" i="256"/>
  <c r="FCD1" i="256"/>
  <c r="FCE1" i="256"/>
  <c r="FCF1" i="256"/>
  <c r="FCG1" i="256"/>
  <c r="FCH1" i="256"/>
  <c r="FCI1" i="256"/>
  <c r="FCJ1" i="256"/>
  <c r="FCK1" i="256"/>
  <c r="FCL1" i="256"/>
  <c r="FCM1" i="256"/>
  <c r="FCN1" i="256"/>
  <c r="FCO1" i="256"/>
  <c r="FCP1" i="256"/>
  <c r="FCQ1" i="256"/>
  <c r="FCR1" i="256"/>
  <c r="FCS1" i="256"/>
  <c r="FCT1" i="256"/>
  <c r="FCU1" i="256"/>
  <c r="FCV1" i="256"/>
  <c r="FCW1" i="256"/>
  <c r="FCX1" i="256"/>
  <c r="FCY1" i="256"/>
  <c r="FCZ1" i="256"/>
  <c r="FDA1" i="256"/>
  <c r="FDB1" i="256"/>
  <c r="FDC1" i="256"/>
  <c r="FDD1" i="256"/>
  <c r="FDE1" i="256"/>
  <c r="FDF1" i="256"/>
  <c r="FDG1" i="256"/>
  <c r="FDH1" i="256"/>
  <c r="FDI1" i="256"/>
  <c r="FDJ1" i="256"/>
  <c r="FDK1" i="256"/>
  <c r="FDL1" i="256"/>
  <c r="FDM1" i="256"/>
  <c r="FDN1" i="256"/>
  <c r="FDO1" i="256"/>
  <c r="FDP1" i="256"/>
  <c r="FDQ1" i="256"/>
  <c r="FDR1" i="256"/>
  <c r="FDS1" i="256"/>
  <c r="FDT1" i="256"/>
  <c r="FDU1" i="256"/>
  <c r="FDV1" i="256"/>
  <c r="FDW1" i="256"/>
  <c r="FDX1" i="256"/>
  <c r="FDY1" i="256"/>
  <c r="FDZ1" i="256"/>
  <c r="FEA1" i="256"/>
  <c r="FEB1" i="256"/>
  <c r="FEC1" i="256"/>
  <c r="FED1" i="256"/>
  <c r="FEE1" i="256"/>
  <c r="FEF1" i="256"/>
  <c r="FEG1" i="256"/>
  <c r="FEH1" i="256"/>
  <c r="FEI1" i="256"/>
  <c r="FEJ1" i="256"/>
  <c r="FEK1" i="256"/>
  <c r="FEL1" i="256"/>
  <c r="FEM1" i="256"/>
  <c r="FEN1" i="256"/>
  <c r="FEO1" i="256"/>
  <c r="FEP1" i="256"/>
  <c r="FEQ1" i="256"/>
  <c r="FER1" i="256"/>
  <c r="FES1" i="256"/>
  <c r="FET1" i="256"/>
  <c r="FEU1" i="256"/>
  <c r="FEV1" i="256"/>
  <c r="FEW1" i="256"/>
  <c r="FEX1" i="256"/>
  <c r="FEY1" i="256"/>
  <c r="FEZ1" i="256"/>
  <c r="FFA1" i="256"/>
  <c r="FFB1" i="256"/>
  <c r="FFC1" i="256"/>
  <c r="FFD1" i="256"/>
  <c r="FFE1" i="256"/>
  <c r="FFF1" i="256"/>
  <c r="FFG1" i="256"/>
  <c r="FFH1" i="256"/>
  <c r="FFI1" i="256"/>
  <c r="FFJ1" i="256"/>
  <c r="FFK1" i="256"/>
  <c r="FFL1" i="256"/>
  <c r="FFM1" i="256"/>
  <c r="FFN1" i="256"/>
  <c r="FFO1" i="256"/>
  <c r="FFP1" i="256"/>
  <c r="FFQ1" i="256"/>
  <c r="FFR1" i="256"/>
  <c r="FFS1" i="256"/>
  <c r="FFT1" i="256"/>
  <c r="FFU1" i="256"/>
  <c r="FFV1" i="256"/>
  <c r="FFW1" i="256"/>
  <c r="FFX1" i="256"/>
  <c r="FFY1" i="256"/>
  <c r="FFZ1" i="256"/>
  <c r="FGA1" i="256"/>
  <c r="FGB1" i="256"/>
  <c r="FGC1" i="256"/>
  <c r="FGD1" i="256"/>
  <c r="FGE1" i="256"/>
  <c r="FGF1" i="256"/>
  <c r="FGG1" i="256"/>
  <c r="FGH1" i="256"/>
  <c r="FGI1" i="256"/>
  <c r="FGJ1" i="256"/>
  <c r="FGK1" i="256"/>
  <c r="FGL1" i="256"/>
  <c r="FGM1" i="256"/>
  <c r="FGN1" i="256"/>
  <c r="FGO1" i="256"/>
  <c r="FGP1" i="256"/>
  <c r="FGQ1" i="256"/>
  <c r="FGR1" i="256"/>
  <c r="FGS1" i="256"/>
  <c r="FGT1" i="256"/>
  <c r="FGU1" i="256"/>
  <c r="FGV1" i="256"/>
  <c r="FGW1" i="256"/>
  <c r="FGX1" i="256"/>
  <c r="FGY1" i="256"/>
  <c r="FGZ1" i="256"/>
  <c r="FHA1" i="256"/>
  <c r="FHB1" i="256"/>
  <c r="FHC1" i="256"/>
  <c r="FHD1" i="256"/>
  <c r="FHE1" i="256"/>
  <c r="FHF1" i="256"/>
  <c r="FHG1" i="256"/>
  <c r="FHH1" i="256"/>
  <c r="FHI1" i="256"/>
  <c r="FHJ1" i="256"/>
  <c r="FHK1" i="256"/>
  <c r="FHL1" i="256"/>
  <c r="FHM1" i="256"/>
  <c r="FHN1" i="256"/>
  <c r="FHO1" i="256"/>
  <c r="FHP1" i="256"/>
  <c r="FHQ1" i="256"/>
  <c r="FHR1" i="256"/>
  <c r="FHS1" i="256"/>
  <c r="FHT1" i="256"/>
  <c r="FHU1" i="256"/>
  <c r="FHV1" i="256"/>
  <c r="FHW1" i="256"/>
  <c r="FHX1" i="256"/>
  <c r="FHY1" i="256"/>
  <c r="FHZ1" i="256"/>
  <c r="FIA1" i="256"/>
  <c r="FIB1" i="256"/>
  <c r="FIC1" i="256"/>
  <c r="FID1" i="256"/>
  <c r="FIE1" i="256"/>
  <c r="FIF1" i="256"/>
  <c r="FIG1" i="256"/>
  <c r="FIH1" i="256"/>
  <c r="FII1" i="256"/>
  <c r="FIJ1" i="256"/>
  <c r="FIK1" i="256"/>
  <c r="FIL1" i="256"/>
  <c r="FIM1" i="256"/>
  <c r="FIN1" i="256"/>
  <c r="FIO1" i="256"/>
  <c r="FIP1" i="256"/>
  <c r="FIQ1" i="256"/>
  <c r="FIR1" i="256"/>
  <c r="FIS1" i="256"/>
  <c r="FIT1" i="256"/>
  <c r="FIU1" i="256"/>
  <c r="FIV1" i="256"/>
  <c r="FIW1" i="256"/>
  <c r="FIX1" i="256"/>
  <c r="FIY1" i="256"/>
  <c r="FIZ1" i="256"/>
  <c r="FJA1" i="256"/>
  <c r="FJB1" i="256"/>
  <c r="FJC1" i="256"/>
  <c r="FJD1" i="256"/>
  <c r="FJE1" i="256"/>
  <c r="FJF1" i="256"/>
  <c r="FJG1" i="256"/>
  <c r="FJH1" i="256"/>
  <c r="FJI1" i="256"/>
  <c r="FJJ1" i="256"/>
  <c r="FJK1" i="256"/>
  <c r="FJL1" i="256"/>
  <c r="FJM1" i="256"/>
  <c r="FJN1" i="256"/>
  <c r="FJO1" i="256"/>
  <c r="FJP1" i="256"/>
  <c r="FJQ1" i="256"/>
  <c r="FJR1" i="256"/>
  <c r="FJS1" i="256"/>
  <c r="FJT1" i="256"/>
  <c r="FJU1" i="256"/>
  <c r="FJV1" i="256"/>
  <c r="FJW1" i="256"/>
  <c r="FJX1" i="256"/>
  <c r="FJY1" i="256"/>
  <c r="FJZ1" i="256"/>
  <c r="FKA1" i="256"/>
  <c r="FKB1" i="256"/>
  <c r="FKC1" i="256"/>
  <c r="FKD1" i="256"/>
  <c r="FKE1" i="256"/>
  <c r="FKF1" i="256"/>
  <c r="FKG1" i="256"/>
  <c r="FKH1" i="256"/>
  <c r="FKI1" i="256"/>
  <c r="FKJ1" i="256"/>
  <c r="FKK1" i="256"/>
  <c r="FKL1" i="256"/>
  <c r="FKM1" i="256"/>
  <c r="FKN1" i="256"/>
  <c r="FKO1" i="256"/>
  <c r="FKP1" i="256"/>
  <c r="FKQ1" i="256"/>
  <c r="FKR1" i="256"/>
  <c r="FKS1" i="256"/>
  <c r="FKT1" i="256"/>
  <c r="FKU1" i="256"/>
  <c r="FKV1" i="256"/>
  <c r="FKW1" i="256"/>
  <c r="FKX1" i="256"/>
  <c r="FKY1" i="256"/>
  <c r="FKZ1" i="256"/>
  <c r="FLA1" i="256"/>
  <c r="FLB1" i="256"/>
  <c r="FLC1" i="256"/>
  <c r="FLD1" i="256"/>
  <c r="FLE1" i="256"/>
  <c r="FLF1" i="256"/>
  <c r="FLG1" i="256"/>
  <c r="FLH1" i="256"/>
  <c r="FLI1" i="256"/>
  <c r="FLJ1" i="256"/>
  <c r="FLK1" i="256"/>
  <c r="FLL1" i="256"/>
  <c r="FLM1" i="256"/>
  <c r="FLN1" i="256"/>
  <c r="FLO1" i="256"/>
  <c r="FLP1" i="256"/>
  <c r="FLQ1" i="256"/>
  <c r="FLR1" i="256"/>
  <c r="FLS1" i="256"/>
  <c r="FLT1" i="256"/>
  <c r="FLU1" i="256"/>
  <c r="FLV1" i="256"/>
  <c r="FLW1" i="256"/>
  <c r="FLX1" i="256"/>
  <c r="FLY1" i="256"/>
  <c r="FLZ1" i="256"/>
  <c r="FMA1" i="256"/>
  <c r="FMB1" i="256"/>
  <c r="FMC1" i="256"/>
  <c r="FMD1" i="256"/>
  <c r="FME1" i="256"/>
  <c r="FMF1" i="256"/>
  <c r="FMG1" i="256"/>
  <c r="FMH1" i="256"/>
  <c r="FMI1" i="256"/>
  <c r="FMJ1" i="256"/>
  <c r="FMK1" i="256"/>
  <c r="FML1" i="256"/>
  <c r="FMM1" i="256"/>
  <c r="FMN1" i="256"/>
  <c r="FMO1" i="256"/>
  <c r="FMP1" i="256"/>
  <c r="FMQ1" i="256"/>
  <c r="FMR1" i="256"/>
  <c r="FMS1" i="256"/>
  <c r="FMT1" i="256"/>
  <c r="FMU1" i="256"/>
  <c r="FMV1" i="256"/>
  <c r="FMW1" i="256"/>
  <c r="FMX1" i="256"/>
  <c r="FMY1" i="256"/>
  <c r="FMZ1" i="256"/>
  <c r="FNA1" i="256"/>
  <c r="FNB1" i="256"/>
  <c r="FNC1" i="256"/>
  <c r="FND1" i="256"/>
  <c r="FNE1" i="256"/>
  <c r="FNF1" i="256"/>
  <c r="FNG1" i="256"/>
  <c r="FNH1" i="256"/>
  <c r="FNI1" i="256"/>
  <c r="FNJ1" i="256"/>
  <c r="FNK1" i="256"/>
  <c r="FNL1" i="256"/>
  <c r="FNM1" i="256"/>
  <c r="FNN1" i="256"/>
  <c r="FNO1" i="256"/>
  <c r="FNP1" i="256"/>
  <c r="FNQ1" i="256"/>
  <c r="FNR1" i="256"/>
  <c r="FNS1" i="256"/>
  <c r="FNT1" i="256"/>
  <c r="FNU1" i="256"/>
  <c r="FNV1" i="256"/>
  <c r="FNW1" i="256"/>
  <c r="FNX1" i="256"/>
  <c r="FNY1" i="256"/>
  <c r="FNZ1" i="256"/>
  <c r="FOA1" i="256"/>
  <c r="FOB1" i="256"/>
  <c r="FOC1" i="256"/>
  <c r="FOD1" i="256"/>
  <c r="FOE1" i="256"/>
  <c r="FOF1" i="256"/>
  <c r="FOG1" i="256"/>
  <c r="FOH1" i="256"/>
  <c r="FOI1" i="256"/>
  <c r="FOJ1" i="256"/>
  <c r="FOK1" i="256"/>
  <c r="FOL1" i="256"/>
  <c r="FOM1" i="256"/>
  <c r="FON1" i="256"/>
  <c r="FOO1" i="256"/>
  <c r="FOP1" i="256"/>
  <c r="FOQ1" i="256"/>
  <c r="FOR1" i="256"/>
  <c r="FOS1" i="256"/>
  <c r="FOT1" i="256"/>
  <c r="FOU1" i="256"/>
  <c r="FOV1" i="256"/>
  <c r="FOW1" i="256"/>
  <c r="FOX1" i="256"/>
  <c r="FOY1" i="256"/>
  <c r="FOZ1" i="256"/>
  <c r="FPA1" i="256"/>
  <c r="FPB1" i="256"/>
  <c r="FPC1" i="256"/>
  <c r="FPD1" i="256"/>
  <c r="FPE1" i="256"/>
  <c r="FPF1" i="256"/>
  <c r="FPG1" i="256"/>
  <c r="FPH1" i="256"/>
  <c r="FPI1" i="256"/>
  <c r="FPJ1" i="256"/>
  <c r="FPK1" i="256"/>
  <c r="FPL1" i="256"/>
  <c r="FPM1" i="256"/>
  <c r="FPN1" i="256"/>
  <c r="FPO1" i="256"/>
  <c r="FPP1" i="256"/>
  <c r="FPQ1" i="256"/>
  <c r="FPR1" i="256"/>
  <c r="FPS1" i="256"/>
  <c r="FPT1" i="256"/>
  <c r="FPU1" i="256"/>
  <c r="FPV1" i="256"/>
  <c r="FPW1" i="256"/>
  <c r="FPX1" i="256"/>
  <c r="FPY1" i="256"/>
  <c r="FPZ1" i="256"/>
  <c r="FQA1" i="256"/>
  <c r="FQB1" i="256"/>
  <c r="FQC1" i="256"/>
  <c r="FQD1" i="256"/>
  <c r="FQE1" i="256"/>
  <c r="FQF1" i="256"/>
  <c r="FQG1" i="256"/>
  <c r="FQH1" i="256"/>
  <c r="FQI1" i="256"/>
  <c r="FQJ1" i="256"/>
  <c r="FQK1" i="256"/>
  <c r="FQL1" i="256"/>
  <c r="FQM1" i="256"/>
  <c r="FQN1" i="256"/>
  <c r="FQO1" i="256"/>
  <c r="FQP1" i="256"/>
  <c r="FQQ1" i="256"/>
  <c r="FQR1" i="256"/>
  <c r="FQS1" i="256"/>
  <c r="FQT1" i="256"/>
  <c r="FQU1" i="256"/>
  <c r="FQV1" i="256"/>
  <c r="FQW1" i="256"/>
  <c r="FQX1" i="256"/>
  <c r="FQY1" i="256"/>
  <c r="FQZ1" i="256"/>
  <c r="FRA1" i="256"/>
  <c r="FRB1" i="256"/>
  <c r="FRC1" i="256"/>
  <c r="FRD1" i="256"/>
  <c r="FRE1" i="256"/>
  <c r="FRF1" i="256"/>
  <c r="FRG1" i="256"/>
  <c r="FRH1" i="256"/>
  <c r="FRI1" i="256"/>
  <c r="FRJ1" i="256"/>
  <c r="FRK1" i="256"/>
  <c r="FRL1" i="256"/>
  <c r="FRM1" i="256"/>
  <c r="FRN1" i="256"/>
  <c r="FRO1" i="256"/>
  <c r="FRP1" i="256"/>
  <c r="FRQ1" i="256"/>
  <c r="FRR1" i="256"/>
  <c r="FRS1" i="256"/>
  <c r="FRT1" i="256"/>
  <c r="FRU1" i="256"/>
  <c r="FRV1" i="256"/>
  <c r="FRW1" i="256"/>
  <c r="FRX1" i="256"/>
  <c r="FRY1" i="256"/>
  <c r="FRZ1" i="256"/>
  <c r="FSA1" i="256"/>
  <c r="FSB1" i="256"/>
  <c r="FSC1" i="256"/>
  <c r="FSD1" i="256"/>
  <c r="FSE1" i="256"/>
  <c r="FSF1" i="256"/>
  <c r="FSG1" i="256"/>
  <c r="FSH1" i="256"/>
  <c r="FSI1" i="256"/>
  <c r="FSJ1" i="256"/>
  <c r="FSK1" i="256"/>
  <c r="FSL1" i="256"/>
  <c r="FSM1" i="256"/>
  <c r="FSN1" i="256"/>
  <c r="FSO1" i="256"/>
  <c r="FSP1" i="256"/>
  <c r="FSQ1" i="256"/>
  <c r="FSR1" i="256"/>
  <c r="FSS1" i="256"/>
  <c r="FST1" i="256"/>
  <c r="FSU1" i="256"/>
  <c r="FSV1" i="256"/>
  <c r="FSW1" i="256"/>
  <c r="FSX1" i="256"/>
  <c r="FSY1" i="256"/>
  <c r="FSZ1" i="256"/>
  <c r="FTA1" i="256"/>
  <c r="FTB1" i="256"/>
  <c r="FTC1" i="256"/>
  <c r="FTD1" i="256"/>
  <c r="FTE1" i="256"/>
  <c r="FTF1" i="256"/>
  <c r="FTG1" i="256"/>
  <c r="FTH1" i="256"/>
  <c r="FTI1" i="256"/>
  <c r="FTJ1" i="256"/>
  <c r="FTK1" i="256"/>
  <c r="FTL1" i="256"/>
  <c r="FTM1" i="256"/>
  <c r="FTN1" i="256"/>
  <c r="FTO1" i="256"/>
  <c r="FTP1" i="256"/>
  <c r="FTQ1" i="256"/>
  <c r="FTR1" i="256"/>
  <c r="FTS1" i="256"/>
  <c r="FTT1" i="256"/>
  <c r="FTU1" i="256"/>
  <c r="FTV1" i="256"/>
  <c r="FTW1" i="256"/>
  <c r="FTX1" i="256"/>
  <c r="FTY1" i="256"/>
  <c r="FTZ1" i="256"/>
  <c r="FUA1" i="256"/>
  <c r="FUB1" i="256"/>
  <c r="FUC1" i="256"/>
  <c r="FUD1" i="256"/>
  <c r="FUE1" i="256"/>
  <c r="FUF1" i="256"/>
  <c r="FUG1" i="256"/>
  <c r="FUH1" i="256"/>
  <c r="FUI1" i="256"/>
  <c r="FUJ1" i="256"/>
  <c r="FUK1" i="256"/>
  <c r="FUL1" i="256"/>
  <c r="FUM1" i="256"/>
  <c r="FUN1" i="256"/>
  <c r="FUO1" i="256"/>
  <c r="FUP1" i="256"/>
  <c r="FUQ1" i="256"/>
  <c r="FUR1" i="256"/>
  <c r="FUS1" i="256"/>
  <c r="FUT1" i="256"/>
  <c r="FUU1" i="256"/>
  <c r="FUV1" i="256"/>
  <c r="FUW1" i="256"/>
  <c r="FUX1" i="256"/>
  <c r="FUY1" i="256"/>
  <c r="FUZ1" i="256"/>
  <c r="FVA1" i="256"/>
  <c r="FVB1" i="256"/>
  <c r="FVC1" i="256"/>
  <c r="FVD1" i="256"/>
  <c r="FVE1" i="256"/>
  <c r="FVF1" i="256"/>
  <c r="FVG1" i="256"/>
  <c r="FVH1" i="256"/>
  <c r="FVI1" i="256"/>
  <c r="FVJ1" i="256"/>
  <c r="FVK1" i="256"/>
  <c r="FVL1" i="256"/>
  <c r="FVM1" i="256"/>
  <c r="FVN1" i="256"/>
  <c r="FVO1" i="256"/>
  <c r="FVP1" i="256"/>
  <c r="FVQ1" i="256"/>
  <c r="FVR1" i="256"/>
  <c r="FVS1" i="256"/>
  <c r="FVT1" i="256"/>
  <c r="FVU1" i="256"/>
  <c r="FVV1" i="256"/>
  <c r="FVW1" i="256"/>
  <c r="FVX1" i="256"/>
  <c r="FVY1" i="256"/>
  <c r="FVZ1" i="256"/>
  <c r="FWA1" i="256"/>
  <c r="FWB1" i="256"/>
  <c r="FWC1" i="256"/>
  <c r="FWD1" i="256"/>
  <c r="FWE1" i="256"/>
  <c r="FWF1" i="256"/>
  <c r="FWG1" i="256"/>
  <c r="FWH1" i="256"/>
  <c r="FWI1" i="256"/>
  <c r="FWJ1" i="256"/>
  <c r="FWK1" i="256"/>
  <c r="FWL1" i="256"/>
  <c r="FWM1" i="256"/>
  <c r="FWN1" i="256"/>
  <c r="FWO1" i="256"/>
  <c r="FWP1" i="256"/>
  <c r="FWQ1" i="256"/>
  <c r="FWR1" i="256"/>
  <c r="FWS1" i="256"/>
  <c r="FWT1" i="256"/>
  <c r="FWU1" i="256"/>
  <c r="FWV1" i="256"/>
  <c r="FWW1" i="256"/>
  <c r="FWX1" i="256"/>
  <c r="FWY1" i="256"/>
  <c r="FWZ1" i="256"/>
  <c r="FXA1" i="256"/>
  <c r="FXB1" i="256"/>
  <c r="FXC1" i="256"/>
  <c r="FXD1" i="256"/>
  <c r="FXE1" i="256"/>
  <c r="FXF1" i="256"/>
  <c r="FXG1" i="256"/>
  <c r="FXH1" i="256"/>
  <c r="FXI1" i="256"/>
  <c r="FXJ1" i="256"/>
  <c r="FXK1" i="256"/>
  <c r="FXL1" i="256"/>
  <c r="FXM1" i="256"/>
  <c r="FXN1" i="256"/>
  <c r="FXO1" i="256"/>
  <c r="FXP1" i="256"/>
  <c r="FXQ1" i="256"/>
  <c r="FXR1" i="256"/>
  <c r="FXS1" i="256"/>
  <c r="FXT1" i="256"/>
  <c r="FXU1" i="256"/>
  <c r="FXV1" i="256"/>
  <c r="FXW1" i="256"/>
  <c r="FXX1" i="256"/>
  <c r="FXY1" i="256"/>
  <c r="FXZ1" i="256"/>
  <c r="FYA1" i="256"/>
  <c r="FYB1" i="256"/>
  <c r="FYC1" i="256"/>
  <c r="FYD1" i="256"/>
  <c r="FYE1" i="256"/>
  <c r="FYF1" i="256"/>
  <c r="FYG1" i="256"/>
  <c r="FYH1" i="256"/>
  <c r="FYI1" i="256"/>
  <c r="FYJ1" i="256"/>
  <c r="FYK1" i="256"/>
  <c r="FYL1" i="256"/>
  <c r="FYM1" i="256"/>
  <c r="FYN1" i="256"/>
  <c r="FYO1" i="256"/>
  <c r="FYP1" i="256"/>
  <c r="FYQ1" i="256"/>
  <c r="FYR1" i="256"/>
  <c r="FYS1" i="256"/>
  <c r="FYT1" i="256"/>
  <c r="FYU1" i="256"/>
  <c r="FYV1" i="256"/>
  <c r="FYW1" i="256"/>
  <c r="FYX1" i="256"/>
  <c r="FYY1" i="256"/>
  <c r="FYZ1" i="256"/>
  <c r="FZA1" i="256"/>
  <c r="FZB1" i="256"/>
  <c r="FZC1" i="256"/>
  <c r="FZD1" i="256"/>
  <c r="FZE1" i="256"/>
  <c r="FZF1" i="256"/>
  <c r="FZG1" i="256"/>
  <c r="FZH1" i="256"/>
  <c r="FZI1" i="256"/>
  <c r="FZJ1" i="256"/>
  <c r="FZK1" i="256"/>
  <c r="FZL1" i="256"/>
  <c r="FZM1" i="256"/>
  <c r="FZN1" i="256"/>
  <c r="FZO1" i="256"/>
  <c r="FZP1" i="256"/>
  <c r="FZQ1" i="256"/>
  <c r="FZR1" i="256"/>
  <c r="FZS1" i="256"/>
  <c r="FZT1" i="256"/>
  <c r="FZU1" i="256"/>
  <c r="FZV1" i="256"/>
  <c r="FZW1" i="256"/>
  <c r="FZX1" i="256"/>
  <c r="FZY1" i="256"/>
  <c r="FZZ1" i="256"/>
  <c r="GAA1" i="256"/>
  <c r="GAB1" i="256"/>
  <c r="GAC1" i="256"/>
  <c r="GAD1" i="256"/>
  <c r="GAE1" i="256"/>
  <c r="GAF1" i="256"/>
  <c r="GAG1" i="256"/>
  <c r="GAH1" i="256"/>
  <c r="GAI1" i="256"/>
  <c r="GAJ1" i="256"/>
  <c r="GAK1" i="256"/>
  <c r="GAL1" i="256"/>
  <c r="GAM1" i="256"/>
  <c r="GAN1" i="256"/>
  <c r="GAO1" i="256"/>
  <c r="GAP1" i="256"/>
  <c r="GAQ1" i="256"/>
  <c r="GAR1" i="256"/>
  <c r="GAS1" i="256"/>
  <c r="GAT1" i="256"/>
  <c r="GAU1" i="256"/>
  <c r="GAV1" i="256"/>
  <c r="GAW1" i="256"/>
  <c r="GAX1" i="256"/>
  <c r="GAY1" i="256"/>
  <c r="GAZ1" i="256"/>
  <c r="GBA1" i="256"/>
  <c r="GBB1" i="256"/>
  <c r="GBC1" i="256"/>
  <c r="GBD1" i="256"/>
  <c r="GBE1" i="256"/>
  <c r="GBF1" i="256"/>
  <c r="GBG1" i="256"/>
  <c r="GBH1" i="256"/>
  <c r="GBI1" i="256"/>
  <c r="GBJ1" i="256"/>
  <c r="GBK1" i="256"/>
  <c r="GBL1" i="256"/>
  <c r="GBM1" i="256"/>
  <c r="GBN1" i="256"/>
  <c r="GBO1" i="256"/>
  <c r="GBP1" i="256"/>
  <c r="GBQ1" i="256"/>
  <c r="GBR1" i="256"/>
  <c r="GBS1" i="256"/>
  <c r="GBT1" i="256"/>
  <c r="GBU1" i="256"/>
  <c r="GBV1" i="256"/>
  <c r="GBW1" i="256"/>
  <c r="GBX1" i="256"/>
  <c r="GBY1" i="256"/>
  <c r="GBZ1" i="256"/>
  <c r="GCA1" i="256"/>
  <c r="GCB1" i="256"/>
  <c r="GCC1" i="256"/>
  <c r="GCD1" i="256"/>
  <c r="GCE1" i="256"/>
  <c r="GCF1" i="256"/>
  <c r="GCG1" i="256"/>
  <c r="GCH1" i="256"/>
  <c r="GCI1" i="256"/>
  <c r="GCJ1" i="256"/>
  <c r="GCK1" i="256"/>
  <c r="GCL1" i="256"/>
  <c r="GCM1" i="256"/>
  <c r="GCN1" i="256"/>
  <c r="GCO1" i="256"/>
  <c r="GCP1" i="256"/>
  <c r="GCQ1" i="256"/>
  <c r="GCR1" i="256"/>
  <c r="GCS1" i="256"/>
  <c r="GCT1" i="256"/>
  <c r="GCU1" i="256"/>
  <c r="GCV1" i="256"/>
  <c r="GCW1" i="256"/>
  <c r="GCX1" i="256"/>
  <c r="GCY1" i="256"/>
  <c r="GCZ1" i="256"/>
  <c r="GDA1" i="256"/>
  <c r="GDB1" i="256"/>
  <c r="GDC1" i="256"/>
  <c r="GDD1" i="256"/>
  <c r="GDE1" i="256"/>
  <c r="GDF1" i="256"/>
  <c r="GDG1" i="256"/>
  <c r="GDH1" i="256"/>
  <c r="GDI1" i="256"/>
  <c r="GDJ1" i="256"/>
  <c r="GDK1" i="256"/>
  <c r="GDL1" i="256"/>
  <c r="GDM1" i="256"/>
  <c r="GDN1" i="256"/>
  <c r="GDO1" i="256"/>
  <c r="GDP1" i="256"/>
  <c r="GDQ1" i="256"/>
  <c r="GDR1" i="256"/>
  <c r="GDS1" i="256"/>
  <c r="GDT1" i="256"/>
  <c r="GDU1" i="256"/>
  <c r="GDV1" i="256"/>
  <c r="GDW1" i="256"/>
  <c r="GDX1" i="256"/>
  <c r="GDY1" i="256"/>
  <c r="GDZ1" i="256"/>
  <c r="GEA1" i="256"/>
  <c r="GEB1" i="256"/>
  <c r="GEC1" i="256"/>
  <c r="GED1" i="256"/>
  <c r="GEE1" i="256"/>
  <c r="GEF1" i="256"/>
  <c r="GEG1" i="256"/>
  <c r="GEH1" i="256"/>
  <c r="GEI1" i="256"/>
  <c r="GEJ1" i="256"/>
  <c r="GEK1" i="256"/>
  <c r="GEL1" i="256"/>
  <c r="GEM1" i="256"/>
  <c r="GEN1" i="256"/>
  <c r="GEO1" i="256"/>
  <c r="GEP1" i="256"/>
  <c r="GEQ1" i="256"/>
  <c r="GER1" i="256"/>
  <c r="GES1" i="256"/>
  <c r="GET1" i="256"/>
  <c r="GEU1" i="256"/>
  <c r="GEV1" i="256"/>
  <c r="GEW1" i="256"/>
  <c r="GEX1" i="256"/>
  <c r="GEY1" i="256"/>
  <c r="GEZ1" i="256"/>
  <c r="GFA1" i="256"/>
  <c r="GFB1" i="256"/>
  <c r="GFC1" i="256"/>
  <c r="GFD1" i="256"/>
  <c r="GFE1" i="256"/>
  <c r="GFF1" i="256"/>
  <c r="GFG1" i="256"/>
  <c r="GFH1" i="256"/>
  <c r="GFI1" i="256"/>
  <c r="GFJ1" i="256"/>
  <c r="GFK1" i="256"/>
  <c r="GFL1" i="256"/>
  <c r="GFM1" i="256"/>
  <c r="GFN1" i="256"/>
  <c r="GFO1" i="256"/>
  <c r="GFP1" i="256"/>
  <c r="GFQ1" i="256"/>
  <c r="GFR1" i="256"/>
  <c r="GFS1" i="256"/>
  <c r="GFT1" i="256"/>
  <c r="GFU1" i="256"/>
  <c r="GFV1" i="256"/>
  <c r="GFW1" i="256"/>
  <c r="GFX1" i="256"/>
  <c r="GFY1" i="256"/>
  <c r="GFZ1" i="256"/>
  <c r="GGA1" i="256"/>
  <c r="GGB1" i="256"/>
  <c r="GGC1" i="256"/>
  <c r="GGD1" i="256"/>
  <c r="GGE1" i="256"/>
  <c r="GGF1" i="256"/>
  <c r="GGG1" i="256"/>
  <c r="GGH1" i="256"/>
  <c r="GGI1" i="256"/>
  <c r="GGJ1" i="256"/>
  <c r="GGK1" i="256"/>
  <c r="GGL1" i="256"/>
  <c r="GGM1" i="256"/>
  <c r="GGN1" i="256"/>
  <c r="GGO1" i="256"/>
  <c r="GGP1" i="256"/>
  <c r="GGQ1" i="256"/>
  <c r="GGR1" i="256"/>
  <c r="GGS1" i="256"/>
  <c r="GGT1" i="256"/>
  <c r="GGU1" i="256"/>
  <c r="GGV1" i="256"/>
  <c r="GGW1" i="256"/>
  <c r="GGX1" i="256"/>
  <c r="GGY1" i="256"/>
  <c r="GGZ1" i="256"/>
  <c r="GHA1" i="256"/>
  <c r="GHB1" i="256"/>
  <c r="GHC1" i="256"/>
  <c r="GHD1" i="256"/>
  <c r="GHE1" i="256"/>
  <c r="GHF1" i="256"/>
  <c r="GHG1" i="256"/>
  <c r="GHH1" i="256"/>
  <c r="GHI1" i="256"/>
  <c r="GHJ1" i="256"/>
  <c r="GHK1" i="256"/>
  <c r="GHL1" i="256"/>
  <c r="GHM1" i="256"/>
  <c r="GHN1" i="256"/>
  <c r="GHO1" i="256"/>
  <c r="GHP1" i="256"/>
  <c r="GHQ1" i="256"/>
  <c r="GHR1" i="256"/>
  <c r="GHS1" i="256"/>
  <c r="GHT1" i="256"/>
  <c r="GHU1" i="256"/>
  <c r="GHV1" i="256"/>
  <c r="GHW1" i="256"/>
  <c r="GHX1" i="256"/>
  <c r="GHY1" i="256"/>
  <c r="GHZ1" i="256"/>
  <c r="GIA1" i="256"/>
  <c r="GIB1" i="256"/>
  <c r="GIC1" i="256"/>
  <c r="GID1" i="256"/>
  <c r="GIE1" i="256"/>
  <c r="GIF1" i="256"/>
  <c r="GIG1" i="256"/>
  <c r="GIH1" i="256"/>
  <c r="GII1" i="256"/>
  <c r="GIJ1" i="256"/>
  <c r="GIK1" i="256"/>
  <c r="GIL1" i="256"/>
  <c r="GIM1" i="256"/>
  <c r="GIN1" i="256"/>
  <c r="GIO1" i="256"/>
  <c r="GIP1" i="256"/>
  <c r="GIQ1" i="256"/>
  <c r="GIR1" i="256"/>
  <c r="GIS1" i="256"/>
  <c r="GIT1" i="256"/>
  <c r="GIU1" i="256"/>
  <c r="GIV1" i="256"/>
  <c r="GIW1" i="256"/>
  <c r="GIX1" i="256"/>
  <c r="GIY1" i="256"/>
  <c r="GIZ1" i="256"/>
  <c r="GJA1" i="256"/>
  <c r="GJB1" i="256"/>
  <c r="GJC1" i="256"/>
  <c r="GJD1" i="256"/>
  <c r="GJE1" i="256"/>
  <c r="GJF1" i="256"/>
  <c r="GJG1" i="256"/>
  <c r="GJH1" i="256"/>
  <c r="GJI1" i="256"/>
  <c r="GJJ1" i="256"/>
  <c r="GJK1" i="256"/>
  <c r="GJL1" i="256"/>
  <c r="GJM1" i="256"/>
  <c r="GJN1" i="256"/>
  <c r="GJO1" i="256"/>
  <c r="GJP1" i="256"/>
  <c r="GJQ1" i="256"/>
  <c r="GJR1" i="256"/>
  <c r="GJS1" i="256"/>
  <c r="GJT1" i="256"/>
  <c r="GJU1" i="256"/>
  <c r="GJV1" i="256"/>
  <c r="GJW1" i="256"/>
  <c r="GJX1" i="256"/>
  <c r="GJY1" i="256"/>
  <c r="GJZ1" i="256"/>
  <c r="GKA1" i="256"/>
  <c r="GKB1" i="256"/>
  <c r="GKC1" i="256"/>
  <c r="GKD1" i="256"/>
  <c r="GKE1" i="256"/>
  <c r="GKF1" i="256"/>
  <c r="GKG1" i="256"/>
  <c r="GKH1" i="256"/>
  <c r="GKI1" i="256"/>
  <c r="GKJ1" i="256"/>
  <c r="GKK1" i="256"/>
  <c r="GKL1" i="256"/>
  <c r="GKM1" i="256"/>
  <c r="GKN1" i="256"/>
  <c r="GKO1" i="256"/>
  <c r="GKP1" i="256"/>
  <c r="GKQ1" i="256"/>
  <c r="GKR1" i="256"/>
  <c r="GKS1" i="256"/>
  <c r="GKT1" i="256"/>
  <c r="GKU1" i="256"/>
  <c r="GKV1" i="256"/>
  <c r="GKW1" i="256"/>
  <c r="GKX1" i="256"/>
  <c r="GKY1" i="256"/>
  <c r="GKZ1" i="256"/>
  <c r="GLA1" i="256"/>
  <c r="GLB1" i="256"/>
  <c r="GLC1" i="256"/>
  <c r="GLD1" i="256"/>
  <c r="GLE1" i="256"/>
  <c r="GLF1" i="256"/>
  <c r="GLG1" i="256"/>
  <c r="GLH1" i="256"/>
  <c r="GLI1" i="256"/>
  <c r="GLJ1" i="256"/>
  <c r="GLK1" i="256"/>
  <c r="GLL1" i="256"/>
  <c r="GLM1" i="256"/>
  <c r="GLN1" i="256"/>
  <c r="GLO1" i="256"/>
  <c r="GLP1" i="256"/>
  <c r="GLQ1" i="256"/>
  <c r="GLR1" i="256"/>
  <c r="GLS1" i="256"/>
  <c r="GLT1" i="256"/>
  <c r="GLU1" i="256"/>
  <c r="GLV1" i="256"/>
  <c r="GLW1" i="256"/>
  <c r="GLX1" i="256"/>
  <c r="GLY1" i="256"/>
  <c r="GLZ1" i="256"/>
  <c r="GMA1" i="256"/>
  <c r="GMB1" i="256"/>
  <c r="GMC1" i="256"/>
  <c r="GMD1" i="256"/>
  <c r="GME1" i="256"/>
  <c r="GMF1" i="256"/>
  <c r="GMG1" i="256"/>
  <c r="GMH1" i="256"/>
  <c r="GMI1" i="256"/>
  <c r="GMJ1" i="256"/>
  <c r="GMK1" i="256"/>
  <c r="GML1" i="256"/>
  <c r="GMM1" i="256"/>
  <c r="GMN1" i="256"/>
  <c r="GMO1" i="256"/>
  <c r="GMP1" i="256"/>
  <c r="GMQ1" i="256"/>
  <c r="GMR1" i="256"/>
  <c r="GMS1" i="256"/>
  <c r="GMT1" i="256"/>
  <c r="GMU1" i="256"/>
  <c r="GMV1" i="256"/>
  <c r="GMW1" i="256"/>
  <c r="GMX1" i="256"/>
  <c r="GMY1" i="256"/>
  <c r="GMZ1" i="256"/>
  <c r="GNA1" i="256"/>
  <c r="GNB1" i="256"/>
  <c r="GNC1" i="256"/>
  <c r="GND1" i="256"/>
  <c r="GNE1" i="256"/>
  <c r="GNF1" i="256"/>
  <c r="GNG1" i="256"/>
  <c r="GNH1" i="256"/>
  <c r="GNI1" i="256"/>
  <c r="GNJ1" i="256"/>
  <c r="GNK1" i="256"/>
  <c r="GNL1" i="256"/>
  <c r="GNM1" i="256"/>
  <c r="GNN1" i="256"/>
  <c r="GNO1" i="256"/>
  <c r="GNP1" i="256"/>
  <c r="GNQ1" i="256"/>
  <c r="GNR1" i="256"/>
  <c r="GNS1" i="256"/>
  <c r="GNT1" i="256"/>
  <c r="GNU1" i="256"/>
  <c r="GNV1" i="256"/>
  <c r="GNW1" i="256"/>
  <c r="GNX1" i="256"/>
  <c r="GNY1" i="256"/>
  <c r="GNZ1" i="256"/>
  <c r="GOA1" i="256"/>
  <c r="GOB1" i="256"/>
  <c r="GOC1" i="256"/>
  <c r="GOD1" i="256"/>
  <c r="GOE1" i="256"/>
  <c r="GOF1" i="256"/>
  <c r="GOG1" i="256"/>
  <c r="GOH1" i="256"/>
  <c r="GOI1" i="256"/>
  <c r="GOJ1" i="256"/>
  <c r="GOK1" i="256"/>
  <c r="GOL1" i="256"/>
  <c r="GOM1" i="256"/>
  <c r="GON1" i="256"/>
  <c r="GOO1" i="256"/>
  <c r="GOP1" i="256"/>
  <c r="GOQ1" i="256"/>
  <c r="GOR1" i="256"/>
  <c r="GOS1" i="256"/>
  <c r="GOT1" i="256"/>
  <c r="GOU1" i="256"/>
  <c r="GOV1" i="256"/>
  <c r="GOW1" i="256"/>
  <c r="GOX1" i="256"/>
  <c r="GOY1" i="256"/>
  <c r="GOZ1" i="256"/>
  <c r="GPA1" i="256"/>
  <c r="GPB1" i="256"/>
  <c r="GPC1" i="256"/>
  <c r="GPD1" i="256"/>
  <c r="GPE1" i="256"/>
  <c r="GPF1" i="256"/>
  <c r="GPG1" i="256"/>
  <c r="GPH1" i="256"/>
  <c r="GPI1" i="256"/>
  <c r="GPJ1" i="256"/>
  <c r="GPK1" i="256"/>
  <c r="GPL1" i="256"/>
  <c r="GPM1" i="256"/>
  <c r="GPN1" i="256"/>
  <c r="GPO1" i="256"/>
  <c r="GPP1" i="256"/>
  <c r="GPQ1" i="256"/>
  <c r="GPR1" i="256"/>
  <c r="GPS1" i="256"/>
  <c r="GPT1" i="256"/>
  <c r="GPU1" i="256"/>
  <c r="GPV1" i="256"/>
  <c r="GPW1" i="256"/>
  <c r="GPX1" i="256"/>
  <c r="GPY1" i="256"/>
  <c r="GPZ1" i="256"/>
  <c r="GQA1" i="256"/>
  <c r="GQB1" i="256"/>
  <c r="GQC1" i="256"/>
  <c r="GQD1" i="256"/>
  <c r="GQE1" i="256"/>
  <c r="GQF1" i="256"/>
  <c r="GQG1" i="256"/>
  <c r="GQH1" i="256"/>
  <c r="GQI1" i="256"/>
  <c r="GQJ1" i="256"/>
  <c r="GQK1" i="256"/>
  <c r="GQL1" i="256"/>
  <c r="GQM1" i="256"/>
  <c r="GQN1" i="256"/>
  <c r="GQO1" i="256"/>
  <c r="GQP1" i="256"/>
  <c r="GQQ1" i="256"/>
  <c r="GQR1" i="256"/>
  <c r="GQS1" i="256"/>
  <c r="GQT1" i="256"/>
  <c r="GQU1" i="256"/>
  <c r="GQV1" i="256"/>
  <c r="GQW1" i="256"/>
  <c r="GQX1" i="256"/>
  <c r="GQY1" i="256"/>
  <c r="GQZ1" i="256"/>
  <c r="GRA1" i="256"/>
  <c r="GRB1" i="256"/>
  <c r="GRC1" i="256"/>
  <c r="GRD1" i="256"/>
  <c r="GRE1" i="256"/>
  <c r="GRF1" i="256"/>
  <c r="GRG1" i="256"/>
  <c r="GRH1" i="256"/>
  <c r="GRI1" i="256"/>
  <c r="GRJ1" i="256"/>
  <c r="GRK1" i="256"/>
  <c r="GRL1" i="256"/>
  <c r="GRM1" i="256"/>
  <c r="GRN1" i="256"/>
  <c r="GRO1" i="256"/>
  <c r="GRP1" i="256"/>
  <c r="GRQ1" i="256"/>
  <c r="GRR1" i="256"/>
  <c r="GRS1" i="256"/>
  <c r="GRT1" i="256"/>
  <c r="GRU1" i="256"/>
  <c r="GRV1" i="256"/>
  <c r="GRW1" i="256"/>
  <c r="GRX1" i="256"/>
  <c r="GRY1" i="256"/>
  <c r="GRZ1" i="256"/>
  <c r="GSA1" i="256"/>
  <c r="GSB1" i="256"/>
  <c r="GSC1" i="256"/>
  <c r="GSD1" i="256"/>
  <c r="GSE1" i="256"/>
  <c r="GSF1" i="256"/>
  <c r="GSG1" i="256"/>
  <c r="GSH1" i="256"/>
  <c r="GSI1" i="256"/>
  <c r="GSJ1" i="256"/>
  <c r="GSK1" i="256"/>
  <c r="GSL1" i="256"/>
  <c r="GSM1" i="256"/>
  <c r="GSN1" i="256"/>
  <c r="GSO1" i="256"/>
  <c r="GSP1" i="256"/>
  <c r="GSQ1" i="256"/>
  <c r="GSR1" i="256"/>
  <c r="GSS1" i="256"/>
  <c r="GST1" i="256"/>
  <c r="GSU1" i="256"/>
  <c r="GSV1" i="256"/>
  <c r="GSW1" i="256"/>
  <c r="GSX1" i="256"/>
  <c r="GSY1" i="256"/>
  <c r="GSZ1" i="256"/>
  <c r="GTA1" i="256"/>
  <c r="GTB1" i="256"/>
  <c r="GTC1" i="256"/>
  <c r="GTD1" i="256"/>
  <c r="GTE1" i="256"/>
  <c r="GTF1" i="256"/>
  <c r="GTG1" i="256"/>
  <c r="GTH1" i="256"/>
  <c r="GTI1" i="256"/>
  <c r="GTJ1" i="256"/>
  <c r="GTK1" i="256"/>
  <c r="GTL1" i="256"/>
  <c r="GTM1" i="256"/>
  <c r="GTN1" i="256"/>
  <c r="GTO1" i="256"/>
  <c r="GTP1" i="256"/>
  <c r="GTQ1" i="256"/>
  <c r="GTR1" i="256"/>
  <c r="GTS1" i="256"/>
  <c r="GTT1" i="256"/>
  <c r="GTU1" i="256"/>
  <c r="GTV1" i="256"/>
  <c r="GTW1" i="256"/>
  <c r="GTX1" i="256"/>
  <c r="GTY1" i="256"/>
  <c r="GTZ1" i="256"/>
  <c r="GUA1" i="256"/>
  <c r="GUB1" i="256"/>
  <c r="GUC1" i="256"/>
  <c r="GUD1" i="256"/>
  <c r="GUE1" i="256"/>
  <c r="GUF1" i="256"/>
  <c r="GUG1" i="256"/>
  <c r="GUH1" i="256"/>
  <c r="GUI1" i="256"/>
  <c r="GUJ1" i="256"/>
  <c r="GUK1" i="256"/>
  <c r="GUL1" i="256"/>
  <c r="GUM1" i="256"/>
  <c r="GUN1" i="256"/>
  <c r="GUO1" i="256"/>
  <c r="GUP1" i="256"/>
  <c r="GUQ1" i="256"/>
  <c r="GUR1" i="256"/>
  <c r="GUS1" i="256"/>
  <c r="GUT1" i="256"/>
  <c r="GUU1" i="256"/>
  <c r="GUV1" i="256"/>
  <c r="GUW1" i="256"/>
  <c r="GUX1" i="256"/>
  <c r="GUY1" i="256"/>
  <c r="GUZ1" i="256"/>
  <c r="GVA1" i="256"/>
  <c r="GVB1" i="256"/>
  <c r="GVC1" i="256"/>
  <c r="GVD1" i="256"/>
  <c r="GVE1" i="256"/>
  <c r="GVF1" i="256"/>
  <c r="GVG1" i="256"/>
  <c r="GVH1" i="256"/>
  <c r="GVI1" i="256"/>
  <c r="GVJ1" i="256"/>
  <c r="GVK1" i="256"/>
  <c r="GVL1" i="256"/>
  <c r="GVM1" i="256"/>
  <c r="GVN1" i="256"/>
  <c r="GVO1" i="256"/>
  <c r="GVP1" i="256"/>
  <c r="GVQ1" i="256"/>
  <c r="GVR1" i="256"/>
  <c r="GVS1" i="256"/>
  <c r="GVT1" i="256"/>
  <c r="GVU1" i="256"/>
  <c r="GVV1" i="256"/>
  <c r="GVW1" i="256"/>
  <c r="GVX1" i="256"/>
  <c r="GVY1" i="256"/>
  <c r="GVZ1" i="256"/>
  <c r="GWA1" i="256"/>
  <c r="GWB1" i="256"/>
  <c r="GWC1" i="256"/>
  <c r="GWD1" i="256"/>
  <c r="GWE1" i="256"/>
  <c r="GWF1" i="256"/>
  <c r="GWG1" i="256"/>
  <c r="GWH1" i="256"/>
  <c r="GWI1" i="256"/>
  <c r="GWJ1" i="256"/>
  <c r="GWK1" i="256"/>
  <c r="GWL1" i="256"/>
  <c r="GWM1" i="256"/>
  <c r="GWN1" i="256"/>
  <c r="GWO1" i="256"/>
  <c r="GWP1" i="256"/>
  <c r="GWQ1" i="256"/>
  <c r="GWR1" i="256"/>
  <c r="GWS1" i="256"/>
  <c r="GWT1" i="256"/>
  <c r="GWU1" i="256"/>
  <c r="GWV1" i="256"/>
  <c r="GWW1" i="256"/>
  <c r="GWX1" i="256"/>
  <c r="GWY1" i="256"/>
  <c r="GWZ1" i="256"/>
  <c r="GXA1" i="256"/>
  <c r="GXB1" i="256"/>
  <c r="GXC1" i="256"/>
  <c r="GXD1" i="256"/>
  <c r="GXE1" i="256"/>
  <c r="GXF1" i="256"/>
  <c r="GXG1" i="256"/>
  <c r="GXH1" i="256"/>
  <c r="GXI1" i="256"/>
  <c r="GXJ1" i="256"/>
  <c r="GXK1" i="256"/>
  <c r="GXL1" i="256"/>
  <c r="GXM1" i="256"/>
  <c r="GXN1" i="256"/>
  <c r="GXO1" i="256"/>
  <c r="GXP1" i="256"/>
  <c r="GXQ1" i="256"/>
  <c r="GXR1" i="256"/>
  <c r="GXS1" i="256"/>
  <c r="GXT1" i="256"/>
  <c r="GXU1" i="256"/>
  <c r="GXV1" i="256"/>
  <c r="GXW1" i="256"/>
  <c r="GXX1" i="256"/>
  <c r="GXY1" i="256"/>
  <c r="GXZ1" i="256"/>
  <c r="GYA1" i="256"/>
  <c r="GYB1" i="256"/>
  <c r="GYC1" i="256"/>
  <c r="GYD1" i="256"/>
  <c r="GYE1" i="256"/>
  <c r="GYF1" i="256"/>
  <c r="GYG1" i="256"/>
  <c r="GYH1" i="256"/>
  <c r="GYI1" i="256"/>
  <c r="GYJ1" i="256"/>
  <c r="GYK1" i="256"/>
  <c r="GYL1" i="256"/>
  <c r="GYM1" i="256"/>
  <c r="GYN1" i="256"/>
  <c r="GYO1" i="256"/>
  <c r="GYP1" i="256"/>
  <c r="GYQ1" i="256"/>
  <c r="GYR1" i="256"/>
  <c r="GYS1" i="256"/>
  <c r="GYT1" i="256"/>
  <c r="GYU1" i="256"/>
  <c r="GYV1" i="256"/>
  <c r="GYW1" i="256"/>
  <c r="GYX1" i="256"/>
  <c r="GYY1" i="256"/>
  <c r="GYZ1" i="256"/>
  <c r="GZA1" i="256"/>
  <c r="GZB1" i="256"/>
  <c r="GZC1" i="256"/>
  <c r="GZD1" i="256"/>
  <c r="GZE1" i="256"/>
  <c r="GZF1" i="256"/>
  <c r="GZG1" i="256"/>
  <c r="GZH1" i="256"/>
  <c r="GZI1" i="256"/>
  <c r="GZJ1" i="256"/>
  <c r="GZK1" i="256"/>
  <c r="GZL1" i="256"/>
  <c r="GZM1" i="256"/>
  <c r="GZN1" i="256"/>
  <c r="GZO1" i="256"/>
  <c r="GZP1" i="256"/>
  <c r="GZQ1" i="256"/>
  <c r="GZR1" i="256"/>
  <c r="GZS1" i="256"/>
  <c r="GZT1" i="256"/>
  <c r="GZU1" i="256"/>
  <c r="GZV1" i="256"/>
  <c r="GZW1" i="256"/>
  <c r="GZX1" i="256"/>
  <c r="GZY1" i="256"/>
  <c r="GZZ1" i="256"/>
  <c r="HAA1" i="256"/>
  <c r="HAB1" i="256"/>
  <c r="HAC1" i="256"/>
  <c r="HAD1" i="256"/>
  <c r="HAE1" i="256"/>
  <c r="HAF1" i="256"/>
  <c r="HAG1" i="256"/>
  <c r="HAH1" i="256"/>
  <c r="HAI1" i="256"/>
  <c r="HAJ1" i="256"/>
  <c r="HAK1" i="256"/>
  <c r="HAL1" i="256"/>
  <c r="HAM1" i="256"/>
  <c r="HAN1" i="256"/>
  <c r="HAO1" i="256"/>
  <c r="HAP1" i="256"/>
  <c r="HAQ1" i="256"/>
  <c r="HAR1" i="256"/>
  <c r="HAS1" i="256"/>
  <c r="HAT1" i="256"/>
  <c r="HAU1" i="256"/>
  <c r="HAV1" i="256"/>
  <c r="HAW1" i="256"/>
  <c r="HAX1" i="256"/>
  <c r="HAY1" i="256"/>
  <c r="HAZ1" i="256"/>
  <c r="HBA1" i="256"/>
  <c r="HBB1" i="256"/>
  <c r="HBC1" i="256"/>
  <c r="HBD1" i="256"/>
  <c r="HBE1" i="256"/>
  <c r="HBF1" i="256"/>
  <c r="HBG1" i="256"/>
  <c r="HBH1" i="256"/>
  <c r="HBI1" i="256"/>
  <c r="HBJ1" i="256"/>
  <c r="HBK1" i="256"/>
  <c r="HBL1" i="256"/>
  <c r="HBM1" i="256"/>
  <c r="HBN1" i="256"/>
  <c r="HBO1" i="256"/>
  <c r="HBP1" i="256"/>
  <c r="HBQ1" i="256"/>
  <c r="HBR1" i="256"/>
  <c r="HBS1" i="256"/>
  <c r="HBT1" i="256"/>
  <c r="HBU1" i="256"/>
  <c r="HBV1" i="256"/>
  <c r="HBW1" i="256"/>
  <c r="HBX1" i="256"/>
  <c r="HBY1" i="256"/>
  <c r="HBZ1" i="256"/>
  <c r="HCA1" i="256"/>
  <c r="HCB1" i="256"/>
  <c r="HCC1" i="256"/>
  <c r="HCD1" i="256"/>
  <c r="HCE1" i="256"/>
  <c r="HCF1" i="256"/>
  <c r="HCG1" i="256"/>
  <c r="HCH1" i="256"/>
  <c r="HCI1" i="256"/>
  <c r="HCJ1" i="256"/>
  <c r="HCK1" i="256"/>
  <c r="HCL1" i="256"/>
  <c r="HCM1" i="256"/>
  <c r="HCN1" i="256"/>
  <c r="HCO1" i="256"/>
  <c r="HCP1" i="256"/>
  <c r="HCQ1" i="256"/>
  <c r="HCR1" i="256"/>
  <c r="HCS1" i="256"/>
  <c r="HCT1" i="256"/>
  <c r="HCU1" i="256"/>
  <c r="HCV1" i="256"/>
  <c r="HCW1" i="256"/>
  <c r="HCX1" i="256"/>
  <c r="HCY1" i="256"/>
  <c r="HCZ1" i="256"/>
  <c r="HDA1" i="256"/>
  <c r="HDB1" i="256"/>
  <c r="HDC1" i="256"/>
  <c r="HDD1" i="256"/>
  <c r="HDE1" i="256"/>
  <c r="HDF1" i="256"/>
  <c r="HDG1" i="256"/>
  <c r="HDH1" i="256"/>
  <c r="HDI1" i="256"/>
  <c r="HDJ1" i="256"/>
  <c r="HDK1" i="256"/>
  <c r="HDL1" i="256"/>
  <c r="HDM1" i="256"/>
  <c r="HDN1" i="256"/>
  <c r="HDO1" i="256"/>
  <c r="HDP1" i="256"/>
  <c r="HDQ1" i="256"/>
  <c r="HDR1" i="256"/>
  <c r="HDS1" i="256"/>
  <c r="HDT1" i="256"/>
  <c r="HDU1" i="256"/>
  <c r="HDV1" i="256"/>
  <c r="HDW1" i="256"/>
  <c r="HDX1" i="256"/>
  <c r="HDY1" i="256"/>
  <c r="HDZ1" i="256"/>
  <c r="HEA1" i="256"/>
  <c r="HEB1" i="256"/>
  <c r="HEC1" i="256"/>
  <c r="HED1" i="256"/>
  <c r="HEE1" i="256"/>
  <c r="HEF1" i="256"/>
  <c r="HEG1" i="256"/>
  <c r="HEH1" i="256"/>
  <c r="HEI1" i="256"/>
  <c r="HEJ1" i="256"/>
  <c r="HEK1" i="256"/>
  <c r="HEL1" i="256"/>
  <c r="HEM1" i="256"/>
  <c r="HEN1" i="256"/>
  <c r="HEO1" i="256"/>
  <c r="HEP1" i="256"/>
  <c r="HEQ1" i="256"/>
  <c r="HER1" i="256"/>
  <c r="HES1" i="256"/>
  <c r="HET1" i="256"/>
  <c r="HEU1" i="256"/>
  <c r="HEV1" i="256"/>
  <c r="HEW1" i="256"/>
  <c r="HEX1" i="256"/>
  <c r="HEY1" i="256"/>
  <c r="HEZ1" i="256"/>
  <c r="HFA1" i="256"/>
  <c r="HFB1" i="256"/>
  <c r="HFC1" i="256"/>
  <c r="HFD1" i="256"/>
  <c r="HFE1" i="256"/>
  <c r="HFF1" i="256"/>
  <c r="HFG1" i="256"/>
  <c r="HFH1" i="256"/>
  <c r="HFI1" i="256"/>
  <c r="HFJ1" i="256"/>
  <c r="HFK1" i="256"/>
  <c r="HFL1" i="256"/>
  <c r="HFM1" i="256"/>
  <c r="HFN1" i="256"/>
  <c r="HFO1" i="256"/>
  <c r="HFP1" i="256"/>
  <c r="HFQ1" i="256"/>
  <c r="HFR1" i="256"/>
  <c r="HFS1" i="256"/>
  <c r="HFT1" i="256"/>
  <c r="HFU1" i="256"/>
  <c r="HFV1" i="256"/>
  <c r="HFW1" i="256"/>
  <c r="HFX1" i="256"/>
  <c r="HFY1" i="256"/>
  <c r="HFZ1" i="256"/>
  <c r="HGA1" i="256"/>
  <c r="HGB1" i="256"/>
  <c r="HGC1" i="256"/>
  <c r="HGD1" i="256"/>
  <c r="HGE1" i="256"/>
  <c r="HGF1" i="256"/>
  <c r="HGG1" i="256"/>
  <c r="HGH1" i="256"/>
  <c r="HGI1" i="256"/>
  <c r="HGJ1" i="256"/>
  <c r="HGK1" i="256"/>
  <c r="HGL1" i="256"/>
  <c r="HGM1" i="256"/>
  <c r="HGN1" i="256"/>
  <c r="HGO1" i="256"/>
  <c r="HGP1" i="256"/>
  <c r="HGQ1" i="256"/>
  <c r="HGR1" i="256"/>
  <c r="HGS1" i="256"/>
  <c r="HGT1" i="256"/>
  <c r="HGU1" i="256"/>
  <c r="HGV1" i="256"/>
  <c r="HGW1" i="256"/>
  <c r="HGX1" i="256"/>
  <c r="HGY1" i="256"/>
  <c r="HGZ1" i="256"/>
  <c r="HHA1" i="256"/>
  <c r="HHB1" i="256"/>
  <c r="HHC1" i="256"/>
  <c r="HHD1" i="256"/>
  <c r="HHE1" i="256"/>
  <c r="HHF1" i="256"/>
  <c r="HHG1" i="256"/>
  <c r="HHH1" i="256"/>
  <c r="HHI1" i="256"/>
  <c r="HHJ1" i="256"/>
  <c r="HHK1" i="256"/>
  <c r="HHL1" i="256"/>
  <c r="HHM1" i="256"/>
  <c r="HHN1" i="256"/>
  <c r="HHO1" i="256"/>
  <c r="HHP1" i="256"/>
  <c r="HHQ1" i="256"/>
  <c r="HHR1" i="256"/>
  <c r="HHS1" i="256"/>
  <c r="HHT1" i="256"/>
  <c r="HHU1" i="256"/>
  <c r="HHV1" i="256"/>
  <c r="HHW1" i="256"/>
  <c r="HHX1" i="256"/>
  <c r="HHY1" i="256"/>
  <c r="HHZ1" i="256"/>
  <c r="HIA1" i="256"/>
  <c r="HIB1" i="256"/>
  <c r="HIC1" i="256"/>
  <c r="HID1" i="256"/>
  <c r="HIE1" i="256"/>
  <c r="HIF1" i="256"/>
  <c r="HIG1" i="256"/>
  <c r="HIH1" i="256"/>
  <c r="HII1" i="256"/>
  <c r="HIJ1" i="256"/>
  <c r="HIK1" i="256"/>
  <c r="HIL1" i="256"/>
  <c r="HIM1" i="256"/>
  <c r="HIN1" i="256"/>
  <c r="HIO1" i="256"/>
  <c r="HIP1" i="256"/>
  <c r="HIQ1" i="256"/>
  <c r="HIR1" i="256"/>
  <c r="HIS1" i="256"/>
  <c r="HIT1" i="256"/>
  <c r="HIU1" i="256"/>
  <c r="HIV1" i="256"/>
  <c r="HIW1" i="256"/>
  <c r="HIX1" i="256"/>
  <c r="HIY1" i="256"/>
  <c r="HIZ1" i="256"/>
  <c r="HJA1" i="256"/>
  <c r="HJB1" i="256"/>
  <c r="HJC1" i="256"/>
  <c r="HJD1" i="256"/>
  <c r="HJE1" i="256"/>
  <c r="HJF1" i="256"/>
  <c r="HJG1" i="256"/>
  <c r="HJH1" i="256"/>
  <c r="HJI1" i="256"/>
  <c r="HJJ1" i="256"/>
  <c r="HJK1" i="256"/>
  <c r="HJL1" i="256"/>
  <c r="HJM1" i="256"/>
  <c r="HJN1" i="256"/>
  <c r="HJO1" i="256"/>
  <c r="HJP1" i="256"/>
  <c r="HJQ1" i="256"/>
  <c r="HJR1" i="256"/>
  <c r="HJS1" i="256"/>
  <c r="HJT1" i="256"/>
  <c r="HJU1" i="256"/>
  <c r="HJV1" i="256"/>
  <c r="HJW1" i="256"/>
  <c r="HJX1" i="256"/>
  <c r="HJY1" i="256"/>
  <c r="HJZ1" i="256"/>
  <c r="HKA1" i="256"/>
  <c r="HKB1" i="256"/>
  <c r="HKC1" i="256"/>
  <c r="HKD1" i="256"/>
  <c r="HKE1" i="256"/>
  <c r="HKF1" i="256"/>
  <c r="HKG1" i="256"/>
  <c r="HKH1" i="256"/>
  <c r="HKI1" i="256"/>
  <c r="HKJ1" i="256"/>
  <c r="HKK1" i="256"/>
  <c r="HKL1" i="256"/>
  <c r="HKM1" i="256"/>
  <c r="HKN1" i="256"/>
  <c r="HKO1" i="256"/>
  <c r="HKP1" i="256"/>
  <c r="HKQ1" i="256"/>
  <c r="HKR1" i="256"/>
  <c r="HKS1" i="256"/>
  <c r="HKT1" i="256"/>
  <c r="HKU1" i="256"/>
  <c r="HKV1" i="256"/>
  <c r="HKW1" i="256"/>
  <c r="HKX1" i="256"/>
  <c r="HKY1" i="256"/>
  <c r="HKZ1" i="256"/>
  <c r="HLA1" i="256"/>
  <c r="HLB1" i="256"/>
  <c r="HLC1" i="256"/>
  <c r="HLD1" i="256"/>
  <c r="HLE1" i="256"/>
  <c r="HLF1" i="256"/>
  <c r="HLG1" i="256"/>
  <c r="HLH1" i="256"/>
  <c r="HLI1" i="256"/>
  <c r="HLJ1" i="256"/>
  <c r="HLK1" i="256"/>
  <c r="HLL1" i="256"/>
  <c r="HLM1" i="256"/>
  <c r="HLN1" i="256"/>
  <c r="HLO1" i="256"/>
  <c r="HLP1" i="256"/>
  <c r="HLQ1" i="256"/>
  <c r="HLR1" i="256"/>
  <c r="HLS1" i="256"/>
  <c r="HLT1" i="256"/>
  <c r="HLU1" i="256"/>
  <c r="HLV1" i="256"/>
  <c r="HLW1" i="256"/>
  <c r="HLX1" i="256"/>
  <c r="HLY1" i="256"/>
  <c r="HLZ1" i="256"/>
  <c r="HMA1" i="256"/>
  <c r="HMB1" i="256"/>
  <c r="HMC1" i="256"/>
  <c r="HMD1" i="256"/>
  <c r="HME1" i="256"/>
  <c r="HMF1" i="256"/>
  <c r="HMG1" i="256"/>
  <c r="HMH1" i="256"/>
  <c r="HMI1" i="256"/>
  <c r="HMJ1" i="256"/>
  <c r="HMK1" i="256"/>
  <c r="HML1" i="256"/>
  <c r="HMM1" i="256"/>
  <c r="HMN1" i="256"/>
  <c r="HMO1" i="256"/>
  <c r="HMP1" i="256"/>
  <c r="HMQ1" i="256"/>
  <c r="HMR1" i="256"/>
  <c r="HMS1" i="256"/>
  <c r="HMT1" i="256"/>
  <c r="HMU1" i="256"/>
  <c r="HMV1" i="256"/>
  <c r="HMW1" i="256"/>
  <c r="HMX1" i="256"/>
  <c r="HMY1" i="256"/>
  <c r="HMZ1" i="256"/>
  <c r="HNA1" i="256"/>
  <c r="HNB1" i="256"/>
  <c r="HNC1" i="256"/>
  <c r="HND1" i="256"/>
  <c r="HNE1" i="256"/>
  <c r="HNF1" i="256"/>
  <c r="HNG1" i="256"/>
  <c r="HNH1" i="256"/>
  <c r="HNI1" i="256"/>
  <c r="HNJ1" i="256"/>
  <c r="HNK1" i="256"/>
  <c r="HNL1" i="256"/>
  <c r="HNM1" i="256"/>
  <c r="HNN1" i="256"/>
  <c r="HNO1" i="256"/>
  <c r="HNP1" i="256"/>
  <c r="HNQ1" i="256"/>
  <c r="HNR1" i="256"/>
  <c r="HNS1" i="256"/>
  <c r="HNT1" i="256"/>
  <c r="HNU1" i="256"/>
  <c r="HNV1" i="256"/>
  <c r="HNW1" i="256"/>
  <c r="HNX1" i="256"/>
  <c r="HNY1" i="256"/>
  <c r="HNZ1" i="256"/>
  <c r="HOA1" i="256"/>
  <c r="HOB1" i="256"/>
  <c r="HOC1" i="256"/>
  <c r="HOD1" i="256"/>
  <c r="HOE1" i="256"/>
  <c r="HOF1" i="256"/>
  <c r="HOG1" i="256"/>
  <c r="HOH1" i="256"/>
  <c r="HOI1" i="256"/>
  <c r="HOJ1" i="256"/>
  <c r="HOK1" i="256"/>
  <c r="HOL1" i="256"/>
  <c r="HOM1" i="256"/>
  <c r="HON1" i="256"/>
  <c r="HOO1" i="256"/>
  <c r="HOP1" i="256"/>
  <c r="HOQ1" i="256"/>
  <c r="HOR1" i="256"/>
  <c r="HOS1" i="256"/>
  <c r="HOT1" i="256"/>
  <c r="HOU1" i="256"/>
  <c r="HOV1" i="256"/>
  <c r="HOW1" i="256"/>
  <c r="HOX1" i="256"/>
  <c r="HOY1" i="256"/>
  <c r="HOZ1" i="256"/>
  <c r="HPA1" i="256"/>
  <c r="HPB1" i="256"/>
  <c r="HPC1" i="256"/>
  <c r="HPD1" i="256"/>
  <c r="HPE1" i="256"/>
  <c r="HPF1" i="256"/>
  <c r="HPG1" i="256"/>
  <c r="HPH1" i="256"/>
  <c r="HPI1" i="256"/>
  <c r="HPJ1" i="256"/>
  <c r="HPK1" i="256"/>
  <c r="HPL1" i="256"/>
  <c r="HPM1" i="256"/>
  <c r="HPN1" i="256"/>
  <c r="HPO1" i="256"/>
  <c r="HPP1" i="256"/>
  <c r="HPQ1" i="256"/>
  <c r="HPR1" i="256"/>
  <c r="HPS1" i="256"/>
  <c r="HPT1" i="256"/>
  <c r="HPU1" i="256"/>
  <c r="HPV1" i="256"/>
  <c r="HPW1" i="256"/>
  <c r="HPX1" i="256"/>
  <c r="HPY1" i="256"/>
  <c r="HPZ1" i="256"/>
  <c r="HQA1" i="256"/>
  <c r="HQB1" i="256"/>
  <c r="HQC1" i="256"/>
  <c r="HQD1" i="256"/>
  <c r="HQE1" i="256"/>
  <c r="HQF1" i="256"/>
  <c r="HQG1" i="256"/>
  <c r="HQH1" i="256"/>
  <c r="HQI1" i="256"/>
  <c r="HQJ1" i="256"/>
  <c r="HQK1" i="256"/>
  <c r="HQL1" i="256"/>
  <c r="HQM1" i="256"/>
  <c r="HQN1" i="256"/>
  <c r="HQO1" i="256"/>
  <c r="HQP1" i="256"/>
  <c r="HQQ1" i="256"/>
  <c r="HQR1" i="256"/>
  <c r="HQS1" i="256"/>
  <c r="HQT1" i="256"/>
  <c r="HQU1" i="256"/>
  <c r="HQV1" i="256"/>
  <c r="HQW1" i="256"/>
  <c r="HQX1" i="256"/>
  <c r="HQY1" i="256"/>
  <c r="HQZ1" i="256"/>
  <c r="HRA1" i="256"/>
  <c r="HRB1" i="256"/>
  <c r="HRC1" i="256"/>
  <c r="HRD1" i="256"/>
  <c r="HRE1" i="256"/>
  <c r="HRF1" i="256"/>
  <c r="HRG1" i="256"/>
  <c r="HRH1" i="256"/>
  <c r="HRI1" i="256"/>
  <c r="HRJ1" i="256"/>
  <c r="HRK1" i="256"/>
  <c r="HRL1" i="256"/>
  <c r="HRM1" i="256"/>
  <c r="HRN1" i="256"/>
  <c r="HRO1" i="256"/>
  <c r="HRP1" i="256"/>
  <c r="HRQ1" i="256"/>
  <c r="HRR1" i="256"/>
  <c r="HRS1" i="256"/>
  <c r="HRT1" i="256"/>
  <c r="HRU1" i="256"/>
  <c r="HRV1" i="256"/>
  <c r="HRW1" i="256"/>
  <c r="HRX1" i="256"/>
  <c r="HRY1" i="256"/>
  <c r="HRZ1" i="256"/>
  <c r="HSA1" i="256"/>
  <c r="HSB1" i="256"/>
  <c r="HSC1" i="256"/>
  <c r="HSD1" i="256"/>
  <c r="HSE1" i="256"/>
  <c r="HSF1" i="256"/>
  <c r="HSG1" i="256"/>
  <c r="HSH1" i="256"/>
  <c r="HSI1" i="256"/>
  <c r="HSJ1" i="256"/>
  <c r="HSK1" i="256"/>
  <c r="HSL1" i="256"/>
  <c r="HSM1" i="256"/>
  <c r="HSN1" i="256"/>
  <c r="HSO1" i="256"/>
  <c r="HSP1" i="256"/>
  <c r="HSQ1" i="256"/>
  <c r="HSR1" i="256"/>
  <c r="HSS1" i="256"/>
  <c r="HST1" i="256"/>
  <c r="HSU1" i="256"/>
  <c r="HSV1" i="256"/>
  <c r="HSW1" i="256"/>
  <c r="HSX1" i="256"/>
  <c r="HSY1" i="256"/>
  <c r="HSZ1" i="256"/>
  <c r="HTA1" i="256"/>
  <c r="HTB1" i="256"/>
  <c r="HTC1" i="256"/>
  <c r="HTD1" i="256"/>
  <c r="HTE1" i="256"/>
  <c r="HTF1" i="256"/>
  <c r="HTG1" i="256"/>
  <c r="HTH1" i="256"/>
  <c r="HTI1" i="256"/>
  <c r="HTJ1" i="256"/>
  <c r="HTK1" i="256"/>
  <c r="HTL1" i="256"/>
  <c r="HTM1" i="256"/>
  <c r="HTN1" i="256"/>
  <c r="HTO1" i="256"/>
  <c r="HTP1" i="256"/>
  <c r="HTQ1" i="256"/>
  <c r="HTR1" i="256"/>
  <c r="HTS1" i="256"/>
  <c r="HTT1" i="256"/>
  <c r="HTU1" i="256"/>
  <c r="HTV1" i="256"/>
  <c r="HTW1" i="256"/>
  <c r="HTX1" i="256"/>
  <c r="HTY1" i="256"/>
  <c r="HTZ1" i="256"/>
  <c r="HUA1" i="256"/>
  <c r="HUB1" i="256"/>
  <c r="HUC1" i="256"/>
  <c r="HUD1" i="256"/>
  <c r="HUE1" i="256"/>
  <c r="HUF1" i="256"/>
  <c r="HUG1" i="256"/>
  <c r="HUH1" i="256"/>
  <c r="HUI1" i="256"/>
  <c r="HUJ1" i="256"/>
  <c r="HUK1" i="256"/>
  <c r="HUL1" i="256"/>
  <c r="HUM1" i="256"/>
  <c r="HUN1" i="256"/>
  <c r="HUO1" i="256"/>
  <c r="HUP1" i="256"/>
  <c r="HUQ1" i="256"/>
  <c r="HUR1" i="256"/>
  <c r="HUS1" i="256"/>
  <c r="HUT1" i="256"/>
  <c r="HUU1" i="256"/>
  <c r="HUV1" i="256"/>
  <c r="HUW1" i="256"/>
  <c r="HUX1" i="256"/>
  <c r="HUY1" i="256"/>
  <c r="HUZ1" i="256"/>
  <c r="HVA1" i="256"/>
  <c r="HVB1" i="256"/>
  <c r="HVC1" i="256"/>
  <c r="HVD1" i="256"/>
  <c r="HVE1" i="256"/>
  <c r="HVF1" i="256"/>
  <c r="HVG1" i="256"/>
  <c r="HVH1" i="256"/>
  <c r="HVI1" i="256"/>
  <c r="HVJ1" i="256"/>
  <c r="HVK1" i="256"/>
  <c r="HVL1" i="256"/>
  <c r="HVM1" i="256"/>
  <c r="HVN1" i="256"/>
  <c r="HVO1" i="256"/>
  <c r="HVP1" i="256"/>
  <c r="HVQ1" i="256"/>
  <c r="HVR1" i="256"/>
  <c r="HVS1" i="256"/>
  <c r="HVT1" i="256"/>
  <c r="HVU1" i="256"/>
  <c r="HVV1" i="256"/>
  <c r="HVW1" i="256"/>
  <c r="HVX1" i="256"/>
  <c r="HVY1" i="256"/>
  <c r="HVZ1" i="256"/>
  <c r="HWA1" i="256"/>
  <c r="HWB1" i="256"/>
  <c r="HWC1" i="256"/>
  <c r="HWD1" i="256"/>
  <c r="HWE1" i="256"/>
  <c r="HWF1" i="256"/>
  <c r="HWG1" i="256"/>
  <c r="HWH1" i="256"/>
  <c r="HWI1" i="256"/>
  <c r="HWJ1" i="256"/>
  <c r="HWK1" i="256"/>
  <c r="HWL1" i="256"/>
  <c r="HWM1" i="256"/>
  <c r="HWN1" i="256"/>
  <c r="HWO1" i="256"/>
  <c r="HWP1" i="256"/>
  <c r="HWQ1" i="256"/>
  <c r="HWR1" i="256"/>
  <c r="HWS1" i="256"/>
  <c r="HWT1" i="256"/>
  <c r="HWU1" i="256"/>
  <c r="HWV1" i="256"/>
  <c r="HWW1" i="256"/>
  <c r="HWX1" i="256"/>
  <c r="HWY1" i="256"/>
  <c r="HWZ1" i="256"/>
  <c r="HXA1" i="256"/>
  <c r="HXB1" i="256"/>
  <c r="HXC1" i="256"/>
  <c r="HXD1" i="256"/>
  <c r="HXE1" i="256"/>
  <c r="HXF1" i="256"/>
  <c r="HXG1" i="256"/>
  <c r="HXH1" i="256"/>
  <c r="HXI1" i="256"/>
  <c r="HXJ1" i="256"/>
  <c r="HXK1" i="256"/>
  <c r="HXL1" i="256"/>
  <c r="HXM1" i="256"/>
  <c r="HXN1" i="256"/>
  <c r="HXO1" i="256"/>
  <c r="HXP1" i="256"/>
  <c r="HXQ1" i="256"/>
  <c r="HXR1" i="256"/>
  <c r="HXS1" i="256"/>
  <c r="HXT1" i="256"/>
  <c r="HXU1" i="256"/>
  <c r="HXV1" i="256"/>
  <c r="HXW1" i="256"/>
  <c r="HXX1" i="256"/>
  <c r="HXY1" i="256"/>
  <c r="HXZ1" i="256"/>
  <c r="HYA1" i="256"/>
  <c r="HYB1" i="256"/>
  <c r="HYC1" i="256"/>
  <c r="HYD1" i="256"/>
  <c r="HYE1" i="256"/>
  <c r="HYF1" i="256"/>
  <c r="HYG1" i="256"/>
  <c r="HYH1" i="256"/>
  <c r="HYI1" i="256"/>
  <c r="HYJ1" i="256"/>
  <c r="HYK1" i="256"/>
  <c r="HYL1" i="256"/>
  <c r="HYM1" i="256"/>
  <c r="HYN1" i="256"/>
  <c r="HYO1" i="256"/>
  <c r="HYP1" i="256"/>
  <c r="HYQ1" i="256"/>
  <c r="HYR1" i="256"/>
  <c r="HYS1" i="256"/>
  <c r="HYT1" i="256"/>
  <c r="HYU1" i="256"/>
  <c r="HYV1" i="256"/>
  <c r="HYW1" i="256"/>
  <c r="HYX1" i="256"/>
  <c r="HYY1" i="256"/>
  <c r="HYZ1" i="256"/>
  <c r="HZA1" i="256"/>
  <c r="HZB1" i="256"/>
  <c r="HZC1" i="256"/>
  <c r="HZD1" i="256"/>
  <c r="HZE1" i="256"/>
  <c r="HZF1" i="256"/>
  <c r="HZG1" i="256"/>
  <c r="HZH1" i="256"/>
  <c r="HZI1" i="256"/>
  <c r="HZJ1" i="256"/>
  <c r="HZK1" i="256"/>
  <c r="HZL1" i="256"/>
  <c r="HZM1" i="256"/>
  <c r="HZN1" i="256"/>
  <c r="HZO1" i="256"/>
  <c r="HZP1" i="256"/>
  <c r="HZQ1" i="256"/>
  <c r="HZR1" i="256"/>
  <c r="HZS1" i="256"/>
  <c r="HZT1" i="256"/>
  <c r="HZU1" i="256"/>
  <c r="HZV1" i="256"/>
  <c r="HZW1" i="256"/>
  <c r="HZX1" i="256"/>
  <c r="HZY1" i="256"/>
  <c r="HZZ1" i="256"/>
  <c r="IAA1" i="256"/>
  <c r="IAB1" i="256"/>
  <c r="IAC1" i="256"/>
  <c r="IAD1" i="256"/>
  <c r="IAE1" i="256"/>
  <c r="IAF1" i="256"/>
  <c r="IAG1" i="256"/>
  <c r="IAH1" i="256"/>
  <c r="IAI1" i="256"/>
  <c r="IAJ1" i="256"/>
  <c r="IAK1" i="256"/>
  <c r="IAL1" i="256"/>
  <c r="IAM1" i="256"/>
  <c r="IAN1" i="256"/>
  <c r="IAO1" i="256"/>
  <c r="IAP1" i="256"/>
  <c r="IAQ1" i="256"/>
  <c r="IAR1" i="256"/>
  <c r="IAS1" i="256"/>
  <c r="IAT1" i="256"/>
  <c r="IAU1" i="256"/>
  <c r="IAV1" i="256"/>
  <c r="IAW1" i="256"/>
  <c r="IAX1" i="256"/>
  <c r="IAY1" i="256"/>
  <c r="IAZ1" i="256"/>
  <c r="IBA1" i="256"/>
  <c r="IBB1" i="256"/>
  <c r="IBC1" i="256"/>
  <c r="IBD1" i="256"/>
  <c r="IBE1" i="256"/>
  <c r="IBF1" i="256"/>
  <c r="IBG1" i="256"/>
  <c r="IBH1" i="256"/>
  <c r="IBI1" i="256"/>
  <c r="IBJ1" i="256"/>
  <c r="IBK1" i="256"/>
  <c r="IBL1" i="256"/>
  <c r="IBM1" i="256"/>
  <c r="IBN1" i="256"/>
  <c r="IBO1" i="256"/>
  <c r="IBP1" i="256"/>
  <c r="IBQ1" i="256"/>
  <c r="IBR1" i="256"/>
  <c r="IBS1" i="256"/>
  <c r="IBT1" i="256"/>
  <c r="IBU1" i="256"/>
  <c r="IBV1" i="256"/>
  <c r="IBW1" i="256"/>
  <c r="IBX1" i="256"/>
  <c r="IBY1" i="256"/>
  <c r="IBZ1" i="256"/>
  <c r="ICA1" i="256"/>
  <c r="ICB1" i="256"/>
  <c r="ICC1" i="256"/>
  <c r="ICD1" i="256"/>
  <c r="ICE1" i="256"/>
  <c r="ICF1" i="256"/>
  <c r="ICG1" i="256"/>
  <c r="ICH1" i="256"/>
  <c r="ICI1" i="256"/>
  <c r="ICJ1" i="256"/>
  <c r="ICK1" i="256"/>
  <c r="ICL1" i="256"/>
  <c r="ICM1" i="256"/>
  <c r="ICN1" i="256"/>
  <c r="ICO1" i="256"/>
  <c r="ICP1" i="256"/>
  <c r="ICQ1" i="256"/>
  <c r="ICR1" i="256"/>
  <c r="ICS1" i="256"/>
  <c r="ICT1" i="256"/>
  <c r="ICU1" i="256"/>
  <c r="ICV1" i="256"/>
  <c r="ICW1" i="256"/>
  <c r="ICX1" i="256"/>
  <c r="ICY1" i="256"/>
  <c r="ICZ1" i="256"/>
  <c r="IDA1" i="256"/>
  <c r="IDB1" i="256"/>
  <c r="IDC1" i="256"/>
  <c r="IDD1" i="256"/>
  <c r="IDE1" i="256"/>
  <c r="IDF1" i="256"/>
  <c r="IDG1" i="256"/>
  <c r="IDH1" i="256"/>
  <c r="IDI1" i="256"/>
  <c r="IDJ1" i="256"/>
  <c r="IDK1" i="256"/>
  <c r="IDL1" i="256"/>
  <c r="IDM1" i="256"/>
  <c r="IDN1" i="256"/>
  <c r="IDO1" i="256"/>
  <c r="IDP1" i="256"/>
  <c r="IDQ1" i="256"/>
  <c r="IDR1" i="256"/>
  <c r="IDS1" i="256"/>
  <c r="IDT1" i="256"/>
  <c r="IDU1" i="256"/>
  <c r="IDV1" i="256"/>
  <c r="IDW1" i="256"/>
  <c r="IDX1" i="256"/>
  <c r="IDY1" i="256"/>
  <c r="IDZ1" i="256"/>
  <c r="IEA1" i="256"/>
  <c r="IEB1" i="256"/>
  <c r="IEC1" i="256"/>
  <c r="IED1" i="256"/>
  <c r="IEE1" i="256"/>
  <c r="IEF1" i="256"/>
  <c r="IEG1" i="256"/>
  <c r="IEH1" i="256"/>
  <c r="IEI1" i="256"/>
  <c r="IEJ1" i="256"/>
  <c r="IEK1" i="256"/>
  <c r="IEL1" i="256"/>
  <c r="IEM1" i="256"/>
  <c r="IEN1" i="256"/>
  <c r="IEO1" i="256"/>
  <c r="IEP1" i="256"/>
  <c r="IEQ1" i="256"/>
  <c r="IER1" i="256"/>
  <c r="IES1" i="256"/>
  <c r="IET1" i="256"/>
  <c r="IEU1" i="256"/>
  <c r="IEV1" i="256"/>
  <c r="IEW1" i="256"/>
  <c r="IEX1" i="256"/>
  <c r="IEY1" i="256"/>
  <c r="IEZ1" i="256"/>
  <c r="IFA1" i="256"/>
  <c r="IFB1" i="256"/>
  <c r="IFC1" i="256"/>
  <c r="IFD1" i="256"/>
  <c r="IFE1" i="256"/>
  <c r="IFF1" i="256"/>
  <c r="IFG1" i="256"/>
  <c r="IFH1" i="256"/>
  <c r="IFI1" i="256"/>
  <c r="IFJ1" i="256"/>
  <c r="IFK1" i="256"/>
  <c r="IFL1" i="256"/>
  <c r="IFM1" i="256"/>
  <c r="IFN1" i="256"/>
  <c r="IFO1" i="256"/>
  <c r="IFP1" i="256"/>
  <c r="IFQ1" i="256"/>
  <c r="IFR1" i="256"/>
  <c r="IFS1" i="256"/>
  <c r="IFT1" i="256"/>
  <c r="IFU1" i="256"/>
  <c r="IFV1" i="256"/>
  <c r="IFW1" i="256"/>
  <c r="IFX1" i="256"/>
  <c r="IFY1" i="256"/>
  <c r="IFZ1" i="256"/>
  <c r="IGA1" i="256"/>
  <c r="IGB1" i="256"/>
  <c r="IGC1" i="256"/>
  <c r="IGD1" i="256"/>
  <c r="IGE1" i="256"/>
  <c r="IGF1" i="256"/>
  <c r="IGG1" i="256"/>
  <c r="IGH1" i="256"/>
  <c r="IGI1" i="256"/>
  <c r="IGJ1" i="256"/>
  <c r="IGK1" i="256"/>
  <c r="IGL1" i="256"/>
  <c r="IGM1" i="256"/>
  <c r="IGN1" i="256"/>
  <c r="IGO1" i="256"/>
  <c r="IGP1" i="256"/>
  <c r="IGQ1" i="256"/>
  <c r="IGR1" i="256"/>
  <c r="IGS1" i="256"/>
  <c r="IGT1" i="256"/>
  <c r="IGU1" i="256"/>
  <c r="IGV1" i="256"/>
  <c r="IGW1" i="256"/>
  <c r="IGX1" i="256"/>
  <c r="IGY1" i="256"/>
  <c r="IGZ1" i="256"/>
  <c r="IHA1" i="256"/>
  <c r="IHB1" i="256"/>
  <c r="IHC1" i="256"/>
  <c r="IHD1" i="256"/>
  <c r="IHE1" i="256"/>
  <c r="IHF1" i="256"/>
  <c r="IHG1" i="256"/>
  <c r="IHH1" i="256"/>
  <c r="IHI1" i="256"/>
  <c r="IHJ1" i="256"/>
  <c r="IHK1" i="256"/>
  <c r="IHL1" i="256"/>
  <c r="IHM1" i="256"/>
  <c r="IHN1" i="256"/>
  <c r="IHO1" i="256"/>
  <c r="IHP1" i="256"/>
  <c r="IHQ1" i="256"/>
  <c r="IHR1" i="256"/>
  <c r="IHS1" i="256"/>
  <c r="IHT1" i="256"/>
  <c r="IHU1" i="256"/>
  <c r="IHV1" i="256"/>
  <c r="IHW1" i="256"/>
  <c r="IHX1" i="256"/>
  <c r="IHY1" i="256"/>
  <c r="IHZ1" i="256"/>
  <c r="IIA1" i="256"/>
  <c r="IIB1" i="256"/>
  <c r="IIC1" i="256"/>
  <c r="IID1" i="256"/>
  <c r="IIE1" i="256"/>
  <c r="IIF1" i="256"/>
  <c r="IIG1" i="256"/>
  <c r="IIH1" i="256"/>
  <c r="III1" i="256"/>
  <c r="IIJ1" i="256"/>
  <c r="IIK1" i="256"/>
  <c r="IIL1" i="256"/>
  <c r="IIM1" i="256"/>
  <c r="IIN1" i="256"/>
  <c r="IIO1" i="256"/>
  <c r="IIP1" i="256"/>
  <c r="IIQ1" i="256"/>
  <c r="IIR1" i="256"/>
  <c r="IIS1" i="256"/>
  <c r="IIT1" i="256"/>
  <c r="IIU1" i="256"/>
  <c r="IIV1" i="256"/>
  <c r="IIW1" i="256"/>
  <c r="IIX1" i="256"/>
  <c r="IIY1" i="256"/>
  <c r="IIZ1" i="256"/>
  <c r="IJA1" i="256"/>
  <c r="IJB1" i="256"/>
  <c r="IJC1" i="256"/>
  <c r="IJD1" i="256"/>
  <c r="IJE1" i="256"/>
  <c r="IJF1" i="256"/>
  <c r="IJG1" i="256"/>
  <c r="IJH1" i="256"/>
  <c r="IJI1" i="256"/>
  <c r="IJJ1" i="256"/>
  <c r="IJK1" i="256"/>
  <c r="IJL1" i="256"/>
  <c r="IJM1" i="256"/>
  <c r="IJN1" i="256"/>
  <c r="IJO1" i="256"/>
  <c r="IJP1" i="256"/>
  <c r="IJQ1" i="256"/>
  <c r="IJR1" i="256"/>
  <c r="IJS1" i="256"/>
  <c r="IJT1" i="256"/>
  <c r="IJU1" i="256"/>
  <c r="IJV1" i="256"/>
  <c r="IJW1" i="256"/>
  <c r="IJX1" i="256"/>
  <c r="IJY1" i="256"/>
  <c r="IJZ1" i="256"/>
  <c r="IKA1" i="256"/>
  <c r="IKB1" i="256"/>
  <c r="IKC1" i="256"/>
  <c r="IKD1" i="256"/>
  <c r="IKE1" i="256"/>
  <c r="IKF1" i="256"/>
  <c r="IKG1" i="256"/>
  <c r="IKH1" i="256"/>
  <c r="IKI1" i="256"/>
  <c r="IKJ1" i="256"/>
  <c r="IKK1" i="256"/>
  <c r="IKL1" i="256"/>
  <c r="IKM1" i="256"/>
  <c r="IKN1" i="256"/>
  <c r="IKO1" i="256"/>
  <c r="IKP1" i="256"/>
  <c r="IKQ1" i="256"/>
  <c r="IKR1" i="256"/>
  <c r="IKS1" i="256"/>
  <c r="IKT1" i="256"/>
  <c r="IKU1" i="256"/>
  <c r="IKV1" i="256"/>
  <c r="IKW1" i="256"/>
  <c r="IKX1" i="256"/>
  <c r="IKY1" i="256"/>
  <c r="IKZ1" i="256"/>
  <c r="ILA1" i="256"/>
  <c r="ILB1" i="256"/>
  <c r="ILC1" i="256"/>
  <c r="ILD1" i="256"/>
  <c r="ILE1" i="256"/>
  <c r="ILF1" i="256"/>
  <c r="ILG1" i="256"/>
  <c r="ILH1" i="256"/>
  <c r="ILI1" i="256"/>
  <c r="ILJ1" i="256"/>
  <c r="ILK1" i="256"/>
  <c r="ILL1" i="256"/>
  <c r="ILM1" i="256"/>
  <c r="ILN1" i="256"/>
  <c r="ILO1" i="256"/>
  <c r="ILP1" i="256"/>
  <c r="ILQ1" i="256"/>
  <c r="ILR1" i="256"/>
  <c r="ILS1" i="256"/>
  <c r="ILT1" i="256"/>
  <c r="ILU1" i="256"/>
  <c r="ILV1" i="256"/>
  <c r="ILW1" i="256"/>
  <c r="ILX1" i="256"/>
  <c r="ILY1" i="256"/>
  <c r="ILZ1" i="256"/>
  <c r="IMA1" i="256"/>
  <c r="IMB1" i="256"/>
  <c r="IMC1" i="256"/>
  <c r="IMD1" i="256"/>
  <c r="IME1" i="256"/>
  <c r="IMF1" i="256"/>
  <c r="IMG1" i="256"/>
  <c r="IMH1" i="256"/>
  <c r="IMI1" i="256"/>
  <c r="IMJ1" i="256"/>
  <c r="IMK1" i="256"/>
  <c r="IML1" i="256"/>
  <c r="IMM1" i="256"/>
  <c r="IMN1" i="256"/>
  <c r="IMO1" i="256"/>
  <c r="IMP1" i="256"/>
  <c r="IMQ1" i="256"/>
  <c r="IMR1" i="256"/>
  <c r="IMS1" i="256"/>
  <c r="IMT1" i="256"/>
  <c r="IMU1" i="256"/>
  <c r="IMV1" i="256"/>
  <c r="IMW1" i="256"/>
  <c r="IMX1" i="256"/>
  <c r="IMY1" i="256"/>
  <c r="IMZ1" i="256"/>
  <c r="INA1" i="256"/>
  <c r="INB1" i="256"/>
  <c r="INC1" i="256"/>
  <c r="IND1" i="256"/>
  <c r="INE1" i="256"/>
  <c r="INF1" i="256"/>
  <c r="ING1" i="256"/>
  <c r="INH1" i="256"/>
  <c r="INI1" i="256"/>
  <c r="INJ1" i="256"/>
  <c r="INK1" i="256"/>
  <c r="INL1" i="256"/>
  <c r="INM1" i="256"/>
  <c r="INN1" i="256"/>
  <c r="INO1" i="256"/>
  <c r="INP1" i="256"/>
  <c r="INQ1" i="256"/>
  <c r="INR1" i="256"/>
  <c r="INS1" i="256"/>
  <c r="INT1" i="256"/>
  <c r="INU1" i="256"/>
  <c r="INV1" i="256"/>
  <c r="INW1" i="256"/>
  <c r="INX1" i="256"/>
  <c r="INY1" i="256"/>
  <c r="INZ1" i="256"/>
  <c r="IOA1" i="256"/>
  <c r="IOB1" i="256"/>
  <c r="IOC1" i="256"/>
  <c r="IOD1" i="256"/>
  <c r="IOE1" i="256"/>
  <c r="IOF1" i="256"/>
  <c r="IOG1" i="256"/>
  <c r="IOH1" i="256"/>
  <c r="IOI1" i="256"/>
  <c r="IOJ1" i="256"/>
  <c r="IOK1" i="256"/>
  <c r="IOL1" i="256"/>
  <c r="IOM1" i="256"/>
  <c r="ION1" i="256"/>
  <c r="IOO1" i="256"/>
  <c r="IOP1" i="256"/>
  <c r="IOQ1" i="256"/>
  <c r="IOR1" i="256"/>
  <c r="IOS1" i="256"/>
  <c r="IOT1" i="256"/>
  <c r="IOU1" i="256"/>
  <c r="IOV1" i="256"/>
  <c r="IOW1" i="256"/>
  <c r="IOX1" i="256"/>
  <c r="IOY1" i="256"/>
  <c r="IOZ1" i="256"/>
  <c r="IPA1" i="256"/>
  <c r="IPB1" i="256"/>
  <c r="IPC1" i="256"/>
  <c r="IPD1" i="256"/>
  <c r="IPE1" i="256"/>
  <c r="IPF1" i="256"/>
  <c r="IPG1" i="256"/>
  <c r="IPH1" i="256"/>
  <c r="IPI1" i="256"/>
  <c r="IPJ1" i="256"/>
  <c r="IPK1" i="256"/>
  <c r="IPL1" i="256"/>
  <c r="IPM1" i="256"/>
  <c r="IPN1" i="256"/>
  <c r="IPO1" i="256"/>
  <c r="IPP1" i="256"/>
  <c r="IPQ1" i="256"/>
  <c r="IPR1" i="256"/>
  <c r="IPS1" i="256"/>
  <c r="IPT1" i="256"/>
  <c r="IPU1" i="256"/>
  <c r="IPV1" i="256"/>
  <c r="IPW1" i="256"/>
  <c r="IPX1" i="256"/>
  <c r="IPY1" i="256"/>
  <c r="IPZ1" i="256"/>
  <c r="IQA1" i="256"/>
  <c r="IQB1" i="256"/>
  <c r="IQC1" i="256"/>
  <c r="IQD1" i="256"/>
  <c r="IQE1" i="256"/>
  <c r="IQF1" i="256"/>
  <c r="IQG1" i="256"/>
  <c r="IQH1" i="256"/>
  <c r="IQI1" i="256"/>
  <c r="IQJ1" i="256"/>
  <c r="IQK1" i="256"/>
  <c r="IQL1" i="256"/>
  <c r="IQM1" i="256"/>
  <c r="IQN1" i="256"/>
  <c r="IQO1" i="256"/>
  <c r="IQP1" i="256"/>
  <c r="IQQ1" i="256"/>
  <c r="IQR1" i="256"/>
  <c r="IQS1" i="256"/>
  <c r="IQT1" i="256"/>
  <c r="IQU1" i="256"/>
  <c r="IQV1" i="256"/>
  <c r="IQW1" i="256"/>
  <c r="IQX1" i="256"/>
  <c r="IQY1" i="256"/>
  <c r="IQZ1" i="256"/>
  <c r="IRA1" i="256"/>
  <c r="IRB1" i="256"/>
  <c r="IRC1" i="256"/>
  <c r="IRD1" i="256"/>
  <c r="IRE1" i="256"/>
  <c r="IRF1" i="256"/>
  <c r="IRG1" i="256"/>
  <c r="IRH1" i="256"/>
  <c r="IRI1" i="256"/>
  <c r="IRJ1" i="256"/>
  <c r="IRK1" i="256"/>
  <c r="IRL1" i="256"/>
  <c r="IRM1" i="256"/>
  <c r="IRN1" i="256"/>
  <c r="IRO1" i="256"/>
  <c r="IRP1" i="256"/>
  <c r="IRQ1" i="256"/>
  <c r="IRR1" i="256"/>
  <c r="IRS1" i="256"/>
  <c r="IRT1" i="256"/>
  <c r="IRU1" i="256"/>
  <c r="IRV1" i="256"/>
  <c r="IRW1" i="256"/>
  <c r="IRX1" i="256"/>
  <c r="IRY1" i="256"/>
  <c r="IRZ1" i="256"/>
  <c r="ISA1" i="256"/>
  <c r="ISB1" i="256"/>
  <c r="ISC1" i="256"/>
  <c r="ISD1" i="256"/>
  <c r="ISE1" i="256"/>
  <c r="ISF1" i="256"/>
  <c r="ISG1" i="256"/>
  <c r="ISH1" i="256"/>
  <c r="ISI1" i="256"/>
  <c r="ISJ1" i="256"/>
  <c r="ISK1" i="256"/>
  <c r="ISL1" i="256"/>
  <c r="ISM1" i="256"/>
  <c r="ISN1" i="256"/>
  <c r="ISO1" i="256"/>
  <c r="ISP1" i="256"/>
  <c r="ISQ1" i="256"/>
  <c r="ISR1" i="256"/>
  <c r="ISS1" i="256"/>
  <c r="IST1" i="256"/>
  <c r="ISU1" i="256"/>
  <c r="ISV1" i="256"/>
  <c r="ISW1" i="256"/>
  <c r="ISX1" i="256"/>
  <c r="ISY1" i="256"/>
  <c r="ISZ1" i="256"/>
  <c r="ITA1" i="256"/>
  <c r="ITB1" i="256"/>
  <c r="ITC1" i="256"/>
  <c r="ITD1" i="256"/>
  <c r="ITE1" i="256"/>
  <c r="ITF1" i="256"/>
  <c r="ITG1" i="256"/>
  <c r="ITH1" i="256"/>
  <c r="ITI1" i="256"/>
  <c r="ITJ1" i="256"/>
  <c r="ITK1" i="256"/>
  <c r="ITL1" i="256"/>
  <c r="ITM1" i="256"/>
  <c r="ITN1" i="256"/>
  <c r="ITO1" i="256"/>
  <c r="ITP1" i="256"/>
  <c r="ITQ1" i="256"/>
  <c r="ITR1" i="256"/>
  <c r="ITS1" i="256"/>
  <c r="ITT1" i="256"/>
  <c r="ITU1" i="256"/>
  <c r="ITV1" i="256"/>
  <c r="ITW1" i="256"/>
  <c r="ITX1" i="256"/>
  <c r="ITY1" i="256"/>
  <c r="ITZ1" i="256"/>
  <c r="IUA1" i="256"/>
  <c r="IUB1" i="256"/>
  <c r="IUC1" i="256"/>
  <c r="IUD1" i="256"/>
  <c r="IUE1" i="256"/>
  <c r="IUF1" i="256"/>
  <c r="IUG1" i="256"/>
  <c r="IUH1" i="256"/>
  <c r="IUI1" i="256"/>
  <c r="IUJ1" i="256"/>
  <c r="IUK1" i="256"/>
  <c r="IUL1" i="256"/>
  <c r="IUM1" i="256"/>
  <c r="IUN1" i="256"/>
  <c r="IUO1" i="256"/>
  <c r="IUP1" i="256"/>
  <c r="IUQ1" i="256"/>
  <c r="IUR1" i="256"/>
  <c r="IUS1" i="256"/>
  <c r="IUT1" i="256"/>
  <c r="IUU1" i="256"/>
  <c r="IUV1" i="256"/>
  <c r="IUW1" i="256"/>
  <c r="IUX1" i="256"/>
  <c r="IUY1" i="256"/>
  <c r="IUZ1" i="256"/>
  <c r="IVA1" i="256"/>
  <c r="IVB1" i="256"/>
  <c r="IVC1" i="256"/>
  <c r="IVD1" i="256"/>
  <c r="IVE1" i="256"/>
  <c r="IVF1" i="256"/>
  <c r="IVG1" i="256"/>
  <c r="IVH1" i="256"/>
  <c r="IVI1" i="256"/>
  <c r="IVJ1" i="256"/>
  <c r="IVK1" i="256"/>
  <c r="IVL1" i="256"/>
  <c r="IVM1" i="256"/>
  <c r="IVN1" i="256"/>
  <c r="IVO1" i="256"/>
  <c r="IVP1" i="256"/>
  <c r="IVQ1" i="256"/>
  <c r="IVR1" i="256"/>
  <c r="IVS1" i="256"/>
  <c r="IVT1" i="256"/>
  <c r="IVU1" i="256"/>
  <c r="IVV1" i="256"/>
  <c r="IVW1" i="256"/>
  <c r="IVX1" i="256"/>
  <c r="IVY1" i="256"/>
  <c r="IVZ1" i="256"/>
  <c r="IWA1" i="256"/>
  <c r="IWB1" i="256"/>
  <c r="IWC1" i="256"/>
  <c r="IWD1" i="256"/>
  <c r="IWE1" i="256"/>
  <c r="IWF1" i="256"/>
  <c r="IWG1" i="256"/>
  <c r="IWH1" i="256"/>
  <c r="IWI1" i="256"/>
  <c r="IWJ1" i="256"/>
  <c r="IWK1" i="256"/>
  <c r="IWL1" i="256"/>
  <c r="IWM1" i="256"/>
  <c r="IWN1" i="256"/>
  <c r="IWO1" i="256"/>
  <c r="IWP1" i="256"/>
  <c r="IWQ1" i="256"/>
  <c r="IWR1" i="256"/>
  <c r="IWS1" i="256"/>
  <c r="IWT1" i="256"/>
  <c r="IWU1" i="256"/>
  <c r="IWV1" i="256"/>
  <c r="IWW1" i="256"/>
  <c r="IWX1" i="256"/>
  <c r="IWY1" i="256"/>
  <c r="IWZ1" i="256"/>
  <c r="IXA1" i="256"/>
  <c r="IXB1" i="256"/>
  <c r="IXC1" i="256"/>
  <c r="IXD1" i="256"/>
  <c r="IXE1" i="256"/>
  <c r="IXF1" i="256"/>
  <c r="IXG1" i="256"/>
  <c r="IXH1" i="256"/>
  <c r="IXI1" i="256"/>
  <c r="IXJ1" i="256"/>
  <c r="IXK1" i="256"/>
  <c r="IXL1" i="256"/>
  <c r="IXM1" i="256"/>
  <c r="IXN1" i="256"/>
  <c r="IXO1" i="256"/>
  <c r="IXP1" i="256"/>
  <c r="IXQ1" i="256"/>
  <c r="IXR1" i="256"/>
  <c r="IXS1" i="256"/>
  <c r="IXT1" i="256"/>
  <c r="IXU1" i="256"/>
  <c r="IXV1" i="256"/>
  <c r="IXW1" i="256"/>
  <c r="IXX1" i="256"/>
  <c r="IXY1" i="256"/>
  <c r="IXZ1" i="256"/>
  <c r="IYA1" i="256"/>
  <c r="IYB1" i="256"/>
  <c r="IYC1" i="256"/>
  <c r="IYD1" i="256"/>
  <c r="IYE1" i="256"/>
  <c r="IYF1" i="256"/>
  <c r="IYG1" i="256"/>
  <c r="IYH1" i="256"/>
  <c r="IYI1" i="256"/>
  <c r="IYJ1" i="256"/>
  <c r="IYK1" i="256"/>
  <c r="IYL1" i="256"/>
  <c r="IYM1" i="256"/>
  <c r="IYN1" i="256"/>
  <c r="IYO1" i="256"/>
  <c r="IYP1" i="256"/>
  <c r="IYQ1" i="256"/>
  <c r="IYR1" i="256"/>
  <c r="IYS1" i="256"/>
  <c r="IYT1" i="256"/>
  <c r="IYU1" i="256"/>
  <c r="IYV1" i="256"/>
  <c r="IYW1" i="256"/>
  <c r="IYX1" i="256"/>
  <c r="IYY1" i="256"/>
  <c r="IYZ1" i="256"/>
  <c r="IZA1" i="256"/>
  <c r="IZB1" i="256"/>
  <c r="IZC1" i="256"/>
  <c r="IZD1" i="256"/>
  <c r="IZE1" i="256"/>
  <c r="IZF1" i="256"/>
  <c r="IZG1" i="256"/>
  <c r="IZH1" i="256"/>
  <c r="IZI1" i="256"/>
  <c r="IZJ1" i="256"/>
  <c r="IZK1" i="256"/>
  <c r="IZL1" i="256"/>
  <c r="IZM1" i="256"/>
  <c r="IZN1" i="256"/>
  <c r="IZO1" i="256"/>
  <c r="IZP1" i="256"/>
  <c r="IZQ1" i="256"/>
  <c r="IZR1" i="256"/>
  <c r="IZS1" i="256"/>
  <c r="IZT1" i="256"/>
  <c r="IZU1" i="256"/>
  <c r="IZV1" i="256"/>
  <c r="IZW1" i="256"/>
  <c r="IZX1" i="256"/>
  <c r="IZY1" i="256"/>
  <c r="IZZ1" i="256"/>
  <c r="JAA1" i="256"/>
  <c r="JAB1" i="256"/>
  <c r="JAC1" i="256"/>
  <c r="JAD1" i="256"/>
  <c r="JAE1" i="256"/>
  <c r="JAF1" i="256"/>
  <c r="JAG1" i="256"/>
  <c r="JAH1" i="256"/>
  <c r="JAI1" i="256"/>
  <c r="JAJ1" i="256"/>
  <c r="JAK1" i="256"/>
  <c r="JAL1" i="256"/>
  <c r="JAM1" i="256"/>
  <c r="JAN1" i="256"/>
  <c r="JAO1" i="256"/>
  <c r="JAP1" i="256"/>
  <c r="JAQ1" i="256"/>
  <c r="JAR1" i="256"/>
  <c r="JAS1" i="256"/>
  <c r="JAT1" i="256"/>
  <c r="JAU1" i="256"/>
  <c r="JAV1" i="256"/>
  <c r="JAW1" i="256"/>
  <c r="JAX1" i="256"/>
  <c r="JAY1" i="256"/>
  <c r="JAZ1" i="256"/>
  <c r="JBA1" i="256"/>
  <c r="JBB1" i="256"/>
  <c r="JBC1" i="256"/>
  <c r="JBD1" i="256"/>
  <c r="JBE1" i="256"/>
  <c r="JBF1" i="256"/>
  <c r="JBG1" i="256"/>
  <c r="JBH1" i="256"/>
  <c r="JBI1" i="256"/>
  <c r="JBJ1" i="256"/>
  <c r="JBK1" i="256"/>
  <c r="JBL1" i="256"/>
  <c r="JBM1" i="256"/>
  <c r="JBN1" i="256"/>
  <c r="JBO1" i="256"/>
  <c r="JBP1" i="256"/>
  <c r="JBQ1" i="256"/>
  <c r="JBR1" i="256"/>
  <c r="JBS1" i="256"/>
  <c r="JBT1" i="256"/>
  <c r="JBU1" i="256"/>
  <c r="JBV1" i="256"/>
  <c r="JBW1" i="256"/>
  <c r="JBX1" i="256"/>
  <c r="JBY1" i="256"/>
  <c r="JBZ1" i="256"/>
  <c r="JCA1" i="256"/>
  <c r="JCB1" i="256"/>
  <c r="JCC1" i="256"/>
  <c r="JCD1" i="256"/>
  <c r="JCE1" i="256"/>
  <c r="JCF1" i="256"/>
  <c r="JCG1" i="256"/>
  <c r="JCH1" i="256"/>
  <c r="JCI1" i="256"/>
  <c r="JCJ1" i="256"/>
  <c r="JCK1" i="256"/>
  <c r="JCL1" i="256"/>
  <c r="JCM1" i="256"/>
  <c r="JCN1" i="256"/>
  <c r="JCO1" i="256"/>
  <c r="JCP1" i="256"/>
  <c r="JCQ1" i="256"/>
  <c r="JCR1" i="256"/>
  <c r="JCS1" i="256"/>
  <c r="JCT1" i="256"/>
  <c r="JCU1" i="256"/>
  <c r="JCV1" i="256"/>
  <c r="JCW1" i="256"/>
  <c r="JCX1" i="256"/>
  <c r="JCY1" i="256"/>
  <c r="JCZ1" i="256"/>
  <c r="JDA1" i="256"/>
  <c r="JDB1" i="256"/>
  <c r="JDC1" i="256"/>
  <c r="JDD1" i="256"/>
  <c r="JDE1" i="256"/>
  <c r="JDF1" i="256"/>
  <c r="JDG1" i="256"/>
  <c r="JDH1" i="256"/>
  <c r="JDI1" i="256"/>
  <c r="JDJ1" i="256"/>
  <c r="JDK1" i="256"/>
  <c r="JDL1" i="256"/>
  <c r="JDM1" i="256"/>
  <c r="JDN1" i="256"/>
  <c r="JDO1" i="256"/>
  <c r="JDP1" i="256"/>
  <c r="JDQ1" i="256"/>
  <c r="JDR1" i="256"/>
  <c r="JDS1" i="256"/>
  <c r="JDT1" i="256"/>
  <c r="JDU1" i="256"/>
  <c r="JDV1" i="256"/>
  <c r="JDW1" i="256"/>
  <c r="JDX1" i="256"/>
  <c r="JDY1" i="256"/>
  <c r="JDZ1" i="256"/>
  <c r="JEA1" i="256"/>
  <c r="JEB1" i="256"/>
  <c r="JEC1" i="256"/>
  <c r="JED1" i="256"/>
  <c r="JEE1" i="256"/>
  <c r="JEF1" i="256"/>
  <c r="JEG1" i="256"/>
  <c r="JEH1" i="256"/>
  <c r="JEI1" i="256"/>
  <c r="JEJ1" i="256"/>
  <c r="JEK1" i="256"/>
  <c r="JEL1" i="256"/>
  <c r="JEM1" i="256"/>
  <c r="JEN1" i="256"/>
  <c r="JEO1" i="256"/>
  <c r="JEP1" i="256"/>
  <c r="JEQ1" i="256"/>
  <c r="JER1" i="256"/>
  <c r="JES1" i="256"/>
  <c r="JET1" i="256"/>
  <c r="JEU1" i="256"/>
  <c r="JEV1" i="256"/>
  <c r="JEW1" i="256"/>
  <c r="JEX1" i="256"/>
  <c r="JEY1" i="256"/>
  <c r="JEZ1" i="256"/>
  <c r="JFA1" i="256"/>
  <c r="JFB1" i="256"/>
  <c r="JFC1" i="256"/>
  <c r="JFD1" i="256"/>
  <c r="JFE1" i="256"/>
  <c r="JFF1" i="256"/>
  <c r="JFG1" i="256"/>
  <c r="JFH1" i="256"/>
  <c r="JFI1" i="256"/>
  <c r="JFJ1" i="256"/>
  <c r="JFK1" i="256"/>
  <c r="JFL1" i="256"/>
  <c r="JFM1" i="256"/>
  <c r="JFN1" i="256"/>
  <c r="JFO1" i="256"/>
  <c r="JFP1" i="256"/>
  <c r="JFQ1" i="256"/>
  <c r="JFR1" i="256"/>
  <c r="JFS1" i="256"/>
  <c r="JFT1" i="256"/>
  <c r="JFU1" i="256"/>
  <c r="JFV1" i="256"/>
  <c r="JFW1" i="256"/>
  <c r="JFX1" i="256"/>
  <c r="JFY1" i="256"/>
  <c r="JFZ1" i="256"/>
  <c r="JGA1" i="256"/>
  <c r="JGB1" i="256"/>
  <c r="JGC1" i="256"/>
  <c r="JGD1" i="256"/>
  <c r="JGE1" i="256"/>
  <c r="JGF1" i="256"/>
  <c r="JGG1" i="256"/>
  <c r="JGH1" i="256"/>
  <c r="JGI1" i="256"/>
  <c r="JGJ1" i="256"/>
  <c r="JGK1" i="256"/>
  <c r="JGL1" i="256"/>
  <c r="JGM1" i="256"/>
  <c r="JGN1" i="256"/>
  <c r="JGO1" i="256"/>
  <c r="JGP1" i="256"/>
  <c r="JGQ1" i="256"/>
  <c r="JGR1" i="256"/>
  <c r="JGS1" i="256"/>
  <c r="JGT1" i="256"/>
  <c r="JGU1" i="256"/>
  <c r="JGV1" i="256"/>
  <c r="JGW1" i="256"/>
  <c r="JGX1" i="256"/>
  <c r="JGY1" i="256"/>
  <c r="JGZ1" i="256"/>
  <c r="JHA1" i="256"/>
  <c r="JHB1" i="256"/>
  <c r="JHC1" i="256"/>
  <c r="JHD1" i="256"/>
  <c r="JHE1" i="256"/>
  <c r="JHF1" i="256"/>
  <c r="JHG1" i="256"/>
  <c r="JHH1" i="256"/>
  <c r="JHI1" i="256"/>
  <c r="JHJ1" i="256"/>
  <c r="JHK1" i="256"/>
  <c r="JHL1" i="256"/>
  <c r="JHM1" i="256"/>
  <c r="JHN1" i="256"/>
  <c r="JHO1" i="256"/>
  <c r="JHP1" i="256"/>
  <c r="JHQ1" i="256"/>
  <c r="JHR1" i="256"/>
  <c r="JHS1" i="256"/>
  <c r="JHT1" i="256"/>
  <c r="JHU1" i="256"/>
  <c r="JHV1" i="256"/>
  <c r="JHW1" i="256"/>
  <c r="JHX1" i="256"/>
  <c r="JHY1" i="256"/>
  <c r="JHZ1" i="256"/>
  <c r="JIA1" i="256"/>
  <c r="JIB1" i="256"/>
  <c r="JIC1" i="256"/>
  <c r="JID1" i="256"/>
  <c r="JIE1" i="256"/>
  <c r="JIF1" i="256"/>
  <c r="JIG1" i="256"/>
  <c r="JIH1" i="256"/>
  <c r="JII1" i="256"/>
  <c r="JIJ1" i="256"/>
  <c r="JIK1" i="256"/>
  <c r="JIL1" i="256"/>
  <c r="JIM1" i="256"/>
  <c r="JIN1" i="256"/>
  <c r="JIO1" i="256"/>
  <c r="JIP1" i="256"/>
  <c r="JIQ1" i="256"/>
  <c r="JIR1" i="256"/>
  <c r="JIS1" i="256"/>
  <c r="JIT1" i="256"/>
  <c r="JIU1" i="256"/>
  <c r="JIV1" i="256"/>
  <c r="JIW1" i="256"/>
  <c r="JIX1" i="256"/>
  <c r="JIY1" i="256"/>
  <c r="JIZ1" i="256"/>
  <c r="JJA1" i="256"/>
  <c r="JJB1" i="256"/>
  <c r="JJC1" i="256"/>
  <c r="JJD1" i="256"/>
  <c r="JJE1" i="256"/>
  <c r="JJF1" i="256"/>
  <c r="JJG1" i="256"/>
  <c r="JJH1" i="256"/>
  <c r="JJI1" i="256"/>
  <c r="JJJ1" i="256"/>
  <c r="JJK1" i="256"/>
  <c r="JJL1" i="256"/>
  <c r="JJM1" i="256"/>
  <c r="JJN1" i="256"/>
  <c r="JJO1" i="256"/>
  <c r="JJP1" i="256"/>
  <c r="JJQ1" i="256"/>
  <c r="JJR1" i="256"/>
  <c r="JJS1" i="256"/>
  <c r="JJT1" i="256"/>
  <c r="JJU1" i="256"/>
  <c r="JJV1" i="256"/>
  <c r="JJW1" i="256"/>
  <c r="JJX1" i="256"/>
  <c r="JJY1" i="256"/>
  <c r="JJZ1" i="256"/>
  <c r="JKA1" i="256"/>
  <c r="JKB1" i="256"/>
  <c r="JKC1" i="256"/>
  <c r="JKD1" i="256"/>
  <c r="JKE1" i="256"/>
  <c r="JKF1" i="256"/>
  <c r="JKG1" i="256"/>
  <c r="JKH1" i="256"/>
  <c r="JKI1" i="256"/>
  <c r="JKJ1" i="256"/>
  <c r="JKK1" i="256"/>
  <c r="JKL1" i="256"/>
  <c r="JKM1" i="256"/>
  <c r="JKN1" i="256"/>
  <c r="JKO1" i="256"/>
  <c r="JKP1" i="256"/>
  <c r="JKQ1" i="256"/>
  <c r="JKR1" i="256"/>
  <c r="JKS1" i="256"/>
  <c r="JKT1" i="256"/>
  <c r="JKU1" i="256"/>
  <c r="JKV1" i="256"/>
  <c r="JKW1" i="256"/>
  <c r="JKX1" i="256"/>
  <c r="JKY1" i="256"/>
  <c r="JKZ1" i="256"/>
  <c r="JLA1" i="256"/>
  <c r="JLB1" i="256"/>
  <c r="JLC1" i="256"/>
  <c r="JLD1" i="256"/>
  <c r="JLE1" i="256"/>
  <c r="JLF1" i="256"/>
  <c r="JLG1" i="256"/>
  <c r="JLH1" i="256"/>
  <c r="JLI1" i="256"/>
  <c r="JLJ1" i="256"/>
  <c r="JLK1" i="256"/>
  <c r="JLL1" i="256"/>
  <c r="JLM1" i="256"/>
  <c r="JLN1" i="256"/>
  <c r="JLO1" i="256"/>
  <c r="JLP1" i="256"/>
  <c r="JLQ1" i="256"/>
  <c r="JLR1" i="256"/>
  <c r="JLS1" i="256"/>
  <c r="JLT1" i="256"/>
  <c r="JLU1" i="256"/>
  <c r="JLV1" i="256"/>
  <c r="JLW1" i="256"/>
  <c r="JLX1" i="256"/>
  <c r="JLY1" i="256"/>
  <c r="JLZ1" i="256"/>
  <c r="JMA1" i="256"/>
  <c r="JMB1" i="256"/>
  <c r="JMC1" i="256"/>
  <c r="JMD1" i="256"/>
  <c r="JME1" i="256"/>
  <c r="JMF1" i="256"/>
  <c r="JMG1" i="256"/>
  <c r="JMH1" i="256"/>
  <c r="JMI1" i="256"/>
  <c r="JMJ1" i="256"/>
  <c r="JMK1" i="256"/>
  <c r="JML1" i="256"/>
  <c r="JMM1" i="256"/>
  <c r="JMN1" i="256"/>
  <c r="JMO1" i="256"/>
  <c r="JMP1" i="256"/>
  <c r="JMQ1" i="256"/>
  <c r="JMR1" i="256"/>
  <c r="JMS1" i="256"/>
  <c r="JMT1" i="256"/>
  <c r="JMU1" i="256"/>
  <c r="JMV1" i="256"/>
  <c r="JMW1" i="256"/>
  <c r="JMX1" i="256"/>
  <c r="JMY1" i="256"/>
  <c r="JMZ1" i="256"/>
  <c r="JNA1" i="256"/>
  <c r="JNB1" i="256"/>
  <c r="JNC1" i="256"/>
  <c r="JND1" i="256"/>
  <c r="JNE1" i="256"/>
  <c r="JNF1" i="256"/>
  <c r="JNG1" i="256"/>
  <c r="JNH1" i="256"/>
  <c r="JNI1" i="256"/>
  <c r="JNJ1" i="256"/>
  <c r="JNK1" i="256"/>
  <c r="JNL1" i="256"/>
  <c r="JNM1" i="256"/>
  <c r="JNN1" i="256"/>
  <c r="JNO1" i="256"/>
  <c r="JNP1" i="256"/>
  <c r="JNQ1" i="256"/>
  <c r="JNR1" i="256"/>
  <c r="JNS1" i="256"/>
  <c r="JNT1" i="256"/>
  <c r="JNU1" i="256"/>
  <c r="JNV1" i="256"/>
  <c r="JNW1" i="256"/>
  <c r="JNX1" i="256"/>
  <c r="JNY1" i="256"/>
  <c r="JNZ1" i="256"/>
  <c r="JOA1" i="256"/>
  <c r="JOB1" i="256"/>
  <c r="JOC1" i="256"/>
  <c r="JOD1" i="256"/>
  <c r="JOE1" i="256"/>
  <c r="JOF1" i="256"/>
  <c r="JOG1" i="256"/>
  <c r="JOH1" i="256"/>
  <c r="JOI1" i="256"/>
  <c r="JOJ1" i="256"/>
  <c r="JOK1" i="256"/>
  <c r="JOL1" i="256"/>
  <c r="JOM1" i="256"/>
  <c r="JON1" i="256"/>
  <c r="JOO1" i="256"/>
  <c r="JOP1" i="256"/>
  <c r="JOQ1" i="256"/>
  <c r="JOR1" i="256"/>
  <c r="JOS1" i="256"/>
  <c r="JOT1" i="256"/>
  <c r="JOU1" i="256"/>
  <c r="JOV1" i="256"/>
  <c r="JOW1" i="256"/>
  <c r="JOX1" i="256"/>
  <c r="JOY1" i="256"/>
  <c r="JOZ1" i="256"/>
  <c r="JPA1" i="256"/>
  <c r="JPB1" i="256"/>
  <c r="JPC1" i="256"/>
  <c r="JPD1" i="256"/>
  <c r="JPE1" i="256"/>
  <c r="JPF1" i="256"/>
  <c r="JPG1" i="256"/>
  <c r="JPH1" i="256"/>
  <c r="JPI1" i="256"/>
  <c r="JPJ1" i="256"/>
  <c r="JPK1" i="256"/>
  <c r="JPL1" i="256"/>
  <c r="JPM1" i="256"/>
  <c r="JPN1" i="256"/>
  <c r="JPO1" i="256"/>
  <c r="JPP1" i="256"/>
  <c r="JPQ1" i="256"/>
  <c r="JPR1" i="256"/>
  <c r="JPS1" i="256"/>
  <c r="JPT1" i="256"/>
  <c r="JPU1" i="256"/>
  <c r="JPV1" i="256"/>
  <c r="JPW1" i="256"/>
  <c r="JPX1" i="256"/>
  <c r="JPY1" i="256"/>
  <c r="JPZ1" i="256"/>
  <c r="JQA1" i="256"/>
  <c r="JQB1" i="256"/>
  <c r="JQC1" i="256"/>
  <c r="JQD1" i="256"/>
  <c r="JQE1" i="256"/>
  <c r="JQF1" i="256"/>
  <c r="JQG1" i="256"/>
  <c r="JQH1" i="256"/>
  <c r="JQI1" i="256"/>
  <c r="JQJ1" i="256"/>
  <c r="JQK1" i="256"/>
  <c r="JQL1" i="256"/>
  <c r="JQM1" i="256"/>
  <c r="JQN1" i="256"/>
  <c r="JQO1" i="256"/>
  <c r="JQP1" i="256"/>
  <c r="JQQ1" i="256"/>
  <c r="JQR1" i="256"/>
  <c r="JQS1" i="256"/>
  <c r="JQT1" i="256"/>
  <c r="JQU1" i="256"/>
  <c r="JQV1" i="256"/>
  <c r="JQW1" i="256"/>
  <c r="JQX1" i="256"/>
  <c r="JQY1" i="256"/>
  <c r="JQZ1" i="256"/>
  <c r="JRA1" i="256"/>
  <c r="JRB1" i="256"/>
  <c r="JRC1" i="256"/>
  <c r="JRD1" i="256"/>
  <c r="JRE1" i="256"/>
  <c r="JRF1" i="256"/>
  <c r="JRG1" i="256"/>
  <c r="JRH1" i="256"/>
  <c r="JRI1" i="256"/>
  <c r="JRJ1" i="256"/>
  <c r="JRK1" i="256"/>
  <c r="JRL1" i="256"/>
  <c r="JRM1" i="256"/>
  <c r="JRN1" i="256"/>
  <c r="JRO1" i="256"/>
  <c r="JRP1" i="256"/>
  <c r="JRQ1" i="256"/>
  <c r="JRR1" i="256"/>
  <c r="JRS1" i="256"/>
  <c r="JRT1" i="256"/>
  <c r="JRU1" i="256"/>
  <c r="JRV1" i="256"/>
  <c r="JRW1" i="256"/>
  <c r="JRX1" i="256"/>
  <c r="JRY1" i="256"/>
  <c r="JRZ1" i="256"/>
  <c r="JSA1" i="256"/>
  <c r="JSB1" i="256"/>
  <c r="JSC1" i="256"/>
  <c r="JSD1" i="256"/>
  <c r="JSE1" i="256"/>
  <c r="JSF1" i="256"/>
  <c r="JSG1" i="256"/>
  <c r="JSH1" i="256"/>
  <c r="JSI1" i="256"/>
  <c r="JSJ1" i="256"/>
  <c r="JSK1" i="256"/>
  <c r="JSL1" i="256"/>
  <c r="JSM1" i="256"/>
  <c r="JSN1" i="256"/>
  <c r="JSO1" i="256"/>
  <c r="JSP1" i="256"/>
  <c r="JSQ1" i="256"/>
  <c r="JSR1" i="256"/>
  <c r="JSS1" i="256"/>
  <c r="JST1" i="256"/>
  <c r="JSU1" i="256"/>
  <c r="JSV1" i="256"/>
  <c r="JSW1" i="256"/>
  <c r="JSX1" i="256"/>
  <c r="JSY1" i="256"/>
  <c r="JSZ1" i="256"/>
  <c r="JTA1" i="256"/>
  <c r="JTB1" i="256"/>
  <c r="JTC1" i="256"/>
  <c r="JTD1" i="256"/>
  <c r="JTE1" i="256"/>
  <c r="JTF1" i="256"/>
  <c r="JTG1" i="256"/>
  <c r="JTH1" i="256"/>
  <c r="JTI1" i="256"/>
  <c r="JTJ1" i="256"/>
  <c r="JTK1" i="256"/>
  <c r="JTL1" i="256"/>
  <c r="JTM1" i="256"/>
  <c r="JTN1" i="256"/>
  <c r="JTO1" i="256"/>
  <c r="JTP1" i="256"/>
  <c r="JTQ1" i="256"/>
  <c r="JTR1" i="256"/>
  <c r="JTS1" i="256"/>
  <c r="JTT1" i="256"/>
  <c r="JTU1" i="256"/>
  <c r="JTV1" i="256"/>
  <c r="JTW1" i="256"/>
  <c r="JTX1" i="256"/>
  <c r="JTY1" i="256"/>
  <c r="JTZ1" i="256"/>
  <c r="JUA1" i="256"/>
  <c r="JUB1" i="256"/>
  <c r="JUC1" i="256"/>
  <c r="JUD1" i="256"/>
  <c r="JUE1" i="256"/>
  <c r="JUF1" i="256"/>
  <c r="JUG1" i="256"/>
  <c r="JUH1" i="256"/>
  <c r="JUI1" i="256"/>
  <c r="JUJ1" i="256"/>
  <c r="JUK1" i="256"/>
  <c r="JUL1" i="256"/>
  <c r="JUM1" i="256"/>
  <c r="JUN1" i="256"/>
  <c r="JUO1" i="256"/>
  <c r="JUP1" i="256"/>
  <c r="JUQ1" i="256"/>
  <c r="JUR1" i="256"/>
  <c r="JUS1" i="256"/>
  <c r="JUT1" i="256"/>
  <c r="JUU1" i="256"/>
  <c r="JUV1" i="256"/>
  <c r="JUW1" i="256"/>
  <c r="JUX1" i="256"/>
  <c r="JUY1" i="256"/>
  <c r="JUZ1" i="256"/>
  <c r="JVA1" i="256"/>
  <c r="JVB1" i="256"/>
  <c r="JVC1" i="256"/>
  <c r="JVD1" i="256"/>
  <c r="JVE1" i="256"/>
  <c r="JVF1" i="256"/>
  <c r="JVG1" i="256"/>
  <c r="JVH1" i="256"/>
  <c r="JVI1" i="256"/>
  <c r="JVJ1" i="256"/>
  <c r="JVK1" i="256"/>
  <c r="JVL1" i="256"/>
  <c r="JVM1" i="256"/>
  <c r="JVN1" i="256"/>
  <c r="JVO1" i="256"/>
  <c r="JVP1" i="256"/>
  <c r="JVQ1" i="256"/>
  <c r="JVR1" i="256"/>
  <c r="JVS1" i="256"/>
  <c r="JVT1" i="256"/>
  <c r="JVU1" i="256"/>
  <c r="JVV1" i="256"/>
  <c r="JVW1" i="256"/>
  <c r="JVX1" i="256"/>
  <c r="JVY1" i="256"/>
  <c r="JVZ1" i="256"/>
  <c r="JWA1" i="256"/>
  <c r="JWB1" i="256"/>
  <c r="JWC1" i="256"/>
  <c r="JWD1" i="256"/>
  <c r="JWE1" i="256"/>
  <c r="JWF1" i="256"/>
  <c r="JWG1" i="256"/>
  <c r="JWH1" i="256"/>
  <c r="JWI1" i="256"/>
  <c r="JWJ1" i="256"/>
  <c r="JWK1" i="256"/>
  <c r="JWL1" i="256"/>
  <c r="JWM1" i="256"/>
  <c r="JWN1" i="256"/>
  <c r="JWO1" i="256"/>
  <c r="JWP1" i="256"/>
  <c r="JWQ1" i="256"/>
  <c r="JWR1" i="256"/>
  <c r="JWS1" i="256"/>
  <c r="JWT1" i="256"/>
  <c r="JWU1" i="256"/>
  <c r="JWV1" i="256"/>
  <c r="JWW1" i="256"/>
  <c r="JWX1" i="256"/>
  <c r="JWY1" i="256"/>
  <c r="JWZ1" i="256"/>
  <c r="JXA1" i="256"/>
  <c r="JXB1" i="256"/>
  <c r="JXC1" i="256"/>
  <c r="JXD1" i="256"/>
  <c r="JXE1" i="256"/>
  <c r="JXF1" i="256"/>
  <c r="JXG1" i="256"/>
  <c r="JXH1" i="256"/>
  <c r="JXI1" i="256"/>
  <c r="JXJ1" i="256"/>
  <c r="JXK1" i="256"/>
  <c r="JXL1" i="256"/>
  <c r="JXM1" i="256"/>
  <c r="JXN1" i="256"/>
  <c r="JXO1" i="256"/>
  <c r="JXP1" i="256"/>
  <c r="JXQ1" i="256"/>
  <c r="JXR1" i="256"/>
  <c r="JXS1" i="256"/>
  <c r="JXT1" i="256"/>
  <c r="JXU1" i="256"/>
  <c r="JXV1" i="256"/>
  <c r="JXW1" i="256"/>
  <c r="JXX1" i="256"/>
  <c r="JXY1" i="256"/>
  <c r="JXZ1" i="256"/>
  <c r="JYA1" i="256"/>
  <c r="JYB1" i="256"/>
  <c r="JYC1" i="256"/>
  <c r="JYD1" i="256"/>
  <c r="JYE1" i="256"/>
  <c r="JYF1" i="256"/>
  <c r="JYG1" i="256"/>
  <c r="JYH1" i="256"/>
  <c r="JYI1" i="256"/>
  <c r="JYJ1" i="256"/>
  <c r="JYK1" i="256"/>
  <c r="JYL1" i="256"/>
  <c r="JYM1" i="256"/>
  <c r="JYN1" i="256"/>
  <c r="JYO1" i="256"/>
  <c r="JYP1" i="256"/>
  <c r="JYQ1" i="256"/>
  <c r="JYR1" i="256"/>
  <c r="JYS1" i="256"/>
  <c r="JYT1" i="256"/>
  <c r="JYU1" i="256"/>
  <c r="JYV1" i="256"/>
  <c r="JYW1" i="256"/>
  <c r="JYX1" i="256"/>
  <c r="JYY1" i="256"/>
  <c r="JYZ1" i="256"/>
  <c r="JZA1" i="256"/>
  <c r="JZB1" i="256"/>
  <c r="JZC1" i="256"/>
  <c r="JZD1" i="256"/>
  <c r="JZE1" i="256"/>
  <c r="JZF1" i="256"/>
  <c r="JZG1" i="256"/>
  <c r="JZH1" i="256"/>
  <c r="JZI1" i="256"/>
  <c r="JZJ1" i="256"/>
  <c r="JZK1" i="256"/>
  <c r="JZL1" i="256"/>
  <c r="JZM1" i="256"/>
  <c r="JZN1" i="256"/>
  <c r="JZO1" i="256"/>
  <c r="JZP1" i="256"/>
  <c r="JZQ1" i="256"/>
  <c r="JZR1" i="256"/>
  <c r="JZS1" i="256"/>
  <c r="JZT1" i="256"/>
  <c r="JZU1" i="256"/>
  <c r="JZV1" i="256"/>
  <c r="JZW1" i="256"/>
  <c r="JZX1" i="256"/>
  <c r="JZY1" i="256"/>
  <c r="JZZ1" i="256"/>
  <c r="KAA1" i="256"/>
  <c r="KAB1" i="256"/>
  <c r="KAC1" i="256"/>
  <c r="KAD1" i="256"/>
  <c r="KAE1" i="256"/>
  <c r="KAF1" i="256"/>
  <c r="KAG1" i="256"/>
  <c r="KAH1" i="256"/>
  <c r="KAI1" i="256"/>
  <c r="KAJ1" i="256"/>
  <c r="KAK1" i="256"/>
  <c r="KAL1" i="256"/>
  <c r="KAM1" i="256"/>
  <c r="KAN1" i="256"/>
  <c r="KAO1" i="256"/>
  <c r="KAP1" i="256"/>
  <c r="KAQ1" i="256"/>
  <c r="KAR1" i="256"/>
  <c r="KAS1" i="256"/>
  <c r="KAT1" i="256"/>
  <c r="KAU1" i="256"/>
  <c r="KAV1" i="256"/>
  <c r="KAW1" i="256"/>
  <c r="KAX1" i="256"/>
  <c r="KAY1" i="256"/>
  <c r="KAZ1" i="256"/>
  <c r="KBA1" i="256"/>
  <c r="KBB1" i="256"/>
  <c r="KBC1" i="256"/>
  <c r="KBD1" i="256"/>
  <c r="KBE1" i="256"/>
  <c r="KBF1" i="256"/>
  <c r="KBG1" i="256"/>
  <c r="KBH1" i="256"/>
  <c r="KBI1" i="256"/>
  <c r="KBJ1" i="256"/>
  <c r="KBK1" i="256"/>
  <c r="KBL1" i="256"/>
  <c r="KBM1" i="256"/>
  <c r="KBN1" i="256"/>
  <c r="KBO1" i="256"/>
  <c r="KBP1" i="256"/>
  <c r="KBQ1" i="256"/>
  <c r="KBR1" i="256"/>
  <c r="KBS1" i="256"/>
  <c r="KBT1" i="256"/>
  <c r="KBU1" i="256"/>
  <c r="KBV1" i="256"/>
  <c r="KBW1" i="256"/>
  <c r="KBX1" i="256"/>
  <c r="KBY1" i="256"/>
  <c r="KBZ1" i="256"/>
  <c r="KCA1" i="256"/>
  <c r="KCB1" i="256"/>
  <c r="KCC1" i="256"/>
  <c r="KCD1" i="256"/>
  <c r="KCE1" i="256"/>
  <c r="KCF1" i="256"/>
  <c r="KCG1" i="256"/>
  <c r="KCH1" i="256"/>
  <c r="KCI1" i="256"/>
  <c r="KCJ1" i="256"/>
  <c r="KCK1" i="256"/>
  <c r="KCL1" i="256"/>
  <c r="KCM1" i="256"/>
  <c r="KCN1" i="256"/>
  <c r="KCO1" i="256"/>
  <c r="KCP1" i="256"/>
  <c r="KCQ1" i="256"/>
  <c r="KCR1" i="256"/>
  <c r="KCS1" i="256"/>
  <c r="KCT1" i="256"/>
  <c r="KCU1" i="256"/>
  <c r="KCV1" i="256"/>
  <c r="KCW1" i="256"/>
  <c r="KCX1" i="256"/>
  <c r="KCY1" i="256"/>
  <c r="KCZ1" i="256"/>
  <c r="KDA1" i="256"/>
  <c r="KDB1" i="256"/>
  <c r="KDC1" i="256"/>
  <c r="KDD1" i="256"/>
  <c r="KDE1" i="256"/>
  <c r="KDF1" i="256"/>
  <c r="KDG1" i="256"/>
  <c r="KDH1" i="256"/>
  <c r="KDI1" i="256"/>
  <c r="KDJ1" i="256"/>
  <c r="KDK1" i="256"/>
  <c r="KDL1" i="256"/>
  <c r="KDM1" i="256"/>
  <c r="KDN1" i="256"/>
  <c r="KDO1" i="256"/>
  <c r="KDP1" i="256"/>
  <c r="KDQ1" i="256"/>
  <c r="KDR1" i="256"/>
  <c r="KDS1" i="256"/>
  <c r="KDT1" i="256"/>
  <c r="KDU1" i="256"/>
  <c r="KDV1" i="256"/>
  <c r="KDW1" i="256"/>
  <c r="KDX1" i="256"/>
  <c r="KDY1" i="256"/>
  <c r="KDZ1" i="256"/>
  <c r="KEA1" i="256"/>
  <c r="KEB1" i="256"/>
  <c r="KEC1" i="256"/>
  <c r="KED1" i="256"/>
  <c r="KEE1" i="256"/>
  <c r="KEF1" i="256"/>
  <c r="KEG1" i="256"/>
  <c r="KEH1" i="256"/>
  <c r="KEI1" i="256"/>
  <c r="KEJ1" i="256"/>
  <c r="KEK1" i="256"/>
  <c r="KEL1" i="256"/>
  <c r="KEM1" i="256"/>
  <c r="KEN1" i="256"/>
  <c r="KEO1" i="256"/>
  <c r="KEP1" i="256"/>
  <c r="KEQ1" i="256"/>
  <c r="KER1" i="256"/>
  <c r="KES1" i="256"/>
  <c r="KET1" i="256"/>
  <c r="KEU1" i="256"/>
  <c r="KEV1" i="256"/>
  <c r="KEW1" i="256"/>
  <c r="KEX1" i="256"/>
  <c r="KEY1" i="256"/>
  <c r="KEZ1" i="256"/>
  <c r="KFA1" i="256"/>
  <c r="KFB1" i="256"/>
  <c r="KFC1" i="256"/>
  <c r="KFD1" i="256"/>
  <c r="KFE1" i="256"/>
  <c r="KFF1" i="256"/>
  <c r="KFG1" i="256"/>
  <c r="KFH1" i="256"/>
  <c r="KFI1" i="256"/>
  <c r="KFJ1" i="256"/>
  <c r="KFK1" i="256"/>
  <c r="KFL1" i="256"/>
  <c r="KFM1" i="256"/>
  <c r="KFN1" i="256"/>
  <c r="KFO1" i="256"/>
  <c r="KFP1" i="256"/>
  <c r="KFQ1" i="256"/>
  <c r="KFR1" i="256"/>
  <c r="KFS1" i="256"/>
  <c r="KFT1" i="256"/>
  <c r="KFU1" i="256"/>
  <c r="KFV1" i="256"/>
  <c r="KFW1" i="256"/>
  <c r="KFX1" i="256"/>
  <c r="KFY1" i="256"/>
  <c r="KFZ1" i="256"/>
  <c r="KGA1" i="256"/>
  <c r="KGB1" i="256"/>
  <c r="KGC1" i="256"/>
  <c r="KGD1" i="256"/>
  <c r="KGE1" i="256"/>
  <c r="KGF1" i="256"/>
  <c r="KGG1" i="256"/>
  <c r="KGH1" i="256"/>
  <c r="KGI1" i="256"/>
  <c r="KGJ1" i="256"/>
  <c r="KGK1" i="256"/>
  <c r="KGL1" i="256"/>
  <c r="KGM1" i="256"/>
  <c r="KGN1" i="256"/>
  <c r="KGO1" i="256"/>
  <c r="KGP1" i="256"/>
  <c r="KGQ1" i="256"/>
  <c r="KGR1" i="256"/>
  <c r="KGS1" i="256"/>
  <c r="KGT1" i="256"/>
  <c r="KGU1" i="256"/>
  <c r="KGV1" i="256"/>
  <c r="KGW1" i="256"/>
  <c r="KGX1" i="256"/>
  <c r="KGY1" i="256"/>
  <c r="KGZ1" i="256"/>
  <c r="KHA1" i="256"/>
  <c r="KHB1" i="256"/>
  <c r="KHC1" i="256"/>
  <c r="KHD1" i="256"/>
  <c r="KHE1" i="256"/>
  <c r="KHF1" i="256"/>
  <c r="KHG1" i="256"/>
  <c r="KHH1" i="256"/>
  <c r="KHI1" i="256"/>
  <c r="KHJ1" i="256"/>
  <c r="KHK1" i="256"/>
  <c r="KHL1" i="256"/>
  <c r="KHM1" i="256"/>
  <c r="KHN1" i="256"/>
  <c r="KHO1" i="256"/>
  <c r="KHP1" i="256"/>
  <c r="KHQ1" i="256"/>
  <c r="KHR1" i="256"/>
  <c r="KHS1" i="256"/>
  <c r="KHT1" i="256"/>
  <c r="KHU1" i="256"/>
  <c r="KHV1" i="256"/>
  <c r="KHW1" i="256"/>
  <c r="KHX1" i="256"/>
  <c r="KHY1" i="256"/>
  <c r="KHZ1" i="256"/>
  <c r="KIA1" i="256"/>
  <c r="KIB1" i="256"/>
  <c r="KIC1" i="256"/>
  <c r="KID1" i="256"/>
  <c r="KIE1" i="256"/>
  <c r="KIF1" i="256"/>
  <c r="KIG1" i="256"/>
  <c r="KIH1" i="256"/>
  <c r="KII1" i="256"/>
  <c r="KIJ1" i="256"/>
  <c r="KIK1" i="256"/>
  <c r="KIL1" i="256"/>
  <c r="KIM1" i="256"/>
  <c r="KIN1" i="256"/>
  <c r="KIO1" i="256"/>
  <c r="KIP1" i="256"/>
  <c r="KIQ1" i="256"/>
  <c r="KIR1" i="256"/>
  <c r="KIS1" i="256"/>
  <c r="KIT1" i="256"/>
  <c r="KIU1" i="256"/>
  <c r="KIV1" i="256"/>
  <c r="KIW1" i="256"/>
  <c r="KIX1" i="256"/>
  <c r="KIY1" i="256"/>
  <c r="KIZ1" i="256"/>
  <c r="KJA1" i="256"/>
  <c r="KJB1" i="256"/>
  <c r="KJC1" i="256"/>
  <c r="KJD1" i="256"/>
  <c r="KJE1" i="256"/>
  <c r="KJF1" i="256"/>
  <c r="KJG1" i="256"/>
  <c r="KJH1" i="256"/>
  <c r="KJI1" i="256"/>
  <c r="KJJ1" i="256"/>
  <c r="KJK1" i="256"/>
  <c r="KJL1" i="256"/>
  <c r="KJM1" i="256"/>
  <c r="KJN1" i="256"/>
  <c r="KJO1" i="256"/>
  <c r="KJP1" i="256"/>
  <c r="KJQ1" i="256"/>
  <c r="KJR1" i="256"/>
  <c r="KJS1" i="256"/>
  <c r="KJT1" i="256"/>
  <c r="KJU1" i="256"/>
  <c r="KJV1" i="256"/>
  <c r="KJW1" i="256"/>
  <c r="KJX1" i="256"/>
  <c r="KJY1" i="256"/>
  <c r="KJZ1" i="256"/>
  <c r="KKA1" i="256"/>
  <c r="KKB1" i="256"/>
  <c r="KKC1" i="256"/>
  <c r="KKD1" i="256"/>
  <c r="KKE1" i="256"/>
  <c r="KKF1" i="256"/>
  <c r="KKG1" i="256"/>
  <c r="KKH1" i="256"/>
  <c r="KKI1" i="256"/>
  <c r="KKJ1" i="256"/>
  <c r="KKK1" i="256"/>
  <c r="KKL1" i="256"/>
  <c r="KKM1" i="256"/>
  <c r="KKN1" i="256"/>
  <c r="KKO1" i="256"/>
  <c r="KKP1" i="256"/>
  <c r="KKQ1" i="256"/>
  <c r="KKR1" i="256"/>
  <c r="KKS1" i="256"/>
  <c r="KKT1" i="256"/>
  <c r="KKU1" i="256"/>
  <c r="KKV1" i="256"/>
  <c r="KKW1" i="256"/>
  <c r="KKX1" i="256"/>
  <c r="KKY1" i="256"/>
  <c r="KKZ1" i="256"/>
  <c r="KLA1" i="256"/>
  <c r="KLB1" i="256"/>
  <c r="KLC1" i="256"/>
  <c r="KLD1" i="256"/>
  <c r="KLE1" i="256"/>
  <c r="KLF1" i="256"/>
  <c r="KLG1" i="256"/>
  <c r="KLH1" i="256"/>
  <c r="KLI1" i="256"/>
  <c r="KLJ1" i="256"/>
  <c r="KLK1" i="256"/>
  <c r="KLL1" i="256"/>
  <c r="KLM1" i="256"/>
  <c r="KLN1" i="256"/>
  <c r="KLO1" i="256"/>
  <c r="KLP1" i="256"/>
  <c r="KLQ1" i="256"/>
  <c r="KLR1" i="256"/>
  <c r="KLS1" i="256"/>
  <c r="KLT1" i="256"/>
  <c r="KLU1" i="256"/>
  <c r="KLV1" i="256"/>
  <c r="KLW1" i="256"/>
  <c r="KLX1" i="256"/>
  <c r="KLY1" i="256"/>
  <c r="KLZ1" i="256"/>
  <c r="KMA1" i="256"/>
  <c r="KMB1" i="256"/>
  <c r="KMC1" i="256"/>
  <c r="KMD1" i="256"/>
  <c r="KME1" i="256"/>
  <c r="KMF1" i="256"/>
  <c r="KMG1" i="256"/>
  <c r="KMH1" i="256"/>
  <c r="KMI1" i="256"/>
  <c r="KMJ1" i="256"/>
  <c r="KMK1" i="256"/>
  <c r="KML1" i="256"/>
  <c r="KMM1" i="256"/>
  <c r="KMN1" i="256"/>
  <c r="KMO1" i="256"/>
  <c r="KMP1" i="256"/>
  <c r="KMQ1" i="256"/>
  <c r="KMR1" i="256"/>
  <c r="KMS1" i="256"/>
  <c r="KMT1" i="256"/>
  <c r="KMU1" i="256"/>
  <c r="KMV1" i="256"/>
  <c r="KMW1" i="256"/>
  <c r="KMX1" i="256"/>
  <c r="KMY1" i="256"/>
  <c r="KMZ1" i="256"/>
  <c r="KNA1" i="256"/>
  <c r="KNB1" i="256"/>
  <c r="KNC1" i="256"/>
  <c r="KND1" i="256"/>
  <c r="KNE1" i="256"/>
  <c r="KNF1" i="256"/>
  <c r="KNG1" i="256"/>
  <c r="KNH1" i="256"/>
  <c r="KNI1" i="256"/>
  <c r="KNJ1" i="256"/>
  <c r="KNK1" i="256"/>
  <c r="KNL1" i="256"/>
  <c r="KNM1" i="256"/>
  <c r="KNN1" i="256"/>
  <c r="KNO1" i="256"/>
  <c r="KNP1" i="256"/>
  <c r="KNQ1" i="256"/>
  <c r="KNR1" i="256"/>
  <c r="KNS1" i="256"/>
  <c r="KNT1" i="256"/>
  <c r="KNU1" i="256"/>
  <c r="KNV1" i="256"/>
  <c r="KNW1" i="256"/>
  <c r="KNX1" i="256"/>
  <c r="KNY1" i="256"/>
  <c r="KNZ1" i="256"/>
  <c r="KOA1" i="256"/>
  <c r="KOB1" i="256"/>
  <c r="KOC1" i="256"/>
  <c r="KOD1" i="256"/>
  <c r="KOE1" i="256"/>
  <c r="KOF1" i="256"/>
  <c r="KOG1" i="256"/>
  <c r="KOH1" i="256"/>
  <c r="KOI1" i="256"/>
  <c r="KOJ1" i="256"/>
  <c r="KOK1" i="256"/>
  <c r="KOL1" i="256"/>
  <c r="KOM1" i="256"/>
  <c r="KON1" i="256"/>
  <c r="KOO1" i="256"/>
  <c r="KOP1" i="256"/>
  <c r="KOQ1" i="256"/>
  <c r="KOR1" i="256"/>
  <c r="KOS1" i="256"/>
  <c r="KOT1" i="256"/>
  <c r="KOU1" i="256"/>
  <c r="KOV1" i="256"/>
  <c r="KOW1" i="256"/>
  <c r="KOX1" i="256"/>
  <c r="KOY1" i="256"/>
  <c r="KOZ1" i="256"/>
  <c r="KPA1" i="256"/>
  <c r="KPB1" i="256"/>
  <c r="KPC1" i="256"/>
  <c r="KPD1" i="256"/>
  <c r="KPE1" i="256"/>
  <c r="KPF1" i="256"/>
  <c r="KPG1" i="256"/>
  <c r="KPH1" i="256"/>
  <c r="KPI1" i="256"/>
  <c r="KPJ1" i="256"/>
  <c r="KPK1" i="256"/>
  <c r="KPL1" i="256"/>
  <c r="KPM1" i="256"/>
  <c r="KPN1" i="256"/>
  <c r="KPO1" i="256"/>
  <c r="KPP1" i="256"/>
  <c r="KPQ1" i="256"/>
  <c r="KPR1" i="256"/>
  <c r="KPS1" i="256"/>
  <c r="KPT1" i="256"/>
  <c r="KPU1" i="256"/>
  <c r="KPV1" i="256"/>
  <c r="KPW1" i="256"/>
  <c r="KPX1" i="256"/>
  <c r="KPY1" i="256"/>
  <c r="KPZ1" i="256"/>
  <c r="KQA1" i="256"/>
  <c r="KQB1" i="256"/>
  <c r="KQC1" i="256"/>
  <c r="KQD1" i="256"/>
  <c r="KQE1" i="256"/>
  <c r="KQF1" i="256"/>
  <c r="KQG1" i="256"/>
  <c r="KQH1" i="256"/>
  <c r="KQI1" i="256"/>
  <c r="KQJ1" i="256"/>
  <c r="KQK1" i="256"/>
  <c r="KQL1" i="256"/>
  <c r="KQM1" i="256"/>
  <c r="KQN1" i="256"/>
  <c r="KQO1" i="256"/>
  <c r="KQP1" i="256"/>
  <c r="KQQ1" i="256"/>
  <c r="KQR1" i="256"/>
  <c r="KQS1" i="256"/>
  <c r="KQT1" i="256"/>
  <c r="KQU1" i="256"/>
  <c r="KQV1" i="256"/>
  <c r="KQW1" i="256"/>
  <c r="KQX1" i="256"/>
  <c r="KQY1" i="256"/>
  <c r="KQZ1" i="256"/>
  <c r="KRA1" i="256"/>
  <c r="KRB1" i="256"/>
  <c r="KRC1" i="256"/>
  <c r="KRD1" i="256"/>
  <c r="KRE1" i="256"/>
  <c r="KRF1" i="256"/>
  <c r="KRG1" i="256"/>
  <c r="KRH1" i="256"/>
  <c r="KRI1" i="256"/>
  <c r="KRJ1" i="256"/>
  <c r="KRK1" i="256"/>
  <c r="KRL1" i="256"/>
  <c r="KRM1" i="256"/>
  <c r="KRN1" i="256"/>
  <c r="KRO1" i="256"/>
  <c r="KRP1" i="256"/>
  <c r="KRQ1" i="256"/>
  <c r="KRR1" i="256"/>
  <c r="KRS1" i="256"/>
  <c r="KRT1" i="256"/>
  <c r="KRU1" i="256"/>
  <c r="KRV1" i="256"/>
  <c r="KRW1" i="256"/>
  <c r="KRX1" i="256"/>
  <c r="KRY1" i="256"/>
  <c r="KRZ1" i="256"/>
  <c r="KSA1" i="256"/>
  <c r="KSB1" i="256"/>
  <c r="KSC1" i="256"/>
  <c r="KSD1" i="256"/>
  <c r="KSE1" i="256"/>
  <c r="KSF1" i="256"/>
  <c r="KSG1" i="256"/>
  <c r="KSH1" i="256"/>
  <c r="KSI1" i="256"/>
  <c r="KSJ1" i="256"/>
  <c r="KSK1" i="256"/>
  <c r="KSL1" i="256"/>
  <c r="KSM1" i="256"/>
  <c r="KSN1" i="256"/>
  <c r="KSO1" i="256"/>
  <c r="KSP1" i="256"/>
  <c r="KSQ1" i="256"/>
  <c r="KSR1" i="256"/>
  <c r="KSS1" i="256"/>
  <c r="KST1" i="256"/>
  <c r="KSU1" i="256"/>
  <c r="KSV1" i="256"/>
  <c r="KSW1" i="256"/>
  <c r="KSX1" i="256"/>
  <c r="KSY1" i="256"/>
  <c r="KSZ1" i="256"/>
  <c r="KTA1" i="256"/>
  <c r="KTB1" i="256"/>
  <c r="KTC1" i="256"/>
  <c r="KTD1" i="256"/>
  <c r="KTE1" i="256"/>
  <c r="KTF1" i="256"/>
  <c r="KTG1" i="256"/>
  <c r="KTH1" i="256"/>
  <c r="KTI1" i="256"/>
  <c r="KTJ1" i="256"/>
  <c r="KTK1" i="256"/>
  <c r="KTL1" i="256"/>
  <c r="KTM1" i="256"/>
  <c r="KTN1" i="256"/>
  <c r="KTO1" i="256"/>
  <c r="KTP1" i="256"/>
  <c r="KTQ1" i="256"/>
  <c r="KTR1" i="256"/>
  <c r="KTS1" i="256"/>
  <c r="KTT1" i="256"/>
  <c r="KTU1" i="256"/>
  <c r="KTV1" i="256"/>
  <c r="KTW1" i="256"/>
  <c r="KTX1" i="256"/>
  <c r="KTY1" i="256"/>
  <c r="KTZ1" i="256"/>
  <c r="KUA1" i="256"/>
  <c r="KUB1" i="256"/>
  <c r="KUC1" i="256"/>
  <c r="KUD1" i="256"/>
  <c r="KUE1" i="256"/>
  <c r="KUF1" i="256"/>
  <c r="KUG1" i="256"/>
  <c r="KUH1" i="256"/>
  <c r="KUI1" i="256"/>
  <c r="KUJ1" i="256"/>
  <c r="KUK1" i="256"/>
  <c r="KUL1" i="256"/>
  <c r="KUM1" i="256"/>
  <c r="KUN1" i="256"/>
  <c r="KUO1" i="256"/>
  <c r="KUP1" i="256"/>
  <c r="KUQ1" i="256"/>
  <c r="KUR1" i="256"/>
  <c r="KUS1" i="256"/>
  <c r="KUT1" i="256"/>
  <c r="KUU1" i="256"/>
  <c r="KUV1" i="256"/>
  <c r="KUW1" i="256"/>
  <c r="KUX1" i="256"/>
  <c r="KUY1" i="256"/>
  <c r="KUZ1" i="256"/>
  <c r="KVA1" i="256"/>
  <c r="KVB1" i="256"/>
  <c r="KVC1" i="256"/>
  <c r="KVD1" i="256"/>
  <c r="KVE1" i="256"/>
  <c r="KVF1" i="256"/>
  <c r="KVG1" i="256"/>
  <c r="KVH1" i="256"/>
  <c r="KVI1" i="256"/>
  <c r="KVJ1" i="256"/>
  <c r="KVK1" i="256"/>
  <c r="KVL1" i="256"/>
  <c r="KVM1" i="256"/>
  <c r="KVN1" i="256"/>
  <c r="KVO1" i="256"/>
  <c r="KVP1" i="256"/>
  <c r="KVQ1" i="256"/>
  <c r="KVR1" i="256"/>
  <c r="KVS1" i="256"/>
  <c r="KVT1" i="256"/>
  <c r="KVU1" i="256"/>
  <c r="KVV1" i="256"/>
  <c r="KVW1" i="256"/>
  <c r="KVX1" i="256"/>
  <c r="KVY1" i="256"/>
  <c r="KVZ1" i="256"/>
  <c r="KWA1" i="256"/>
  <c r="KWB1" i="256"/>
  <c r="KWC1" i="256"/>
  <c r="KWD1" i="256"/>
  <c r="KWE1" i="256"/>
  <c r="KWF1" i="256"/>
  <c r="KWG1" i="256"/>
  <c r="KWH1" i="256"/>
  <c r="KWI1" i="256"/>
  <c r="KWJ1" i="256"/>
  <c r="KWK1" i="256"/>
  <c r="KWL1" i="256"/>
  <c r="KWM1" i="256"/>
  <c r="KWN1" i="256"/>
  <c r="KWO1" i="256"/>
  <c r="KWP1" i="256"/>
  <c r="KWQ1" i="256"/>
  <c r="KWR1" i="256"/>
  <c r="KWS1" i="256"/>
  <c r="KWT1" i="256"/>
  <c r="KWU1" i="256"/>
  <c r="KWV1" i="256"/>
  <c r="KWW1" i="256"/>
  <c r="KWX1" i="256"/>
  <c r="KWY1" i="256"/>
  <c r="KWZ1" i="256"/>
  <c r="KXA1" i="256"/>
  <c r="KXB1" i="256"/>
  <c r="KXC1" i="256"/>
  <c r="KXD1" i="256"/>
  <c r="KXE1" i="256"/>
  <c r="KXF1" i="256"/>
  <c r="KXG1" i="256"/>
  <c r="KXH1" i="256"/>
  <c r="KXI1" i="256"/>
  <c r="KXJ1" i="256"/>
  <c r="KXK1" i="256"/>
  <c r="KXL1" i="256"/>
  <c r="KXM1" i="256"/>
  <c r="KXN1" i="256"/>
  <c r="KXO1" i="256"/>
  <c r="KXP1" i="256"/>
  <c r="KXQ1" i="256"/>
  <c r="KXR1" i="256"/>
  <c r="KXS1" i="256"/>
  <c r="KXT1" i="256"/>
  <c r="KXU1" i="256"/>
  <c r="KXV1" i="256"/>
  <c r="KXW1" i="256"/>
  <c r="KXX1" i="256"/>
  <c r="KXY1" i="256"/>
  <c r="KXZ1" i="256"/>
  <c r="KYA1" i="256"/>
  <c r="KYB1" i="256"/>
  <c r="KYC1" i="256"/>
  <c r="KYD1" i="256"/>
  <c r="KYE1" i="256"/>
  <c r="KYF1" i="256"/>
  <c r="KYG1" i="256"/>
  <c r="KYH1" i="256"/>
  <c r="KYI1" i="256"/>
  <c r="KYJ1" i="256"/>
  <c r="KYK1" i="256"/>
  <c r="KYL1" i="256"/>
  <c r="KYM1" i="256"/>
  <c r="KYN1" i="256"/>
  <c r="KYO1" i="256"/>
  <c r="KYP1" i="256"/>
  <c r="KYQ1" i="256"/>
  <c r="KYR1" i="256"/>
  <c r="KYS1" i="256"/>
  <c r="KYT1" i="256"/>
  <c r="KYU1" i="256"/>
  <c r="KYV1" i="256"/>
  <c r="KYW1" i="256"/>
  <c r="KYX1" i="256"/>
  <c r="KYY1" i="256"/>
  <c r="KYZ1" i="256"/>
  <c r="KZA1" i="256"/>
  <c r="KZB1" i="256"/>
  <c r="KZC1" i="256"/>
  <c r="KZD1" i="256"/>
  <c r="KZE1" i="256"/>
  <c r="KZF1" i="256"/>
  <c r="KZG1" i="256"/>
  <c r="KZH1" i="256"/>
  <c r="KZI1" i="256"/>
  <c r="KZJ1" i="256"/>
  <c r="KZK1" i="256"/>
  <c r="KZL1" i="256"/>
  <c r="KZM1" i="256"/>
  <c r="KZN1" i="256"/>
  <c r="KZO1" i="256"/>
  <c r="KZP1" i="256"/>
  <c r="KZQ1" i="256"/>
  <c r="KZR1" i="256"/>
  <c r="KZS1" i="256"/>
  <c r="KZT1" i="256"/>
  <c r="KZU1" i="256"/>
  <c r="KZV1" i="256"/>
  <c r="KZW1" i="256"/>
  <c r="KZX1" i="256"/>
  <c r="KZY1" i="256"/>
  <c r="KZZ1" i="256"/>
  <c r="LAA1" i="256"/>
  <c r="LAB1" i="256"/>
  <c r="LAC1" i="256"/>
  <c r="LAD1" i="256"/>
  <c r="LAE1" i="256"/>
  <c r="LAF1" i="256"/>
  <c r="LAG1" i="256"/>
  <c r="LAH1" i="256"/>
  <c r="LAI1" i="256"/>
  <c r="LAJ1" i="256"/>
  <c r="LAK1" i="256"/>
  <c r="LAL1" i="256"/>
  <c r="LAM1" i="256"/>
  <c r="LAN1" i="256"/>
  <c r="LAO1" i="256"/>
  <c r="LAP1" i="256"/>
  <c r="LAQ1" i="256"/>
  <c r="LAR1" i="256"/>
  <c r="LAS1" i="256"/>
  <c r="LAT1" i="256"/>
  <c r="LAU1" i="256"/>
  <c r="LAV1" i="256"/>
  <c r="LAW1" i="256"/>
  <c r="LAX1" i="256"/>
  <c r="LAY1" i="256"/>
  <c r="LAZ1" i="256"/>
  <c r="LBA1" i="256"/>
  <c r="LBB1" i="256"/>
  <c r="LBC1" i="256"/>
  <c r="LBD1" i="256"/>
  <c r="LBE1" i="256"/>
  <c r="LBF1" i="256"/>
  <c r="LBG1" i="256"/>
  <c r="LBH1" i="256"/>
  <c r="LBI1" i="256"/>
  <c r="LBJ1" i="256"/>
  <c r="LBK1" i="256"/>
  <c r="LBL1" i="256"/>
  <c r="LBM1" i="256"/>
  <c r="LBN1" i="256"/>
  <c r="LBO1" i="256"/>
  <c r="LBP1" i="256"/>
  <c r="LBQ1" i="256"/>
  <c r="LBR1" i="256"/>
  <c r="LBS1" i="256"/>
  <c r="LBT1" i="256"/>
  <c r="LBU1" i="256"/>
  <c r="LBV1" i="256"/>
  <c r="LBW1" i="256"/>
  <c r="LBX1" i="256"/>
  <c r="LBY1" i="256"/>
  <c r="LBZ1" i="256"/>
  <c r="LCA1" i="256"/>
  <c r="LCB1" i="256"/>
  <c r="LCC1" i="256"/>
  <c r="LCD1" i="256"/>
  <c r="LCE1" i="256"/>
  <c r="LCF1" i="256"/>
  <c r="LCG1" i="256"/>
  <c r="LCH1" i="256"/>
  <c r="LCI1" i="256"/>
  <c r="LCJ1" i="256"/>
  <c r="LCK1" i="256"/>
  <c r="LCL1" i="256"/>
  <c r="LCM1" i="256"/>
  <c r="LCN1" i="256"/>
  <c r="LCO1" i="256"/>
  <c r="LCP1" i="256"/>
  <c r="LCQ1" i="256"/>
  <c r="LCR1" i="256"/>
  <c r="LCS1" i="256"/>
  <c r="LCT1" i="256"/>
  <c r="LCU1" i="256"/>
  <c r="LCV1" i="256"/>
  <c r="LCW1" i="256"/>
  <c r="LCX1" i="256"/>
  <c r="LCY1" i="256"/>
  <c r="LCZ1" i="256"/>
  <c r="LDA1" i="256"/>
  <c r="LDB1" i="256"/>
  <c r="LDC1" i="256"/>
  <c r="LDD1" i="256"/>
  <c r="LDE1" i="256"/>
  <c r="LDF1" i="256"/>
  <c r="LDG1" i="256"/>
  <c r="LDH1" i="256"/>
  <c r="LDI1" i="256"/>
  <c r="LDJ1" i="256"/>
  <c r="LDK1" i="256"/>
  <c r="LDL1" i="256"/>
  <c r="LDM1" i="256"/>
  <c r="LDN1" i="256"/>
  <c r="LDO1" i="256"/>
  <c r="LDP1" i="256"/>
  <c r="LDQ1" i="256"/>
  <c r="LDR1" i="256"/>
  <c r="LDS1" i="256"/>
  <c r="LDT1" i="256"/>
  <c r="LDU1" i="256"/>
  <c r="LDV1" i="256"/>
  <c r="LDW1" i="256"/>
  <c r="LDX1" i="256"/>
  <c r="LDY1" i="256"/>
  <c r="LDZ1" i="256"/>
  <c r="LEA1" i="256"/>
  <c r="LEB1" i="256"/>
  <c r="LEC1" i="256"/>
  <c r="LED1" i="256"/>
  <c r="LEE1" i="256"/>
  <c r="LEF1" i="256"/>
  <c r="LEG1" i="256"/>
  <c r="LEH1" i="256"/>
  <c r="LEI1" i="256"/>
  <c r="LEJ1" i="256"/>
  <c r="LEK1" i="256"/>
  <c r="LEL1" i="256"/>
  <c r="LEM1" i="256"/>
  <c r="LEN1" i="256"/>
  <c r="LEO1" i="256"/>
  <c r="LEP1" i="256"/>
  <c r="LEQ1" i="256"/>
  <c r="LER1" i="256"/>
  <c r="LES1" i="256"/>
  <c r="LET1" i="256"/>
  <c r="LEU1" i="256"/>
  <c r="LEV1" i="256"/>
  <c r="LEW1" i="256"/>
  <c r="LEX1" i="256"/>
  <c r="LEY1" i="256"/>
  <c r="LEZ1" i="256"/>
  <c r="LFA1" i="256"/>
  <c r="LFB1" i="256"/>
  <c r="LFC1" i="256"/>
  <c r="LFD1" i="256"/>
  <c r="LFE1" i="256"/>
  <c r="LFF1" i="256"/>
  <c r="LFG1" i="256"/>
  <c r="LFH1" i="256"/>
  <c r="LFI1" i="256"/>
  <c r="LFJ1" i="256"/>
  <c r="LFK1" i="256"/>
  <c r="LFL1" i="256"/>
  <c r="LFM1" i="256"/>
  <c r="LFN1" i="256"/>
  <c r="LFO1" i="256"/>
  <c r="LFP1" i="256"/>
  <c r="LFQ1" i="256"/>
  <c r="LFR1" i="256"/>
  <c r="LFS1" i="256"/>
  <c r="LFT1" i="256"/>
  <c r="LFU1" i="256"/>
  <c r="LFV1" i="256"/>
  <c r="LFW1" i="256"/>
  <c r="LFX1" i="256"/>
  <c r="LFY1" i="256"/>
  <c r="LFZ1" i="256"/>
  <c r="LGA1" i="256"/>
  <c r="LGB1" i="256"/>
  <c r="LGC1" i="256"/>
  <c r="LGD1" i="256"/>
  <c r="LGE1" i="256"/>
  <c r="LGF1" i="256"/>
  <c r="LGG1" i="256"/>
  <c r="LGH1" i="256"/>
  <c r="LGI1" i="256"/>
  <c r="LGJ1" i="256"/>
  <c r="LGK1" i="256"/>
  <c r="LGL1" i="256"/>
  <c r="LGM1" i="256"/>
  <c r="LGN1" i="256"/>
  <c r="LGO1" i="256"/>
  <c r="LGP1" i="256"/>
  <c r="LGQ1" i="256"/>
  <c r="LGR1" i="256"/>
  <c r="LGS1" i="256"/>
  <c r="LGT1" i="256"/>
  <c r="LGU1" i="256"/>
  <c r="LGV1" i="256"/>
  <c r="LGW1" i="256"/>
  <c r="LGX1" i="256"/>
  <c r="LGY1" i="256"/>
  <c r="LGZ1" i="256"/>
  <c r="LHA1" i="256"/>
  <c r="LHB1" i="256"/>
  <c r="LHC1" i="256"/>
  <c r="LHD1" i="256"/>
  <c r="LHE1" i="256"/>
  <c r="LHF1" i="256"/>
  <c r="LHG1" i="256"/>
  <c r="LHH1" i="256"/>
  <c r="LHI1" i="256"/>
  <c r="LHJ1" i="256"/>
  <c r="LHK1" i="256"/>
  <c r="LHL1" i="256"/>
  <c r="LHM1" i="256"/>
  <c r="LHN1" i="256"/>
  <c r="LHO1" i="256"/>
  <c r="LHP1" i="256"/>
  <c r="LHQ1" i="256"/>
  <c r="LHR1" i="256"/>
  <c r="LHS1" i="256"/>
  <c r="LHT1" i="256"/>
  <c r="LHU1" i="256"/>
  <c r="LHV1" i="256"/>
  <c r="LHW1" i="256"/>
  <c r="LHX1" i="256"/>
  <c r="LHY1" i="256"/>
  <c r="LHZ1" i="256"/>
  <c r="LIA1" i="256"/>
  <c r="LIB1" i="256"/>
  <c r="LIC1" i="256"/>
  <c r="LID1" i="256"/>
  <c r="LIE1" i="256"/>
  <c r="LIF1" i="256"/>
  <c r="LIG1" i="256"/>
  <c r="LIH1" i="256"/>
  <c r="LII1" i="256"/>
  <c r="LIJ1" i="256"/>
  <c r="LIK1" i="256"/>
  <c r="LIL1" i="256"/>
  <c r="LIM1" i="256"/>
  <c r="LIN1" i="256"/>
  <c r="LIO1" i="256"/>
  <c r="LIP1" i="256"/>
  <c r="LIQ1" i="256"/>
  <c r="LIR1" i="256"/>
  <c r="LIS1" i="256"/>
  <c r="LIT1" i="256"/>
  <c r="LIU1" i="256"/>
  <c r="LIV1" i="256"/>
  <c r="LIW1" i="256"/>
  <c r="LIX1" i="256"/>
  <c r="LIY1" i="256"/>
  <c r="LIZ1" i="256"/>
  <c r="LJA1" i="256"/>
  <c r="LJB1" i="256"/>
  <c r="LJC1" i="256"/>
  <c r="LJD1" i="256"/>
  <c r="LJE1" i="256"/>
  <c r="LJF1" i="256"/>
  <c r="LJG1" i="256"/>
  <c r="LJH1" i="256"/>
  <c r="LJI1" i="256"/>
  <c r="LJJ1" i="256"/>
  <c r="LJK1" i="256"/>
  <c r="LJL1" i="256"/>
  <c r="LJM1" i="256"/>
  <c r="LJN1" i="256"/>
  <c r="LJO1" i="256"/>
  <c r="LJP1" i="256"/>
  <c r="LJQ1" i="256"/>
  <c r="LJR1" i="256"/>
  <c r="LJS1" i="256"/>
  <c r="LJT1" i="256"/>
  <c r="LJU1" i="256"/>
  <c r="LJV1" i="256"/>
  <c r="LJW1" i="256"/>
  <c r="LJX1" i="256"/>
  <c r="LJY1" i="256"/>
  <c r="LJZ1" i="256"/>
  <c r="LKA1" i="256"/>
  <c r="LKB1" i="256"/>
  <c r="LKC1" i="256"/>
  <c r="LKD1" i="256"/>
  <c r="LKE1" i="256"/>
  <c r="LKF1" i="256"/>
  <c r="LKG1" i="256"/>
  <c r="LKH1" i="256"/>
  <c r="LKI1" i="256"/>
  <c r="LKJ1" i="256"/>
  <c r="LKK1" i="256"/>
  <c r="LKL1" i="256"/>
  <c r="LKM1" i="256"/>
  <c r="LKN1" i="256"/>
  <c r="LKO1" i="256"/>
  <c r="LKP1" i="256"/>
  <c r="LKQ1" i="256"/>
  <c r="LKR1" i="256"/>
  <c r="LKS1" i="256"/>
  <c r="LKT1" i="256"/>
  <c r="LKU1" i="256"/>
  <c r="LKV1" i="256"/>
  <c r="LKW1" i="256"/>
  <c r="LKX1" i="256"/>
  <c r="LKY1" i="256"/>
  <c r="LKZ1" i="256"/>
  <c r="LLA1" i="256"/>
  <c r="LLB1" i="256"/>
  <c r="LLC1" i="256"/>
  <c r="LLD1" i="256"/>
  <c r="LLE1" i="256"/>
  <c r="LLF1" i="256"/>
  <c r="LLG1" i="256"/>
  <c r="LLH1" i="256"/>
  <c r="LLI1" i="256"/>
  <c r="LLJ1" i="256"/>
  <c r="LLK1" i="256"/>
  <c r="LLL1" i="256"/>
  <c r="LLM1" i="256"/>
  <c r="LLN1" i="256"/>
  <c r="LLO1" i="256"/>
  <c r="LLP1" i="256"/>
  <c r="LLQ1" i="256"/>
  <c r="LLR1" i="256"/>
  <c r="LLS1" i="256"/>
  <c r="LLT1" i="256"/>
  <c r="LLU1" i="256"/>
  <c r="LLV1" i="256"/>
  <c r="LLW1" i="256"/>
  <c r="LLX1" i="256"/>
  <c r="LLY1" i="256"/>
  <c r="LLZ1" i="256"/>
  <c r="LMA1" i="256"/>
  <c r="LMB1" i="256"/>
  <c r="LMC1" i="256"/>
  <c r="LMD1" i="256"/>
  <c r="LME1" i="256"/>
  <c r="LMF1" i="256"/>
  <c r="LMG1" i="256"/>
  <c r="LMH1" i="256"/>
  <c r="LMI1" i="256"/>
  <c r="LMJ1" i="256"/>
  <c r="LMK1" i="256"/>
  <c r="LML1" i="256"/>
  <c r="LMM1" i="256"/>
  <c r="LMN1" i="256"/>
  <c r="LMO1" i="256"/>
  <c r="LMP1" i="256"/>
  <c r="LMQ1" i="256"/>
  <c r="LMR1" i="256"/>
  <c r="LMS1" i="256"/>
  <c r="LMT1" i="256"/>
  <c r="LMU1" i="256"/>
  <c r="LMV1" i="256"/>
  <c r="LMW1" i="256"/>
  <c r="LMX1" i="256"/>
  <c r="LMY1" i="256"/>
  <c r="LMZ1" i="256"/>
  <c r="LNA1" i="256"/>
  <c r="LNB1" i="256"/>
  <c r="LNC1" i="256"/>
  <c r="LND1" i="256"/>
  <c r="LNE1" i="256"/>
  <c r="LNF1" i="256"/>
  <c r="LNG1" i="256"/>
  <c r="LNH1" i="256"/>
  <c r="LNI1" i="256"/>
  <c r="LNJ1" i="256"/>
  <c r="LNK1" i="256"/>
  <c r="LNL1" i="256"/>
  <c r="LNM1" i="256"/>
  <c r="LNN1" i="256"/>
  <c r="LNO1" i="256"/>
  <c r="LNP1" i="256"/>
  <c r="LNQ1" i="256"/>
  <c r="LNR1" i="256"/>
  <c r="LNS1" i="256"/>
  <c r="LNT1" i="256"/>
  <c r="LNU1" i="256"/>
  <c r="LNV1" i="256"/>
  <c r="LNW1" i="256"/>
  <c r="LNX1" i="256"/>
  <c r="LNY1" i="256"/>
  <c r="LNZ1" i="256"/>
  <c r="LOA1" i="256"/>
  <c r="LOB1" i="256"/>
  <c r="LOC1" i="256"/>
  <c r="LOD1" i="256"/>
  <c r="LOE1" i="256"/>
  <c r="LOF1" i="256"/>
  <c r="LOG1" i="256"/>
  <c r="LOH1" i="256"/>
  <c r="LOI1" i="256"/>
  <c r="LOJ1" i="256"/>
  <c r="LOK1" i="256"/>
  <c r="LOL1" i="256"/>
  <c r="LOM1" i="256"/>
  <c r="LON1" i="256"/>
  <c r="LOO1" i="256"/>
  <c r="LOP1" i="256"/>
  <c r="LOQ1" i="256"/>
  <c r="LOR1" i="256"/>
  <c r="LOS1" i="256"/>
  <c r="LOT1" i="256"/>
  <c r="LOU1" i="256"/>
  <c r="LOV1" i="256"/>
  <c r="LOW1" i="256"/>
  <c r="LOX1" i="256"/>
  <c r="LOY1" i="256"/>
  <c r="LOZ1" i="256"/>
  <c r="LPA1" i="256"/>
  <c r="LPB1" i="256"/>
  <c r="LPC1" i="256"/>
  <c r="LPD1" i="256"/>
  <c r="LPE1" i="256"/>
  <c r="LPF1" i="256"/>
  <c r="LPG1" i="256"/>
  <c r="LPH1" i="256"/>
  <c r="LPI1" i="256"/>
  <c r="LPJ1" i="256"/>
  <c r="LPK1" i="256"/>
  <c r="LPL1" i="256"/>
  <c r="LPM1" i="256"/>
  <c r="LPN1" i="256"/>
  <c r="LPO1" i="256"/>
  <c r="LPP1" i="256"/>
  <c r="LPQ1" i="256"/>
  <c r="LPR1" i="256"/>
  <c r="LPS1" i="256"/>
  <c r="LPT1" i="256"/>
  <c r="LPU1" i="256"/>
  <c r="LPV1" i="256"/>
  <c r="LPW1" i="256"/>
  <c r="LPX1" i="256"/>
  <c r="LPY1" i="256"/>
  <c r="LPZ1" i="256"/>
  <c r="LQA1" i="256"/>
  <c r="LQB1" i="256"/>
  <c r="LQC1" i="256"/>
  <c r="LQD1" i="256"/>
  <c r="LQE1" i="256"/>
  <c r="LQF1" i="256"/>
  <c r="LQG1" i="256"/>
  <c r="LQH1" i="256"/>
  <c r="LQI1" i="256"/>
  <c r="LQJ1" i="256"/>
  <c r="LQK1" i="256"/>
  <c r="LQL1" i="256"/>
  <c r="LQM1" i="256"/>
  <c r="LQN1" i="256"/>
  <c r="LQO1" i="256"/>
  <c r="LQP1" i="256"/>
  <c r="LQQ1" i="256"/>
  <c r="LQR1" i="256"/>
  <c r="LQS1" i="256"/>
  <c r="LQT1" i="256"/>
  <c r="LQU1" i="256"/>
  <c r="LQV1" i="256"/>
  <c r="LQW1" i="256"/>
  <c r="LQX1" i="256"/>
  <c r="LQY1" i="256"/>
  <c r="LQZ1" i="256"/>
  <c r="LRA1" i="256"/>
  <c r="LRB1" i="256"/>
  <c r="LRC1" i="256"/>
  <c r="LRD1" i="256"/>
  <c r="LRE1" i="256"/>
  <c r="LRF1" i="256"/>
  <c r="LRG1" i="256"/>
  <c r="LRH1" i="256"/>
  <c r="LRI1" i="256"/>
  <c r="LRJ1" i="256"/>
  <c r="LRK1" i="256"/>
  <c r="LRL1" i="256"/>
  <c r="LRM1" i="256"/>
  <c r="LRN1" i="256"/>
  <c r="LRO1" i="256"/>
  <c r="LRP1" i="256"/>
  <c r="LRQ1" i="256"/>
  <c r="LRR1" i="256"/>
  <c r="LRS1" i="256"/>
  <c r="LRT1" i="256"/>
  <c r="LRU1" i="256"/>
  <c r="LRV1" i="256"/>
  <c r="LRW1" i="256"/>
  <c r="LRX1" i="256"/>
  <c r="LRY1" i="256"/>
  <c r="LRZ1" i="256"/>
  <c r="LSA1" i="256"/>
  <c r="LSB1" i="256"/>
  <c r="LSC1" i="256"/>
  <c r="LSD1" i="256"/>
  <c r="LSE1" i="256"/>
  <c r="LSF1" i="256"/>
  <c r="LSG1" i="256"/>
  <c r="LSH1" i="256"/>
  <c r="LSI1" i="256"/>
  <c r="LSJ1" i="256"/>
  <c r="LSK1" i="256"/>
  <c r="LSL1" i="256"/>
  <c r="LSM1" i="256"/>
  <c r="LSN1" i="256"/>
  <c r="LSO1" i="256"/>
  <c r="LSP1" i="256"/>
  <c r="LSQ1" i="256"/>
  <c r="LSR1" i="256"/>
  <c r="LSS1" i="256"/>
  <c r="LST1" i="256"/>
  <c r="LSU1" i="256"/>
  <c r="LSV1" i="256"/>
  <c r="LSW1" i="256"/>
  <c r="LSX1" i="256"/>
  <c r="LSY1" i="256"/>
  <c r="LSZ1" i="256"/>
  <c r="LTA1" i="256"/>
  <c r="LTB1" i="256"/>
  <c r="LTC1" i="256"/>
  <c r="LTD1" i="256"/>
  <c r="LTE1" i="256"/>
  <c r="LTF1" i="256"/>
  <c r="LTG1" i="256"/>
  <c r="LTH1" i="256"/>
  <c r="LTI1" i="256"/>
  <c r="LTJ1" i="256"/>
  <c r="LTK1" i="256"/>
  <c r="LTL1" i="256"/>
  <c r="LTM1" i="256"/>
  <c r="LTN1" i="256"/>
  <c r="LTO1" i="256"/>
  <c r="LTP1" i="256"/>
  <c r="LTQ1" i="256"/>
  <c r="LTR1" i="256"/>
  <c r="LTS1" i="256"/>
  <c r="LTT1" i="256"/>
  <c r="LTU1" i="256"/>
  <c r="LTV1" i="256"/>
  <c r="LTW1" i="256"/>
  <c r="LTX1" i="256"/>
  <c r="LTY1" i="256"/>
  <c r="LTZ1" i="256"/>
  <c r="LUA1" i="256"/>
  <c r="LUB1" i="256"/>
  <c r="LUC1" i="256"/>
  <c r="LUD1" i="256"/>
  <c r="LUE1" i="256"/>
  <c r="LUF1" i="256"/>
  <c r="LUG1" i="256"/>
  <c r="LUH1" i="256"/>
  <c r="LUI1" i="256"/>
  <c r="LUJ1" i="256"/>
  <c r="LUK1" i="256"/>
  <c r="LUL1" i="256"/>
  <c r="LUM1" i="256"/>
  <c r="LUN1" i="256"/>
  <c r="LUO1" i="256"/>
  <c r="LUP1" i="256"/>
  <c r="LUQ1" i="256"/>
  <c r="LUR1" i="256"/>
  <c r="LUS1" i="256"/>
  <c r="LUT1" i="256"/>
  <c r="LUU1" i="256"/>
  <c r="LUV1" i="256"/>
  <c r="LUW1" i="256"/>
  <c r="LUX1" i="256"/>
  <c r="LUY1" i="256"/>
  <c r="LUZ1" i="256"/>
  <c r="LVA1" i="256"/>
  <c r="LVB1" i="256"/>
  <c r="LVC1" i="256"/>
  <c r="LVD1" i="256"/>
  <c r="LVE1" i="256"/>
  <c r="LVF1" i="256"/>
  <c r="LVG1" i="256"/>
  <c r="LVH1" i="256"/>
  <c r="LVI1" i="256"/>
  <c r="LVJ1" i="256"/>
  <c r="LVK1" i="256"/>
  <c r="LVL1" i="256"/>
  <c r="LVM1" i="256"/>
  <c r="LVN1" i="256"/>
  <c r="LVO1" i="256"/>
  <c r="LVP1" i="256"/>
  <c r="LVQ1" i="256"/>
  <c r="LVR1" i="256"/>
  <c r="LVS1" i="256"/>
  <c r="LVT1" i="256"/>
  <c r="LVU1" i="256"/>
  <c r="LVV1" i="256"/>
  <c r="LVW1" i="256"/>
  <c r="LVX1" i="256"/>
  <c r="LVY1" i="256"/>
  <c r="LVZ1" i="256"/>
  <c r="LWA1" i="256"/>
  <c r="LWB1" i="256"/>
  <c r="LWC1" i="256"/>
  <c r="LWD1" i="256"/>
  <c r="LWE1" i="256"/>
  <c r="LWF1" i="256"/>
  <c r="LWG1" i="256"/>
  <c r="LWH1" i="256"/>
  <c r="LWI1" i="256"/>
  <c r="LWJ1" i="256"/>
  <c r="LWK1" i="256"/>
  <c r="LWL1" i="256"/>
  <c r="LWM1" i="256"/>
  <c r="LWN1" i="256"/>
  <c r="LWO1" i="256"/>
  <c r="LWP1" i="256"/>
  <c r="LWQ1" i="256"/>
  <c r="LWR1" i="256"/>
  <c r="LWS1" i="256"/>
  <c r="LWT1" i="256"/>
  <c r="LWU1" i="256"/>
  <c r="LWV1" i="256"/>
  <c r="LWW1" i="256"/>
  <c r="LWX1" i="256"/>
  <c r="LWY1" i="256"/>
  <c r="LWZ1" i="256"/>
  <c r="LXA1" i="256"/>
  <c r="LXB1" i="256"/>
  <c r="LXC1" i="256"/>
  <c r="LXD1" i="256"/>
  <c r="LXE1" i="256"/>
  <c r="LXF1" i="256"/>
  <c r="LXG1" i="256"/>
  <c r="LXH1" i="256"/>
  <c r="LXI1" i="256"/>
  <c r="LXJ1" i="256"/>
  <c r="LXK1" i="256"/>
  <c r="LXL1" i="256"/>
  <c r="LXM1" i="256"/>
  <c r="LXN1" i="256"/>
  <c r="LXO1" i="256"/>
  <c r="LXP1" i="256"/>
  <c r="LXQ1" i="256"/>
  <c r="LXR1" i="256"/>
  <c r="LXS1" i="256"/>
  <c r="LXT1" i="256"/>
  <c r="LXU1" i="256"/>
  <c r="LXV1" i="256"/>
  <c r="LXW1" i="256"/>
  <c r="LXX1" i="256"/>
  <c r="LXY1" i="256"/>
  <c r="LXZ1" i="256"/>
  <c r="LYA1" i="256"/>
  <c r="LYB1" i="256"/>
  <c r="LYC1" i="256"/>
  <c r="LYD1" i="256"/>
  <c r="LYE1" i="256"/>
  <c r="LYF1" i="256"/>
  <c r="LYG1" i="256"/>
  <c r="LYH1" i="256"/>
  <c r="LYI1" i="256"/>
  <c r="LYJ1" i="256"/>
  <c r="LYK1" i="256"/>
  <c r="LYL1" i="256"/>
  <c r="LYM1" i="256"/>
  <c r="LYN1" i="256"/>
  <c r="LYO1" i="256"/>
  <c r="LYP1" i="256"/>
  <c r="LYQ1" i="256"/>
  <c r="LYR1" i="256"/>
  <c r="LYS1" i="256"/>
  <c r="LYT1" i="256"/>
  <c r="LYU1" i="256"/>
  <c r="LYV1" i="256"/>
  <c r="LYW1" i="256"/>
  <c r="LYX1" i="256"/>
  <c r="LYY1" i="256"/>
  <c r="LYZ1" i="256"/>
  <c r="LZA1" i="256"/>
  <c r="LZB1" i="256"/>
  <c r="LZC1" i="256"/>
  <c r="LZD1" i="256"/>
  <c r="LZE1" i="256"/>
  <c r="LZF1" i="256"/>
  <c r="LZG1" i="256"/>
  <c r="LZH1" i="256"/>
  <c r="LZI1" i="256"/>
  <c r="LZJ1" i="256"/>
  <c r="LZK1" i="256"/>
  <c r="LZL1" i="256"/>
  <c r="LZM1" i="256"/>
  <c r="LZN1" i="256"/>
  <c r="LZO1" i="256"/>
  <c r="LZP1" i="256"/>
  <c r="LZQ1" i="256"/>
  <c r="LZR1" i="256"/>
  <c r="LZS1" i="256"/>
  <c r="LZT1" i="256"/>
  <c r="LZU1" i="256"/>
  <c r="LZV1" i="256"/>
  <c r="LZW1" i="256"/>
  <c r="LZX1" i="256"/>
  <c r="LZY1" i="256"/>
  <c r="LZZ1" i="256"/>
  <c r="MAA1" i="256"/>
  <c r="MAB1" i="256"/>
  <c r="MAC1" i="256"/>
  <c r="MAD1" i="256"/>
  <c r="MAE1" i="256"/>
  <c r="MAF1" i="256"/>
  <c r="MAG1" i="256"/>
  <c r="MAH1" i="256"/>
  <c r="MAI1" i="256"/>
  <c r="MAJ1" i="256"/>
  <c r="MAK1" i="256"/>
  <c r="MAL1" i="256"/>
  <c r="MAM1" i="256"/>
  <c r="MAN1" i="256"/>
  <c r="MAO1" i="256"/>
  <c r="MAP1" i="256"/>
  <c r="MAQ1" i="256"/>
  <c r="MAR1" i="256"/>
  <c r="MAS1" i="256"/>
  <c r="MAT1" i="256"/>
  <c r="MAU1" i="256"/>
  <c r="MAV1" i="256"/>
  <c r="MAW1" i="256"/>
  <c r="MAX1" i="256"/>
  <c r="MAY1" i="256"/>
  <c r="MAZ1" i="256"/>
  <c r="MBA1" i="256"/>
  <c r="MBB1" i="256"/>
  <c r="MBC1" i="256"/>
  <c r="MBD1" i="256"/>
  <c r="MBE1" i="256"/>
  <c r="MBF1" i="256"/>
  <c r="MBG1" i="256"/>
  <c r="MBH1" i="256"/>
  <c r="MBI1" i="256"/>
  <c r="MBJ1" i="256"/>
  <c r="MBK1" i="256"/>
  <c r="MBL1" i="256"/>
  <c r="MBM1" i="256"/>
  <c r="MBN1" i="256"/>
  <c r="MBO1" i="256"/>
  <c r="MBP1" i="256"/>
  <c r="MBQ1" i="256"/>
  <c r="MBR1" i="256"/>
  <c r="MBS1" i="256"/>
  <c r="MBT1" i="256"/>
  <c r="MBU1" i="256"/>
  <c r="MBV1" i="256"/>
  <c r="MBW1" i="256"/>
  <c r="MBX1" i="256"/>
  <c r="MBY1" i="256"/>
  <c r="MBZ1" i="256"/>
  <c r="MCA1" i="256"/>
  <c r="MCB1" i="256"/>
  <c r="MCC1" i="256"/>
  <c r="MCD1" i="256"/>
  <c r="MCE1" i="256"/>
  <c r="MCF1" i="256"/>
  <c r="MCG1" i="256"/>
  <c r="MCH1" i="256"/>
  <c r="MCI1" i="256"/>
  <c r="MCJ1" i="256"/>
  <c r="MCK1" i="256"/>
  <c r="MCL1" i="256"/>
  <c r="MCM1" i="256"/>
  <c r="MCN1" i="256"/>
  <c r="MCO1" i="256"/>
  <c r="MCP1" i="256"/>
  <c r="MCQ1" i="256"/>
  <c r="MCR1" i="256"/>
  <c r="MCS1" i="256"/>
  <c r="MCT1" i="256"/>
  <c r="MCU1" i="256"/>
  <c r="MCV1" i="256"/>
  <c r="MCW1" i="256"/>
  <c r="MCX1" i="256"/>
  <c r="MCY1" i="256"/>
  <c r="MCZ1" i="256"/>
  <c r="MDA1" i="256"/>
  <c r="MDB1" i="256"/>
  <c r="MDC1" i="256"/>
  <c r="MDD1" i="256"/>
  <c r="MDE1" i="256"/>
  <c r="MDF1" i="256"/>
  <c r="MDG1" i="256"/>
  <c r="MDH1" i="256"/>
  <c r="MDI1" i="256"/>
  <c r="MDJ1" i="256"/>
  <c r="MDK1" i="256"/>
  <c r="MDL1" i="256"/>
  <c r="MDM1" i="256"/>
  <c r="MDN1" i="256"/>
  <c r="MDO1" i="256"/>
  <c r="MDP1" i="256"/>
  <c r="MDQ1" i="256"/>
  <c r="MDR1" i="256"/>
  <c r="MDS1" i="256"/>
  <c r="MDT1" i="256"/>
  <c r="MDU1" i="256"/>
  <c r="MDV1" i="256"/>
  <c r="MDW1" i="256"/>
  <c r="MDX1" i="256"/>
  <c r="MDY1" i="256"/>
  <c r="MDZ1" i="256"/>
  <c r="MEA1" i="256"/>
  <c r="MEB1" i="256"/>
  <c r="MEC1" i="256"/>
  <c r="MED1" i="256"/>
  <c r="MEE1" i="256"/>
  <c r="MEF1" i="256"/>
  <c r="MEG1" i="256"/>
  <c r="MEH1" i="256"/>
  <c r="MEI1" i="256"/>
  <c r="MEJ1" i="256"/>
  <c r="MEK1" i="256"/>
  <c r="MEL1" i="256"/>
  <c r="MEM1" i="256"/>
  <c r="MEN1" i="256"/>
  <c r="MEO1" i="256"/>
  <c r="MEP1" i="256"/>
  <c r="MEQ1" i="256"/>
  <c r="MER1" i="256"/>
  <c r="MES1" i="256"/>
  <c r="MET1" i="256"/>
  <c r="MEU1" i="256"/>
  <c r="MEV1" i="256"/>
  <c r="MEW1" i="256"/>
  <c r="MEX1" i="256"/>
  <c r="MEY1" i="256"/>
  <c r="MEZ1" i="256"/>
  <c r="MFA1" i="256"/>
  <c r="MFB1" i="256"/>
  <c r="MFC1" i="256"/>
  <c r="MFD1" i="256"/>
  <c r="MFE1" i="256"/>
  <c r="MFF1" i="256"/>
  <c r="MFG1" i="256"/>
  <c r="MFH1" i="256"/>
  <c r="MFI1" i="256"/>
  <c r="MFJ1" i="256"/>
  <c r="MFK1" i="256"/>
  <c r="MFL1" i="256"/>
  <c r="MFM1" i="256"/>
  <c r="MFN1" i="256"/>
  <c r="MFO1" i="256"/>
  <c r="MFP1" i="256"/>
  <c r="MFQ1" i="256"/>
  <c r="MFR1" i="256"/>
  <c r="MFS1" i="256"/>
  <c r="MFT1" i="256"/>
  <c r="MFU1" i="256"/>
  <c r="MFV1" i="256"/>
  <c r="MFW1" i="256"/>
  <c r="MFX1" i="256"/>
  <c r="MFY1" i="256"/>
  <c r="MFZ1" i="256"/>
  <c r="MGA1" i="256"/>
  <c r="MGB1" i="256"/>
  <c r="MGC1" i="256"/>
  <c r="MGD1" i="256"/>
  <c r="MGE1" i="256"/>
  <c r="MGF1" i="256"/>
  <c r="MGG1" i="256"/>
  <c r="MGH1" i="256"/>
  <c r="MGI1" i="256"/>
  <c r="MGJ1" i="256"/>
  <c r="MGK1" i="256"/>
  <c r="MGL1" i="256"/>
  <c r="MGM1" i="256"/>
  <c r="MGN1" i="256"/>
  <c r="MGO1" i="256"/>
  <c r="MGP1" i="256"/>
  <c r="MGQ1" i="256"/>
  <c r="MGR1" i="256"/>
  <c r="MGS1" i="256"/>
  <c r="MGT1" i="256"/>
  <c r="MGU1" i="256"/>
  <c r="MGV1" i="256"/>
  <c r="MGW1" i="256"/>
  <c r="MGX1" i="256"/>
  <c r="MGY1" i="256"/>
  <c r="MGZ1" i="256"/>
  <c r="MHA1" i="256"/>
  <c r="MHB1" i="256"/>
  <c r="MHC1" i="256"/>
  <c r="MHD1" i="256"/>
  <c r="MHE1" i="256"/>
  <c r="MHF1" i="256"/>
  <c r="MHG1" i="256"/>
  <c r="MHH1" i="256"/>
  <c r="MHI1" i="256"/>
  <c r="MHJ1" i="256"/>
  <c r="MHK1" i="256"/>
  <c r="MHL1" i="256"/>
  <c r="MHM1" i="256"/>
  <c r="MHN1" i="256"/>
  <c r="MHO1" i="256"/>
  <c r="MHP1" i="256"/>
  <c r="MHQ1" i="256"/>
  <c r="MHR1" i="256"/>
  <c r="MHS1" i="256"/>
  <c r="MHT1" i="256"/>
  <c r="MHU1" i="256"/>
  <c r="MHV1" i="256"/>
  <c r="MHW1" i="256"/>
  <c r="MHX1" i="256"/>
  <c r="MHY1" i="256"/>
  <c r="MHZ1" i="256"/>
  <c r="MIA1" i="256"/>
  <c r="MIB1" i="256"/>
  <c r="MIC1" i="256"/>
  <c r="MID1" i="256"/>
  <c r="MIE1" i="256"/>
  <c r="MIF1" i="256"/>
  <c r="MIG1" i="256"/>
  <c r="MIH1" i="256"/>
  <c r="MII1" i="256"/>
  <c r="MIJ1" i="256"/>
  <c r="MIK1" i="256"/>
  <c r="MIL1" i="256"/>
  <c r="MIM1" i="256"/>
  <c r="MIN1" i="256"/>
  <c r="MIO1" i="256"/>
  <c r="MIP1" i="256"/>
  <c r="MIQ1" i="256"/>
  <c r="MIR1" i="256"/>
  <c r="MIS1" i="256"/>
  <c r="MIT1" i="256"/>
  <c r="MIU1" i="256"/>
  <c r="MIV1" i="256"/>
  <c r="MIW1" i="256"/>
  <c r="MIX1" i="256"/>
  <c r="MIY1" i="256"/>
  <c r="MIZ1" i="256"/>
  <c r="MJA1" i="256"/>
  <c r="MJB1" i="256"/>
  <c r="MJC1" i="256"/>
  <c r="MJD1" i="256"/>
  <c r="MJE1" i="256"/>
  <c r="MJF1" i="256"/>
  <c r="MJG1" i="256"/>
  <c r="MJH1" i="256"/>
  <c r="MJI1" i="256"/>
  <c r="MJJ1" i="256"/>
  <c r="MJK1" i="256"/>
  <c r="MJL1" i="256"/>
  <c r="MJM1" i="256"/>
  <c r="MJN1" i="256"/>
  <c r="MJO1" i="256"/>
  <c r="MJP1" i="256"/>
  <c r="MJQ1" i="256"/>
  <c r="MJR1" i="256"/>
  <c r="MJS1" i="256"/>
  <c r="MJT1" i="256"/>
  <c r="MJU1" i="256"/>
  <c r="MJV1" i="256"/>
  <c r="MJW1" i="256"/>
  <c r="MJX1" i="256"/>
  <c r="MJY1" i="256"/>
  <c r="MJZ1" i="256"/>
  <c r="MKA1" i="256"/>
  <c r="MKB1" i="256"/>
  <c r="MKC1" i="256"/>
  <c r="MKD1" i="256"/>
  <c r="MKE1" i="256"/>
  <c r="MKF1" i="256"/>
  <c r="MKG1" i="256"/>
  <c r="MKH1" i="256"/>
  <c r="MKI1" i="256"/>
  <c r="MKJ1" i="256"/>
  <c r="MKK1" i="256"/>
  <c r="MKL1" i="256"/>
  <c r="MKM1" i="256"/>
  <c r="MKN1" i="256"/>
  <c r="MKO1" i="256"/>
  <c r="MKP1" i="256"/>
  <c r="MKQ1" i="256"/>
  <c r="MKR1" i="256"/>
  <c r="MKS1" i="256"/>
  <c r="MKT1" i="256"/>
  <c r="MKU1" i="256"/>
  <c r="MKV1" i="256"/>
  <c r="MKW1" i="256"/>
  <c r="MKX1" i="256"/>
  <c r="MKY1" i="256"/>
  <c r="MKZ1" i="256"/>
  <c r="MLA1" i="256"/>
  <c r="MLB1" i="256"/>
  <c r="MLC1" i="256"/>
  <c r="MLD1" i="256"/>
  <c r="MLE1" i="256"/>
  <c r="MLF1" i="256"/>
  <c r="MLG1" i="256"/>
  <c r="MLH1" i="256"/>
  <c r="MLI1" i="256"/>
  <c r="MLJ1" i="256"/>
  <c r="MLK1" i="256"/>
  <c r="MLL1" i="256"/>
  <c r="MLM1" i="256"/>
  <c r="MLN1" i="256"/>
  <c r="MLO1" i="256"/>
  <c r="MLP1" i="256"/>
  <c r="MLQ1" i="256"/>
  <c r="MLR1" i="256"/>
  <c r="MLS1" i="256"/>
  <c r="MLT1" i="256"/>
  <c r="MLU1" i="256"/>
  <c r="MLV1" i="256"/>
  <c r="MLW1" i="256"/>
  <c r="MLX1" i="256"/>
  <c r="MLY1" i="256"/>
  <c r="MLZ1" i="256"/>
  <c r="MMA1" i="256"/>
  <c r="MMB1" i="256"/>
  <c r="MMC1" i="256"/>
  <c r="MMD1" i="256"/>
  <c r="MME1" i="256"/>
  <c r="MMF1" i="256"/>
  <c r="MMG1" i="256"/>
  <c r="MMH1" i="256"/>
  <c r="MMI1" i="256"/>
  <c r="MMJ1" i="256"/>
  <c r="MMK1" i="256"/>
  <c r="MML1" i="256"/>
  <c r="MMM1" i="256"/>
  <c r="MMN1" i="256"/>
  <c r="MMO1" i="256"/>
  <c r="MMP1" i="256"/>
  <c r="MMQ1" i="256"/>
  <c r="MMR1" i="256"/>
  <c r="MMS1" i="256"/>
  <c r="MMT1" i="256"/>
  <c r="MMU1" i="256"/>
  <c r="MMV1" i="256"/>
  <c r="MMW1" i="256"/>
  <c r="MMX1" i="256"/>
  <c r="MMY1" i="256"/>
  <c r="MMZ1" i="256"/>
  <c r="MNA1" i="256"/>
  <c r="MNB1" i="256"/>
  <c r="MNC1" i="256"/>
  <c r="MND1" i="256"/>
  <c r="MNE1" i="256"/>
  <c r="MNF1" i="256"/>
  <c r="MNG1" i="256"/>
  <c r="MNH1" i="256"/>
  <c r="MNI1" i="256"/>
  <c r="MNJ1" i="256"/>
  <c r="MNK1" i="256"/>
  <c r="MNL1" i="256"/>
  <c r="MNM1" i="256"/>
  <c r="MNN1" i="256"/>
  <c r="MNO1" i="256"/>
  <c r="MNP1" i="256"/>
  <c r="MNQ1" i="256"/>
  <c r="MNR1" i="256"/>
  <c r="MNS1" i="256"/>
  <c r="MNT1" i="256"/>
  <c r="MNU1" i="256"/>
  <c r="MNV1" i="256"/>
  <c r="MNW1" i="256"/>
  <c r="MNX1" i="256"/>
  <c r="MNY1" i="256"/>
  <c r="MNZ1" i="256"/>
  <c r="MOA1" i="256"/>
  <c r="MOB1" i="256"/>
  <c r="MOC1" i="256"/>
  <c r="MOD1" i="256"/>
  <c r="MOE1" i="256"/>
  <c r="MOF1" i="256"/>
  <c r="MOG1" i="256"/>
  <c r="MOH1" i="256"/>
  <c r="MOI1" i="256"/>
  <c r="MOJ1" i="256"/>
  <c r="MOK1" i="256"/>
  <c r="MOL1" i="256"/>
  <c r="MOM1" i="256"/>
  <c r="MON1" i="256"/>
  <c r="MOO1" i="256"/>
  <c r="MOP1" i="256"/>
  <c r="MOQ1" i="256"/>
  <c r="MOR1" i="256"/>
  <c r="MOS1" i="256"/>
  <c r="MOT1" i="256"/>
  <c r="MOU1" i="256"/>
  <c r="MOV1" i="256"/>
  <c r="MOW1" i="256"/>
  <c r="MOX1" i="256"/>
  <c r="MOY1" i="256"/>
  <c r="MOZ1" i="256"/>
  <c r="MPA1" i="256"/>
  <c r="MPB1" i="256"/>
  <c r="MPC1" i="256"/>
  <c r="MPD1" i="256"/>
  <c r="MPE1" i="256"/>
  <c r="MPF1" i="256"/>
  <c r="MPG1" i="256"/>
  <c r="MPH1" i="256"/>
  <c r="MPI1" i="256"/>
  <c r="MPJ1" i="256"/>
  <c r="MPK1" i="256"/>
  <c r="MPL1" i="256"/>
  <c r="MPM1" i="256"/>
  <c r="MPN1" i="256"/>
  <c r="MPO1" i="256"/>
  <c r="MPP1" i="256"/>
  <c r="MPQ1" i="256"/>
  <c r="MPR1" i="256"/>
  <c r="MPS1" i="256"/>
  <c r="MPT1" i="256"/>
  <c r="MPU1" i="256"/>
  <c r="MPV1" i="256"/>
  <c r="MPW1" i="256"/>
  <c r="MPX1" i="256"/>
  <c r="MPY1" i="256"/>
  <c r="MPZ1" i="256"/>
  <c r="MQA1" i="256"/>
  <c r="MQB1" i="256"/>
  <c r="MQC1" i="256"/>
  <c r="MQD1" i="256"/>
  <c r="MQE1" i="256"/>
  <c r="MQF1" i="256"/>
  <c r="MQG1" i="256"/>
  <c r="MQH1" i="256"/>
  <c r="MQI1" i="256"/>
  <c r="MQJ1" i="256"/>
  <c r="MQK1" i="256"/>
  <c r="MQL1" i="256"/>
  <c r="MQM1" i="256"/>
  <c r="MQN1" i="256"/>
  <c r="MQO1" i="256"/>
  <c r="MQP1" i="256"/>
  <c r="MQQ1" i="256"/>
  <c r="MQR1" i="256"/>
  <c r="MQS1" i="256"/>
  <c r="MQT1" i="256"/>
  <c r="MQU1" i="256"/>
  <c r="MQV1" i="256"/>
  <c r="MQW1" i="256"/>
  <c r="MQX1" i="256"/>
  <c r="MQY1" i="256"/>
  <c r="MQZ1" i="256"/>
  <c r="MRA1" i="256"/>
  <c r="MRB1" i="256"/>
  <c r="MRC1" i="256"/>
  <c r="MRD1" i="256"/>
  <c r="MRE1" i="256"/>
  <c r="MRF1" i="256"/>
  <c r="MRG1" i="256"/>
  <c r="MRH1" i="256"/>
  <c r="MRI1" i="256"/>
  <c r="MRJ1" i="256"/>
  <c r="MRK1" i="256"/>
  <c r="MRL1" i="256"/>
  <c r="MRM1" i="256"/>
  <c r="MRN1" i="256"/>
  <c r="MRO1" i="256"/>
  <c r="MRP1" i="256"/>
  <c r="MRQ1" i="256"/>
  <c r="MRR1" i="256"/>
  <c r="MRS1" i="256"/>
  <c r="MRT1" i="256"/>
  <c r="MRU1" i="256"/>
  <c r="MRV1" i="256"/>
  <c r="MRW1" i="256"/>
  <c r="MRX1" i="256"/>
  <c r="MRY1" i="256"/>
  <c r="MRZ1" i="256"/>
  <c r="MSA1" i="256"/>
  <c r="MSB1" i="256"/>
  <c r="MSC1" i="256"/>
  <c r="MSD1" i="256"/>
  <c r="MSE1" i="256"/>
  <c r="MSF1" i="256"/>
  <c r="MSG1" i="256"/>
  <c r="MSH1" i="256"/>
  <c r="MSI1" i="256"/>
  <c r="MSJ1" i="256"/>
  <c r="MSK1" i="256"/>
  <c r="MSL1" i="256"/>
  <c r="MSM1" i="256"/>
  <c r="MSN1" i="256"/>
  <c r="MSO1" i="256"/>
  <c r="MSP1" i="256"/>
  <c r="MSQ1" i="256"/>
  <c r="MSR1" i="256"/>
  <c r="MSS1" i="256"/>
  <c r="MST1" i="256"/>
  <c r="MSU1" i="256"/>
  <c r="MSV1" i="256"/>
  <c r="MSW1" i="256"/>
  <c r="MSX1" i="256"/>
  <c r="MSY1" i="256"/>
  <c r="MSZ1" i="256"/>
  <c r="MTA1" i="256"/>
  <c r="MTB1" i="256"/>
  <c r="MTC1" i="256"/>
  <c r="MTD1" i="256"/>
  <c r="MTE1" i="256"/>
  <c r="MTF1" i="256"/>
  <c r="MTG1" i="256"/>
  <c r="MTH1" i="256"/>
  <c r="MTI1" i="256"/>
  <c r="MTJ1" i="256"/>
  <c r="MTK1" i="256"/>
  <c r="MTL1" i="256"/>
  <c r="MTM1" i="256"/>
  <c r="MTN1" i="256"/>
  <c r="MTO1" i="256"/>
  <c r="MTP1" i="256"/>
  <c r="MTQ1" i="256"/>
  <c r="MTR1" i="256"/>
  <c r="MTS1" i="256"/>
  <c r="MTT1" i="256"/>
  <c r="MTU1" i="256"/>
  <c r="MTV1" i="256"/>
  <c r="MTW1" i="256"/>
  <c r="MTX1" i="256"/>
  <c r="MTY1" i="256"/>
  <c r="MTZ1" i="256"/>
  <c r="MUA1" i="256"/>
  <c r="MUB1" i="256"/>
  <c r="MUC1" i="256"/>
  <c r="MUD1" i="256"/>
  <c r="MUE1" i="256"/>
  <c r="MUF1" i="256"/>
  <c r="MUG1" i="256"/>
  <c r="MUH1" i="256"/>
  <c r="MUI1" i="256"/>
  <c r="MUJ1" i="256"/>
  <c r="MUK1" i="256"/>
  <c r="MUL1" i="256"/>
  <c r="MUM1" i="256"/>
  <c r="MUN1" i="256"/>
  <c r="MUO1" i="256"/>
  <c r="MUP1" i="256"/>
  <c r="MUQ1" i="256"/>
  <c r="MUR1" i="256"/>
  <c r="MUS1" i="256"/>
  <c r="MUT1" i="256"/>
  <c r="MUU1" i="256"/>
  <c r="MUV1" i="256"/>
  <c r="MUW1" i="256"/>
  <c r="MUX1" i="256"/>
  <c r="MUY1" i="256"/>
  <c r="MUZ1" i="256"/>
  <c r="MVA1" i="256"/>
  <c r="MVB1" i="256"/>
  <c r="MVC1" i="256"/>
  <c r="MVD1" i="256"/>
  <c r="MVE1" i="256"/>
  <c r="MVF1" i="256"/>
  <c r="MVG1" i="256"/>
  <c r="MVH1" i="256"/>
  <c r="MVI1" i="256"/>
  <c r="MVJ1" i="256"/>
  <c r="MVK1" i="256"/>
  <c r="MVL1" i="256"/>
  <c r="MVM1" i="256"/>
  <c r="MVN1" i="256"/>
  <c r="MVO1" i="256"/>
  <c r="MVP1" i="256"/>
  <c r="MVQ1" i="256"/>
  <c r="MVR1" i="256"/>
  <c r="MVS1" i="256"/>
  <c r="MVT1" i="256"/>
  <c r="MVU1" i="256"/>
  <c r="MVV1" i="256"/>
  <c r="MVW1" i="256"/>
  <c r="MVX1" i="256"/>
  <c r="MVY1" i="256"/>
  <c r="MVZ1" i="256"/>
  <c r="MWA1" i="256"/>
  <c r="MWB1" i="256"/>
  <c r="MWC1" i="256"/>
  <c r="MWD1" i="256"/>
  <c r="MWE1" i="256"/>
  <c r="MWF1" i="256"/>
  <c r="MWG1" i="256"/>
  <c r="MWH1" i="256"/>
  <c r="MWI1" i="256"/>
  <c r="MWJ1" i="256"/>
  <c r="MWK1" i="256"/>
  <c r="MWL1" i="256"/>
  <c r="MWM1" i="256"/>
  <c r="MWN1" i="256"/>
  <c r="MWO1" i="256"/>
  <c r="MWP1" i="256"/>
  <c r="MWQ1" i="256"/>
  <c r="MWR1" i="256"/>
  <c r="MWS1" i="256"/>
  <c r="MWT1" i="256"/>
  <c r="MWU1" i="256"/>
  <c r="MWV1" i="256"/>
  <c r="MWW1" i="256"/>
  <c r="MWX1" i="256"/>
  <c r="MWY1" i="256"/>
  <c r="MWZ1" i="256"/>
  <c r="MXA1" i="256"/>
  <c r="MXB1" i="256"/>
  <c r="MXC1" i="256"/>
  <c r="MXD1" i="256"/>
  <c r="MXE1" i="256"/>
  <c r="MXF1" i="256"/>
  <c r="MXG1" i="256"/>
  <c r="MXH1" i="256"/>
  <c r="MXI1" i="256"/>
  <c r="MXJ1" i="256"/>
  <c r="MXK1" i="256"/>
  <c r="MXL1" i="256"/>
  <c r="MXM1" i="256"/>
  <c r="MXN1" i="256"/>
  <c r="MXO1" i="256"/>
  <c r="MXP1" i="256"/>
  <c r="MXQ1" i="256"/>
  <c r="MXR1" i="256"/>
  <c r="MXS1" i="256"/>
  <c r="MXT1" i="256"/>
  <c r="MXU1" i="256"/>
  <c r="MXV1" i="256"/>
  <c r="MXW1" i="256"/>
  <c r="MXX1" i="256"/>
  <c r="MXY1" i="256"/>
  <c r="MXZ1" i="256"/>
  <c r="MYA1" i="256"/>
  <c r="MYB1" i="256"/>
  <c r="MYC1" i="256"/>
  <c r="MYD1" i="256"/>
  <c r="MYE1" i="256"/>
  <c r="MYF1" i="256"/>
  <c r="MYG1" i="256"/>
  <c r="MYH1" i="256"/>
  <c r="MYI1" i="256"/>
  <c r="MYJ1" i="256"/>
  <c r="MYK1" i="256"/>
  <c r="MYL1" i="256"/>
  <c r="MYM1" i="256"/>
  <c r="MYN1" i="256"/>
  <c r="MYO1" i="256"/>
  <c r="MYP1" i="256"/>
  <c r="MYQ1" i="256"/>
  <c r="MYR1" i="256"/>
  <c r="MYS1" i="256"/>
  <c r="MYT1" i="256"/>
  <c r="MYU1" i="256"/>
  <c r="MYV1" i="256"/>
  <c r="MYW1" i="256"/>
  <c r="MYX1" i="256"/>
  <c r="MYY1" i="256"/>
  <c r="MYZ1" i="256"/>
  <c r="MZA1" i="256"/>
  <c r="MZB1" i="256"/>
  <c r="MZC1" i="256"/>
  <c r="MZD1" i="256"/>
  <c r="MZE1" i="256"/>
  <c r="MZF1" i="256"/>
  <c r="MZG1" i="256"/>
  <c r="MZH1" i="256"/>
  <c r="MZI1" i="256"/>
  <c r="MZJ1" i="256"/>
  <c r="MZK1" i="256"/>
  <c r="MZL1" i="256"/>
  <c r="MZM1" i="256"/>
  <c r="MZN1" i="256"/>
  <c r="MZO1" i="256"/>
  <c r="MZP1" i="256"/>
  <c r="MZQ1" i="256"/>
  <c r="MZR1" i="256"/>
  <c r="MZS1" i="256"/>
  <c r="MZT1" i="256"/>
  <c r="MZU1" i="256"/>
  <c r="MZV1" i="256"/>
  <c r="MZW1" i="256"/>
  <c r="MZX1" i="256"/>
  <c r="MZY1" i="256"/>
  <c r="MZZ1" i="256"/>
  <c r="NAA1" i="256"/>
  <c r="NAB1" i="256"/>
  <c r="NAC1" i="256"/>
  <c r="NAD1" i="256"/>
  <c r="NAE1" i="256"/>
  <c r="NAF1" i="256"/>
  <c r="NAG1" i="256"/>
  <c r="NAH1" i="256"/>
  <c r="NAI1" i="256"/>
  <c r="NAJ1" i="256"/>
  <c r="NAK1" i="256"/>
  <c r="NAL1" i="256"/>
  <c r="NAM1" i="256"/>
  <c r="NAN1" i="256"/>
  <c r="NAO1" i="256"/>
  <c r="NAP1" i="256"/>
  <c r="NAQ1" i="256"/>
  <c r="NAR1" i="256"/>
  <c r="NAS1" i="256"/>
  <c r="NAT1" i="256"/>
  <c r="NAU1" i="256"/>
  <c r="NAV1" i="256"/>
  <c r="NAW1" i="256"/>
  <c r="NAX1" i="256"/>
  <c r="NAY1" i="256"/>
  <c r="NAZ1" i="256"/>
  <c r="NBA1" i="256"/>
  <c r="NBB1" i="256"/>
  <c r="NBC1" i="256"/>
  <c r="NBD1" i="256"/>
  <c r="NBE1" i="256"/>
  <c r="NBF1" i="256"/>
  <c r="NBG1" i="256"/>
  <c r="NBH1" i="256"/>
  <c r="NBI1" i="256"/>
  <c r="NBJ1" i="256"/>
  <c r="NBK1" i="256"/>
  <c r="NBL1" i="256"/>
  <c r="NBM1" i="256"/>
  <c r="NBN1" i="256"/>
  <c r="NBO1" i="256"/>
  <c r="NBP1" i="256"/>
  <c r="NBQ1" i="256"/>
  <c r="NBR1" i="256"/>
  <c r="NBS1" i="256"/>
  <c r="NBT1" i="256"/>
  <c r="NBU1" i="256"/>
  <c r="NBV1" i="256"/>
  <c r="NBW1" i="256"/>
  <c r="NBX1" i="256"/>
  <c r="NBY1" i="256"/>
  <c r="NBZ1" i="256"/>
  <c r="NCA1" i="256"/>
  <c r="NCB1" i="256"/>
  <c r="NCC1" i="256"/>
  <c r="NCD1" i="256"/>
  <c r="NCE1" i="256"/>
  <c r="NCF1" i="256"/>
  <c r="NCG1" i="256"/>
  <c r="NCH1" i="256"/>
  <c r="NCI1" i="256"/>
  <c r="NCJ1" i="256"/>
  <c r="NCK1" i="256"/>
  <c r="NCL1" i="256"/>
  <c r="NCM1" i="256"/>
  <c r="NCN1" i="256"/>
  <c r="NCO1" i="256"/>
  <c r="NCP1" i="256"/>
  <c r="NCQ1" i="256"/>
  <c r="NCR1" i="256"/>
  <c r="NCS1" i="256"/>
  <c r="NCT1" i="256"/>
  <c r="NCU1" i="256"/>
  <c r="NCV1" i="256"/>
  <c r="NCW1" i="256"/>
  <c r="NCX1" i="256"/>
  <c r="NCY1" i="256"/>
  <c r="NCZ1" i="256"/>
  <c r="NDA1" i="256"/>
  <c r="NDB1" i="256"/>
  <c r="NDC1" i="256"/>
  <c r="NDD1" i="256"/>
  <c r="NDE1" i="256"/>
  <c r="NDF1" i="256"/>
  <c r="NDG1" i="256"/>
  <c r="NDH1" i="256"/>
  <c r="NDI1" i="256"/>
  <c r="NDJ1" i="256"/>
  <c r="NDK1" i="256"/>
  <c r="NDL1" i="256"/>
  <c r="NDM1" i="256"/>
  <c r="NDN1" i="256"/>
  <c r="NDO1" i="256"/>
  <c r="NDP1" i="256"/>
  <c r="NDQ1" i="256"/>
  <c r="NDR1" i="256"/>
  <c r="NDS1" i="256"/>
  <c r="NDT1" i="256"/>
  <c r="NDU1" i="256"/>
  <c r="NDV1" i="256"/>
  <c r="NDW1" i="256"/>
  <c r="NDX1" i="256"/>
  <c r="NDY1" i="256"/>
  <c r="NDZ1" i="256"/>
  <c r="NEA1" i="256"/>
  <c r="NEB1" i="256"/>
  <c r="NEC1" i="256"/>
  <c r="NED1" i="256"/>
  <c r="NEE1" i="256"/>
  <c r="NEF1" i="256"/>
  <c r="NEG1" i="256"/>
  <c r="NEH1" i="256"/>
  <c r="NEI1" i="256"/>
  <c r="NEJ1" i="256"/>
  <c r="NEK1" i="256"/>
  <c r="NEL1" i="256"/>
  <c r="NEM1" i="256"/>
  <c r="NEN1" i="256"/>
  <c r="NEO1" i="256"/>
  <c r="NEP1" i="256"/>
  <c r="NEQ1" i="256"/>
  <c r="NER1" i="256"/>
  <c r="NES1" i="256"/>
  <c r="NET1" i="256"/>
  <c r="NEU1" i="256"/>
  <c r="NEV1" i="256"/>
  <c r="NEW1" i="256"/>
  <c r="NEX1" i="256"/>
  <c r="NEY1" i="256"/>
  <c r="NEZ1" i="256"/>
  <c r="NFA1" i="256"/>
  <c r="NFB1" i="256"/>
  <c r="NFC1" i="256"/>
  <c r="NFD1" i="256"/>
  <c r="NFE1" i="256"/>
  <c r="NFF1" i="256"/>
  <c r="NFG1" i="256"/>
  <c r="NFH1" i="256"/>
  <c r="NFI1" i="256"/>
  <c r="NFJ1" i="256"/>
  <c r="NFK1" i="256"/>
  <c r="NFL1" i="256"/>
  <c r="NFM1" i="256"/>
  <c r="NFN1" i="256"/>
  <c r="NFO1" i="256"/>
  <c r="NFP1" i="256"/>
  <c r="NFQ1" i="256"/>
  <c r="NFR1" i="256"/>
  <c r="NFS1" i="256"/>
  <c r="NFT1" i="256"/>
  <c r="NFU1" i="256"/>
  <c r="NFV1" i="256"/>
  <c r="NFW1" i="256"/>
  <c r="NFX1" i="256"/>
  <c r="NFY1" i="256"/>
  <c r="NFZ1" i="256"/>
  <c r="NGA1" i="256"/>
  <c r="NGB1" i="256"/>
  <c r="NGC1" i="256"/>
  <c r="NGD1" i="256"/>
  <c r="NGE1" i="256"/>
  <c r="NGF1" i="256"/>
  <c r="NGG1" i="256"/>
  <c r="NGH1" i="256"/>
  <c r="NGI1" i="256"/>
  <c r="NGJ1" i="256"/>
  <c r="NGK1" i="256"/>
  <c r="NGL1" i="256"/>
  <c r="NGM1" i="256"/>
  <c r="NGN1" i="256"/>
  <c r="NGO1" i="256"/>
  <c r="NGP1" i="256"/>
  <c r="NGQ1" i="256"/>
  <c r="NGR1" i="256"/>
  <c r="NGS1" i="256"/>
  <c r="NGT1" i="256"/>
  <c r="NGU1" i="256"/>
  <c r="NGV1" i="256"/>
  <c r="NGW1" i="256"/>
  <c r="NGX1" i="256"/>
  <c r="NGY1" i="256"/>
  <c r="NGZ1" i="256"/>
  <c r="NHA1" i="256"/>
  <c r="NHB1" i="256"/>
  <c r="NHC1" i="256"/>
  <c r="NHD1" i="256"/>
  <c r="NHE1" i="256"/>
  <c r="NHF1" i="256"/>
  <c r="NHG1" i="256"/>
  <c r="NHH1" i="256"/>
  <c r="NHI1" i="256"/>
  <c r="NHJ1" i="256"/>
  <c r="NHK1" i="256"/>
  <c r="NHL1" i="256"/>
  <c r="NHM1" i="256"/>
  <c r="NHN1" i="256"/>
  <c r="NHO1" i="256"/>
  <c r="NHP1" i="256"/>
  <c r="NHQ1" i="256"/>
  <c r="NHR1" i="256"/>
  <c r="NHS1" i="256"/>
  <c r="NHT1" i="256"/>
  <c r="NHU1" i="256"/>
  <c r="NHV1" i="256"/>
  <c r="NHW1" i="256"/>
  <c r="NHX1" i="256"/>
  <c r="NHY1" i="256"/>
  <c r="NHZ1" i="256"/>
  <c r="NIA1" i="256"/>
  <c r="NIB1" i="256"/>
  <c r="NIC1" i="256"/>
  <c r="NID1" i="256"/>
  <c r="NIE1" i="256"/>
  <c r="NIF1" i="256"/>
  <c r="NIG1" i="256"/>
  <c r="NIH1" i="256"/>
  <c r="NII1" i="256"/>
  <c r="NIJ1" i="256"/>
  <c r="NIK1" i="256"/>
  <c r="NIL1" i="256"/>
  <c r="NIM1" i="256"/>
  <c r="NIN1" i="256"/>
  <c r="NIO1" i="256"/>
  <c r="NIP1" i="256"/>
  <c r="NIQ1" i="256"/>
  <c r="NIR1" i="256"/>
  <c r="NIS1" i="256"/>
  <c r="NIT1" i="256"/>
  <c r="NIU1" i="256"/>
  <c r="NIV1" i="256"/>
  <c r="NIW1" i="256"/>
  <c r="NIX1" i="256"/>
  <c r="NIY1" i="256"/>
  <c r="NIZ1" i="256"/>
  <c r="NJA1" i="256"/>
  <c r="NJB1" i="256"/>
  <c r="NJC1" i="256"/>
  <c r="NJD1" i="256"/>
  <c r="NJE1" i="256"/>
  <c r="NJF1" i="256"/>
  <c r="NJG1" i="256"/>
  <c r="NJH1" i="256"/>
  <c r="NJI1" i="256"/>
  <c r="NJJ1" i="256"/>
  <c r="NJK1" i="256"/>
  <c r="NJL1" i="256"/>
  <c r="NJM1" i="256"/>
  <c r="NJN1" i="256"/>
  <c r="NJO1" i="256"/>
  <c r="NJP1" i="256"/>
  <c r="NJQ1" i="256"/>
  <c r="NJR1" i="256"/>
  <c r="NJS1" i="256"/>
  <c r="NJT1" i="256"/>
  <c r="NJU1" i="256"/>
  <c r="NJV1" i="256"/>
  <c r="NJW1" i="256"/>
  <c r="NJX1" i="256"/>
  <c r="NJY1" i="256"/>
  <c r="NJZ1" i="256"/>
  <c r="NKA1" i="256"/>
  <c r="NKB1" i="256"/>
  <c r="NKC1" i="256"/>
  <c r="NKD1" i="256"/>
  <c r="NKE1" i="256"/>
  <c r="NKF1" i="256"/>
  <c r="NKG1" i="256"/>
  <c r="NKH1" i="256"/>
  <c r="NKI1" i="256"/>
  <c r="NKJ1" i="256"/>
  <c r="NKK1" i="256"/>
  <c r="NKL1" i="256"/>
  <c r="NKM1" i="256"/>
  <c r="NKN1" i="256"/>
  <c r="NKO1" i="256"/>
  <c r="NKP1" i="256"/>
  <c r="NKQ1" i="256"/>
  <c r="NKR1" i="256"/>
  <c r="NKS1" i="256"/>
  <c r="NKT1" i="256"/>
  <c r="NKU1" i="256"/>
  <c r="NKV1" i="256"/>
  <c r="NKW1" i="256"/>
  <c r="NKX1" i="256"/>
  <c r="NKY1" i="256"/>
  <c r="NKZ1" i="256"/>
  <c r="NLA1" i="256"/>
  <c r="NLB1" i="256"/>
  <c r="NLC1" i="256"/>
  <c r="NLD1" i="256"/>
  <c r="NLE1" i="256"/>
  <c r="NLF1" i="256"/>
  <c r="NLG1" i="256"/>
  <c r="NLH1" i="256"/>
  <c r="NLI1" i="256"/>
  <c r="NLJ1" i="256"/>
  <c r="NLK1" i="256"/>
  <c r="NLL1" i="256"/>
  <c r="NLM1" i="256"/>
  <c r="NLN1" i="256"/>
  <c r="NLO1" i="256"/>
  <c r="NLP1" i="256"/>
  <c r="NLQ1" i="256"/>
  <c r="NLR1" i="256"/>
  <c r="NLS1" i="256"/>
  <c r="NLT1" i="256"/>
  <c r="NLU1" i="256"/>
  <c r="NLV1" i="256"/>
  <c r="NLW1" i="256"/>
  <c r="NLX1" i="256"/>
  <c r="NLY1" i="256"/>
  <c r="NLZ1" i="256"/>
  <c r="NMA1" i="256"/>
  <c r="NMB1" i="256"/>
  <c r="NMC1" i="256"/>
  <c r="NMD1" i="256"/>
  <c r="NME1" i="256"/>
  <c r="NMF1" i="256"/>
  <c r="NMG1" i="256"/>
  <c r="NMH1" i="256"/>
  <c r="NMI1" i="256"/>
  <c r="NMJ1" i="256"/>
  <c r="NMK1" i="256"/>
  <c r="NML1" i="256"/>
  <c r="NMM1" i="256"/>
  <c r="NMN1" i="256"/>
  <c r="NMO1" i="256"/>
  <c r="NMP1" i="256"/>
  <c r="NMQ1" i="256"/>
  <c r="NMR1" i="256"/>
  <c r="NMS1" i="256"/>
  <c r="NMT1" i="256"/>
  <c r="NMU1" i="256"/>
  <c r="NMV1" i="256"/>
  <c r="NMW1" i="256"/>
  <c r="NMX1" i="256"/>
  <c r="NMY1" i="256"/>
  <c r="NMZ1" i="256"/>
  <c r="NNA1" i="256"/>
  <c r="NNB1" i="256"/>
  <c r="NNC1" i="256"/>
  <c r="NND1" i="256"/>
  <c r="NNE1" i="256"/>
  <c r="NNF1" i="256"/>
  <c r="NNG1" i="256"/>
  <c r="NNH1" i="256"/>
  <c r="NNI1" i="256"/>
  <c r="NNJ1" i="256"/>
  <c r="NNK1" i="256"/>
  <c r="NNL1" i="256"/>
  <c r="NNM1" i="256"/>
  <c r="NNN1" i="256"/>
  <c r="NNO1" i="256"/>
  <c r="NNP1" i="256"/>
  <c r="NNQ1" i="256"/>
  <c r="NNR1" i="256"/>
  <c r="NNS1" i="256"/>
  <c r="NNT1" i="256"/>
  <c r="NNU1" i="256"/>
  <c r="NNV1" i="256"/>
  <c r="NNW1" i="256"/>
  <c r="NNX1" i="256"/>
  <c r="NNY1" i="256"/>
  <c r="NNZ1" i="256"/>
  <c r="NOA1" i="256"/>
  <c r="NOB1" i="256"/>
  <c r="NOC1" i="256"/>
  <c r="NOD1" i="256"/>
  <c r="NOE1" i="256"/>
  <c r="NOF1" i="256"/>
  <c r="NOG1" i="256"/>
  <c r="NOH1" i="256"/>
  <c r="NOI1" i="256"/>
  <c r="NOJ1" i="256"/>
  <c r="NOK1" i="256"/>
  <c r="NOL1" i="256"/>
  <c r="NOM1" i="256"/>
  <c r="NON1" i="256"/>
  <c r="NOO1" i="256"/>
  <c r="NOP1" i="256"/>
  <c r="NOQ1" i="256"/>
  <c r="NOR1" i="256"/>
  <c r="NOS1" i="256"/>
  <c r="NOT1" i="256"/>
  <c r="NOU1" i="256"/>
  <c r="NOV1" i="256"/>
  <c r="NOW1" i="256"/>
  <c r="NOX1" i="256"/>
  <c r="NOY1" i="256"/>
  <c r="NOZ1" i="256"/>
  <c r="NPA1" i="256"/>
  <c r="NPB1" i="256"/>
  <c r="NPC1" i="256"/>
  <c r="NPD1" i="256"/>
  <c r="NPE1" i="256"/>
  <c r="NPF1" i="256"/>
  <c r="NPG1" i="256"/>
  <c r="NPH1" i="256"/>
  <c r="NPI1" i="256"/>
  <c r="NPJ1" i="256"/>
  <c r="NPK1" i="256"/>
  <c r="NPL1" i="256"/>
  <c r="NPM1" i="256"/>
  <c r="NPN1" i="256"/>
  <c r="NPO1" i="256"/>
  <c r="NPP1" i="256"/>
  <c r="NPQ1" i="256"/>
  <c r="NPR1" i="256"/>
  <c r="NPS1" i="256"/>
  <c r="NPT1" i="256"/>
  <c r="NPU1" i="256"/>
  <c r="NPV1" i="256"/>
  <c r="NPW1" i="256"/>
  <c r="NPX1" i="256"/>
  <c r="NPY1" i="256"/>
  <c r="NPZ1" i="256"/>
  <c r="NQA1" i="256"/>
  <c r="NQB1" i="256"/>
  <c r="NQC1" i="256"/>
  <c r="NQD1" i="256"/>
  <c r="NQE1" i="256"/>
  <c r="NQF1" i="256"/>
  <c r="NQG1" i="256"/>
  <c r="NQH1" i="256"/>
  <c r="NQI1" i="256"/>
  <c r="NQJ1" i="256"/>
  <c r="NQK1" i="256"/>
  <c r="NQL1" i="256"/>
  <c r="NQM1" i="256"/>
  <c r="NQN1" i="256"/>
  <c r="NQO1" i="256"/>
  <c r="NQP1" i="256"/>
  <c r="NQQ1" i="256"/>
  <c r="NQR1" i="256"/>
  <c r="NQS1" i="256"/>
  <c r="NQT1" i="256"/>
  <c r="NQU1" i="256"/>
  <c r="NQV1" i="256"/>
  <c r="NQW1" i="256"/>
  <c r="NQX1" i="256"/>
  <c r="NQY1" i="256"/>
  <c r="NQZ1" i="256"/>
  <c r="NRA1" i="256"/>
  <c r="NRB1" i="256"/>
  <c r="NRC1" i="256"/>
  <c r="NRD1" i="256"/>
  <c r="NRE1" i="256"/>
  <c r="NRF1" i="256"/>
  <c r="NRG1" i="256"/>
  <c r="NRH1" i="256"/>
  <c r="NRI1" i="256"/>
  <c r="NRJ1" i="256"/>
  <c r="NRK1" i="256"/>
  <c r="NRL1" i="256"/>
  <c r="NRM1" i="256"/>
  <c r="NRN1" i="256"/>
  <c r="NRO1" i="256"/>
  <c r="NRP1" i="256"/>
  <c r="NRQ1" i="256"/>
  <c r="NRR1" i="256"/>
  <c r="NRS1" i="256"/>
  <c r="NRT1" i="256"/>
  <c r="NRU1" i="256"/>
  <c r="NRV1" i="256"/>
  <c r="NRW1" i="256"/>
  <c r="NRX1" i="256"/>
  <c r="NRY1" i="256"/>
  <c r="NRZ1" i="256"/>
  <c r="NSA1" i="256"/>
  <c r="NSB1" i="256"/>
  <c r="NSC1" i="256"/>
  <c r="NSD1" i="256"/>
  <c r="NSE1" i="256"/>
  <c r="NSF1" i="256"/>
  <c r="NSG1" i="256"/>
  <c r="NSH1" i="256"/>
  <c r="NSI1" i="256"/>
  <c r="NSJ1" i="256"/>
  <c r="NSK1" i="256"/>
  <c r="NSL1" i="256"/>
  <c r="NSM1" i="256"/>
  <c r="NSN1" i="256"/>
  <c r="NSO1" i="256"/>
  <c r="NSP1" i="256"/>
  <c r="NSQ1" i="256"/>
  <c r="NSR1" i="256"/>
  <c r="NSS1" i="256"/>
  <c r="NST1" i="256"/>
  <c r="NSU1" i="256"/>
  <c r="NSV1" i="256"/>
  <c r="NSW1" i="256"/>
  <c r="NSX1" i="256"/>
  <c r="NSY1" i="256"/>
  <c r="NSZ1" i="256"/>
  <c r="NTA1" i="256"/>
  <c r="NTB1" i="256"/>
  <c r="NTC1" i="256"/>
  <c r="NTD1" i="256"/>
  <c r="NTE1" i="256"/>
  <c r="NTF1" i="256"/>
  <c r="NTG1" i="256"/>
  <c r="NTH1" i="256"/>
  <c r="NTI1" i="256"/>
  <c r="NTJ1" i="256"/>
  <c r="NTK1" i="256"/>
  <c r="NTL1" i="256"/>
  <c r="NTM1" i="256"/>
  <c r="NTN1" i="256"/>
  <c r="NTO1" i="256"/>
  <c r="NTP1" i="256"/>
  <c r="NTQ1" i="256"/>
  <c r="NTR1" i="256"/>
  <c r="NTS1" i="256"/>
  <c r="NTT1" i="256"/>
  <c r="NTU1" i="256"/>
  <c r="NTV1" i="256"/>
  <c r="NTW1" i="256"/>
  <c r="NTX1" i="256"/>
  <c r="NTY1" i="256"/>
  <c r="NTZ1" i="256"/>
  <c r="NUA1" i="256"/>
  <c r="NUB1" i="256"/>
  <c r="NUC1" i="256"/>
  <c r="NUD1" i="256"/>
  <c r="NUE1" i="256"/>
  <c r="NUF1" i="256"/>
  <c r="NUG1" i="256"/>
  <c r="NUH1" i="256"/>
  <c r="NUI1" i="256"/>
  <c r="NUJ1" i="256"/>
  <c r="NUK1" i="256"/>
  <c r="NUL1" i="256"/>
  <c r="NUM1" i="256"/>
  <c r="NUN1" i="256"/>
  <c r="NUO1" i="256"/>
  <c r="NUP1" i="256"/>
  <c r="NUQ1" i="256"/>
  <c r="NUR1" i="256"/>
  <c r="NUS1" i="256"/>
  <c r="NUT1" i="256"/>
  <c r="NUU1" i="256"/>
  <c r="NUV1" i="256"/>
  <c r="NUW1" i="256"/>
  <c r="NUX1" i="256"/>
  <c r="NUY1" i="256"/>
  <c r="NUZ1" i="256"/>
  <c r="NVA1" i="256"/>
  <c r="NVB1" i="256"/>
  <c r="NVC1" i="256"/>
  <c r="NVD1" i="256"/>
  <c r="NVE1" i="256"/>
  <c r="NVF1" i="256"/>
  <c r="NVG1" i="256"/>
  <c r="NVH1" i="256"/>
  <c r="NVI1" i="256"/>
  <c r="NVJ1" i="256"/>
  <c r="NVK1" i="256"/>
  <c r="NVL1" i="256"/>
  <c r="NVM1" i="256"/>
  <c r="NVN1" i="256"/>
  <c r="NVO1" i="256"/>
  <c r="NVP1" i="256"/>
  <c r="NVQ1" i="256"/>
  <c r="NVR1" i="256"/>
  <c r="NVS1" i="256"/>
  <c r="NVT1" i="256"/>
  <c r="NVU1" i="256"/>
  <c r="NVV1" i="256"/>
  <c r="NVW1" i="256"/>
  <c r="NVX1" i="256"/>
  <c r="NVY1" i="256"/>
  <c r="NVZ1" i="256"/>
  <c r="NWA1" i="256"/>
  <c r="NWB1" i="256"/>
  <c r="NWC1" i="256"/>
  <c r="NWD1" i="256"/>
  <c r="NWE1" i="256"/>
  <c r="NWF1" i="256"/>
  <c r="NWG1" i="256"/>
  <c r="NWH1" i="256"/>
  <c r="NWI1" i="256"/>
  <c r="NWJ1" i="256"/>
  <c r="NWK1" i="256"/>
  <c r="NWL1" i="256"/>
  <c r="NWM1" i="256"/>
  <c r="NWN1" i="256"/>
  <c r="NWO1" i="256"/>
  <c r="NWP1" i="256"/>
  <c r="NWQ1" i="256"/>
  <c r="NWR1" i="256"/>
  <c r="NWS1" i="256"/>
  <c r="NWT1" i="256"/>
  <c r="NWU1" i="256"/>
  <c r="NWV1" i="256"/>
  <c r="NWW1" i="256"/>
  <c r="NWX1" i="256"/>
  <c r="NWY1" i="256"/>
  <c r="NWZ1" i="256"/>
  <c r="NXA1" i="256"/>
  <c r="NXB1" i="256"/>
  <c r="NXC1" i="256"/>
  <c r="NXD1" i="256"/>
  <c r="NXE1" i="256"/>
  <c r="NXF1" i="256"/>
  <c r="NXG1" i="256"/>
  <c r="NXH1" i="256"/>
  <c r="NXI1" i="256"/>
  <c r="NXJ1" i="256"/>
  <c r="NXK1" i="256"/>
  <c r="NXL1" i="256"/>
  <c r="NXM1" i="256"/>
  <c r="NXN1" i="256"/>
  <c r="NXO1" i="256"/>
  <c r="NXP1" i="256"/>
  <c r="NXQ1" i="256"/>
  <c r="NXR1" i="256"/>
  <c r="NXS1" i="256"/>
  <c r="NXT1" i="256"/>
  <c r="NXU1" i="256"/>
  <c r="NXV1" i="256"/>
  <c r="NXW1" i="256"/>
  <c r="NXX1" i="256"/>
  <c r="NXY1" i="256"/>
  <c r="NXZ1" i="256"/>
  <c r="NYA1" i="256"/>
  <c r="NYB1" i="256"/>
  <c r="NYC1" i="256"/>
  <c r="NYD1" i="256"/>
  <c r="NYE1" i="256"/>
  <c r="NYF1" i="256"/>
  <c r="NYG1" i="256"/>
  <c r="NYH1" i="256"/>
  <c r="NYI1" i="256"/>
  <c r="NYJ1" i="256"/>
  <c r="NYK1" i="256"/>
  <c r="NYL1" i="256"/>
  <c r="NYM1" i="256"/>
  <c r="NYN1" i="256"/>
  <c r="NYO1" i="256"/>
  <c r="NYP1" i="256"/>
  <c r="NYQ1" i="256"/>
  <c r="NYR1" i="256"/>
  <c r="NYS1" i="256"/>
  <c r="NYT1" i="256"/>
  <c r="NYU1" i="256"/>
  <c r="NYV1" i="256"/>
  <c r="NYW1" i="256"/>
  <c r="NYX1" i="256"/>
  <c r="NYY1" i="256"/>
  <c r="NYZ1" i="256"/>
  <c r="NZA1" i="256"/>
  <c r="NZB1" i="256"/>
  <c r="NZC1" i="256"/>
  <c r="NZD1" i="256"/>
  <c r="NZE1" i="256"/>
  <c r="NZF1" i="256"/>
  <c r="NZG1" i="256"/>
  <c r="NZH1" i="256"/>
  <c r="NZI1" i="256"/>
  <c r="NZJ1" i="256"/>
  <c r="NZK1" i="256"/>
  <c r="NZL1" i="256"/>
  <c r="NZM1" i="256"/>
  <c r="NZN1" i="256"/>
  <c r="NZO1" i="256"/>
  <c r="NZP1" i="256"/>
  <c r="NZQ1" i="256"/>
  <c r="NZR1" i="256"/>
  <c r="NZS1" i="256"/>
  <c r="NZT1" i="256"/>
  <c r="NZU1" i="256"/>
  <c r="NZV1" i="256"/>
  <c r="NZW1" i="256"/>
  <c r="NZX1" i="256"/>
  <c r="NZY1" i="256"/>
  <c r="NZZ1" i="256"/>
  <c r="OAA1" i="256"/>
  <c r="OAB1" i="256"/>
  <c r="OAC1" i="256"/>
  <c r="OAD1" i="256"/>
  <c r="OAE1" i="256"/>
  <c r="OAF1" i="256"/>
  <c r="OAG1" i="256"/>
  <c r="OAH1" i="256"/>
  <c r="OAI1" i="256"/>
  <c r="OAJ1" i="256"/>
  <c r="OAK1" i="256"/>
  <c r="OAL1" i="256"/>
  <c r="OAM1" i="256"/>
  <c r="OAN1" i="256"/>
  <c r="OAO1" i="256"/>
  <c r="OAP1" i="256"/>
  <c r="OAQ1" i="256"/>
  <c r="OAR1" i="256"/>
  <c r="OAS1" i="256"/>
  <c r="OAT1" i="256"/>
  <c r="OAU1" i="256"/>
  <c r="OAV1" i="256"/>
  <c r="OAW1" i="256"/>
  <c r="OAX1" i="256"/>
  <c r="OAY1" i="256"/>
  <c r="OAZ1" i="256"/>
  <c r="OBA1" i="256"/>
  <c r="OBB1" i="256"/>
  <c r="OBC1" i="256"/>
  <c r="OBD1" i="256"/>
  <c r="OBE1" i="256"/>
  <c r="OBF1" i="256"/>
  <c r="OBG1" i="256"/>
  <c r="OBH1" i="256"/>
  <c r="OBI1" i="256"/>
  <c r="OBJ1" i="256"/>
  <c r="OBK1" i="256"/>
  <c r="OBL1" i="256"/>
  <c r="OBM1" i="256"/>
  <c r="OBN1" i="256"/>
  <c r="OBO1" i="256"/>
  <c r="OBP1" i="256"/>
  <c r="OBQ1" i="256"/>
  <c r="OBR1" i="256"/>
  <c r="OBS1" i="256"/>
  <c r="OBT1" i="256"/>
  <c r="OBU1" i="256"/>
  <c r="OBV1" i="256"/>
  <c r="OBW1" i="256"/>
  <c r="OBX1" i="256"/>
  <c r="OBY1" i="256"/>
  <c r="OBZ1" i="256"/>
  <c r="OCA1" i="256"/>
  <c r="OCB1" i="256"/>
  <c r="OCC1" i="256"/>
  <c r="OCD1" i="256"/>
  <c r="OCE1" i="256"/>
  <c r="OCF1" i="256"/>
  <c r="OCG1" i="256"/>
  <c r="OCH1" i="256"/>
  <c r="OCI1" i="256"/>
  <c r="OCJ1" i="256"/>
  <c r="OCK1" i="256"/>
  <c r="OCL1" i="256"/>
  <c r="OCM1" i="256"/>
  <c r="OCN1" i="256"/>
  <c r="OCO1" i="256"/>
  <c r="OCP1" i="256"/>
  <c r="OCQ1" i="256"/>
  <c r="OCR1" i="256"/>
  <c r="OCS1" i="256"/>
  <c r="OCT1" i="256"/>
  <c r="OCU1" i="256"/>
  <c r="OCV1" i="256"/>
  <c r="OCW1" i="256"/>
  <c r="OCX1" i="256"/>
  <c r="OCY1" i="256"/>
  <c r="OCZ1" i="256"/>
  <c r="ODA1" i="256"/>
  <c r="ODB1" i="256"/>
  <c r="ODC1" i="256"/>
  <c r="ODD1" i="256"/>
  <c r="ODE1" i="256"/>
  <c r="ODF1" i="256"/>
  <c r="ODG1" i="256"/>
  <c r="ODH1" i="256"/>
  <c r="ODI1" i="256"/>
  <c r="ODJ1" i="256"/>
  <c r="ODK1" i="256"/>
  <c r="ODL1" i="256"/>
  <c r="ODM1" i="256"/>
  <c r="ODN1" i="256"/>
  <c r="ODO1" i="256"/>
  <c r="ODP1" i="256"/>
  <c r="ODQ1" i="256"/>
  <c r="ODR1" i="256"/>
  <c r="ODS1" i="256"/>
  <c r="ODT1" i="256"/>
  <c r="ODU1" i="256"/>
  <c r="ODV1" i="256"/>
  <c r="ODW1" i="256"/>
  <c r="ODX1" i="256"/>
  <c r="ODY1" i="256"/>
  <c r="ODZ1" i="256"/>
  <c r="OEA1" i="256"/>
  <c r="OEB1" i="256"/>
  <c r="OEC1" i="256"/>
  <c r="OED1" i="256"/>
  <c r="OEE1" i="256"/>
  <c r="OEF1" i="256"/>
  <c r="OEG1" i="256"/>
  <c r="OEH1" i="256"/>
  <c r="OEI1" i="256"/>
  <c r="OEJ1" i="256"/>
  <c r="OEK1" i="256"/>
  <c r="OEL1" i="256"/>
  <c r="OEM1" i="256"/>
  <c r="OEN1" i="256"/>
  <c r="OEO1" i="256"/>
  <c r="OEP1" i="256"/>
  <c r="OEQ1" i="256"/>
  <c r="OER1" i="256"/>
  <c r="OES1" i="256"/>
  <c r="OET1" i="256"/>
  <c r="OEU1" i="256"/>
  <c r="OEV1" i="256"/>
  <c r="OEW1" i="256"/>
  <c r="OEX1" i="256"/>
  <c r="OEY1" i="256"/>
  <c r="OEZ1" i="256"/>
  <c r="OFA1" i="256"/>
  <c r="OFB1" i="256"/>
  <c r="OFC1" i="256"/>
  <c r="OFD1" i="256"/>
  <c r="OFE1" i="256"/>
  <c r="OFF1" i="256"/>
  <c r="OFG1" i="256"/>
  <c r="OFH1" i="256"/>
  <c r="OFI1" i="256"/>
  <c r="OFJ1" i="256"/>
  <c r="OFK1" i="256"/>
  <c r="OFL1" i="256"/>
  <c r="OFM1" i="256"/>
  <c r="OFN1" i="256"/>
  <c r="OFO1" i="256"/>
  <c r="OFP1" i="256"/>
  <c r="OFQ1" i="256"/>
  <c r="OFR1" i="256"/>
  <c r="OFS1" i="256"/>
  <c r="OFT1" i="256"/>
  <c r="OFU1" i="256"/>
  <c r="OFV1" i="256"/>
  <c r="OFW1" i="256"/>
  <c r="OFX1" i="256"/>
  <c r="OFY1" i="256"/>
  <c r="OFZ1" i="256"/>
  <c r="OGA1" i="256"/>
  <c r="OGB1" i="256"/>
  <c r="OGC1" i="256"/>
  <c r="OGD1" i="256"/>
  <c r="OGE1" i="256"/>
  <c r="OGF1" i="256"/>
  <c r="OGG1" i="256"/>
  <c r="OGH1" i="256"/>
  <c r="OGI1" i="256"/>
  <c r="OGJ1" i="256"/>
  <c r="OGK1" i="256"/>
  <c r="OGL1" i="256"/>
  <c r="OGM1" i="256"/>
  <c r="OGN1" i="256"/>
  <c r="OGO1" i="256"/>
  <c r="OGP1" i="256"/>
  <c r="OGQ1" i="256"/>
  <c r="OGR1" i="256"/>
  <c r="OGS1" i="256"/>
  <c r="OGT1" i="256"/>
  <c r="OGU1" i="256"/>
  <c r="OGV1" i="256"/>
  <c r="OGW1" i="256"/>
  <c r="OGX1" i="256"/>
  <c r="OGY1" i="256"/>
  <c r="OGZ1" i="256"/>
  <c r="OHA1" i="256"/>
  <c r="OHB1" i="256"/>
  <c r="OHC1" i="256"/>
  <c r="OHD1" i="256"/>
  <c r="OHE1" i="256"/>
  <c r="OHF1" i="256"/>
  <c r="OHG1" i="256"/>
  <c r="OHH1" i="256"/>
  <c r="OHI1" i="256"/>
  <c r="OHJ1" i="256"/>
  <c r="OHK1" i="256"/>
  <c r="OHL1" i="256"/>
  <c r="OHM1" i="256"/>
  <c r="OHN1" i="256"/>
  <c r="OHO1" i="256"/>
  <c r="OHP1" i="256"/>
  <c r="OHQ1" i="256"/>
  <c r="OHR1" i="256"/>
  <c r="OHS1" i="256"/>
  <c r="OHT1" i="256"/>
  <c r="OHU1" i="256"/>
  <c r="OHV1" i="256"/>
  <c r="OHW1" i="256"/>
  <c r="OHX1" i="256"/>
  <c r="OHY1" i="256"/>
  <c r="OHZ1" i="256"/>
  <c r="OIA1" i="256"/>
  <c r="OIB1" i="256"/>
  <c r="OIC1" i="256"/>
  <c r="OID1" i="256"/>
  <c r="OIE1" i="256"/>
  <c r="OIF1" i="256"/>
  <c r="OIG1" i="256"/>
  <c r="OIH1" i="256"/>
  <c r="OII1" i="256"/>
  <c r="OIJ1" i="256"/>
  <c r="OIK1" i="256"/>
  <c r="OIL1" i="256"/>
  <c r="OIM1" i="256"/>
  <c r="OIN1" i="256"/>
  <c r="OIO1" i="256"/>
  <c r="OIP1" i="256"/>
  <c r="OIQ1" i="256"/>
  <c r="OIR1" i="256"/>
  <c r="OIS1" i="256"/>
  <c r="OIT1" i="256"/>
  <c r="OIU1" i="256"/>
  <c r="OIV1" i="256"/>
  <c r="OIW1" i="256"/>
  <c r="OIX1" i="256"/>
  <c r="OIY1" i="256"/>
  <c r="OIZ1" i="256"/>
  <c r="OJA1" i="256"/>
  <c r="OJB1" i="256"/>
  <c r="OJC1" i="256"/>
  <c r="OJD1" i="256"/>
  <c r="OJE1" i="256"/>
  <c r="OJF1" i="256"/>
  <c r="OJG1" i="256"/>
  <c r="OJH1" i="256"/>
  <c r="OJI1" i="256"/>
  <c r="OJJ1" i="256"/>
  <c r="OJK1" i="256"/>
  <c r="OJL1" i="256"/>
  <c r="OJM1" i="256"/>
  <c r="OJN1" i="256"/>
  <c r="OJO1" i="256"/>
  <c r="OJP1" i="256"/>
  <c r="OJQ1" i="256"/>
  <c r="OJR1" i="256"/>
  <c r="OJS1" i="256"/>
  <c r="OJT1" i="256"/>
  <c r="OJU1" i="256"/>
  <c r="OJV1" i="256"/>
  <c r="OJW1" i="256"/>
  <c r="OJX1" i="256"/>
  <c r="OJY1" i="256"/>
  <c r="OJZ1" i="256"/>
  <c r="OKA1" i="256"/>
  <c r="OKB1" i="256"/>
  <c r="OKC1" i="256"/>
  <c r="OKD1" i="256"/>
  <c r="OKE1" i="256"/>
  <c r="OKF1" i="256"/>
  <c r="OKG1" i="256"/>
  <c r="OKH1" i="256"/>
  <c r="OKI1" i="256"/>
  <c r="OKJ1" i="256"/>
  <c r="OKK1" i="256"/>
  <c r="OKL1" i="256"/>
  <c r="OKM1" i="256"/>
  <c r="OKN1" i="256"/>
  <c r="OKO1" i="256"/>
  <c r="OKP1" i="256"/>
  <c r="OKQ1" i="256"/>
  <c r="OKR1" i="256"/>
  <c r="OKS1" i="256"/>
  <c r="OKT1" i="256"/>
  <c r="OKU1" i="256"/>
  <c r="OKV1" i="256"/>
  <c r="OKW1" i="256"/>
  <c r="OKX1" i="256"/>
  <c r="OKY1" i="256"/>
  <c r="OKZ1" i="256"/>
  <c r="OLA1" i="256"/>
  <c r="OLB1" i="256"/>
  <c r="OLC1" i="256"/>
  <c r="OLD1" i="256"/>
  <c r="OLE1" i="256"/>
  <c r="OLF1" i="256"/>
  <c r="OLG1" i="256"/>
  <c r="OLH1" i="256"/>
  <c r="OLI1" i="256"/>
  <c r="OLJ1" i="256"/>
  <c r="OLK1" i="256"/>
  <c r="OLL1" i="256"/>
  <c r="OLM1" i="256"/>
  <c r="OLN1" i="256"/>
  <c r="OLO1" i="256"/>
  <c r="OLP1" i="256"/>
  <c r="OLQ1" i="256"/>
  <c r="OLR1" i="256"/>
  <c r="OLS1" i="256"/>
  <c r="OLT1" i="256"/>
  <c r="OLU1" i="256"/>
  <c r="OLV1" i="256"/>
  <c r="OLW1" i="256"/>
  <c r="OLX1" i="256"/>
  <c r="OLY1" i="256"/>
  <c r="OLZ1" i="256"/>
  <c r="OMA1" i="256"/>
  <c r="OMB1" i="256"/>
  <c r="OMC1" i="256"/>
  <c r="OMD1" i="256"/>
  <c r="OME1" i="256"/>
  <c r="OMF1" i="256"/>
  <c r="OMG1" i="256"/>
  <c r="OMH1" i="256"/>
  <c r="OMI1" i="256"/>
  <c r="OMJ1" i="256"/>
  <c r="OMK1" i="256"/>
  <c r="OML1" i="256"/>
  <c r="OMM1" i="256"/>
  <c r="OMN1" i="256"/>
  <c r="OMO1" i="256"/>
  <c r="OMP1" i="256"/>
  <c r="OMQ1" i="256"/>
  <c r="OMR1" i="256"/>
  <c r="OMS1" i="256"/>
  <c r="OMT1" i="256"/>
  <c r="OMU1" i="256"/>
  <c r="OMV1" i="256"/>
  <c r="OMW1" i="256"/>
  <c r="OMX1" i="256"/>
  <c r="OMY1" i="256"/>
  <c r="OMZ1" i="256"/>
  <c r="ONA1" i="256"/>
  <c r="ONB1" i="256"/>
  <c r="ONC1" i="256"/>
  <c r="OND1" i="256"/>
  <c r="ONE1" i="256"/>
  <c r="ONF1" i="256"/>
  <c r="ONG1" i="256"/>
  <c r="ONH1" i="256"/>
  <c r="ONI1" i="256"/>
  <c r="ONJ1" i="256"/>
  <c r="ONK1" i="256"/>
  <c r="ONL1" i="256"/>
  <c r="ONM1" i="256"/>
  <c r="ONN1" i="256"/>
  <c r="ONO1" i="256"/>
  <c r="ONP1" i="256"/>
  <c r="ONQ1" i="256"/>
  <c r="ONR1" i="256"/>
  <c r="ONS1" i="256"/>
  <c r="ONT1" i="256"/>
  <c r="ONU1" i="256"/>
  <c r="ONV1" i="256"/>
  <c r="ONW1" i="256"/>
  <c r="ONX1" i="256"/>
  <c r="ONY1" i="256"/>
  <c r="ONZ1" i="256"/>
  <c r="OOA1" i="256"/>
  <c r="OOB1" i="256"/>
  <c r="OOC1" i="256"/>
  <c r="OOD1" i="256"/>
  <c r="OOE1" i="256"/>
  <c r="OOF1" i="256"/>
  <c r="OOG1" i="256"/>
  <c r="OOH1" i="256"/>
  <c r="OOI1" i="256"/>
  <c r="OOJ1" i="256"/>
  <c r="OOK1" i="256"/>
  <c r="OOL1" i="256"/>
  <c r="OOM1" i="256"/>
  <c r="OON1" i="256"/>
  <c r="OOO1" i="256"/>
  <c r="OOP1" i="256"/>
  <c r="OOQ1" i="256"/>
  <c r="OOR1" i="256"/>
  <c r="OOS1" i="256"/>
  <c r="OOT1" i="256"/>
  <c r="OOU1" i="256"/>
  <c r="OOV1" i="256"/>
  <c r="OOW1" i="256"/>
  <c r="OOX1" i="256"/>
  <c r="OOY1" i="256"/>
  <c r="OOZ1" i="256"/>
  <c r="OPA1" i="256"/>
  <c r="OPB1" i="256"/>
  <c r="OPC1" i="256"/>
  <c r="OPD1" i="256"/>
  <c r="OPE1" i="256"/>
  <c r="OPF1" i="256"/>
  <c r="OPG1" i="256"/>
  <c r="OPH1" i="256"/>
  <c r="OPI1" i="256"/>
  <c r="OPJ1" i="256"/>
  <c r="OPK1" i="256"/>
  <c r="OPL1" i="256"/>
  <c r="OPM1" i="256"/>
  <c r="OPN1" i="256"/>
  <c r="OPO1" i="256"/>
  <c r="OPP1" i="256"/>
  <c r="OPQ1" i="256"/>
  <c r="OPR1" i="256"/>
  <c r="OPS1" i="256"/>
  <c r="OPT1" i="256"/>
  <c r="OPU1" i="256"/>
  <c r="OPV1" i="256"/>
  <c r="OPW1" i="256"/>
  <c r="OPX1" i="256"/>
  <c r="OPY1" i="256"/>
  <c r="OPZ1" i="256"/>
  <c r="OQA1" i="256"/>
  <c r="OQB1" i="256"/>
  <c r="OQC1" i="256"/>
  <c r="OQD1" i="256"/>
  <c r="OQE1" i="256"/>
  <c r="OQF1" i="256"/>
  <c r="OQG1" i="256"/>
  <c r="OQH1" i="256"/>
  <c r="OQI1" i="256"/>
  <c r="OQJ1" i="256"/>
  <c r="OQK1" i="256"/>
  <c r="OQL1" i="256"/>
  <c r="OQM1" i="256"/>
  <c r="OQN1" i="256"/>
  <c r="OQO1" i="256"/>
  <c r="OQP1" i="256"/>
  <c r="OQQ1" i="256"/>
  <c r="OQR1" i="256"/>
  <c r="OQS1" i="256"/>
  <c r="OQT1" i="256"/>
  <c r="OQU1" i="256"/>
  <c r="OQV1" i="256"/>
  <c r="OQW1" i="256"/>
  <c r="OQX1" i="256"/>
  <c r="OQY1" i="256"/>
  <c r="OQZ1" i="256"/>
  <c r="ORA1" i="256"/>
  <c r="ORB1" i="256"/>
  <c r="ORC1" i="256"/>
  <c r="ORD1" i="256"/>
  <c r="ORE1" i="256"/>
  <c r="ORF1" i="256"/>
  <c r="ORG1" i="256"/>
  <c r="ORH1" i="256"/>
  <c r="ORI1" i="256"/>
  <c r="ORJ1" i="256"/>
  <c r="ORK1" i="256"/>
  <c r="ORL1" i="256"/>
  <c r="ORM1" i="256"/>
  <c r="ORN1" i="256"/>
  <c r="ORO1" i="256"/>
  <c r="ORP1" i="256"/>
  <c r="ORQ1" i="256"/>
  <c r="ORR1" i="256"/>
  <c r="ORS1" i="256"/>
  <c r="ORT1" i="256"/>
  <c r="ORU1" i="256"/>
  <c r="ORV1" i="256"/>
  <c r="ORW1" i="256"/>
  <c r="ORX1" i="256"/>
  <c r="ORY1" i="256"/>
  <c r="ORZ1" i="256"/>
  <c r="OSA1" i="256"/>
  <c r="OSB1" i="256"/>
  <c r="OSC1" i="256"/>
  <c r="OSD1" i="256"/>
  <c r="OSE1" i="256"/>
  <c r="OSF1" i="256"/>
  <c r="OSG1" i="256"/>
  <c r="OSH1" i="256"/>
  <c r="OSI1" i="256"/>
  <c r="OSJ1" i="256"/>
  <c r="OSK1" i="256"/>
  <c r="OSL1" i="256"/>
  <c r="OSM1" i="256"/>
  <c r="OSN1" i="256"/>
  <c r="OSO1" i="256"/>
  <c r="OSP1" i="256"/>
  <c r="OSQ1" i="256"/>
  <c r="OSR1" i="256"/>
  <c r="OSS1" i="256"/>
  <c r="OST1" i="256"/>
  <c r="OSU1" i="256"/>
  <c r="OSV1" i="256"/>
  <c r="OSW1" i="256"/>
  <c r="OSX1" i="256"/>
  <c r="OSY1" i="256"/>
  <c r="OSZ1" i="256"/>
  <c r="OTA1" i="256"/>
  <c r="OTB1" i="256"/>
  <c r="OTC1" i="256"/>
  <c r="OTD1" i="256"/>
  <c r="OTE1" i="256"/>
  <c r="OTF1" i="256"/>
  <c r="OTG1" i="256"/>
  <c r="OTH1" i="256"/>
  <c r="OTI1" i="256"/>
  <c r="OTJ1" i="256"/>
  <c r="OTK1" i="256"/>
  <c r="OTL1" i="256"/>
  <c r="OTM1" i="256"/>
  <c r="OTN1" i="256"/>
  <c r="OTO1" i="256"/>
  <c r="OTP1" i="256"/>
  <c r="OTQ1" i="256"/>
  <c r="OTR1" i="256"/>
  <c r="OTS1" i="256"/>
  <c r="OTT1" i="256"/>
  <c r="OTU1" i="256"/>
  <c r="OTV1" i="256"/>
  <c r="OTW1" i="256"/>
  <c r="OTX1" i="256"/>
  <c r="OTY1" i="256"/>
  <c r="OTZ1" i="256"/>
  <c r="OUA1" i="256"/>
  <c r="OUB1" i="256"/>
  <c r="OUC1" i="256"/>
  <c r="OUD1" i="256"/>
  <c r="OUE1" i="256"/>
  <c r="OUF1" i="256"/>
  <c r="OUG1" i="256"/>
  <c r="OUH1" i="256"/>
  <c r="OUI1" i="256"/>
  <c r="OUJ1" i="256"/>
  <c r="OUK1" i="256"/>
  <c r="OUL1" i="256"/>
  <c r="OUM1" i="256"/>
  <c r="OUN1" i="256"/>
  <c r="OUO1" i="256"/>
  <c r="OUP1" i="256"/>
  <c r="OUQ1" i="256"/>
  <c r="OUR1" i="256"/>
  <c r="OUS1" i="256"/>
  <c r="OUT1" i="256"/>
  <c r="OUU1" i="256"/>
  <c r="OUV1" i="256"/>
  <c r="OUW1" i="256"/>
  <c r="OUX1" i="256"/>
  <c r="OUY1" i="256"/>
  <c r="OUZ1" i="256"/>
  <c r="OVA1" i="256"/>
  <c r="OVB1" i="256"/>
  <c r="OVC1" i="256"/>
  <c r="OVD1" i="256"/>
  <c r="OVE1" i="256"/>
  <c r="OVF1" i="256"/>
  <c r="OVG1" i="256"/>
  <c r="OVH1" i="256"/>
  <c r="OVI1" i="256"/>
  <c r="OVJ1" i="256"/>
  <c r="OVK1" i="256"/>
  <c r="OVL1" i="256"/>
  <c r="OVM1" i="256"/>
  <c r="OVN1" i="256"/>
  <c r="OVO1" i="256"/>
  <c r="OVP1" i="256"/>
  <c r="OVQ1" i="256"/>
  <c r="OVR1" i="256"/>
  <c r="OVS1" i="256"/>
  <c r="OVT1" i="256"/>
  <c r="OVU1" i="256"/>
  <c r="OVV1" i="256"/>
  <c r="OVW1" i="256"/>
  <c r="OVX1" i="256"/>
  <c r="OVY1" i="256"/>
  <c r="OVZ1" i="256"/>
  <c r="OWA1" i="256"/>
  <c r="OWB1" i="256"/>
  <c r="OWC1" i="256"/>
  <c r="OWD1" i="256"/>
  <c r="OWE1" i="256"/>
  <c r="OWF1" i="256"/>
  <c r="OWG1" i="256"/>
  <c r="OWH1" i="256"/>
  <c r="OWI1" i="256"/>
  <c r="OWJ1" i="256"/>
  <c r="OWK1" i="256"/>
  <c r="OWL1" i="256"/>
  <c r="OWM1" i="256"/>
  <c r="OWN1" i="256"/>
  <c r="OWO1" i="256"/>
  <c r="OWP1" i="256"/>
  <c r="OWQ1" i="256"/>
  <c r="OWR1" i="256"/>
  <c r="OWS1" i="256"/>
  <c r="OWT1" i="256"/>
  <c r="OWU1" i="256"/>
  <c r="OWV1" i="256"/>
  <c r="OWW1" i="256"/>
  <c r="OWX1" i="256"/>
  <c r="OWY1" i="256"/>
  <c r="OWZ1" i="256"/>
  <c r="OXA1" i="256"/>
  <c r="OXB1" i="256"/>
  <c r="OXC1" i="256"/>
  <c r="OXD1" i="256"/>
  <c r="OXE1" i="256"/>
  <c r="OXF1" i="256"/>
  <c r="OXG1" i="256"/>
  <c r="OXH1" i="256"/>
  <c r="OXI1" i="256"/>
  <c r="OXJ1" i="256"/>
  <c r="OXK1" i="256"/>
  <c r="OXL1" i="256"/>
  <c r="OXM1" i="256"/>
  <c r="OXN1" i="256"/>
  <c r="OXO1" i="256"/>
  <c r="OXP1" i="256"/>
  <c r="OXQ1" i="256"/>
  <c r="OXR1" i="256"/>
  <c r="OXS1" i="256"/>
  <c r="OXT1" i="256"/>
  <c r="OXU1" i="256"/>
  <c r="OXV1" i="256"/>
  <c r="OXW1" i="256"/>
  <c r="OXX1" i="256"/>
  <c r="OXY1" i="256"/>
  <c r="OXZ1" i="256"/>
  <c r="OYA1" i="256"/>
  <c r="OYB1" i="256"/>
  <c r="OYC1" i="256"/>
  <c r="OYD1" i="256"/>
  <c r="OYE1" i="256"/>
  <c r="OYF1" i="256"/>
  <c r="OYG1" i="256"/>
  <c r="OYH1" i="256"/>
  <c r="OYI1" i="256"/>
  <c r="OYJ1" i="256"/>
  <c r="OYK1" i="256"/>
  <c r="OYL1" i="256"/>
  <c r="OYM1" i="256"/>
  <c r="OYN1" i="256"/>
  <c r="OYO1" i="256"/>
  <c r="OYP1" i="256"/>
  <c r="OYQ1" i="256"/>
  <c r="OYR1" i="256"/>
  <c r="OYS1" i="256"/>
  <c r="OYT1" i="256"/>
  <c r="OYU1" i="256"/>
  <c r="OYV1" i="256"/>
  <c r="OYW1" i="256"/>
  <c r="OYX1" i="256"/>
  <c r="OYY1" i="256"/>
  <c r="OYZ1" i="256"/>
  <c r="OZA1" i="256"/>
  <c r="OZB1" i="256"/>
  <c r="OZC1" i="256"/>
  <c r="OZD1" i="256"/>
  <c r="OZE1" i="256"/>
  <c r="OZF1" i="256"/>
  <c r="OZG1" i="256"/>
  <c r="OZH1" i="256"/>
  <c r="OZI1" i="256"/>
  <c r="OZJ1" i="256"/>
  <c r="OZK1" i="256"/>
  <c r="OZL1" i="256"/>
  <c r="OZM1" i="256"/>
  <c r="OZN1" i="256"/>
  <c r="OZO1" i="256"/>
  <c r="OZP1" i="256"/>
  <c r="OZQ1" i="256"/>
  <c r="OZR1" i="256"/>
  <c r="OZS1" i="256"/>
  <c r="OZT1" i="256"/>
  <c r="OZU1" i="256"/>
  <c r="OZV1" i="256"/>
  <c r="OZW1" i="256"/>
  <c r="OZX1" i="256"/>
  <c r="OZY1" i="256"/>
  <c r="OZZ1" i="256"/>
  <c r="PAA1" i="256"/>
  <c r="PAB1" i="256"/>
  <c r="PAC1" i="256"/>
  <c r="PAD1" i="256"/>
  <c r="PAE1" i="256"/>
  <c r="PAF1" i="256"/>
  <c r="PAG1" i="256"/>
  <c r="PAH1" i="256"/>
  <c r="PAI1" i="256"/>
  <c r="PAJ1" i="256"/>
  <c r="PAK1" i="256"/>
  <c r="PAL1" i="256"/>
  <c r="PAM1" i="256"/>
  <c r="PAN1" i="256"/>
  <c r="PAO1" i="256"/>
  <c r="PAP1" i="256"/>
  <c r="PAQ1" i="256"/>
  <c r="PAR1" i="256"/>
  <c r="PAS1" i="256"/>
  <c r="PAT1" i="256"/>
  <c r="PAU1" i="256"/>
  <c r="PAV1" i="256"/>
  <c r="PAW1" i="256"/>
  <c r="PAX1" i="256"/>
  <c r="PAY1" i="256"/>
  <c r="PAZ1" i="256"/>
  <c r="PBA1" i="256"/>
  <c r="PBB1" i="256"/>
  <c r="PBC1" i="256"/>
  <c r="PBD1" i="256"/>
  <c r="PBE1" i="256"/>
  <c r="PBF1" i="256"/>
  <c r="PBG1" i="256"/>
  <c r="PBH1" i="256"/>
  <c r="PBI1" i="256"/>
  <c r="PBJ1" i="256"/>
  <c r="PBK1" i="256"/>
  <c r="PBL1" i="256"/>
  <c r="PBM1" i="256"/>
  <c r="PBN1" i="256"/>
  <c r="PBO1" i="256"/>
  <c r="PBP1" i="256"/>
  <c r="PBQ1" i="256"/>
  <c r="PBR1" i="256"/>
  <c r="PBS1" i="256"/>
  <c r="PBT1" i="256"/>
  <c r="PBU1" i="256"/>
  <c r="PBV1" i="256"/>
  <c r="PBW1" i="256"/>
  <c r="PBX1" i="256"/>
  <c r="PBY1" i="256"/>
  <c r="PBZ1" i="256"/>
  <c r="PCA1" i="256"/>
  <c r="PCB1" i="256"/>
  <c r="PCC1" i="256"/>
  <c r="PCD1" i="256"/>
  <c r="PCE1" i="256"/>
  <c r="PCF1" i="256"/>
  <c r="PCG1" i="256"/>
  <c r="PCH1" i="256"/>
  <c r="PCI1" i="256"/>
  <c r="PCJ1" i="256"/>
  <c r="PCK1" i="256"/>
  <c r="PCL1" i="256"/>
  <c r="PCM1" i="256"/>
  <c r="PCN1" i="256"/>
  <c r="PCO1" i="256"/>
  <c r="PCP1" i="256"/>
  <c r="PCQ1" i="256"/>
  <c r="PCR1" i="256"/>
  <c r="PCS1" i="256"/>
  <c r="PCT1" i="256"/>
  <c r="PCU1" i="256"/>
  <c r="PCV1" i="256"/>
  <c r="PCW1" i="256"/>
  <c r="PCX1" i="256"/>
  <c r="PCY1" i="256"/>
  <c r="PCZ1" i="256"/>
  <c r="PDA1" i="256"/>
  <c r="PDB1" i="256"/>
  <c r="PDC1" i="256"/>
  <c r="PDD1" i="256"/>
  <c r="PDE1" i="256"/>
  <c r="PDF1" i="256"/>
  <c r="PDG1" i="256"/>
  <c r="PDH1" i="256"/>
  <c r="PDI1" i="256"/>
  <c r="PDJ1" i="256"/>
  <c r="PDK1" i="256"/>
  <c r="PDL1" i="256"/>
  <c r="PDM1" i="256"/>
  <c r="PDN1" i="256"/>
  <c r="PDO1" i="256"/>
  <c r="PDP1" i="256"/>
  <c r="PDQ1" i="256"/>
  <c r="PDR1" i="256"/>
  <c r="PDS1" i="256"/>
  <c r="PDT1" i="256"/>
  <c r="PDU1" i="256"/>
  <c r="PDV1" i="256"/>
  <c r="PDW1" i="256"/>
  <c r="PDX1" i="256"/>
  <c r="PDY1" i="256"/>
  <c r="PDZ1" i="256"/>
  <c r="PEA1" i="256"/>
  <c r="PEB1" i="256"/>
  <c r="PEC1" i="256"/>
  <c r="PED1" i="256"/>
  <c r="PEE1" i="256"/>
  <c r="PEF1" i="256"/>
  <c r="PEG1" i="256"/>
  <c r="PEH1" i="256"/>
  <c r="PEI1" i="256"/>
  <c r="PEJ1" i="256"/>
  <c r="PEK1" i="256"/>
  <c r="PEL1" i="256"/>
  <c r="PEM1" i="256"/>
  <c r="PEN1" i="256"/>
  <c r="PEO1" i="256"/>
  <c r="PEP1" i="256"/>
  <c r="PEQ1" i="256"/>
  <c r="PER1" i="256"/>
  <c r="PES1" i="256"/>
  <c r="PET1" i="256"/>
  <c r="PEU1" i="256"/>
  <c r="PEV1" i="256"/>
  <c r="PEW1" i="256"/>
  <c r="PEX1" i="256"/>
  <c r="PEY1" i="256"/>
  <c r="PEZ1" i="256"/>
  <c r="PFA1" i="256"/>
  <c r="PFB1" i="256"/>
  <c r="PFC1" i="256"/>
  <c r="PFD1" i="256"/>
  <c r="PFE1" i="256"/>
  <c r="PFF1" i="256"/>
  <c r="PFG1" i="256"/>
  <c r="PFH1" i="256"/>
  <c r="PFI1" i="256"/>
  <c r="PFJ1" i="256"/>
  <c r="PFK1" i="256"/>
  <c r="PFL1" i="256"/>
  <c r="PFM1" i="256"/>
  <c r="PFN1" i="256"/>
  <c r="PFO1" i="256"/>
  <c r="PFP1" i="256"/>
  <c r="PFQ1" i="256"/>
  <c r="PFR1" i="256"/>
  <c r="PFS1" i="256"/>
  <c r="PFT1" i="256"/>
  <c r="PFU1" i="256"/>
  <c r="PFV1" i="256"/>
  <c r="PFW1" i="256"/>
  <c r="PFX1" i="256"/>
  <c r="PFY1" i="256"/>
  <c r="PFZ1" i="256"/>
  <c r="PGA1" i="256"/>
  <c r="PGB1" i="256"/>
  <c r="PGC1" i="256"/>
  <c r="PGD1" i="256"/>
  <c r="PGE1" i="256"/>
  <c r="PGF1" i="256"/>
  <c r="PGG1" i="256"/>
  <c r="PGH1" i="256"/>
  <c r="PGI1" i="256"/>
  <c r="PGJ1" i="256"/>
  <c r="PGK1" i="256"/>
  <c r="PGL1" i="256"/>
  <c r="PGM1" i="256"/>
  <c r="PGN1" i="256"/>
  <c r="PGO1" i="256"/>
  <c r="PGP1" i="256"/>
  <c r="PGQ1" i="256"/>
  <c r="PGR1" i="256"/>
  <c r="PGS1" i="256"/>
  <c r="PGT1" i="256"/>
  <c r="PGU1" i="256"/>
  <c r="PGV1" i="256"/>
  <c r="PGW1" i="256"/>
  <c r="PGX1" i="256"/>
  <c r="PGY1" i="256"/>
  <c r="PGZ1" i="256"/>
  <c r="PHA1" i="256"/>
  <c r="PHB1" i="256"/>
  <c r="PHC1" i="256"/>
  <c r="PHD1" i="256"/>
  <c r="PHE1" i="256"/>
  <c r="PHF1" i="256"/>
  <c r="PHG1" i="256"/>
  <c r="PHH1" i="256"/>
  <c r="PHI1" i="256"/>
  <c r="PHJ1" i="256"/>
  <c r="PHK1" i="256"/>
  <c r="PHL1" i="256"/>
  <c r="PHM1" i="256"/>
  <c r="PHN1" i="256"/>
  <c r="PHO1" i="256"/>
  <c r="PHP1" i="256"/>
  <c r="PHQ1" i="256"/>
  <c r="PHR1" i="256"/>
  <c r="PHS1" i="256"/>
  <c r="PHT1" i="256"/>
  <c r="PHU1" i="256"/>
  <c r="PHV1" i="256"/>
  <c r="PHW1" i="256"/>
  <c r="PHX1" i="256"/>
  <c r="PHY1" i="256"/>
  <c r="PHZ1" i="256"/>
  <c r="PIA1" i="256"/>
  <c r="PIB1" i="256"/>
  <c r="PIC1" i="256"/>
  <c r="PID1" i="256"/>
  <c r="PIE1" i="256"/>
  <c r="PIF1" i="256"/>
  <c r="PIG1" i="256"/>
  <c r="PIH1" i="256"/>
  <c r="PII1" i="256"/>
  <c r="PIJ1" i="256"/>
  <c r="PIK1" i="256"/>
  <c r="PIL1" i="256"/>
  <c r="PIM1" i="256"/>
  <c r="PIN1" i="256"/>
  <c r="PIO1" i="256"/>
  <c r="PIP1" i="256"/>
  <c r="PIQ1" i="256"/>
  <c r="PIR1" i="256"/>
  <c r="PIS1" i="256"/>
  <c r="PIT1" i="256"/>
  <c r="PIU1" i="256"/>
  <c r="PIV1" i="256"/>
  <c r="PIW1" i="256"/>
  <c r="PIX1" i="256"/>
  <c r="PIY1" i="256"/>
  <c r="PIZ1" i="256"/>
  <c r="PJA1" i="256"/>
  <c r="PJB1" i="256"/>
  <c r="PJC1" i="256"/>
  <c r="PJD1" i="256"/>
  <c r="PJE1" i="256"/>
  <c r="PJF1" i="256"/>
  <c r="PJG1" i="256"/>
  <c r="PJH1" i="256"/>
  <c r="PJI1" i="256"/>
  <c r="PJJ1" i="256"/>
  <c r="PJK1" i="256"/>
  <c r="PJL1" i="256"/>
  <c r="PJM1" i="256"/>
  <c r="PJN1" i="256"/>
  <c r="PJO1" i="256"/>
  <c r="PJP1" i="256"/>
  <c r="PJQ1" i="256"/>
  <c r="PJR1" i="256"/>
  <c r="PJS1" i="256"/>
  <c r="PJT1" i="256"/>
  <c r="PJU1" i="256"/>
  <c r="PJV1" i="256"/>
  <c r="PJW1" i="256"/>
  <c r="PJX1" i="256"/>
  <c r="PJY1" i="256"/>
  <c r="PJZ1" i="256"/>
  <c r="PKA1" i="256"/>
  <c r="PKB1" i="256"/>
  <c r="PKC1" i="256"/>
  <c r="PKD1" i="256"/>
  <c r="PKE1" i="256"/>
  <c r="PKF1" i="256"/>
  <c r="PKG1" i="256"/>
  <c r="PKH1" i="256"/>
  <c r="PKI1" i="256"/>
  <c r="PKJ1" i="256"/>
  <c r="PKK1" i="256"/>
  <c r="PKL1" i="256"/>
  <c r="PKM1" i="256"/>
  <c r="PKN1" i="256"/>
  <c r="PKO1" i="256"/>
  <c r="PKP1" i="256"/>
  <c r="PKQ1" i="256"/>
  <c r="PKR1" i="256"/>
  <c r="PKS1" i="256"/>
  <c r="PKT1" i="256"/>
  <c r="PKU1" i="256"/>
  <c r="PKV1" i="256"/>
  <c r="PKW1" i="256"/>
  <c r="PKX1" i="256"/>
  <c r="PKY1" i="256"/>
  <c r="PKZ1" i="256"/>
  <c r="PLA1" i="256"/>
  <c r="PLB1" i="256"/>
  <c r="PLC1" i="256"/>
  <c r="PLD1" i="256"/>
  <c r="PLE1" i="256"/>
  <c r="PLF1" i="256"/>
  <c r="PLG1" i="256"/>
  <c r="PLH1" i="256"/>
  <c r="PLI1" i="256"/>
  <c r="PLJ1" i="256"/>
  <c r="PLK1" i="256"/>
  <c r="PLL1" i="256"/>
  <c r="PLM1" i="256"/>
  <c r="PLN1" i="256"/>
  <c r="PLO1" i="256"/>
  <c r="PLP1" i="256"/>
  <c r="PLQ1" i="256"/>
  <c r="PLR1" i="256"/>
  <c r="PLS1" i="256"/>
  <c r="PLT1" i="256"/>
  <c r="PLU1" i="256"/>
  <c r="PLV1" i="256"/>
  <c r="PLW1" i="256"/>
  <c r="PLX1" i="256"/>
  <c r="PLY1" i="256"/>
  <c r="PLZ1" i="256"/>
  <c r="PMA1" i="256"/>
  <c r="PMB1" i="256"/>
  <c r="PMC1" i="256"/>
  <c r="PMD1" i="256"/>
  <c r="PME1" i="256"/>
  <c r="PMF1" i="256"/>
  <c r="PMG1" i="256"/>
  <c r="PMH1" i="256"/>
  <c r="PMI1" i="256"/>
  <c r="PMJ1" i="256"/>
  <c r="PMK1" i="256"/>
  <c r="PML1" i="256"/>
  <c r="PMM1" i="256"/>
  <c r="PMN1" i="256"/>
  <c r="PMO1" i="256"/>
  <c r="PMP1" i="256"/>
  <c r="PMQ1" i="256"/>
  <c r="PMR1" i="256"/>
  <c r="PMS1" i="256"/>
  <c r="PMT1" i="256"/>
  <c r="PMU1" i="256"/>
  <c r="PMV1" i="256"/>
  <c r="PMW1" i="256"/>
  <c r="PMX1" i="256"/>
  <c r="PMY1" i="256"/>
  <c r="PMZ1" i="256"/>
  <c r="PNA1" i="256"/>
  <c r="PNB1" i="256"/>
  <c r="PNC1" i="256"/>
  <c r="PND1" i="256"/>
  <c r="PNE1" i="256"/>
  <c r="PNF1" i="256"/>
  <c r="PNG1" i="256"/>
  <c r="PNH1" i="256"/>
  <c r="PNI1" i="256"/>
  <c r="PNJ1" i="256"/>
  <c r="PNK1" i="256"/>
  <c r="PNL1" i="256"/>
  <c r="PNM1" i="256"/>
  <c r="PNN1" i="256"/>
  <c r="PNO1" i="256"/>
  <c r="PNP1" i="256"/>
  <c r="PNQ1" i="256"/>
  <c r="PNR1" i="256"/>
  <c r="PNS1" i="256"/>
  <c r="PNT1" i="256"/>
  <c r="PNU1" i="256"/>
  <c r="PNV1" i="256"/>
  <c r="PNW1" i="256"/>
  <c r="PNX1" i="256"/>
  <c r="PNY1" i="256"/>
  <c r="PNZ1" i="256"/>
  <c r="POA1" i="256"/>
  <c r="POB1" i="256"/>
  <c r="POC1" i="256"/>
  <c r="POD1" i="256"/>
  <c r="POE1" i="256"/>
  <c r="POF1" i="256"/>
  <c r="POG1" i="256"/>
  <c r="POH1" i="256"/>
  <c r="POI1" i="256"/>
  <c r="POJ1" i="256"/>
  <c r="POK1" i="256"/>
  <c r="POL1" i="256"/>
  <c r="POM1" i="256"/>
  <c r="PON1" i="256"/>
  <c r="POO1" i="256"/>
  <c r="POP1" i="256"/>
  <c r="POQ1" i="256"/>
  <c r="POR1" i="256"/>
  <c r="POS1" i="256"/>
  <c r="POT1" i="256"/>
  <c r="POU1" i="256"/>
  <c r="POV1" i="256"/>
  <c r="POW1" i="256"/>
  <c r="POX1" i="256"/>
  <c r="POY1" i="256"/>
  <c r="POZ1" i="256"/>
  <c r="PPA1" i="256"/>
  <c r="PPB1" i="256"/>
  <c r="PPC1" i="256"/>
  <c r="PPD1" i="256"/>
  <c r="PPE1" i="256"/>
  <c r="PPF1" i="256"/>
  <c r="PPG1" i="256"/>
  <c r="PPH1" i="256"/>
  <c r="PPI1" i="256"/>
  <c r="PPJ1" i="256"/>
  <c r="PPK1" i="256"/>
  <c r="PPL1" i="256"/>
  <c r="PPM1" i="256"/>
  <c r="PPN1" i="256"/>
  <c r="PPO1" i="256"/>
  <c r="PPP1" i="256"/>
  <c r="PPQ1" i="256"/>
  <c r="PPR1" i="256"/>
  <c r="PPS1" i="256"/>
  <c r="PPT1" i="256"/>
  <c r="PPU1" i="256"/>
  <c r="PPV1" i="256"/>
  <c r="PPW1" i="256"/>
  <c r="PPX1" i="256"/>
  <c r="PPY1" i="256"/>
  <c r="PPZ1" i="256"/>
  <c r="PQA1" i="256"/>
  <c r="PQB1" i="256"/>
  <c r="PQC1" i="256"/>
  <c r="PQD1" i="256"/>
  <c r="PQE1" i="256"/>
  <c r="PQF1" i="256"/>
  <c r="PQG1" i="256"/>
  <c r="PQH1" i="256"/>
  <c r="PQI1" i="256"/>
  <c r="PQJ1" i="256"/>
  <c r="PQK1" i="256"/>
  <c r="PQL1" i="256"/>
  <c r="PQM1" i="256"/>
  <c r="PQN1" i="256"/>
  <c r="PQO1" i="256"/>
  <c r="PQP1" i="256"/>
  <c r="PQQ1" i="256"/>
  <c r="PQR1" i="256"/>
  <c r="PQS1" i="256"/>
  <c r="PQT1" i="256"/>
  <c r="PQU1" i="256"/>
  <c r="PQV1" i="256"/>
  <c r="PQW1" i="256"/>
  <c r="PQX1" i="256"/>
  <c r="PQY1" i="256"/>
  <c r="PQZ1" i="256"/>
  <c r="PRA1" i="256"/>
  <c r="PRB1" i="256"/>
  <c r="PRC1" i="256"/>
  <c r="PRD1" i="256"/>
  <c r="PRE1" i="256"/>
  <c r="PRF1" i="256"/>
  <c r="PRG1" i="256"/>
  <c r="PRH1" i="256"/>
  <c r="PRI1" i="256"/>
  <c r="PRJ1" i="256"/>
  <c r="PRK1" i="256"/>
  <c r="PRL1" i="256"/>
  <c r="PRM1" i="256"/>
  <c r="PRN1" i="256"/>
  <c r="PRO1" i="256"/>
  <c r="PRP1" i="256"/>
  <c r="PRQ1" i="256"/>
  <c r="PRR1" i="256"/>
  <c r="PRS1" i="256"/>
  <c r="PRT1" i="256"/>
  <c r="PRU1" i="256"/>
  <c r="PRV1" i="256"/>
  <c r="PRW1" i="256"/>
  <c r="PRX1" i="256"/>
  <c r="PRY1" i="256"/>
  <c r="PRZ1" i="256"/>
  <c r="PSA1" i="256"/>
  <c r="PSB1" i="256"/>
  <c r="PSC1" i="256"/>
  <c r="PSD1" i="256"/>
  <c r="PSE1" i="256"/>
  <c r="PSF1" i="256"/>
  <c r="PSG1" i="256"/>
  <c r="PSH1" i="256"/>
  <c r="PSI1" i="256"/>
  <c r="PSJ1" i="256"/>
  <c r="PSK1" i="256"/>
  <c r="PSL1" i="256"/>
  <c r="PSM1" i="256"/>
  <c r="PSN1" i="256"/>
  <c r="PSO1" i="256"/>
  <c r="PSP1" i="256"/>
  <c r="PSQ1" i="256"/>
  <c r="PSR1" i="256"/>
  <c r="PSS1" i="256"/>
  <c r="PST1" i="256"/>
  <c r="PSU1" i="256"/>
  <c r="PSV1" i="256"/>
  <c r="PSW1" i="256"/>
  <c r="PSX1" i="256"/>
  <c r="PSY1" i="256"/>
  <c r="PSZ1" i="256"/>
  <c r="PTA1" i="256"/>
  <c r="PTB1" i="256"/>
  <c r="PTC1" i="256"/>
  <c r="PTD1" i="256"/>
  <c r="PTE1" i="256"/>
  <c r="PTF1" i="256"/>
  <c r="PTG1" i="256"/>
  <c r="PTH1" i="256"/>
  <c r="PTI1" i="256"/>
  <c r="PTJ1" i="256"/>
  <c r="PTK1" i="256"/>
  <c r="PTL1" i="256"/>
  <c r="PTM1" i="256"/>
  <c r="PTN1" i="256"/>
  <c r="PTO1" i="256"/>
  <c r="PTP1" i="256"/>
  <c r="PTQ1" i="256"/>
  <c r="PTR1" i="256"/>
  <c r="PTS1" i="256"/>
  <c r="PTT1" i="256"/>
  <c r="PTU1" i="256"/>
  <c r="PTV1" i="256"/>
  <c r="PTW1" i="256"/>
  <c r="PTX1" i="256"/>
  <c r="PTY1" i="256"/>
  <c r="PTZ1" i="256"/>
  <c r="PUA1" i="256"/>
  <c r="PUB1" i="256"/>
  <c r="PUC1" i="256"/>
  <c r="PUD1" i="256"/>
  <c r="PUE1" i="256"/>
  <c r="PUF1" i="256"/>
  <c r="PUG1" i="256"/>
  <c r="PUH1" i="256"/>
  <c r="PUI1" i="256"/>
  <c r="PUJ1" i="256"/>
  <c r="PUK1" i="256"/>
  <c r="PUL1" i="256"/>
  <c r="PUM1" i="256"/>
  <c r="PUN1" i="256"/>
  <c r="PUO1" i="256"/>
  <c r="PUP1" i="256"/>
  <c r="PUQ1" i="256"/>
  <c r="PUR1" i="256"/>
  <c r="PUS1" i="256"/>
  <c r="PUT1" i="256"/>
  <c r="PUU1" i="256"/>
  <c r="PUV1" i="256"/>
  <c r="PUW1" i="256"/>
  <c r="PUX1" i="256"/>
  <c r="PUY1" i="256"/>
  <c r="PUZ1" i="256"/>
  <c r="PVA1" i="256"/>
  <c r="PVB1" i="256"/>
  <c r="PVC1" i="256"/>
  <c r="PVD1" i="256"/>
  <c r="PVE1" i="256"/>
  <c r="PVF1" i="256"/>
  <c r="PVG1" i="256"/>
  <c r="PVH1" i="256"/>
  <c r="PVI1" i="256"/>
  <c r="PVJ1" i="256"/>
  <c r="PVK1" i="256"/>
  <c r="PVL1" i="256"/>
  <c r="PVM1" i="256"/>
  <c r="PVN1" i="256"/>
  <c r="PVO1" i="256"/>
  <c r="PVP1" i="256"/>
  <c r="PVQ1" i="256"/>
  <c r="PVR1" i="256"/>
  <c r="PVS1" i="256"/>
  <c r="PVT1" i="256"/>
  <c r="PVU1" i="256"/>
  <c r="PVV1" i="256"/>
  <c r="PVW1" i="256"/>
  <c r="PVX1" i="256"/>
  <c r="PVY1" i="256"/>
  <c r="PVZ1" i="256"/>
  <c r="PWA1" i="256"/>
  <c r="PWB1" i="256"/>
  <c r="PWC1" i="256"/>
  <c r="PWD1" i="256"/>
  <c r="PWE1" i="256"/>
  <c r="PWF1" i="256"/>
  <c r="PWG1" i="256"/>
  <c r="PWH1" i="256"/>
  <c r="PWI1" i="256"/>
  <c r="PWJ1" i="256"/>
  <c r="PWK1" i="256"/>
  <c r="PWL1" i="256"/>
  <c r="PWM1" i="256"/>
  <c r="PWN1" i="256"/>
  <c r="PWO1" i="256"/>
  <c r="PWP1" i="256"/>
  <c r="PWQ1" i="256"/>
  <c r="PWR1" i="256"/>
  <c r="PWS1" i="256"/>
  <c r="PWT1" i="256"/>
  <c r="PWU1" i="256"/>
  <c r="PWV1" i="256"/>
  <c r="PWW1" i="256"/>
  <c r="PWX1" i="256"/>
  <c r="PWY1" i="256"/>
  <c r="PWZ1" i="256"/>
  <c r="PXA1" i="256"/>
  <c r="PXB1" i="256"/>
  <c r="PXC1" i="256"/>
  <c r="PXD1" i="256"/>
  <c r="PXE1" i="256"/>
  <c r="PXF1" i="256"/>
  <c r="PXG1" i="256"/>
  <c r="PXH1" i="256"/>
  <c r="PXI1" i="256"/>
  <c r="PXJ1" i="256"/>
  <c r="PXK1" i="256"/>
  <c r="PXL1" i="256"/>
  <c r="PXM1" i="256"/>
  <c r="PXN1" i="256"/>
  <c r="PXO1" i="256"/>
  <c r="PXP1" i="256"/>
  <c r="PXQ1" i="256"/>
  <c r="PXR1" i="256"/>
  <c r="PXS1" i="256"/>
  <c r="PXT1" i="256"/>
  <c r="PXU1" i="256"/>
  <c r="PXV1" i="256"/>
  <c r="PXW1" i="256"/>
  <c r="PXX1" i="256"/>
  <c r="PXY1" i="256"/>
  <c r="PXZ1" i="256"/>
  <c r="PYA1" i="256"/>
  <c r="PYB1" i="256"/>
  <c r="PYC1" i="256"/>
  <c r="PYD1" i="256"/>
  <c r="PYE1" i="256"/>
  <c r="PYF1" i="256"/>
  <c r="PYG1" i="256"/>
  <c r="PYH1" i="256"/>
  <c r="PYI1" i="256"/>
  <c r="PYJ1" i="256"/>
  <c r="PYK1" i="256"/>
  <c r="PYL1" i="256"/>
  <c r="PYM1" i="256"/>
  <c r="PYN1" i="256"/>
  <c r="PYO1" i="256"/>
  <c r="PYP1" i="256"/>
  <c r="PYQ1" i="256"/>
  <c r="PYR1" i="256"/>
  <c r="PYS1" i="256"/>
  <c r="PYT1" i="256"/>
  <c r="PYU1" i="256"/>
  <c r="PYV1" i="256"/>
  <c r="PYW1" i="256"/>
  <c r="PYX1" i="256"/>
  <c r="PYY1" i="256"/>
  <c r="PYZ1" i="256"/>
  <c r="PZA1" i="256"/>
  <c r="PZB1" i="256"/>
  <c r="PZC1" i="256"/>
  <c r="PZD1" i="256"/>
  <c r="PZE1" i="256"/>
  <c r="PZF1" i="256"/>
  <c r="PZG1" i="256"/>
  <c r="PZH1" i="256"/>
  <c r="PZI1" i="256"/>
  <c r="PZJ1" i="256"/>
  <c r="PZK1" i="256"/>
  <c r="PZL1" i="256"/>
  <c r="PZM1" i="256"/>
  <c r="PZN1" i="256"/>
  <c r="PZO1" i="256"/>
  <c r="PZP1" i="256"/>
  <c r="PZQ1" i="256"/>
  <c r="PZR1" i="256"/>
  <c r="PZS1" i="256"/>
  <c r="PZT1" i="256"/>
  <c r="PZU1" i="256"/>
  <c r="PZV1" i="256"/>
  <c r="PZW1" i="256"/>
  <c r="PZX1" i="256"/>
  <c r="PZY1" i="256"/>
  <c r="PZZ1" i="256"/>
  <c r="QAA1" i="256"/>
  <c r="QAB1" i="256"/>
  <c r="QAC1" i="256"/>
  <c r="QAD1" i="256"/>
  <c r="QAE1" i="256"/>
  <c r="QAF1" i="256"/>
  <c r="QAG1" i="256"/>
  <c r="QAH1" i="256"/>
  <c r="QAI1" i="256"/>
  <c r="QAJ1" i="256"/>
  <c r="QAK1" i="256"/>
  <c r="QAL1" i="256"/>
  <c r="QAM1" i="256"/>
  <c r="QAN1" i="256"/>
  <c r="QAO1" i="256"/>
  <c r="QAP1" i="256"/>
  <c r="QAQ1" i="256"/>
  <c r="QAR1" i="256"/>
  <c r="QAS1" i="256"/>
  <c r="QAT1" i="256"/>
  <c r="QAU1" i="256"/>
  <c r="QAV1" i="256"/>
  <c r="QAW1" i="256"/>
  <c r="QAX1" i="256"/>
  <c r="QAY1" i="256"/>
  <c r="QAZ1" i="256"/>
  <c r="QBA1" i="256"/>
  <c r="QBB1" i="256"/>
  <c r="QBC1" i="256"/>
  <c r="QBD1" i="256"/>
  <c r="QBE1" i="256"/>
  <c r="QBF1" i="256"/>
  <c r="QBG1" i="256"/>
  <c r="QBH1" i="256"/>
  <c r="QBI1" i="256"/>
  <c r="QBJ1" i="256"/>
  <c r="QBK1" i="256"/>
  <c r="QBL1" i="256"/>
  <c r="QBM1" i="256"/>
  <c r="QBN1" i="256"/>
  <c r="QBO1" i="256"/>
  <c r="QBP1" i="256"/>
  <c r="QBQ1" i="256"/>
  <c r="QBR1" i="256"/>
  <c r="QBS1" i="256"/>
  <c r="QBT1" i="256"/>
  <c r="QBU1" i="256"/>
  <c r="QBV1" i="256"/>
  <c r="QBW1" i="256"/>
  <c r="QBX1" i="256"/>
  <c r="QBY1" i="256"/>
  <c r="QBZ1" i="256"/>
  <c r="QCA1" i="256"/>
  <c r="QCB1" i="256"/>
  <c r="QCC1" i="256"/>
  <c r="QCD1" i="256"/>
  <c r="QCE1" i="256"/>
  <c r="QCF1" i="256"/>
  <c r="QCG1" i="256"/>
  <c r="QCH1" i="256"/>
  <c r="QCI1" i="256"/>
  <c r="QCJ1" i="256"/>
  <c r="QCK1" i="256"/>
  <c r="QCL1" i="256"/>
  <c r="QCM1" i="256"/>
  <c r="QCN1" i="256"/>
  <c r="QCO1" i="256"/>
  <c r="QCP1" i="256"/>
  <c r="QCQ1" i="256"/>
  <c r="QCR1" i="256"/>
  <c r="QCS1" i="256"/>
  <c r="QCT1" i="256"/>
  <c r="QCU1" i="256"/>
  <c r="QCV1" i="256"/>
  <c r="QCW1" i="256"/>
  <c r="QCX1" i="256"/>
  <c r="QCY1" i="256"/>
  <c r="QCZ1" i="256"/>
  <c r="QDA1" i="256"/>
  <c r="QDB1" i="256"/>
  <c r="QDC1" i="256"/>
  <c r="QDD1" i="256"/>
  <c r="QDE1" i="256"/>
  <c r="QDF1" i="256"/>
  <c r="QDG1" i="256"/>
  <c r="QDH1" i="256"/>
  <c r="QDI1" i="256"/>
  <c r="QDJ1" i="256"/>
  <c r="QDK1" i="256"/>
  <c r="QDL1" i="256"/>
  <c r="QDM1" i="256"/>
  <c r="QDN1" i="256"/>
  <c r="QDO1" i="256"/>
  <c r="QDP1" i="256"/>
  <c r="QDQ1" i="256"/>
  <c r="QDR1" i="256"/>
  <c r="QDS1" i="256"/>
  <c r="QDT1" i="256"/>
  <c r="QDU1" i="256"/>
  <c r="QDV1" i="256"/>
  <c r="QDW1" i="256"/>
  <c r="QDX1" i="256"/>
  <c r="QDY1" i="256"/>
  <c r="QDZ1" i="256"/>
  <c r="QEA1" i="256"/>
  <c r="QEB1" i="256"/>
  <c r="QEC1" i="256"/>
  <c r="QED1" i="256"/>
  <c r="QEE1" i="256"/>
  <c r="QEF1" i="256"/>
  <c r="QEG1" i="256"/>
  <c r="QEH1" i="256"/>
  <c r="QEI1" i="256"/>
  <c r="QEJ1" i="256"/>
  <c r="QEK1" i="256"/>
  <c r="QEL1" i="256"/>
  <c r="QEM1" i="256"/>
  <c r="QEN1" i="256"/>
  <c r="QEO1" i="256"/>
  <c r="QEP1" i="256"/>
  <c r="QEQ1" i="256"/>
  <c r="QER1" i="256"/>
  <c r="QES1" i="256"/>
  <c r="QET1" i="256"/>
  <c r="QEU1" i="256"/>
  <c r="QEV1" i="256"/>
  <c r="QEW1" i="256"/>
  <c r="QEX1" i="256"/>
  <c r="QEY1" i="256"/>
  <c r="QEZ1" i="256"/>
  <c r="QFA1" i="256"/>
  <c r="QFB1" i="256"/>
  <c r="QFC1" i="256"/>
  <c r="QFD1" i="256"/>
  <c r="QFE1" i="256"/>
  <c r="QFF1" i="256"/>
  <c r="QFG1" i="256"/>
  <c r="QFH1" i="256"/>
  <c r="QFI1" i="256"/>
  <c r="QFJ1" i="256"/>
  <c r="QFK1" i="256"/>
  <c r="QFL1" i="256"/>
  <c r="QFM1" i="256"/>
  <c r="QFN1" i="256"/>
  <c r="QFO1" i="256"/>
  <c r="QFP1" i="256"/>
  <c r="QFQ1" i="256"/>
  <c r="QFR1" i="256"/>
  <c r="QFS1" i="256"/>
  <c r="QFT1" i="256"/>
  <c r="QFU1" i="256"/>
  <c r="QFV1" i="256"/>
  <c r="QFW1" i="256"/>
  <c r="QFX1" i="256"/>
  <c r="QFY1" i="256"/>
  <c r="QFZ1" i="256"/>
  <c r="QGA1" i="256"/>
  <c r="QGB1" i="256"/>
  <c r="QGC1" i="256"/>
  <c r="QGD1" i="256"/>
  <c r="QGE1" i="256"/>
  <c r="QGF1" i="256"/>
  <c r="QGG1" i="256"/>
  <c r="QGH1" i="256"/>
  <c r="QGI1" i="256"/>
  <c r="QGJ1" i="256"/>
  <c r="QGK1" i="256"/>
  <c r="QGL1" i="256"/>
  <c r="QGM1" i="256"/>
  <c r="QGN1" i="256"/>
  <c r="QGO1" i="256"/>
  <c r="QGP1" i="256"/>
  <c r="QGQ1" i="256"/>
  <c r="QGR1" i="256"/>
  <c r="QGS1" i="256"/>
  <c r="QGT1" i="256"/>
  <c r="QGU1" i="256"/>
  <c r="QGV1" i="256"/>
  <c r="QGW1" i="256"/>
  <c r="QGX1" i="256"/>
  <c r="QGY1" i="256"/>
  <c r="QGZ1" i="256"/>
  <c r="QHA1" i="256"/>
  <c r="QHB1" i="256"/>
  <c r="QHC1" i="256"/>
  <c r="QHD1" i="256"/>
  <c r="QHE1" i="256"/>
  <c r="QHF1" i="256"/>
  <c r="QHG1" i="256"/>
  <c r="QHH1" i="256"/>
  <c r="QHI1" i="256"/>
  <c r="QHJ1" i="256"/>
  <c r="QHK1" i="256"/>
  <c r="QHL1" i="256"/>
  <c r="QHM1" i="256"/>
  <c r="QHN1" i="256"/>
  <c r="QHO1" i="256"/>
  <c r="QHP1" i="256"/>
  <c r="QHQ1" i="256"/>
  <c r="QHR1" i="256"/>
  <c r="QHS1" i="256"/>
  <c r="QHT1" i="256"/>
  <c r="QHU1" i="256"/>
  <c r="QHV1" i="256"/>
  <c r="QHW1" i="256"/>
  <c r="QHX1" i="256"/>
  <c r="QHY1" i="256"/>
  <c r="QHZ1" i="256"/>
  <c r="QIA1" i="256"/>
  <c r="QIB1" i="256"/>
  <c r="QIC1" i="256"/>
  <c r="QID1" i="256"/>
  <c r="QIE1" i="256"/>
  <c r="QIF1" i="256"/>
  <c r="QIG1" i="256"/>
  <c r="QIH1" i="256"/>
  <c r="QII1" i="256"/>
  <c r="QIJ1" i="256"/>
  <c r="QIK1" i="256"/>
  <c r="QIL1" i="256"/>
  <c r="QIM1" i="256"/>
  <c r="QIN1" i="256"/>
  <c r="QIO1" i="256"/>
  <c r="QIP1" i="256"/>
  <c r="QIQ1" i="256"/>
  <c r="QIR1" i="256"/>
  <c r="QIS1" i="256"/>
  <c r="QIT1" i="256"/>
  <c r="QIU1" i="256"/>
  <c r="QIV1" i="256"/>
  <c r="QIW1" i="256"/>
  <c r="QIX1" i="256"/>
  <c r="QIY1" i="256"/>
  <c r="QIZ1" i="256"/>
  <c r="QJA1" i="256"/>
  <c r="QJB1" i="256"/>
  <c r="QJC1" i="256"/>
  <c r="QJD1" i="256"/>
  <c r="QJE1" i="256"/>
  <c r="QJF1" i="256"/>
  <c r="QJG1" i="256"/>
  <c r="QJH1" i="256"/>
  <c r="QJI1" i="256"/>
  <c r="QJJ1" i="256"/>
  <c r="QJK1" i="256"/>
  <c r="QJL1" i="256"/>
  <c r="QJM1" i="256"/>
  <c r="QJN1" i="256"/>
  <c r="QJO1" i="256"/>
  <c r="QJP1" i="256"/>
  <c r="QJQ1" i="256"/>
  <c r="QJR1" i="256"/>
  <c r="QJS1" i="256"/>
  <c r="QJT1" i="256"/>
  <c r="QJU1" i="256"/>
  <c r="QJV1" i="256"/>
  <c r="QJW1" i="256"/>
  <c r="QJX1" i="256"/>
  <c r="QJY1" i="256"/>
  <c r="QJZ1" i="256"/>
  <c r="QKA1" i="256"/>
  <c r="QKB1" i="256"/>
  <c r="QKC1" i="256"/>
  <c r="QKD1" i="256"/>
  <c r="QKE1" i="256"/>
  <c r="QKF1" i="256"/>
  <c r="QKG1" i="256"/>
  <c r="QKH1" i="256"/>
  <c r="QKI1" i="256"/>
  <c r="QKJ1" i="256"/>
  <c r="QKK1" i="256"/>
  <c r="QKL1" i="256"/>
  <c r="QKM1" i="256"/>
  <c r="QKN1" i="256"/>
  <c r="QKO1" i="256"/>
  <c r="QKP1" i="256"/>
  <c r="QKQ1" i="256"/>
  <c r="QKR1" i="256"/>
  <c r="QKS1" i="256"/>
  <c r="QKT1" i="256"/>
  <c r="QKU1" i="256"/>
  <c r="QKV1" i="256"/>
  <c r="QKW1" i="256"/>
  <c r="QKX1" i="256"/>
  <c r="QKY1" i="256"/>
  <c r="QKZ1" i="256"/>
  <c r="QLA1" i="256"/>
  <c r="QLB1" i="256"/>
  <c r="QLC1" i="256"/>
  <c r="QLD1" i="256"/>
  <c r="QLE1" i="256"/>
  <c r="QLF1" i="256"/>
  <c r="QLG1" i="256"/>
  <c r="QLH1" i="256"/>
  <c r="QLI1" i="256"/>
  <c r="QLJ1" i="256"/>
  <c r="QLK1" i="256"/>
  <c r="QLL1" i="256"/>
  <c r="QLM1" i="256"/>
  <c r="QLN1" i="256"/>
  <c r="QLO1" i="256"/>
  <c r="QLP1" i="256"/>
  <c r="QLQ1" i="256"/>
  <c r="QLR1" i="256"/>
  <c r="QLS1" i="256"/>
  <c r="QLT1" i="256"/>
  <c r="QLU1" i="256"/>
  <c r="QLV1" i="256"/>
  <c r="QLW1" i="256"/>
  <c r="QLX1" i="256"/>
  <c r="QLY1" i="256"/>
  <c r="QLZ1" i="256"/>
  <c r="QMA1" i="256"/>
  <c r="QMB1" i="256"/>
  <c r="QMC1" i="256"/>
  <c r="QMD1" i="256"/>
  <c r="QME1" i="256"/>
  <c r="QMF1" i="256"/>
  <c r="QMG1" i="256"/>
  <c r="QMH1" i="256"/>
  <c r="QMI1" i="256"/>
  <c r="QMJ1" i="256"/>
  <c r="QMK1" i="256"/>
  <c r="QML1" i="256"/>
  <c r="QMM1" i="256"/>
  <c r="QMN1" i="256"/>
  <c r="QMO1" i="256"/>
  <c r="QMP1" i="256"/>
  <c r="QMQ1" i="256"/>
  <c r="QMR1" i="256"/>
  <c r="QMS1" i="256"/>
  <c r="QMT1" i="256"/>
  <c r="QMU1" i="256"/>
  <c r="QMV1" i="256"/>
  <c r="QMW1" i="256"/>
  <c r="QMX1" i="256"/>
  <c r="QMY1" i="256"/>
  <c r="QMZ1" i="256"/>
  <c r="QNA1" i="256"/>
  <c r="QNB1" i="256"/>
  <c r="QNC1" i="256"/>
  <c r="QND1" i="256"/>
  <c r="QNE1" i="256"/>
  <c r="QNF1" i="256"/>
  <c r="QNG1" i="256"/>
  <c r="QNH1" i="256"/>
  <c r="QNI1" i="256"/>
  <c r="QNJ1" i="256"/>
  <c r="QNK1" i="256"/>
  <c r="QNL1" i="256"/>
  <c r="QNM1" i="256"/>
  <c r="QNN1" i="256"/>
  <c r="QNO1" i="256"/>
  <c r="QNP1" i="256"/>
  <c r="QNQ1" i="256"/>
  <c r="QNR1" i="256"/>
  <c r="QNS1" i="256"/>
  <c r="QNT1" i="256"/>
  <c r="QNU1" i="256"/>
  <c r="QNV1" i="256"/>
  <c r="QNW1" i="256"/>
  <c r="QNX1" i="256"/>
  <c r="QNY1" i="256"/>
  <c r="QNZ1" i="256"/>
  <c r="QOA1" i="256"/>
  <c r="QOB1" i="256"/>
  <c r="QOC1" i="256"/>
  <c r="QOD1" i="256"/>
  <c r="QOE1" i="256"/>
  <c r="QOF1" i="256"/>
  <c r="QOG1" i="256"/>
  <c r="QOH1" i="256"/>
  <c r="QOI1" i="256"/>
  <c r="QOJ1" i="256"/>
  <c r="QOK1" i="256"/>
  <c r="QOL1" i="256"/>
  <c r="QOM1" i="256"/>
  <c r="QON1" i="256"/>
  <c r="QOO1" i="256"/>
  <c r="QOP1" i="256"/>
  <c r="QOQ1" i="256"/>
  <c r="QOR1" i="256"/>
  <c r="QOS1" i="256"/>
  <c r="QOT1" i="256"/>
  <c r="QOU1" i="256"/>
  <c r="QOV1" i="256"/>
  <c r="QOW1" i="256"/>
  <c r="QOX1" i="256"/>
  <c r="QOY1" i="256"/>
  <c r="QOZ1" i="256"/>
  <c r="QPA1" i="256"/>
  <c r="QPB1" i="256"/>
  <c r="QPC1" i="256"/>
  <c r="QPD1" i="256"/>
  <c r="QPE1" i="256"/>
  <c r="QPF1" i="256"/>
  <c r="QPG1" i="256"/>
  <c r="QPH1" i="256"/>
  <c r="QPI1" i="256"/>
  <c r="QPJ1" i="256"/>
  <c r="QPK1" i="256"/>
  <c r="QPL1" i="256"/>
  <c r="QPM1" i="256"/>
  <c r="QPN1" i="256"/>
  <c r="QPO1" i="256"/>
  <c r="QPP1" i="256"/>
  <c r="QPQ1" i="256"/>
  <c r="QPR1" i="256"/>
  <c r="QPS1" i="256"/>
  <c r="QPT1" i="256"/>
  <c r="QPU1" i="256"/>
  <c r="QPV1" i="256"/>
  <c r="QPW1" i="256"/>
  <c r="QPX1" i="256"/>
  <c r="QPY1" i="256"/>
  <c r="QPZ1" i="256"/>
  <c r="QQA1" i="256"/>
  <c r="QQB1" i="256"/>
  <c r="QQC1" i="256"/>
  <c r="QQD1" i="256"/>
  <c r="QQE1" i="256"/>
  <c r="QQF1" i="256"/>
  <c r="QQG1" i="256"/>
  <c r="QQH1" i="256"/>
  <c r="QQI1" i="256"/>
  <c r="QQJ1" i="256"/>
  <c r="QQK1" i="256"/>
  <c r="QQL1" i="256"/>
  <c r="QQM1" i="256"/>
  <c r="QQN1" i="256"/>
  <c r="QQO1" i="256"/>
  <c r="QQP1" i="256"/>
  <c r="QQQ1" i="256"/>
  <c r="QQR1" i="256"/>
  <c r="QQS1" i="256"/>
  <c r="QQT1" i="256"/>
  <c r="QQU1" i="256"/>
  <c r="QQV1" i="256"/>
  <c r="QQW1" i="256"/>
  <c r="QQX1" i="256"/>
  <c r="QQY1" i="256"/>
  <c r="QQZ1" i="256"/>
  <c r="QRA1" i="256"/>
  <c r="QRB1" i="256"/>
  <c r="QRC1" i="256"/>
  <c r="QRD1" i="256"/>
  <c r="QRE1" i="256"/>
  <c r="QRF1" i="256"/>
  <c r="QRG1" i="256"/>
  <c r="QRH1" i="256"/>
  <c r="QRI1" i="256"/>
  <c r="QRJ1" i="256"/>
  <c r="QRK1" i="256"/>
  <c r="QRL1" i="256"/>
  <c r="QRM1" i="256"/>
  <c r="QRN1" i="256"/>
  <c r="QRO1" i="256"/>
  <c r="QRP1" i="256"/>
  <c r="QRQ1" i="256"/>
  <c r="QRR1" i="256"/>
  <c r="QRS1" i="256"/>
  <c r="QRT1" i="256"/>
  <c r="QRU1" i="256"/>
  <c r="QRV1" i="256"/>
  <c r="QRW1" i="256"/>
  <c r="QRX1" i="256"/>
  <c r="QRY1" i="256"/>
  <c r="QRZ1" i="256"/>
  <c r="QSA1" i="256"/>
  <c r="QSB1" i="256"/>
  <c r="QSC1" i="256"/>
  <c r="QSD1" i="256"/>
  <c r="QSE1" i="256"/>
  <c r="QSF1" i="256"/>
  <c r="QSG1" i="256"/>
  <c r="QSH1" i="256"/>
  <c r="QSI1" i="256"/>
  <c r="QSJ1" i="256"/>
  <c r="QSK1" i="256"/>
  <c r="QSL1" i="256"/>
  <c r="QSM1" i="256"/>
  <c r="QSN1" i="256"/>
  <c r="QSO1" i="256"/>
  <c r="QSP1" i="256"/>
  <c r="QSQ1" i="256"/>
  <c r="QSR1" i="256"/>
  <c r="QSS1" i="256"/>
  <c r="QST1" i="256"/>
  <c r="QSU1" i="256"/>
  <c r="QSV1" i="256"/>
  <c r="QSW1" i="256"/>
  <c r="QSX1" i="256"/>
  <c r="QSY1" i="256"/>
  <c r="QSZ1" i="256"/>
  <c r="QTA1" i="256"/>
  <c r="QTB1" i="256"/>
  <c r="QTC1" i="256"/>
  <c r="QTD1" i="256"/>
  <c r="QTE1" i="256"/>
  <c r="QTF1" i="256"/>
  <c r="QTG1" i="256"/>
  <c r="QTH1" i="256"/>
  <c r="QTI1" i="256"/>
  <c r="QTJ1" i="256"/>
  <c r="QTK1" i="256"/>
  <c r="QTL1" i="256"/>
  <c r="QTM1" i="256"/>
  <c r="QTN1" i="256"/>
  <c r="QTO1" i="256"/>
  <c r="QTP1" i="256"/>
  <c r="QTQ1" i="256"/>
  <c r="QTR1" i="256"/>
  <c r="QTS1" i="256"/>
  <c r="QTT1" i="256"/>
  <c r="QTU1" i="256"/>
  <c r="QTV1" i="256"/>
  <c r="QTW1" i="256"/>
  <c r="QTX1" i="256"/>
  <c r="QTY1" i="256"/>
  <c r="QTZ1" i="256"/>
  <c r="QUA1" i="256"/>
  <c r="QUB1" i="256"/>
  <c r="QUC1" i="256"/>
  <c r="QUD1" i="256"/>
  <c r="QUE1" i="256"/>
  <c r="QUF1" i="256"/>
  <c r="QUG1" i="256"/>
  <c r="QUH1" i="256"/>
  <c r="QUI1" i="256"/>
  <c r="QUJ1" i="256"/>
  <c r="QUK1" i="256"/>
  <c r="QUL1" i="256"/>
  <c r="QUM1" i="256"/>
  <c r="QUN1" i="256"/>
  <c r="QUO1" i="256"/>
  <c r="QUP1" i="256"/>
  <c r="QUQ1" i="256"/>
  <c r="QUR1" i="256"/>
  <c r="QUS1" i="256"/>
  <c r="QUT1" i="256"/>
  <c r="QUU1" i="256"/>
  <c r="QUV1" i="256"/>
  <c r="QUW1" i="256"/>
  <c r="QUX1" i="256"/>
  <c r="QUY1" i="256"/>
  <c r="QUZ1" i="256"/>
  <c r="QVA1" i="256"/>
  <c r="QVB1" i="256"/>
  <c r="QVC1" i="256"/>
  <c r="QVD1" i="256"/>
  <c r="QVE1" i="256"/>
  <c r="QVF1" i="256"/>
  <c r="QVG1" i="256"/>
  <c r="QVH1" i="256"/>
  <c r="QVI1" i="256"/>
  <c r="QVJ1" i="256"/>
  <c r="QVK1" i="256"/>
  <c r="QVL1" i="256"/>
  <c r="QVM1" i="256"/>
  <c r="QVN1" i="256"/>
  <c r="QVO1" i="256"/>
  <c r="QVP1" i="256"/>
  <c r="QVQ1" i="256"/>
  <c r="QVR1" i="256"/>
  <c r="QVS1" i="256"/>
  <c r="QVT1" i="256"/>
  <c r="QVU1" i="256"/>
  <c r="QVV1" i="256"/>
  <c r="QVW1" i="256"/>
  <c r="QVX1" i="256"/>
  <c r="QVY1" i="256"/>
  <c r="QVZ1" i="256"/>
  <c r="QWA1" i="256"/>
  <c r="QWB1" i="256"/>
  <c r="QWC1" i="256"/>
  <c r="QWD1" i="256"/>
  <c r="QWE1" i="256"/>
  <c r="QWF1" i="256"/>
  <c r="QWG1" i="256"/>
  <c r="QWH1" i="256"/>
  <c r="QWI1" i="256"/>
  <c r="QWJ1" i="256"/>
  <c r="QWK1" i="256"/>
  <c r="QWL1" i="256"/>
  <c r="QWM1" i="256"/>
  <c r="QWN1" i="256"/>
  <c r="QWO1" i="256"/>
  <c r="QWP1" i="256"/>
  <c r="QWQ1" i="256"/>
  <c r="QWR1" i="256"/>
  <c r="QWS1" i="256"/>
  <c r="QWT1" i="256"/>
  <c r="QWU1" i="256"/>
  <c r="QWV1" i="256"/>
  <c r="QWW1" i="256"/>
  <c r="QWX1" i="256"/>
  <c r="QWY1" i="256"/>
  <c r="QWZ1" i="256"/>
  <c r="QXA1" i="256"/>
  <c r="QXB1" i="256"/>
  <c r="QXC1" i="256"/>
  <c r="QXD1" i="256"/>
  <c r="QXE1" i="256"/>
  <c r="QXF1" i="256"/>
  <c r="QXG1" i="256"/>
  <c r="QXH1" i="256"/>
  <c r="QXI1" i="256"/>
  <c r="QXJ1" i="256"/>
  <c r="QXK1" i="256"/>
  <c r="QXL1" i="256"/>
  <c r="QXM1" i="256"/>
  <c r="QXN1" i="256"/>
  <c r="QXO1" i="256"/>
  <c r="QXP1" i="256"/>
  <c r="QXQ1" i="256"/>
  <c r="QXR1" i="256"/>
  <c r="QXS1" i="256"/>
  <c r="QXT1" i="256"/>
  <c r="QXU1" i="256"/>
  <c r="QXV1" i="256"/>
  <c r="QXW1" i="256"/>
  <c r="QXX1" i="256"/>
  <c r="QXY1" i="256"/>
  <c r="QXZ1" i="256"/>
  <c r="QYA1" i="256"/>
  <c r="QYB1" i="256"/>
  <c r="QYC1" i="256"/>
  <c r="QYD1" i="256"/>
  <c r="QYE1" i="256"/>
  <c r="QYF1" i="256"/>
  <c r="QYG1" i="256"/>
  <c r="QYH1" i="256"/>
  <c r="QYI1" i="256"/>
  <c r="QYJ1" i="256"/>
  <c r="QYK1" i="256"/>
  <c r="QYL1" i="256"/>
  <c r="QYM1" i="256"/>
  <c r="QYN1" i="256"/>
  <c r="QYO1" i="256"/>
  <c r="QYP1" i="256"/>
  <c r="QYQ1" i="256"/>
  <c r="QYR1" i="256"/>
  <c r="QYS1" i="256"/>
  <c r="QYT1" i="256"/>
  <c r="QYU1" i="256"/>
  <c r="QYV1" i="256"/>
  <c r="QYW1" i="256"/>
  <c r="QYX1" i="256"/>
  <c r="QYY1" i="256"/>
  <c r="QYZ1" i="256"/>
  <c r="QZA1" i="256"/>
  <c r="QZB1" i="256"/>
  <c r="QZC1" i="256"/>
  <c r="QZD1" i="256"/>
  <c r="QZE1" i="256"/>
  <c r="QZF1" i="256"/>
  <c r="QZG1" i="256"/>
  <c r="QZH1" i="256"/>
  <c r="QZI1" i="256"/>
  <c r="QZJ1" i="256"/>
  <c r="QZK1" i="256"/>
  <c r="QZL1" i="256"/>
  <c r="QZM1" i="256"/>
  <c r="QZN1" i="256"/>
  <c r="QZO1" i="256"/>
  <c r="QZP1" i="256"/>
  <c r="QZQ1" i="256"/>
  <c r="QZR1" i="256"/>
  <c r="QZS1" i="256"/>
  <c r="QZT1" i="256"/>
  <c r="QZU1" i="256"/>
  <c r="QZV1" i="256"/>
  <c r="QZW1" i="256"/>
  <c r="QZX1" i="256"/>
  <c r="QZY1" i="256"/>
  <c r="QZZ1" i="256"/>
  <c r="RAA1" i="256"/>
  <c r="RAB1" i="256"/>
  <c r="RAC1" i="256"/>
  <c r="RAD1" i="256"/>
  <c r="RAE1" i="256"/>
  <c r="RAF1" i="256"/>
  <c r="RAG1" i="256"/>
  <c r="RAH1" i="256"/>
  <c r="RAI1" i="256"/>
  <c r="RAJ1" i="256"/>
  <c r="RAK1" i="256"/>
  <c r="RAL1" i="256"/>
  <c r="RAM1" i="256"/>
  <c r="RAN1" i="256"/>
  <c r="RAO1" i="256"/>
  <c r="RAP1" i="256"/>
  <c r="RAQ1" i="256"/>
  <c r="RAR1" i="256"/>
  <c r="RAS1" i="256"/>
  <c r="RAT1" i="256"/>
  <c r="RAU1" i="256"/>
  <c r="RAV1" i="256"/>
  <c r="RAW1" i="256"/>
  <c r="RAX1" i="256"/>
  <c r="RAY1" i="256"/>
  <c r="RAZ1" i="256"/>
  <c r="RBA1" i="256"/>
  <c r="RBB1" i="256"/>
  <c r="RBC1" i="256"/>
  <c r="RBD1" i="256"/>
  <c r="RBE1" i="256"/>
  <c r="RBF1" i="256"/>
  <c r="RBG1" i="256"/>
  <c r="RBH1" i="256"/>
  <c r="RBI1" i="256"/>
  <c r="RBJ1" i="256"/>
  <c r="RBK1" i="256"/>
  <c r="RBL1" i="256"/>
  <c r="RBM1" i="256"/>
  <c r="RBN1" i="256"/>
  <c r="RBO1" i="256"/>
  <c r="RBP1" i="256"/>
  <c r="RBQ1" i="256"/>
  <c r="RBR1" i="256"/>
  <c r="RBS1" i="256"/>
  <c r="RBT1" i="256"/>
  <c r="RBU1" i="256"/>
  <c r="RBV1" i="256"/>
  <c r="RBW1" i="256"/>
  <c r="RBX1" i="256"/>
  <c r="RBY1" i="256"/>
  <c r="RBZ1" i="256"/>
  <c r="RCA1" i="256"/>
  <c r="RCB1" i="256"/>
  <c r="RCC1" i="256"/>
  <c r="RCD1" i="256"/>
  <c r="RCE1" i="256"/>
  <c r="RCF1" i="256"/>
  <c r="RCG1" i="256"/>
  <c r="RCH1" i="256"/>
  <c r="RCI1" i="256"/>
  <c r="RCJ1" i="256"/>
  <c r="RCK1" i="256"/>
  <c r="RCL1" i="256"/>
  <c r="RCM1" i="256"/>
  <c r="RCN1" i="256"/>
  <c r="RCO1" i="256"/>
  <c r="RCP1" i="256"/>
  <c r="RCQ1" i="256"/>
  <c r="RCR1" i="256"/>
  <c r="RCS1" i="256"/>
  <c r="RCT1" i="256"/>
  <c r="RCU1" i="256"/>
  <c r="RCV1" i="256"/>
  <c r="RCW1" i="256"/>
  <c r="RCX1" i="256"/>
  <c r="RCY1" i="256"/>
  <c r="RCZ1" i="256"/>
  <c r="RDA1" i="256"/>
  <c r="RDB1" i="256"/>
  <c r="RDC1" i="256"/>
  <c r="RDD1" i="256"/>
  <c r="RDE1" i="256"/>
  <c r="RDF1" i="256"/>
  <c r="RDG1" i="256"/>
  <c r="RDH1" i="256"/>
  <c r="RDI1" i="256"/>
  <c r="RDJ1" i="256"/>
  <c r="RDK1" i="256"/>
  <c r="RDL1" i="256"/>
  <c r="RDM1" i="256"/>
  <c r="RDN1" i="256"/>
  <c r="RDO1" i="256"/>
  <c r="RDP1" i="256"/>
  <c r="RDQ1" i="256"/>
  <c r="RDR1" i="256"/>
  <c r="RDS1" i="256"/>
  <c r="RDT1" i="256"/>
  <c r="RDU1" i="256"/>
  <c r="RDV1" i="256"/>
  <c r="RDW1" i="256"/>
  <c r="RDX1" i="256"/>
  <c r="RDY1" i="256"/>
  <c r="RDZ1" i="256"/>
  <c r="REA1" i="256"/>
  <c r="REB1" i="256"/>
  <c r="REC1" i="256"/>
  <c r="RED1" i="256"/>
  <c r="REE1" i="256"/>
  <c r="REF1" i="256"/>
  <c r="REG1" i="256"/>
  <c r="REH1" i="256"/>
  <c r="REI1" i="256"/>
  <c r="REJ1" i="256"/>
  <c r="REK1" i="256"/>
  <c r="REL1" i="256"/>
  <c r="REM1" i="256"/>
  <c r="REN1" i="256"/>
  <c r="REO1" i="256"/>
  <c r="REP1" i="256"/>
  <c r="REQ1" i="256"/>
  <c r="RER1" i="256"/>
  <c r="RES1" i="256"/>
  <c r="RET1" i="256"/>
  <c r="REU1" i="256"/>
  <c r="REV1" i="256"/>
  <c r="REW1" i="256"/>
  <c r="REX1" i="256"/>
  <c r="REY1" i="256"/>
  <c r="REZ1" i="256"/>
  <c r="RFA1" i="256"/>
  <c r="RFB1" i="256"/>
  <c r="RFC1" i="256"/>
  <c r="RFD1" i="256"/>
  <c r="RFE1" i="256"/>
  <c r="RFF1" i="256"/>
  <c r="RFG1" i="256"/>
  <c r="RFH1" i="256"/>
  <c r="RFI1" i="256"/>
  <c r="RFJ1" i="256"/>
  <c r="RFK1" i="256"/>
  <c r="RFL1" i="256"/>
  <c r="RFM1" i="256"/>
  <c r="RFN1" i="256"/>
  <c r="RFO1" i="256"/>
  <c r="RFP1" i="256"/>
  <c r="RFQ1" i="256"/>
  <c r="RFR1" i="256"/>
  <c r="RFS1" i="256"/>
  <c r="RFT1" i="256"/>
  <c r="RFU1" i="256"/>
  <c r="RFV1" i="256"/>
  <c r="RFW1" i="256"/>
  <c r="RFX1" i="256"/>
  <c r="RFY1" i="256"/>
  <c r="RFZ1" i="256"/>
  <c r="RGA1" i="256"/>
  <c r="RGB1" i="256"/>
  <c r="RGC1" i="256"/>
  <c r="RGD1" i="256"/>
  <c r="RGE1" i="256"/>
  <c r="RGF1" i="256"/>
  <c r="RGG1" i="256"/>
  <c r="RGH1" i="256"/>
  <c r="RGI1" i="256"/>
  <c r="RGJ1" i="256"/>
  <c r="RGK1" i="256"/>
  <c r="RGL1" i="256"/>
  <c r="RGM1" i="256"/>
  <c r="RGN1" i="256"/>
  <c r="RGO1" i="256"/>
  <c r="RGP1" i="256"/>
  <c r="RGQ1" i="256"/>
  <c r="RGR1" i="256"/>
  <c r="RGS1" i="256"/>
  <c r="RGT1" i="256"/>
  <c r="RGU1" i="256"/>
  <c r="RGV1" i="256"/>
  <c r="RGW1" i="256"/>
  <c r="RGX1" i="256"/>
  <c r="RGY1" i="256"/>
  <c r="RGZ1" i="256"/>
  <c r="RHA1" i="256"/>
  <c r="RHB1" i="256"/>
  <c r="RHC1" i="256"/>
  <c r="RHD1" i="256"/>
  <c r="RHE1" i="256"/>
  <c r="RHF1" i="256"/>
  <c r="RHG1" i="256"/>
  <c r="RHH1" i="256"/>
  <c r="RHI1" i="256"/>
  <c r="RHJ1" i="256"/>
  <c r="RHK1" i="256"/>
  <c r="RHL1" i="256"/>
  <c r="RHM1" i="256"/>
  <c r="RHN1" i="256"/>
  <c r="RHO1" i="256"/>
  <c r="RHP1" i="256"/>
  <c r="RHQ1" i="256"/>
  <c r="RHR1" i="256"/>
  <c r="RHS1" i="256"/>
  <c r="RHT1" i="256"/>
  <c r="RHU1" i="256"/>
  <c r="RHV1" i="256"/>
  <c r="RHW1" i="256"/>
  <c r="RHX1" i="256"/>
  <c r="RHY1" i="256"/>
  <c r="RHZ1" i="256"/>
  <c r="RIA1" i="256"/>
  <c r="RIB1" i="256"/>
  <c r="RIC1" i="256"/>
  <c r="RID1" i="256"/>
  <c r="RIE1" i="256"/>
  <c r="RIF1" i="256"/>
  <c r="RIG1" i="256"/>
  <c r="RIH1" i="256"/>
  <c r="RII1" i="256"/>
  <c r="RIJ1" i="256"/>
  <c r="RIK1" i="256"/>
  <c r="RIL1" i="256"/>
  <c r="RIM1" i="256"/>
  <c r="RIN1" i="256"/>
  <c r="RIO1" i="256"/>
  <c r="RIP1" i="256"/>
  <c r="RIQ1" i="256"/>
  <c r="RIR1" i="256"/>
  <c r="RIS1" i="256"/>
  <c r="RIT1" i="256"/>
  <c r="RIU1" i="256"/>
  <c r="RIV1" i="256"/>
  <c r="RIW1" i="256"/>
  <c r="RIX1" i="256"/>
  <c r="RIY1" i="256"/>
  <c r="RIZ1" i="256"/>
  <c r="RJA1" i="256"/>
  <c r="RJB1" i="256"/>
  <c r="RJC1" i="256"/>
  <c r="RJD1" i="256"/>
  <c r="RJE1" i="256"/>
  <c r="RJF1" i="256"/>
  <c r="RJG1" i="256"/>
  <c r="RJH1" i="256"/>
  <c r="RJI1" i="256"/>
  <c r="RJJ1" i="256"/>
  <c r="RJK1" i="256"/>
  <c r="RJL1" i="256"/>
  <c r="RJM1" i="256"/>
  <c r="RJN1" i="256"/>
  <c r="RJO1" i="256"/>
  <c r="RJP1" i="256"/>
  <c r="RJQ1" i="256"/>
  <c r="RJR1" i="256"/>
  <c r="RJS1" i="256"/>
  <c r="RJT1" i="256"/>
  <c r="RJU1" i="256"/>
  <c r="RJV1" i="256"/>
  <c r="RJW1" i="256"/>
  <c r="RJX1" i="256"/>
  <c r="RJY1" i="256"/>
  <c r="RJZ1" i="256"/>
  <c r="RKA1" i="256"/>
  <c r="RKB1" i="256"/>
  <c r="RKC1" i="256"/>
  <c r="RKD1" i="256"/>
  <c r="RKE1" i="256"/>
  <c r="RKF1" i="256"/>
  <c r="RKG1" i="256"/>
  <c r="RKH1" i="256"/>
  <c r="RKI1" i="256"/>
  <c r="RKJ1" i="256"/>
  <c r="RKK1" i="256"/>
  <c r="RKL1" i="256"/>
  <c r="RKM1" i="256"/>
  <c r="RKN1" i="256"/>
  <c r="RKO1" i="256"/>
  <c r="RKP1" i="256"/>
  <c r="RKQ1" i="256"/>
  <c r="RKR1" i="256"/>
  <c r="RKS1" i="256"/>
  <c r="RKT1" i="256"/>
  <c r="RKU1" i="256"/>
  <c r="RKV1" i="256"/>
  <c r="RKW1" i="256"/>
  <c r="RKX1" i="256"/>
  <c r="RKY1" i="256"/>
  <c r="RKZ1" i="256"/>
  <c r="RLA1" i="256"/>
  <c r="RLB1" i="256"/>
  <c r="RLC1" i="256"/>
  <c r="RLD1" i="256"/>
  <c r="RLE1" i="256"/>
  <c r="RLF1" i="256"/>
  <c r="RLG1" i="256"/>
  <c r="RLH1" i="256"/>
  <c r="RLI1" i="256"/>
  <c r="RLJ1" i="256"/>
  <c r="RLK1" i="256"/>
  <c r="RLL1" i="256"/>
  <c r="RLM1" i="256"/>
  <c r="RLN1" i="256"/>
  <c r="RLO1" i="256"/>
  <c r="RLP1" i="256"/>
  <c r="RLQ1" i="256"/>
  <c r="RLR1" i="256"/>
  <c r="RLS1" i="256"/>
  <c r="RLT1" i="256"/>
  <c r="RLU1" i="256"/>
  <c r="RLV1" i="256"/>
  <c r="RLW1" i="256"/>
  <c r="RLX1" i="256"/>
  <c r="RLY1" i="256"/>
  <c r="RLZ1" i="256"/>
  <c r="RMA1" i="256"/>
  <c r="RMB1" i="256"/>
  <c r="RMC1" i="256"/>
  <c r="RMD1" i="256"/>
  <c r="RME1" i="256"/>
  <c r="RMF1" i="256"/>
  <c r="RMG1" i="256"/>
  <c r="RMH1" i="256"/>
  <c r="RMI1" i="256"/>
  <c r="RMJ1" i="256"/>
  <c r="RMK1" i="256"/>
  <c r="RML1" i="256"/>
  <c r="RMM1" i="256"/>
  <c r="RMN1" i="256"/>
  <c r="RMO1" i="256"/>
  <c r="RMP1" i="256"/>
  <c r="RMQ1" i="256"/>
  <c r="RMR1" i="256"/>
  <c r="RMS1" i="256"/>
  <c r="RMT1" i="256"/>
  <c r="RMU1" i="256"/>
  <c r="RMV1" i="256"/>
  <c r="RMW1" i="256"/>
  <c r="RMX1" i="256"/>
  <c r="RMY1" i="256"/>
  <c r="RMZ1" i="256"/>
  <c r="RNA1" i="256"/>
  <c r="RNB1" i="256"/>
  <c r="RNC1" i="256"/>
  <c r="RND1" i="256"/>
  <c r="RNE1" i="256"/>
  <c r="RNF1" i="256"/>
  <c r="RNG1" i="256"/>
  <c r="RNH1" i="256"/>
  <c r="RNI1" i="256"/>
  <c r="RNJ1" i="256"/>
  <c r="RNK1" i="256"/>
  <c r="RNL1" i="256"/>
  <c r="RNM1" i="256"/>
  <c r="RNN1" i="256"/>
  <c r="RNO1" i="256"/>
  <c r="RNP1" i="256"/>
  <c r="RNQ1" i="256"/>
  <c r="RNR1" i="256"/>
  <c r="RNS1" i="256"/>
  <c r="RNT1" i="256"/>
  <c r="RNU1" i="256"/>
  <c r="RNV1" i="256"/>
  <c r="RNW1" i="256"/>
  <c r="RNX1" i="256"/>
  <c r="RNY1" i="256"/>
  <c r="RNZ1" i="256"/>
  <c r="ROA1" i="256"/>
  <c r="ROB1" i="256"/>
  <c r="ROC1" i="256"/>
  <c r="ROD1" i="256"/>
  <c r="ROE1" i="256"/>
  <c r="ROF1" i="256"/>
  <c r="ROG1" i="256"/>
  <c r="ROH1" i="256"/>
  <c r="ROI1" i="256"/>
  <c r="ROJ1" i="256"/>
  <c r="ROK1" i="256"/>
  <c r="ROL1" i="256"/>
  <c r="ROM1" i="256"/>
  <c r="RON1" i="256"/>
  <c r="ROO1" i="256"/>
  <c r="ROP1" i="256"/>
  <c r="ROQ1" i="256"/>
  <c r="ROR1" i="256"/>
  <c r="ROS1" i="256"/>
  <c r="ROT1" i="256"/>
  <c r="ROU1" i="256"/>
  <c r="ROV1" i="256"/>
  <c r="ROW1" i="256"/>
  <c r="ROX1" i="256"/>
  <c r="ROY1" i="256"/>
  <c r="ROZ1" i="256"/>
  <c r="RPA1" i="256"/>
  <c r="RPB1" i="256"/>
  <c r="RPC1" i="256"/>
  <c r="RPD1" i="256"/>
  <c r="RPE1" i="256"/>
  <c r="RPF1" i="256"/>
  <c r="RPG1" i="256"/>
  <c r="RPH1" i="256"/>
  <c r="RPI1" i="256"/>
  <c r="RPJ1" i="256"/>
  <c r="RPK1" i="256"/>
  <c r="RPL1" i="256"/>
  <c r="RPM1" i="256"/>
  <c r="RPN1" i="256"/>
  <c r="RPO1" i="256"/>
  <c r="RPP1" i="256"/>
  <c r="RPQ1" i="256"/>
  <c r="RPR1" i="256"/>
  <c r="RPS1" i="256"/>
  <c r="RPT1" i="256"/>
  <c r="RPU1" i="256"/>
  <c r="RPV1" i="256"/>
  <c r="RPW1" i="256"/>
  <c r="RPX1" i="256"/>
  <c r="RPY1" i="256"/>
  <c r="RPZ1" i="256"/>
  <c r="RQA1" i="256"/>
  <c r="RQB1" i="256"/>
  <c r="RQC1" i="256"/>
  <c r="RQD1" i="256"/>
  <c r="RQE1" i="256"/>
  <c r="RQF1" i="256"/>
  <c r="RQG1" i="256"/>
  <c r="RQH1" i="256"/>
  <c r="RQI1" i="256"/>
  <c r="RQJ1" i="256"/>
  <c r="RQK1" i="256"/>
  <c r="RQL1" i="256"/>
  <c r="RQM1" i="256"/>
  <c r="RQN1" i="256"/>
  <c r="RQO1" i="256"/>
  <c r="RQP1" i="256"/>
  <c r="RQQ1" i="256"/>
  <c r="RQR1" i="256"/>
  <c r="RQS1" i="256"/>
  <c r="RQT1" i="256"/>
  <c r="RQU1" i="256"/>
  <c r="RQV1" i="256"/>
  <c r="RQW1" i="256"/>
  <c r="RQX1" i="256"/>
  <c r="RQY1" i="256"/>
  <c r="RQZ1" i="256"/>
  <c r="RRA1" i="256"/>
  <c r="RRB1" i="256"/>
  <c r="RRC1" i="256"/>
  <c r="RRD1" i="256"/>
  <c r="RRE1" i="256"/>
  <c r="RRF1" i="256"/>
  <c r="RRG1" i="256"/>
  <c r="RRH1" i="256"/>
  <c r="RRI1" i="256"/>
  <c r="RRJ1" i="256"/>
  <c r="RRK1" i="256"/>
  <c r="RRL1" i="256"/>
  <c r="RRM1" i="256"/>
  <c r="RRN1" i="256"/>
  <c r="RRO1" i="256"/>
  <c r="RRP1" i="256"/>
  <c r="RRQ1" i="256"/>
  <c r="RRR1" i="256"/>
  <c r="RRS1" i="256"/>
  <c r="RRT1" i="256"/>
  <c r="RRU1" i="256"/>
  <c r="RRV1" i="256"/>
  <c r="RRW1" i="256"/>
  <c r="RRX1" i="256"/>
  <c r="RRY1" i="256"/>
  <c r="RRZ1" i="256"/>
  <c r="RSA1" i="256"/>
  <c r="RSB1" i="256"/>
  <c r="RSC1" i="256"/>
  <c r="RSD1" i="256"/>
  <c r="RSE1" i="256"/>
  <c r="RSF1" i="256"/>
  <c r="RSG1" i="256"/>
  <c r="RSH1" i="256"/>
  <c r="RSI1" i="256"/>
  <c r="RSJ1" i="256"/>
  <c r="RSK1" i="256"/>
  <c r="RSL1" i="256"/>
  <c r="RSM1" i="256"/>
  <c r="RSN1" i="256"/>
  <c r="RSO1" i="256"/>
  <c r="RSP1" i="256"/>
  <c r="RSQ1" i="256"/>
  <c r="RSR1" i="256"/>
  <c r="RSS1" i="256"/>
  <c r="RST1" i="256"/>
  <c r="RSU1" i="256"/>
  <c r="RSV1" i="256"/>
  <c r="RSW1" i="256"/>
  <c r="RSX1" i="256"/>
  <c r="RSY1" i="256"/>
  <c r="RSZ1" i="256"/>
  <c r="RTA1" i="256"/>
  <c r="RTB1" i="256"/>
  <c r="RTC1" i="256"/>
  <c r="RTD1" i="256"/>
  <c r="RTE1" i="256"/>
  <c r="RTF1" i="256"/>
  <c r="RTG1" i="256"/>
  <c r="RTH1" i="256"/>
  <c r="RTI1" i="256"/>
  <c r="RTJ1" i="256"/>
  <c r="RTK1" i="256"/>
  <c r="RTL1" i="256"/>
  <c r="RTM1" i="256"/>
  <c r="RTN1" i="256"/>
  <c r="RTO1" i="256"/>
  <c r="RTP1" i="256"/>
  <c r="RTQ1" i="256"/>
  <c r="RTR1" i="256"/>
  <c r="RTS1" i="256"/>
  <c r="RTT1" i="256"/>
  <c r="RTU1" i="256"/>
  <c r="RTV1" i="256"/>
  <c r="RTW1" i="256"/>
  <c r="RTX1" i="256"/>
  <c r="RTY1" i="256"/>
  <c r="RTZ1" i="256"/>
  <c r="RUA1" i="256"/>
  <c r="RUB1" i="256"/>
  <c r="RUC1" i="256"/>
  <c r="RUD1" i="256"/>
  <c r="RUE1" i="256"/>
  <c r="RUF1" i="256"/>
  <c r="RUG1" i="256"/>
  <c r="RUH1" i="256"/>
  <c r="RUI1" i="256"/>
  <c r="RUJ1" i="256"/>
  <c r="RUK1" i="256"/>
  <c r="RUL1" i="256"/>
  <c r="RUM1" i="256"/>
  <c r="RUN1" i="256"/>
  <c r="RUO1" i="256"/>
  <c r="RUP1" i="256"/>
  <c r="RUQ1" i="256"/>
  <c r="RUR1" i="256"/>
  <c r="RUS1" i="256"/>
  <c r="RUT1" i="256"/>
  <c r="RUU1" i="256"/>
  <c r="RUV1" i="256"/>
  <c r="RUW1" i="256"/>
  <c r="RUX1" i="256"/>
  <c r="RUY1" i="256"/>
  <c r="RUZ1" i="256"/>
  <c r="RVA1" i="256"/>
  <c r="RVB1" i="256"/>
  <c r="RVC1" i="256"/>
  <c r="RVD1" i="256"/>
  <c r="RVE1" i="256"/>
  <c r="RVF1" i="256"/>
  <c r="RVG1" i="256"/>
  <c r="RVH1" i="256"/>
  <c r="RVI1" i="256"/>
  <c r="RVJ1" i="256"/>
  <c r="RVK1" i="256"/>
  <c r="RVL1" i="256"/>
  <c r="RVM1" i="256"/>
  <c r="RVN1" i="256"/>
  <c r="RVO1" i="256"/>
  <c r="RVP1" i="256"/>
  <c r="RVQ1" i="256"/>
  <c r="RVR1" i="256"/>
  <c r="RVS1" i="256"/>
  <c r="RVT1" i="256"/>
  <c r="RVU1" i="256"/>
  <c r="RVV1" i="256"/>
  <c r="RVW1" i="256"/>
  <c r="RVX1" i="256"/>
  <c r="RVY1" i="256"/>
  <c r="RVZ1" i="256"/>
  <c r="RWA1" i="256"/>
  <c r="RWB1" i="256"/>
  <c r="RWC1" i="256"/>
  <c r="RWD1" i="256"/>
  <c r="RWE1" i="256"/>
  <c r="RWF1" i="256"/>
  <c r="RWG1" i="256"/>
  <c r="RWH1" i="256"/>
  <c r="RWI1" i="256"/>
  <c r="RWJ1" i="256"/>
  <c r="RWK1" i="256"/>
  <c r="RWL1" i="256"/>
  <c r="RWM1" i="256"/>
  <c r="RWN1" i="256"/>
  <c r="RWO1" i="256"/>
  <c r="RWP1" i="256"/>
  <c r="RWQ1" i="256"/>
  <c r="RWR1" i="256"/>
  <c r="RWS1" i="256"/>
  <c r="RWT1" i="256"/>
  <c r="RWU1" i="256"/>
  <c r="RWV1" i="256"/>
  <c r="RWW1" i="256"/>
  <c r="RWX1" i="256"/>
  <c r="RWY1" i="256"/>
  <c r="RWZ1" i="256"/>
  <c r="RXA1" i="256"/>
  <c r="RXB1" i="256"/>
  <c r="RXC1" i="256"/>
  <c r="RXD1" i="256"/>
  <c r="RXE1" i="256"/>
  <c r="RXF1" i="256"/>
  <c r="RXG1" i="256"/>
  <c r="RXH1" i="256"/>
  <c r="RXI1" i="256"/>
  <c r="RXJ1" i="256"/>
  <c r="RXK1" i="256"/>
  <c r="RXL1" i="256"/>
  <c r="RXM1" i="256"/>
  <c r="RXN1" i="256"/>
  <c r="RXO1" i="256"/>
  <c r="RXP1" i="256"/>
  <c r="RXQ1" i="256"/>
  <c r="RXR1" i="256"/>
  <c r="RXS1" i="256"/>
  <c r="RXT1" i="256"/>
  <c r="RXU1" i="256"/>
  <c r="RXV1" i="256"/>
  <c r="RXW1" i="256"/>
  <c r="RXX1" i="256"/>
  <c r="RXY1" i="256"/>
  <c r="RXZ1" i="256"/>
  <c r="RYA1" i="256"/>
  <c r="RYB1" i="256"/>
  <c r="RYC1" i="256"/>
  <c r="RYD1" i="256"/>
  <c r="RYE1" i="256"/>
  <c r="RYF1" i="256"/>
  <c r="RYG1" i="256"/>
  <c r="RYH1" i="256"/>
  <c r="RYI1" i="256"/>
  <c r="RYJ1" i="256"/>
  <c r="RYK1" i="256"/>
  <c r="RYL1" i="256"/>
  <c r="RYM1" i="256"/>
  <c r="RYN1" i="256"/>
  <c r="RYO1" i="256"/>
  <c r="RYP1" i="256"/>
  <c r="RYQ1" i="256"/>
  <c r="RYR1" i="256"/>
  <c r="RYS1" i="256"/>
  <c r="RYT1" i="256"/>
  <c r="RYU1" i="256"/>
  <c r="RYV1" i="256"/>
  <c r="RYW1" i="256"/>
  <c r="RYX1" i="256"/>
  <c r="RYY1" i="256"/>
  <c r="RYZ1" i="256"/>
  <c r="RZA1" i="256"/>
  <c r="RZB1" i="256"/>
  <c r="RZC1" i="256"/>
  <c r="RZD1" i="256"/>
  <c r="RZE1" i="256"/>
  <c r="RZF1" i="256"/>
  <c r="RZG1" i="256"/>
  <c r="RZH1" i="256"/>
  <c r="RZI1" i="256"/>
  <c r="RZJ1" i="256"/>
  <c r="RZK1" i="256"/>
  <c r="RZL1" i="256"/>
  <c r="RZM1" i="256"/>
  <c r="RZN1" i="256"/>
  <c r="RZO1" i="256"/>
  <c r="RZP1" i="256"/>
  <c r="RZQ1" i="256"/>
  <c r="RZR1" i="256"/>
  <c r="RZS1" i="256"/>
  <c r="RZT1" i="256"/>
  <c r="RZU1" i="256"/>
  <c r="RZV1" i="256"/>
  <c r="RZW1" i="256"/>
  <c r="RZX1" i="256"/>
  <c r="RZY1" i="256"/>
  <c r="RZZ1" i="256"/>
  <c r="SAA1" i="256"/>
  <c r="SAB1" i="256"/>
  <c r="SAC1" i="256"/>
  <c r="SAD1" i="256"/>
  <c r="SAE1" i="256"/>
  <c r="SAF1" i="256"/>
  <c r="SAG1" i="256"/>
  <c r="SAH1" i="256"/>
  <c r="SAI1" i="256"/>
  <c r="SAJ1" i="256"/>
  <c r="SAK1" i="256"/>
  <c r="SAL1" i="256"/>
  <c r="SAM1" i="256"/>
  <c r="SAN1" i="256"/>
  <c r="SAO1" i="256"/>
  <c r="SAP1" i="256"/>
  <c r="SAQ1" i="256"/>
  <c r="SAR1" i="256"/>
  <c r="SAS1" i="256"/>
  <c r="SAT1" i="256"/>
  <c r="SAU1" i="256"/>
  <c r="SAV1" i="256"/>
  <c r="SAW1" i="256"/>
  <c r="SAX1" i="256"/>
  <c r="SAY1" i="256"/>
  <c r="SAZ1" i="256"/>
  <c r="SBA1" i="256"/>
  <c r="SBB1" i="256"/>
  <c r="SBC1" i="256"/>
  <c r="SBD1" i="256"/>
  <c r="SBE1" i="256"/>
  <c r="SBF1" i="256"/>
  <c r="SBG1" i="256"/>
  <c r="SBH1" i="256"/>
  <c r="SBI1" i="256"/>
  <c r="SBJ1" i="256"/>
  <c r="SBK1" i="256"/>
  <c r="SBL1" i="256"/>
  <c r="SBM1" i="256"/>
  <c r="SBN1" i="256"/>
  <c r="SBO1" i="256"/>
  <c r="SBP1" i="256"/>
  <c r="SBQ1" i="256"/>
  <c r="SBR1" i="256"/>
  <c r="SBS1" i="256"/>
  <c r="SBT1" i="256"/>
  <c r="SBU1" i="256"/>
  <c r="SBV1" i="256"/>
  <c r="SBW1" i="256"/>
  <c r="SBX1" i="256"/>
  <c r="SBY1" i="256"/>
  <c r="SBZ1" i="256"/>
  <c r="SCA1" i="256"/>
  <c r="SCB1" i="256"/>
  <c r="SCC1" i="256"/>
  <c r="SCD1" i="256"/>
  <c r="SCE1" i="256"/>
  <c r="SCF1" i="256"/>
  <c r="SCG1" i="256"/>
  <c r="SCH1" i="256"/>
  <c r="SCI1" i="256"/>
  <c r="SCJ1" i="256"/>
  <c r="SCK1" i="256"/>
  <c r="SCL1" i="256"/>
  <c r="SCM1" i="256"/>
  <c r="SCN1" i="256"/>
  <c r="SCO1" i="256"/>
  <c r="SCP1" i="256"/>
  <c r="SCQ1" i="256"/>
  <c r="SCR1" i="256"/>
  <c r="SCS1" i="256"/>
  <c r="SCT1" i="256"/>
  <c r="SCU1" i="256"/>
  <c r="SCV1" i="256"/>
  <c r="SCW1" i="256"/>
  <c r="SCX1" i="256"/>
  <c r="SCY1" i="256"/>
  <c r="SCZ1" i="256"/>
  <c r="SDA1" i="256"/>
  <c r="SDB1" i="256"/>
  <c r="SDC1" i="256"/>
  <c r="SDD1" i="256"/>
  <c r="SDE1" i="256"/>
  <c r="SDF1" i="256"/>
  <c r="SDG1" i="256"/>
  <c r="SDH1" i="256"/>
  <c r="SDI1" i="256"/>
  <c r="SDJ1" i="256"/>
  <c r="SDK1" i="256"/>
  <c r="SDL1" i="256"/>
  <c r="SDM1" i="256"/>
  <c r="SDN1" i="256"/>
  <c r="SDO1" i="256"/>
  <c r="SDP1" i="256"/>
  <c r="SDQ1" i="256"/>
  <c r="SDR1" i="256"/>
  <c r="SDS1" i="256"/>
  <c r="SDT1" i="256"/>
  <c r="SDU1" i="256"/>
  <c r="SDV1" i="256"/>
  <c r="SDW1" i="256"/>
  <c r="SDX1" i="256"/>
  <c r="SDY1" i="256"/>
  <c r="SDZ1" i="256"/>
  <c r="SEA1" i="256"/>
  <c r="SEB1" i="256"/>
  <c r="SEC1" i="256"/>
  <c r="SED1" i="256"/>
  <c r="SEE1" i="256"/>
  <c r="SEF1" i="256"/>
  <c r="SEG1" i="256"/>
  <c r="SEH1" i="256"/>
  <c r="SEI1" i="256"/>
  <c r="SEJ1" i="256"/>
  <c r="SEK1" i="256"/>
  <c r="SEL1" i="256"/>
  <c r="SEM1" i="256"/>
  <c r="SEN1" i="256"/>
  <c r="SEO1" i="256"/>
  <c r="SEP1" i="256"/>
  <c r="SEQ1" i="256"/>
  <c r="SER1" i="256"/>
  <c r="SES1" i="256"/>
  <c r="SET1" i="256"/>
  <c r="SEU1" i="256"/>
  <c r="SEV1" i="256"/>
  <c r="SEW1" i="256"/>
  <c r="SEX1" i="256"/>
  <c r="SEY1" i="256"/>
  <c r="SEZ1" i="256"/>
  <c r="SFA1" i="256"/>
  <c r="SFB1" i="256"/>
  <c r="SFC1" i="256"/>
  <c r="SFD1" i="256"/>
  <c r="SFE1" i="256"/>
  <c r="SFF1" i="256"/>
  <c r="SFG1" i="256"/>
  <c r="SFH1" i="256"/>
  <c r="SFI1" i="256"/>
  <c r="SFJ1" i="256"/>
  <c r="SFK1" i="256"/>
  <c r="SFL1" i="256"/>
  <c r="SFM1" i="256"/>
  <c r="SFN1" i="256"/>
  <c r="SFO1" i="256"/>
  <c r="SFP1" i="256"/>
  <c r="SFQ1" i="256"/>
  <c r="SFR1" i="256"/>
  <c r="SFS1" i="256"/>
  <c r="SFT1" i="256"/>
  <c r="SFU1" i="256"/>
  <c r="SFV1" i="256"/>
  <c r="SFW1" i="256"/>
  <c r="SFX1" i="256"/>
  <c r="SFY1" i="256"/>
  <c r="SFZ1" i="256"/>
  <c r="SGA1" i="256"/>
  <c r="SGB1" i="256"/>
  <c r="SGC1" i="256"/>
  <c r="SGD1" i="256"/>
  <c r="SGE1" i="256"/>
  <c r="SGF1" i="256"/>
  <c r="SGG1" i="256"/>
  <c r="SGH1" i="256"/>
  <c r="SGI1" i="256"/>
  <c r="SGJ1" i="256"/>
  <c r="SGK1" i="256"/>
  <c r="SGL1" i="256"/>
  <c r="SGM1" i="256"/>
  <c r="SGN1" i="256"/>
  <c r="SGO1" i="256"/>
  <c r="SGP1" i="256"/>
  <c r="SGQ1" i="256"/>
  <c r="SGR1" i="256"/>
  <c r="SGS1" i="256"/>
  <c r="SGT1" i="256"/>
  <c r="SGU1" i="256"/>
  <c r="SGV1" i="256"/>
  <c r="SGW1" i="256"/>
  <c r="SGX1" i="256"/>
  <c r="SGY1" i="256"/>
  <c r="SGZ1" i="256"/>
  <c r="SHA1" i="256"/>
  <c r="SHB1" i="256"/>
  <c r="SHC1" i="256"/>
  <c r="SHD1" i="256"/>
  <c r="SHE1" i="256"/>
  <c r="SHF1" i="256"/>
  <c r="SHG1" i="256"/>
  <c r="SHH1" i="256"/>
  <c r="SHI1" i="256"/>
  <c r="SHJ1" i="256"/>
  <c r="SHK1" i="256"/>
  <c r="SHL1" i="256"/>
  <c r="SHM1" i="256"/>
  <c r="SHN1" i="256"/>
  <c r="SHO1" i="256"/>
  <c r="SHP1" i="256"/>
  <c r="SHQ1" i="256"/>
  <c r="SHR1" i="256"/>
  <c r="SHS1" i="256"/>
  <c r="SHT1" i="256"/>
  <c r="SHU1" i="256"/>
  <c r="SHV1" i="256"/>
  <c r="SHW1" i="256"/>
  <c r="SHX1" i="256"/>
  <c r="SHY1" i="256"/>
  <c r="SHZ1" i="256"/>
  <c r="SIA1" i="256"/>
  <c r="SIB1" i="256"/>
  <c r="SIC1" i="256"/>
  <c r="SID1" i="256"/>
  <c r="SIE1" i="256"/>
  <c r="SIF1" i="256"/>
  <c r="SIG1" i="256"/>
  <c r="SIH1" i="256"/>
  <c r="SII1" i="256"/>
  <c r="SIJ1" i="256"/>
  <c r="SIK1" i="256"/>
  <c r="SIL1" i="256"/>
  <c r="SIM1" i="256"/>
  <c r="SIN1" i="256"/>
  <c r="SIO1" i="256"/>
  <c r="SIP1" i="256"/>
  <c r="SIQ1" i="256"/>
  <c r="SIR1" i="256"/>
  <c r="SIS1" i="256"/>
  <c r="SIT1" i="256"/>
  <c r="SIU1" i="256"/>
  <c r="SIV1" i="256"/>
  <c r="SIW1" i="256"/>
  <c r="SIX1" i="256"/>
  <c r="SIY1" i="256"/>
  <c r="SIZ1" i="256"/>
  <c r="SJA1" i="256"/>
  <c r="SJB1" i="256"/>
  <c r="SJC1" i="256"/>
  <c r="SJD1" i="256"/>
  <c r="SJE1" i="256"/>
  <c r="SJF1" i="256"/>
  <c r="SJG1" i="256"/>
  <c r="SJH1" i="256"/>
  <c r="SJI1" i="256"/>
  <c r="SJJ1" i="256"/>
  <c r="SJK1" i="256"/>
  <c r="SJL1" i="256"/>
  <c r="SJM1" i="256"/>
  <c r="SJN1" i="256"/>
  <c r="SJO1" i="256"/>
  <c r="SJP1" i="256"/>
  <c r="SJQ1" i="256"/>
  <c r="SJR1" i="256"/>
  <c r="SJS1" i="256"/>
  <c r="SJT1" i="256"/>
  <c r="SJU1" i="256"/>
  <c r="SJV1" i="256"/>
  <c r="SJW1" i="256"/>
  <c r="SJX1" i="256"/>
  <c r="SJY1" i="256"/>
  <c r="SJZ1" i="256"/>
  <c r="SKA1" i="256"/>
  <c r="SKB1" i="256"/>
  <c r="SKC1" i="256"/>
  <c r="SKD1" i="256"/>
  <c r="SKE1" i="256"/>
  <c r="SKF1" i="256"/>
  <c r="SKG1" i="256"/>
  <c r="SKH1" i="256"/>
  <c r="SKI1" i="256"/>
  <c r="SKJ1" i="256"/>
  <c r="SKK1" i="256"/>
  <c r="SKL1" i="256"/>
  <c r="SKM1" i="256"/>
  <c r="SKN1" i="256"/>
  <c r="SKO1" i="256"/>
  <c r="SKP1" i="256"/>
  <c r="SKQ1" i="256"/>
  <c r="SKR1" i="256"/>
  <c r="SKS1" i="256"/>
  <c r="SKT1" i="256"/>
  <c r="SKU1" i="256"/>
  <c r="SKV1" i="256"/>
  <c r="SKW1" i="256"/>
  <c r="SKX1" i="256"/>
  <c r="SKY1" i="256"/>
  <c r="SKZ1" i="256"/>
  <c r="SLA1" i="256"/>
  <c r="SLB1" i="256"/>
  <c r="SLC1" i="256"/>
  <c r="SLD1" i="256"/>
  <c r="SLE1" i="256"/>
  <c r="SLF1" i="256"/>
  <c r="SLG1" i="256"/>
  <c r="SLH1" i="256"/>
  <c r="SLI1" i="256"/>
  <c r="SLJ1" i="256"/>
  <c r="SLK1" i="256"/>
  <c r="SLL1" i="256"/>
  <c r="SLM1" i="256"/>
  <c r="SLN1" i="256"/>
  <c r="SLO1" i="256"/>
  <c r="SLP1" i="256"/>
  <c r="SLQ1" i="256"/>
  <c r="SLR1" i="256"/>
  <c r="SLS1" i="256"/>
  <c r="SLT1" i="256"/>
  <c r="SLU1" i="256"/>
  <c r="SLV1" i="256"/>
  <c r="SLW1" i="256"/>
  <c r="SLX1" i="256"/>
  <c r="SLY1" i="256"/>
  <c r="SLZ1" i="256"/>
  <c r="SMA1" i="256"/>
  <c r="SMB1" i="256"/>
  <c r="SMC1" i="256"/>
  <c r="SMD1" i="256"/>
  <c r="SME1" i="256"/>
  <c r="SMF1" i="256"/>
  <c r="SMG1" i="256"/>
  <c r="SMH1" i="256"/>
  <c r="SMI1" i="256"/>
  <c r="SMJ1" i="256"/>
  <c r="SMK1" i="256"/>
  <c r="SML1" i="256"/>
  <c r="SMM1" i="256"/>
  <c r="SMN1" i="256"/>
  <c r="SMO1" i="256"/>
  <c r="SMP1" i="256"/>
  <c r="SMQ1" i="256"/>
  <c r="SMR1" i="256"/>
  <c r="SMS1" i="256"/>
  <c r="SMT1" i="256"/>
  <c r="SMU1" i="256"/>
  <c r="SMV1" i="256"/>
  <c r="SMW1" i="256"/>
  <c r="SMX1" i="256"/>
  <c r="SMY1" i="256"/>
  <c r="SMZ1" i="256"/>
  <c r="SNA1" i="256"/>
  <c r="SNB1" i="256"/>
  <c r="SNC1" i="256"/>
  <c r="SND1" i="256"/>
  <c r="SNE1" i="256"/>
  <c r="SNF1" i="256"/>
  <c r="SNG1" i="256"/>
  <c r="SNH1" i="256"/>
  <c r="SNI1" i="256"/>
  <c r="SNJ1" i="256"/>
  <c r="SNK1" i="256"/>
  <c r="SNL1" i="256"/>
  <c r="SNM1" i="256"/>
  <c r="SNN1" i="256"/>
  <c r="SNO1" i="256"/>
  <c r="SNP1" i="256"/>
  <c r="SNQ1" i="256"/>
  <c r="SNR1" i="256"/>
  <c r="SNS1" i="256"/>
  <c r="SNT1" i="256"/>
  <c r="SNU1" i="256"/>
  <c r="SNV1" i="256"/>
  <c r="SNW1" i="256"/>
  <c r="SNX1" i="256"/>
  <c r="SNY1" i="256"/>
  <c r="SNZ1" i="256"/>
  <c r="SOA1" i="256"/>
  <c r="SOB1" i="256"/>
  <c r="SOC1" i="256"/>
  <c r="SOD1" i="256"/>
  <c r="SOE1" i="256"/>
  <c r="SOF1" i="256"/>
  <c r="SOG1" i="256"/>
  <c r="SOH1" i="256"/>
  <c r="SOI1" i="256"/>
  <c r="SOJ1" i="256"/>
  <c r="SOK1" i="256"/>
  <c r="SOL1" i="256"/>
  <c r="SOM1" i="256"/>
  <c r="SON1" i="256"/>
  <c r="SOO1" i="256"/>
  <c r="SOP1" i="256"/>
  <c r="SOQ1" i="256"/>
  <c r="SOR1" i="256"/>
  <c r="SOS1" i="256"/>
  <c r="SOT1" i="256"/>
  <c r="SOU1" i="256"/>
  <c r="SOV1" i="256"/>
  <c r="SOW1" i="256"/>
  <c r="SOX1" i="256"/>
  <c r="SOY1" i="256"/>
  <c r="SOZ1" i="256"/>
  <c r="SPA1" i="256"/>
  <c r="SPB1" i="256"/>
  <c r="SPC1" i="256"/>
  <c r="SPD1" i="256"/>
  <c r="SPE1" i="256"/>
  <c r="SPF1" i="256"/>
  <c r="SPG1" i="256"/>
  <c r="SPH1" i="256"/>
  <c r="SPI1" i="256"/>
  <c r="SPJ1" i="256"/>
  <c r="SPK1" i="256"/>
  <c r="SPL1" i="256"/>
  <c r="SPM1" i="256"/>
  <c r="SPN1" i="256"/>
  <c r="SPO1" i="256"/>
  <c r="SPP1" i="256"/>
  <c r="SPQ1" i="256"/>
  <c r="SPR1" i="256"/>
  <c r="SPS1" i="256"/>
  <c r="SPT1" i="256"/>
  <c r="SPU1" i="256"/>
  <c r="SPV1" i="256"/>
  <c r="SPW1" i="256"/>
  <c r="SPX1" i="256"/>
  <c r="SPY1" i="256"/>
  <c r="SPZ1" i="256"/>
  <c r="SQA1" i="256"/>
  <c r="SQB1" i="256"/>
  <c r="SQC1" i="256"/>
  <c r="SQD1" i="256"/>
  <c r="SQE1" i="256"/>
  <c r="SQF1" i="256"/>
  <c r="SQG1" i="256"/>
  <c r="SQH1" i="256"/>
  <c r="SQI1" i="256"/>
  <c r="SQJ1" i="256"/>
  <c r="SQK1" i="256"/>
  <c r="SQL1" i="256"/>
  <c r="SQM1" i="256"/>
  <c r="SQN1" i="256"/>
  <c r="SQO1" i="256"/>
  <c r="SQP1" i="256"/>
  <c r="SQQ1" i="256"/>
  <c r="SQR1" i="256"/>
  <c r="SQS1" i="256"/>
  <c r="SQT1" i="256"/>
  <c r="SQU1" i="256"/>
  <c r="SQV1" i="256"/>
  <c r="SQW1" i="256"/>
  <c r="SQX1" i="256"/>
  <c r="SQY1" i="256"/>
  <c r="SQZ1" i="256"/>
  <c r="SRA1" i="256"/>
  <c r="SRB1" i="256"/>
  <c r="SRC1" i="256"/>
  <c r="SRD1" i="256"/>
  <c r="SRE1" i="256"/>
  <c r="SRF1" i="256"/>
  <c r="SRG1" i="256"/>
  <c r="SRH1" i="256"/>
  <c r="SRI1" i="256"/>
  <c r="SRJ1" i="256"/>
  <c r="SRK1" i="256"/>
  <c r="SRL1" i="256"/>
  <c r="SRM1" i="256"/>
  <c r="SRN1" i="256"/>
  <c r="SRO1" i="256"/>
  <c r="SRP1" i="256"/>
  <c r="SRQ1" i="256"/>
  <c r="SRR1" i="256"/>
  <c r="SRS1" i="256"/>
  <c r="SRT1" i="256"/>
  <c r="SRU1" i="256"/>
  <c r="SRV1" i="256"/>
  <c r="SRW1" i="256"/>
  <c r="SRX1" i="256"/>
  <c r="SRY1" i="256"/>
  <c r="SRZ1" i="256"/>
  <c r="SSA1" i="256"/>
  <c r="SSB1" i="256"/>
  <c r="SSC1" i="256"/>
  <c r="SSD1" i="256"/>
  <c r="SSE1" i="256"/>
  <c r="SSF1" i="256"/>
  <c r="SSG1" i="256"/>
  <c r="SSH1" i="256"/>
  <c r="SSI1" i="256"/>
  <c r="SSJ1" i="256"/>
  <c r="SSK1" i="256"/>
  <c r="SSL1" i="256"/>
  <c r="SSM1" i="256"/>
  <c r="SSN1" i="256"/>
  <c r="SSO1" i="256"/>
  <c r="SSP1" i="256"/>
  <c r="SSQ1" i="256"/>
  <c r="SSR1" i="256"/>
  <c r="SSS1" i="256"/>
  <c r="SST1" i="256"/>
  <c r="SSU1" i="256"/>
  <c r="SSV1" i="256"/>
  <c r="SSW1" i="256"/>
  <c r="SSX1" i="256"/>
  <c r="SSY1" i="256"/>
  <c r="SSZ1" i="256"/>
  <c r="STA1" i="256"/>
  <c r="STB1" i="256"/>
  <c r="STC1" i="256"/>
  <c r="STD1" i="256"/>
  <c r="STE1" i="256"/>
  <c r="STF1" i="256"/>
  <c r="STG1" i="256"/>
  <c r="STH1" i="256"/>
  <c r="STI1" i="256"/>
  <c r="STJ1" i="256"/>
  <c r="STK1" i="256"/>
  <c r="STL1" i="256"/>
  <c r="STM1" i="256"/>
  <c r="STN1" i="256"/>
  <c r="STO1" i="256"/>
  <c r="STP1" i="256"/>
  <c r="STQ1" i="256"/>
  <c r="STR1" i="256"/>
  <c r="STS1" i="256"/>
  <c r="STT1" i="256"/>
  <c r="STU1" i="256"/>
  <c r="STV1" i="256"/>
  <c r="STW1" i="256"/>
  <c r="STX1" i="256"/>
  <c r="STY1" i="256"/>
  <c r="STZ1" i="256"/>
  <c r="SUA1" i="256"/>
  <c r="SUB1" i="256"/>
  <c r="SUC1" i="256"/>
  <c r="SUD1" i="256"/>
  <c r="SUE1" i="256"/>
  <c r="SUF1" i="256"/>
  <c r="SUG1" i="256"/>
  <c r="SUH1" i="256"/>
  <c r="SUI1" i="256"/>
  <c r="SUJ1" i="256"/>
  <c r="SUK1" i="256"/>
  <c r="SUL1" i="256"/>
  <c r="SUM1" i="256"/>
  <c r="SUN1" i="256"/>
  <c r="SUO1" i="256"/>
  <c r="SUP1" i="256"/>
  <c r="SUQ1" i="256"/>
  <c r="SUR1" i="256"/>
  <c r="SUS1" i="256"/>
  <c r="SUT1" i="256"/>
  <c r="SUU1" i="256"/>
  <c r="SUV1" i="256"/>
  <c r="SUW1" i="256"/>
  <c r="SUX1" i="256"/>
  <c r="SUY1" i="256"/>
  <c r="SUZ1" i="256"/>
  <c r="SVA1" i="256"/>
  <c r="SVB1" i="256"/>
  <c r="SVC1" i="256"/>
  <c r="SVD1" i="256"/>
  <c r="SVE1" i="256"/>
  <c r="SVF1" i="256"/>
  <c r="SVG1" i="256"/>
  <c r="SVH1" i="256"/>
  <c r="SVI1" i="256"/>
  <c r="SVJ1" i="256"/>
  <c r="SVK1" i="256"/>
  <c r="SVL1" i="256"/>
  <c r="SVM1" i="256"/>
  <c r="SVN1" i="256"/>
  <c r="SVO1" i="256"/>
  <c r="SVP1" i="256"/>
  <c r="SVQ1" i="256"/>
  <c r="SVR1" i="256"/>
  <c r="SVS1" i="256"/>
  <c r="SVT1" i="256"/>
  <c r="SVU1" i="256"/>
  <c r="SVV1" i="256"/>
  <c r="SVW1" i="256"/>
  <c r="SVX1" i="256"/>
  <c r="SVY1" i="256"/>
  <c r="SVZ1" i="256"/>
  <c r="SWA1" i="256"/>
  <c r="SWB1" i="256"/>
  <c r="SWC1" i="256"/>
  <c r="SWD1" i="256"/>
  <c r="SWE1" i="256"/>
  <c r="SWF1" i="256"/>
  <c r="SWG1" i="256"/>
  <c r="SWH1" i="256"/>
  <c r="SWI1" i="256"/>
  <c r="SWJ1" i="256"/>
  <c r="SWK1" i="256"/>
  <c r="SWL1" i="256"/>
  <c r="SWM1" i="256"/>
  <c r="SWN1" i="256"/>
  <c r="SWO1" i="256"/>
  <c r="SWP1" i="256"/>
  <c r="SWQ1" i="256"/>
  <c r="SWR1" i="256"/>
  <c r="SWS1" i="256"/>
  <c r="SWT1" i="256"/>
  <c r="SWU1" i="256"/>
  <c r="SWV1" i="256"/>
  <c r="SWW1" i="256"/>
  <c r="SWX1" i="256"/>
  <c r="SWY1" i="256"/>
  <c r="SWZ1" i="256"/>
  <c r="SXA1" i="256"/>
  <c r="SXB1" i="256"/>
  <c r="SXC1" i="256"/>
  <c r="SXD1" i="256"/>
  <c r="SXE1" i="256"/>
  <c r="SXF1" i="256"/>
  <c r="SXG1" i="256"/>
  <c r="SXH1" i="256"/>
  <c r="SXI1" i="256"/>
  <c r="SXJ1" i="256"/>
  <c r="SXK1" i="256"/>
  <c r="SXL1" i="256"/>
  <c r="SXM1" i="256"/>
  <c r="SXN1" i="256"/>
  <c r="SXO1" i="256"/>
  <c r="SXP1" i="256"/>
  <c r="SXQ1" i="256"/>
  <c r="SXR1" i="256"/>
  <c r="SXS1" i="256"/>
  <c r="SXT1" i="256"/>
  <c r="SXU1" i="256"/>
  <c r="SXV1" i="256"/>
  <c r="SXW1" i="256"/>
  <c r="SXX1" i="256"/>
  <c r="SXY1" i="256"/>
  <c r="SXZ1" i="256"/>
  <c r="SYA1" i="256"/>
  <c r="SYB1" i="256"/>
  <c r="SYC1" i="256"/>
  <c r="SYD1" i="256"/>
  <c r="SYE1" i="256"/>
  <c r="SYF1" i="256"/>
  <c r="SYG1" i="256"/>
  <c r="SYH1" i="256"/>
  <c r="SYI1" i="256"/>
  <c r="SYJ1" i="256"/>
  <c r="SYK1" i="256"/>
  <c r="SYL1" i="256"/>
  <c r="SYM1" i="256"/>
  <c r="SYN1" i="256"/>
  <c r="SYO1" i="256"/>
  <c r="SYP1" i="256"/>
  <c r="SYQ1" i="256"/>
  <c r="SYR1" i="256"/>
  <c r="SYS1" i="256"/>
  <c r="SYT1" i="256"/>
  <c r="SYU1" i="256"/>
  <c r="SYV1" i="256"/>
  <c r="SYW1" i="256"/>
  <c r="SYX1" i="256"/>
  <c r="SYY1" i="256"/>
  <c r="SYZ1" i="256"/>
  <c r="SZA1" i="256"/>
  <c r="SZB1" i="256"/>
  <c r="SZC1" i="256"/>
  <c r="SZD1" i="256"/>
  <c r="SZE1" i="256"/>
  <c r="SZF1" i="256"/>
  <c r="SZG1" i="256"/>
  <c r="SZH1" i="256"/>
  <c r="SZI1" i="256"/>
  <c r="SZJ1" i="256"/>
  <c r="SZK1" i="256"/>
  <c r="SZL1" i="256"/>
  <c r="SZM1" i="256"/>
  <c r="SZN1" i="256"/>
  <c r="SZO1" i="256"/>
  <c r="SZP1" i="256"/>
  <c r="SZQ1" i="256"/>
  <c r="SZR1" i="256"/>
  <c r="SZS1" i="256"/>
  <c r="SZT1" i="256"/>
  <c r="SZU1" i="256"/>
  <c r="SZV1" i="256"/>
  <c r="SZW1" i="256"/>
  <c r="SZX1" i="256"/>
  <c r="SZY1" i="256"/>
  <c r="SZZ1" i="256"/>
  <c r="TAA1" i="256"/>
  <c r="TAB1" i="256"/>
  <c r="TAC1" i="256"/>
  <c r="TAD1" i="256"/>
  <c r="TAE1" i="256"/>
  <c r="TAF1" i="256"/>
  <c r="TAG1" i="256"/>
  <c r="TAH1" i="256"/>
  <c r="TAI1" i="256"/>
  <c r="TAJ1" i="256"/>
  <c r="TAK1" i="256"/>
  <c r="TAL1" i="256"/>
  <c r="TAM1" i="256"/>
  <c r="TAN1" i="256"/>
  <c r="TAO1" i="256"/>
  <c r="TAP1" i="256"/>
  <c r="TAQ1" i="256"/>
  <c r="TAR1" i="256"/>
  <c r="TAS1" i="256"/>
  <c r="TAT1" i="256"/>
  <c r="TAU1" i="256"/>
  <c r="TAV1" i="256"/>
  <c r="TAW1" i="256"/>
  <c r="TAX1" i="256"/>
  <c r="TAY1" i="256"/>
  <c r="TAZ1" i="256"/>
  <c r="TBA1" i="256"/>
  <c r="TBB1" i="256"/>
  <c r="TBC1" i="256"/>
  <c r="TBD1" i="256"/>
  <c r="TBE1" i="256"/>
  <c r="TBF1" i="256"/>
  <c r="TBG1" i="256"/>
  <c r="TBH1" i="256"/>
  <c r="TBI1" i="256"/>
  <c r="TBJ1" i="256"/>
  <c r="TBK1" i="256"/>
  <c r="TBL1" i="256"/>
  <c r="TBM1" i="256"/>
  <c r="TBN1" i="256"/>
  <c r="TBO1" i="256"/>
  <c r="TBP1" i="256"/>
  <c r="TBQ1" i="256"/>
  <c r="TBR1" i="256"/>
  <c r="TBS1" i="256"/>
  <c r="TBT1" i="256"/>
  <c r="TBU1" i="256"/>
  <c r="TBV1" i="256"/>
  <c r="TBW1" i="256"/>
  <c r="TBX1" i="256"/>
  <c r="TBY1" i="256"/>
  <c r="TBZ1" i="256"/>
  <c r="TCA1" i="256"/>
  <c r="TCB1" i="256"/>
  <c r="TCC1" i="256"/>
  <c r="TCD1" i="256"/>
  <c r="TCE1" i="256"/>
  <c r="TCF1" i="256"/>
  <c r="TCG1" i="256"/>
  <c r="TCH1" i="256"/>
  <c r="TCI1" i="256"/>
  <c r="TCJ1" i="256"/>
  <c r="TCK1" i="256"/>
  <c r="TCL1" i="256"/>
  <c r="TCM1" i="256"/>
  <c r="TCN1" i="256"/>
  <c r="TCO1" i="256"/>
  <c r="TCP1" i="256"/>
  <c r="TCQ1" i="256"/>
  <c r="TCR1" i="256"/>
  <c r="TCS1" i="256"/>
  <c r="TCT1" i="256"/>
  <c r="TCU1" i="256"/>
  <c r="TCV1" i="256"/>
  <c r="TCW1" i="256"/>
  <c r="TCX1" i="256"/>
  <c r="TCY1" i="256"/>
  <c r="TCZ1" i="256"/>
  <c r="TDA1" i="256"/>
  <c r="TDB1" i="256"/>
  <c r="TDC1" i="256"/>
  <c r="TDD1" i="256"/>
  <c r="TDE1" i="256"/>
  <c r="TDF1" i="256"/>
  <c r="TDG1" i="256"/>
  <c r="TDH1" i="256"/>
  <c r="TDI1" i="256"/>
  <c r="TDJ1" i="256"/>
  <c r="TDK1" i="256"/>
  <c r="TDL1" i="256"/>
  <c r="TDM1" i="256"/>
  <c r="TDN1" i="256"/>
  <c r="TDO1" i="256"/>
  <c r="TDP1" i="256"/>
  <c r="TDQ1" i="256"/>
  <c r="TDR1" i="256"/>
  <c r="TDS1" i="256"/>
  <c r="TDT1" i="256"/>
  <c r="TDU1" i="256"/>
  <c r="TDV1" i="256"/>
  <c r="TDW1" i="256"/>
  <c r="TDX1" i="256"/>
  <c r="TDY1" i="256"/>
  <c r="TDZ1" i="256"/>
  <c r="TEA1" i="256"/>
  <c r="TEB1" i="256"/>
  <c r="TEC1" i="256"/>
  <c r="TED1" i="256"/>
  <c r="TEE1" i="256"/>
  <c r="TEF1" i="256"/>
  <c r="TEG1" i="256"/>
  <c r="TEH1" i="256"/>
  <c r="TEI1" i="256"/>
  <c r="TEJ1" i="256"/>
  <c r="TEK1" i="256"/>
  <c r="TEL1" i="256"/>
  <c r="TEM1" i="256"/>
  <c r="TEN1" i="256"/>
  <c r="TEO1" i="256"/>
  <c r="TEP1" i="256"/>
  <c r="TEQ1" i="256"/>
  <c r="TER1" i="256"/>
  <c r="TES1" i="256"/>
  <c r="TET1" i="256"/>
  <c r="TEU1" i="256"/>
  <c r="TEV1" i="256"/>
  <c r="TEW1" i="256"/>
  <c r="TEX1" i="256"/>
  <c r="TEY1" i="256"/>
  <c r="TEZ1" i="256"/>
  <c r="TFA1" i="256"/>
  <c r="TFB1" i="256"/>
  <c r="TFC1" i="256"/>
  <c r="TFD1" i="256"/>
  <c r="TFE1" i="256"/>
  <c r="TFF1" i="256"/>
  <c r="TFG1" i="256"/>
  <c r="TFH1" i="256"/>
  <c r="TFI1" i="256"/>
  <c r="TFJ1" i="256"/>
  <c r="TFK1" i="256"/>
  <c r="TFL1" i="256"/>
  <c r="TFM1" i="256"/>
  <c r="TFN1" i="256"/>
  <c r="TFO1" i="256"/>
  <c r="TFP1" i="256"/>
  <c r="TFQ1" i="256"/>
  <c r="TFR1" i="256"/>
  <c r="TFS1" i="256"/>
  <c r="TFT1" i="256"/>
  <c r="TFU1" i="256"/>
  <c r="TFV1" i="256"/>
  <c r="TFW1" i="256"/>
  <c r="TFX1" i="256"/>
  <c r="TFY1" i="256"/>
  <c r="TFZ1" i="256"/>
  <c r="TGA1" i="256"/>
  <c r="TGB1" i="256"/>
  <c r="TGC1" i="256"/>
  <c r="TGD1" i="256"/>
  <c r="TGE1" i="256"/>
  <c r="TGF1" i="256"/>
  <c r="TGG1" i="256"/>
  <c r="TGH1" i="256"/>
  <c r="TGI1" i="256"/>
  <c r="TGJ1" i="256"/>
  <c r="TGK1" i="256"/>
  <c r="TGL1" i="256"/>
  <c r="TGM1" i="256"/>
  <c r="TGN1" i="256"/>
  <c r="TGO1" i="256"/>
  <c r="TGP1" i="256"/>
  <c r="TGQ1" i="256"/>
  <c r="TGR1" i="256"/>
  <c r="TGS1" i="256"/>
  <c r="TGT1" i="256"/>
  <c r="TGU1" i="256"/>
  <c r="TGV1" i="256"/>
  <c r="TGW1" i="256"/>
  <c r="TGX1" i="256"/>
  <c r="TGY1" i="256"/>
  <c r="TGZ1" i="256"/>
  <c r="THA1" i="256"/>
  <c r="THB1" i="256"/>
  <c r="THC1" i="256"/>
  <c r="THD1" i="256"/>
  <c r="THE1" i="256"/>
  <c r="THF1" i="256"/>
  <c r="THG1" i="256"/>
  <c r="THH1" i="256"/>
  <c r="THI1" i="256"/>
  <c r="THJ1" i="256"/>
  <c r="THK1" i="256"/>
  <c r="THL1" i="256"/>
  <c r="THM1" i="256"/>
  <c r="THN1" i="256"/>
  <c r="THO1" i="256"/>
  <c r="THP1" i="256"/>
  <c r="THQ1" i="256"/>
  <c r="THR1" i="256"/>
  <c r="THS1" i="256"/>
  <c r="THT1" i="256"/>
  <c r="THU1" i="256"/>
  <c r="THV1" i="256"/>
  <c r="THW1" i="256"/>
  <c r="THX1" i="256"/>
  <c r="THY1" i="256"/>
  <c r="THZ1" i="256"/>
  <c r="TIA1" i="256"/>
  <c r="TIB1" i="256"/>
  <c r="TIC1" i="256"/>
  <c r="TID1" i="256"/>
  <c r="TIE1" i="256"/>
  <c r="TIF1" i="256"/>
  <c r="TIG1" i="256"/>
  <c r="TIH1" i="256"/>
  <c r="TII1" i="256"/>
  <c r="TIJ1" i="256"/>
  <c r="TIK1" i="256"/>
  <c r="TIL1" i="256"/>
  <c r="TIM1" i="256"/>
  <c r="TIN1" i="256"/>
  <c r="TIO1" i="256"/>
  <c r="TIP1" i="256"/>
  <c r="TIQ1" i="256"/>
  <c r="TIR1" i="256"/>
  <c r="TIS1" i="256"/>
  <c r="TIT1" i="256"/>
  <c r="TIU1" i="256"/>
  <c r="TIV1" i="256"/>
  <c r="TIW1" i="256"/>
  <c r="TIX1" i="256"/>
  <c r="TIY1" i="256"/>
  <c r="TIZ1" i="256"/>
  <c r="TJA1" i="256"/>
  <c r="TJB1" i="256"/>
  <c r="TJC1" i="256"/>
  <c r="TJD1" i="256"/>
  <c r="TJE1" i="256"/>
  <c r="TJF1" i="256"/>
  <c r="TJG1" i="256"/>
  <c r="TJH1" i="256"/>
  <c r="TJI1" i="256"/>
  <c r="TJJ1" i="256"/>
  <c r="TJK1" i="256"/>
  <c r="TJL1" i="256"/>
  <c r="TJM1" i="256"/>
  <c r="TJN1" i="256"/>
  <c r="TJO1" i="256"/>
  <c r="TJP1" i="256"/>
  <c r="TJQ1" i="256"/>
  <c r="TJR1" i="256"/>
  <c r="TJS1" i="256"/>
  <c r="TJT1" i="256"/>
  <c r="TJU1" i="256"/>
  <c r="TJV1" i="256"/>
  <c r="TJW1" i="256"/>
  <c r="TJX1" i="256"/>
  <c r="TJY1" i="256"/>
  <c r="TJZ1" i="256"/>
  <c r="TKA1" i="256"/>
  <c r="TKB1" i="256"/>
  <c r="TKC1" i="256"/>
  <c r="TKD1" i="256"/>
  <c r="TKE1" i="256"/>
  <c r="TKF1" i="256"/>
  <c r="TKG1" i="256"/>
  <c r="TKH1" i="256"/>
  <c r="TKI1" i="256"/>
  <c r="TKJ1" i="256"/>
  <c r="TKK1" i="256"/>
  <c r="TKL1" i="256"/>
  <c r="TKM1" i="256"/>
  <c r="TKN1" i="256"/>
  <c r="TKO1" i="256"/>
  <c r="TKP1" i="256"/>
  <c r="TKQ1" i="256"/>
  <c r="TKR1" i="256"/>
  <c r="TKS1" i="256"/>
  <c r="TKT1" i="256"/>
  <c r="TKU1" i="256"/>
  <c r="TKV1" i="256"/>
  <c r="TKW1" i="256"/>
  <c r="TKX1" i="256"/>
  <c r="TKY1" i="256"/>
  <c r="TKZ1" i="256"/>
  <c r="TLA1" i="256"/>
  <c r="TLB1" i="256"/>
  <c r="TLC1" i="256"/>
  <c r="TLD1" i="256"/>
  <c r="TLE1" i="256"/>
  <c r="TLF1" i="256"/>
  <c r="TLG1" i="256"/>
  <c r="TLH1" i="256"/>
  <c r="TLI1" i="256"/>
  <c r="TLJ1" i="256"/>
  <c r="TLK1" i="256"/>
  <c r="TLL1" i="256"/>
  <c r="TLM1" i="256"/>
  <c r="TLN1" i="256"/>
  <c r="TLO1" i="256"/>
  <c r="TLP1" i="256"/>
  <c r="TLQ1" i="256"/>
  <c r="TLR1" i="256"/>
  <c r="TLS1" i="256"/>
  <c r="TLT1" i="256"/>
  <c r="TLU1" i="256"/>
  <c r="TLV1" i="256"/>
  <c r="TLW1" i="256"/>
  <c r="TLX1" i="256"/>
  <c r="TLY1" i="256"/>
  <c r="TLZ1" i="256"/>
  <c r="TMA1" i="256"/>
  <c r="TMB1" i="256"/>
  <c r="TMC1" i="256"/>
  <c r="TMD1" i="256"/>
  <c r="TME1" i="256"/>
  <c r="TMF1" i="256"/>
  <c r="TMG1" i="256"/>
  <c r="TMH1" i="256"/>
  <c r="TMI1" i="256"/>
  <c r="TMJ1" i="256"/>
  <c r="TMK1" i="256"/>
  <c r="TML1" i="256"/>
  <c r="TMM1" i="256"/>
  <c r="TMN1" i="256"/>
  <c r="TMO1" i="256"/>
  <c r="TMP1" i="256"/>
  <c r="TMQ1" i="256"/>
  <c r="TMR1" i="256"/>
  <c r="TMS1" i="256"/>
  <c r="TMT1" i="256"/>
  <c r="TMU1" i="256"/>
  <c r="TMV1" i="256"/>
  <c r="TMW1" i="256"/>
  <c r="TMX1" i="256"/>
  <c r="TMY1" i="256"/>
  <c r="TMZ1" i="256"/>
  <c r="TNA1" i="256"/>
  <c r="TNB1" i="256"/>
  <c r="TNC1" i="256"/>
  <c r="TND1" i="256"/>
  <c r="TNE1" i="256"/>
  <c r="TNF1" i="256"/>
  <c r="TNG1" i="256"/>
  <c r="TNH1" i="256"/>
  <c r="TNI1" i="256"/>
  <c r="TNJ1" i="256"/>
  <c r="TNK1" i="256"/>
  <c r="TNL1" i="256"/>
  <c r="TNM1" i="256"/>
  <c r="TNN1" i="256"/>
  <c r="TNO1" i="256"/>
  <c r="TNP1" i="256"/>
  <c r="TNQ1" i="256"/>
  <c r="TNR1" i="256"/>
  <c r="TNS1" i="256"/>
  <c r="TNT1" i="256"/>
  <c r="TNU1" i="256"/>
  <c r="TNV1" i="256"/>
  <c r="TNW1" i="256"/>
  <c r="TNX1" i="256"/>
  <c r="TNY1" i="256"/>
  <c r="TNZ1" i="256"/>
  <c r="TOA1" i="256"/>
  <c r="TOB1" i="256"/>
  <c r="TOC1" i="256"/>
  <c r="TOD1" i="256"/>
  <c r="TOE1" i="256"/>
  <c r="TOF1" i="256"/>
  <c r="TOG1" i="256"/>
  <c r="TOH1" i="256"/>
  <c r="TOI1" i="256"/>
  <c r="TOJ1" i="256"/>
  <c r="TOK1" i="256"/>
  <c r="TOL1" i="256"/>
  <c r="TOM1" i="256"/>
  <c r="TON1" i="256"/>
  <c r="TOO1" i="256"/>
  <c r="TOP1" i="256"/>
  <c r="TOQ1" i="256"/>
  <c r="TOR1" i="256"/>
  <c r="TOS1" i="256"/>
  <c r="TOT1" i="256"/>
  <c r="TOU1" i="256"/>
  <c r="TOV1" i="256"/>
  <c r="TOW1" i="256"/>
  <c r="TOX1" i="256"/>
  <c r="TOY1" i="256"/>
  <c r="TOZ1" i="256"/>
  <c r="TPA1" i="256"/>
  <c r="TPB1" i="256"/>
  <c r="TPC1" i="256"/>
  <c r="TPD1" i="256"/>
  <c r="TPE1" i="256"/>
  <c r="TPF1" i="256"/>
  <c r="TPG1" i="256"/>
  <c r="TPH1" i="256"/>
  <c r="TPI1" i="256"/>
  <c r="TPJ1" i="256"/>
  <c r="TPK1" i="256"/>
  <c r="TPL1" i="256"/>
  <c r="TPM1" i="256"/>
  <c r="TPN1" i="256"/>
  <c r="TPO1" i="256"/>
  <c r="TPP1" i="256"/>
  <c r="TPQ1" i="256"/>
  <c r="TPR1" i="256"/>
  <c r="TPS1" i="256"/>
  <c r="TPT1" i="256"/>
  <c r="TPU1" i="256"/>
  <c r="TPV1" i="256"/>
  <c r="TPW1" i="256"/>
  <c r="TPX1" i="256"/>
  <c r="TPY1" i="256"/>
  <c r="TPZ1" i="256"/>
  <c r="TQA1" i="256"/>
  <c r="TQB1" i="256"/>
  <c r="TQC1" i="256"/>
  <c r="TQD1" i="256"/>
  <c r="TQE1" i="256"/>
  <c r="TQF1" i="256"/>
  <c r="TQG1" i="256"/>
  <c r="TQH1" i="256"/>
  <c r="TQI1" i="256"/>
  <c r="TQJ1" i="256"/>
  <c r="TQK1" i="256"/>
  <c r="TQL1" i="256"/>
  <c r="TQM1" i="256"/>
  <c r="TQN1" i="256"/>
  <c r="TQO1" i="256"/>
  <c r="TQP1" i="256"/>
  <c r="TQQ1" i="256"/>
  <c r="TQR1" i="256"/>
  <c r="TQS1" i="256"/>
  <c r="TQT1" i="256"/>
  <c r="TQU1" i="256"/>
  <c r="TQV1" i="256"/>
  <c r="TQW1" i="256"/>
  <c r="TQX1" i="256"/>
  <c r="TQY1" i="256"/>
  <c r="TQZ1" i="256"/>
  <c r="TRA1" i="256"/>
  <c r="TRB1" i="256"/>
  <c r="TRC1" i="256"/>
  <c r="TRD1" i="256"/>
  <c r="TRE1" i="256"/>
  <c r="TRF1" i="256"/>
  <c r="TRG1" i="256"/>
  <c r="TRH1" i="256"/>
  <c r="TRI1" i="256"/>
  <c r="TRJ1" i="256"/>
  <c r="TRK1" i="256"/>
  <c r="TRL1" i="256"/>
  <c r="TRM1" i="256"/>
  <c r="TRN1" i="256"/>
  <c r="TRO1" i="256"/>
  <c r="TRP1" i="256"/>
  <c r="TRQ1" i="256"/>
  <c r="TRR1" i="256"/>
  <c r="TRS1" i="256"/>
  <c r="TRT1" i="256"/>
  <c r="TRU1" i="256"/>
  <c r="TRV1" i="256"/>
  <c r="TRW1" i="256"/>
  <c r="TRX1" i="256"/>
  <c r="TRY1" i="256"/>
  <c r="TRZ1" i="256"/>
  <c r="TSA1" i="256"/>
  <c r="TSB1" i="256"/>
  <c r="TSC1" i="256"/>
  <c r="TSD1" i="256"/>
  <c r="TSE1" i="256"/>
  <c r="TSF1" i="256"/>
  <c r="TSG1" i="256"/>
  <c r="TSH1" i="256"/>
  <c r="TSI1" i="256"/>
  <c r="TSJ1" i="256"/>
  <c r="TSK1" i="256"/>
  <c r="TSL1" i="256"/>
  <c r="TSM1" i="256"/>
  <c r="TSN1" i="256"/>
  <c r="TSO1" i="256"/>
  <c r="TSP1" i="256"/>
  <c r="TSQ1" i="256"/>
  <c r="TSR1" i="256"/>
  <c r="TSS1" i="256"/>
  <c r="TST1" i="256"/>
  <c r="TSU1" i="256"/>
  <c r="TSV1" i="256"/>
  <c r="TSW1" i="256"/>
  <c r="TSX1" i="256"/>
  <c r="TSY1" i="256"/>
  <c r="TSZ1" i="256"/>
  <c r="TTA1" i="256"/>
  <c r="TTB1" i="256"/>
  <c r="TTC1" i="256"/>
  <c r="TTD1" i="256"/>
  <c r="TTE1" i="256"/>
  <c r="TTF1" i="256"/>
  <c r="TTG1" i="256"/>
  <c r="TTH1" i="256"/>
  <c r="TTI1" i="256"/>
  <c r="TTJ1" i="256"/>
  <c r="TTK1" i="256"/>
  <c r="TTL1" i="256"/>
  <c r="TTM1" i="256"/>
  <c r="TTN1" i="256"/>
  <c r="TTO1" i="256"/>
  <c r="TTP1" i="256"/>
  <c r="TTQ1" i="256"/>
  <c r="TTR1" i="256"/>
  <c r="TTS1" i="256"/>
  <c r="TTT1" i="256"/>
  <c r="TTU1" i="256"/>
  <c r="TTV1" i="256"/>
  <c r="TTW1" i="256"/>
  <c r="TTX1" i="256"/>
  <c r="TTY1" i="256"/>
  <c r="TTZ1" i="256"/>
  <c r="TUA1" i="256"/>
  <c r="TUB1" i="256"/>
  <c r="TUC1" i="256"/>
  <c r="TUD1" i="256"/>
  <c r="TUE1" i="256"/>
  <c r="TUF1" i="256"/>
  <c r="TUG1" i="256"/>
  <c r="TUH1" i="256"/>
  <c r="TUI1" i="256"/>
  <c r="TUJ1" i="256"/>
  <c r="TUK1" i="256"/>
  <c r="TUL1" i="256"/>
  <c r="TUM1" i="256"/>
  <c r="TUN1" i="256"/>
  <c r="TUO1" i="256"/>
  <c r="TUP1" i="256"/>
  <c r="TUQ1" i="256"/>
  <c r="TUR1" i="256"/>
  <c r="TUS1" i="256"/>
  <c r="TUT1" i="256"/>
  <c r="TUU1" i="256"/>
  <c r="TUV1" i="256"/>
  <c r="TUW1" i="256"/>
  <c r="TUX1" i="256"/>
  <c r="TUY1" i="256"/>
  <c r="TUZ1" i="256"/>
  <c r="TVA1" i="256"/>
  <c r="TVB1" i="256"/>
  <c r="TVC1" i="256"/>
  <c r="TVD1" i="256"/>
  <c r="TVE1" i="256"/>
  <c r="TVF1" i="256"/>
  <c r="TVG1" i="256"/>
  <c r="TVH1" i="256"/>
  <c r="TVI1" i="256"/>
  <c r="TVJ1" i="256"/>
  <c r="TVK1" i="256"/>
  <c r="TVL1" i="256"/>
  <c r="TVM1" i="256"/>
  <c r="TVN1" i="256"/>
  <c r="TVO1" i="256"/>
  <c r="TVP1" i="256"/>
  <c r="TVQ1" i="256"/>
  <c r="TVR1" i="256"/>
  <c r="TVS1" i="256"/>
  <c r="TVT1" i="256"/>
  <c r="TVU1" i="256"/>
  <c r="TVV1" i="256"/>
  <c r="TVW1" i="256"/>
  <c r="TVX1" i="256"/>
  <c r="TVY1" i="256"/>
  <c r="TVZ1" i="256"/>
  <c r="TWA1" i="256"/>
  <c r="TWB1" i="256"/>
  <c r="TWC1" i="256"/>
  <c r="TWD1" i="256"/>
  <c r="TWE1" i="256"/>
  <c r="TWF1" i="256"/>
  <c r="TWG1" i="256"/>
  <c r="TWH1" i="256"/>
  <c r="TWI1" i="256"/>
  <c r="TWJ1" i="256"/>
  <c r="TWK1" i="256"/>
  <c r="TWL1" i="256"/>
  <c r="TWM1" i="256"/>
  <c r="TWN1" i="256"/>
  <c r="TWO1" i="256"/>
  <c r="TWP1" i="256"/>
  <c r="TWQ1" i="256"/>
  <c r="TWR1" i="256"/>
  <c r="TWS1" i="256"/>
  <c r="TWT1" i="256"/>
  <c r="TWU1" i="256"/>
  <c r="TWV1" i="256"/>
  <c r="TWW1" i="256"/>
  <c r="TWX1" i="256"/>
  <c r="TWY1" i="256"/>
  <c r="TWZ1" i="256"/>
  <c r="TXA1" i="256"/>
  <c r="TXB1" i="256"/>
  <c r="TXC1" i="256"/>
  <c r="TXD1" i="256"/>
  <c r="TXE1" i="256"/>
  <c r="TXF1" i="256"/>
  <c r="TXG1" i="256"/>
  <c r="TXH1" i="256"/>
  <c r="TXI1" i="256"/>
  <c r="TXJ1" i="256"/>
  <c r="TXK1" i="256"/>
  <c r="TXL1" i="256"/>
  <c r="TXM1" i="256"/>
  <c r="TXN1" i="256"/>
  <c r="TXO1" i="256"/>
  <c r="TXP1" i="256"/>
  <c r="TXQ1" i="256"/>
  <c r="TXR1" i="256"/>
  <c r="TXS1" i="256"/>
  <c r="TXT1" i="256"/>
  <c r="TXU1" i="256"/>
  <c r="TXV1" i="256"/>
  <c r="TXW1" i="256"/>
  <c r="TXX1" i="256"/>
  <c r="TXY1" i="256"/>
  <c r="TXZ1" i="256"/>
  <c r="TYA1" i="256"/>
  <c r="TYB1" i="256"/>
  <c r="TYC1" i="256"/>
  <c r="TYD1" i="256"/>
  <c r="TYE1" i="256"/>
  <c r="TYF1" i="256"/>
  <c r="TYG1" i="256"/>
  <c r="TYH1" i="256"/>
  <c r="TYI1" i="256"/>
  <c r="TYJ1" i="256"/>
  <c r="TYK1" i="256"/>
  <c r="TYL1" i="256"/>
  <c r="TYM1" i="256"/>
  <c r="TYN1" i="256"/>
  <c r="TYO1" i="256"/>
  <c r="TYP1" i="256"/>
  <c r="TYQ1" i="256"/>
  <c r="TYR1" i="256"/>
  <c r="TYS1" i="256"/>
  <c r="TYT1" i="256"/>
  <c r="TYU1" i="256"/>
  <c r="TYV1" i="256"/>
  <c r="TYW1" i="256"/>
  <c r="TYX1" i="256"/>
  <c r="TYY1" i="256"/>
  <c r="TYZ1" i="256"/>
  <c r="TZA1" i="256"/>
  <c r="TZB1" i="256"/>
  <c r="TZC1" i="256"/>
  <c r="TZD1" i="256"/>
  <c r="TZE1" i="256"/>
  <c r="TZF1" i="256"/>
  <c r="TZG1" i="256"/>
  <c r="TZH1" i="256"/>
  <c r="TZI1" i="256"/>
  <c r="TZJ1" i="256"/>
  <c r="TZK1" i="256"/>
  <c r="TZL1" i="256"/>
  <c r="TZM1" i="256"/>
  <c r="TZN1" i="256"/>
  <c r="TZO1" i="256"/>
  <c r="TZP1" i="256"/>
  <c r="TZQ1" i="256"/>
  <c r="TZR1" i="256"/>
  <c r="TZS1" i="256"/>
  <c r="TZT1" i="256"/>
  <c r="TZU1" i="256"/>
  <c r="TZV1" i="256"/>
  <c r="TZW1" i="256"/>
  <c r="TZX1" i="256"/>
  <c r="TZY1" i="256"/>
  <c r="TZZ1" i="256"/>
  <c r="UAA1" i="256"/>
  <c r="UAB1" i="256"/>
  <c r="UAC1" i="256"/>
  <c r="UAD1" i="256"/>
  <c r="UAE1" i="256"/>
  <c r="UAF1" i="256"/>
  <c r="UAG1" i="256"/>
  <c r="UAH1" i="256"/>
  <c r="UAI1" i="256"/>
  <c r="UAJ1" i="256"/>
  <c r="UAK1" i="256"/>
  <c r="UAL1" i="256"/>
  <c r="UAM1" i="256"/>
  <c r="UAN1" i="256"/>
  <c r="UAO1" i="256"/>
  <c r="UAP1" i="256"/>
  <c r="UAQ1" i="256"/>
  <c r="UAR1" i="256"/>
  <c r="UAS1" i="256"/>
  <c r="UAT1" i="256"/>
  <c r="UAU1" i="256"/>
  <c r="UAV1" i="256"/>
  <c r="UAW1" i="256"/>
  <c r="UAX1" i="256"/>
  <c r="UAY1" i="256"/>
  <c r="UAZ1" i="256"/>
  <c r="UBA1" i="256"/>
  <c r="UBB1" i="256"/>
  <c r="UBC1" i="256"/>
  <c r="UBD1" i="256"/>
  <c r="UBE1" i="256"/>
  <c r="UBF1" i="256"/>
  <c r="UBG1" i="256"/>
  <c r="UBH1" i="256"/>
  <c r="UBI1" i="256"/>
  <c r="UBJ1" i="256"/>
  <c r="UBK1" i="256"/>
  <c r="UBL1" i="256"/>
  <c r="UBM1" i="256"/>
  <c r="UBN1" i="256"/>
  <c r="UBO1" i="256"/>
  <c r="UBP1" i="256"/>
  <c r="UBQ1" i="256"/>
  <c r="UBR1" i="256"/>
  <c r="UBS1" i="256"/>
  <c r="UBT1" i="256"/>
  <c r="UBU1" i="256"/>
  <c r="UBV1" i="256"/>
  <c r="UBW1" i="256"/>
  <c r="UBX1" i="256"/>
  <c r="UBY1" i="256"/>
  <c r="UBZ1" i="256"/>
  <c r="UCA1" i="256"/>
  <c r="UCB1" i="256"/>
  <c r="UCC1" i="256"/>
  <c r="UCD1" i="256"/>
  <c r="UCE1" i="256"/>
  <c r="UCF1" i="256"/>
  <c r="UCG1" i="256"/>
  <c r="UCH1" i="256"/>
  <c r="UCI1" i="256"/>
  <c r="UCJ1" i="256"/>
  <c r="UCK1" i="256"/>
  <c r="UCL1" i="256"/>
  <c r="UCM1" i="256"/>
  <c r="UCN1" i="256"/>
  <c r="UCO1" i="256"/>
  <c r="UCP1" i="256"/>
  <c r="UCQ1" i="256"/>
  <c r="UCR1" i="256"/>
  <c r="UCS1" i="256"/>
  <c r="UCT1" i="256"/>
  <c r="UCU1" i="256"/>
  <c r="UCV1" i="256"/>
  <c r="UCW1" i="256"/>
  <c r="UCX1" i="256"/>
  <c r="UCY1" i="256"/>
  <c r="UCZ1" i="256"/>
  <c r="UDA1" i="256"/>
  <c r="UDB1" i="256"/>
  <c r="UDC1" i="256"/>
  <c r="UDD1" i="256"/>
  <c r="UDE1" i="256"/>
  <c r="UDF1" i="256"/>
  <c r="UDG1" i="256"/>
  <c r="UDH1" i="256"/>
  <c r="UDI1" i="256"/>
  <c r="UDJ1" i="256"/>
  <c r="UDK1" i="256"/>
  <c r="UDL1" i="256"/>
  <c r="UDM1" i="256"/>
  <c r="UDN1" i="256"/>
  <c r="UDO1" i="256"/>
  <c r="UDP1" i="256"/>
  <c r="UDQ1" i="256"/>
  <c r="UDR1" i="256"/>
  <c r="UDS1" i="256"/>
  <c r="UDT1" i="256"/>
  <c r="UDU1" i="256"/>
  <c r="UDV1" i="256"/>
  <c r="UDW1" i="256"/>
  <c r="UDX1" i="256"/>
  <c r="UDY1" i="256"/>
  <c r="UDZ1" i="256"/>
  <c r="UEA1" i="256"/>
  <c r="UEB1" i="256"/>
  <c r="UEC1" i="256"/>
  <c r="UED1" i="256"/>
  <c r="UEE1" i="256"/>
  <c r="UEF1" i="256"/>
  <c r="UEG1" i="256"/>
  <c r="UEH1" i="256"/>
  <c r="UEI1" i="256"/>
  <c r="UEJ1" i="256"/>
  <c r="UEK1" i="256"/>
  <c r="UEL1" i="256"/>
  <c r="UEM1" i="256"/>
  <c r="UEN1" i="256"/>
  <c r="UEO1" i="256"/>
  <c r="UEP1" i="256"/>
  <c r="UEQ1" i="256"/>
  <c r="UER1" i="256"/>
  <c r="UES1" i="256"/>
  <c r="UET1" i="256"/>
  <c r="UEU1" i="256"/>
  <c r="UEV1" i="256"/>
  <c r="UEW1" i="256"/>
  <c r="UEX1" i="256"/>
  <c r="UEY1" i="256"/>
  <c r="UEZ1" i="256"/>
  <c r="UFA1" i="256"/>
  <c r="UFB1" i="256"/>
  <c r="UFC1" i="256"/>
  <c r="UFD1" i="256"/>
  <c r="UFE1" i="256"/>
  <c r="UFF1" i="256"/>
  <c r="UFG1" i="256"/>
  <c r="UFH1" i="256"/>
  <c r="UFI1" i="256"/>
  <c r="UFJ1" i="256"/>
  <c r="UFK1" i="256"/>
  <c r="UFL1" i="256"/>
  <c r="UFM1" i="256"/>
  <c r="UFN1" i="256"/>
  <c r="UFO1" i="256"/>
  <c r="UFP1" i="256"/>
  <c r="UFQ1" i="256"/>
  <c r="UFR1" i="256"/>
  <c r="UFS1" i="256"/>
  <c r="UFT1" i="256"/>
  <c r="UFU1" i="256"/>
  <c r="UFV1" i="256"/>
  <c r="UFW1" i="256"/>
  <c r="UFX1" i="256"/>
  <c r="UFY1" i="256"/>
  <c r="UFZ1" i="256"/>
  <c r="UGA1" i="256"/>
  <c r="UGB1" i="256"/>
  <c r="UGC1" i="256"/>
  <c r="UGD1" i="256"/>
  <c r="UGE1" i="256"/>
  <c r="UGF1" i="256"/>
  <c r="UGG1" i="256"/>
  <c r="UGH1" i="256"/>
  <c r="UGI1" i="256"/>
  <c r="UGJ1" i="256"/>
  <c r="UGK1" i="256"/>
  <c r="UGL1" i="256"/>
  <c r="UGM1" i="256"/>
  <c r="UGN1" i="256"/>
  <c r="UGO1" i="256"/>
  <c r="UGP1" i="256"/>
  <c r="UGQ1" i="256"/>
  <c r="UGR1" i="256"/>
  <c r="UGS1" i="256"/>
  <c r="UGT1" i="256"/>
  <c r="UGU1" i="256"/>
  <c r="UGV1" i="256"/>
  <c r="UGW1" i="256"/>
  <c r="UGX1" i="256"/>
  <c r="UGY1" i="256"/>
  <c r="UGZ1" i="256"/>
  <c r="UHA1" i="256"/>
  <c r="UHB1" i="256"/>
  <c r="UHC1" i="256"/>
  <c r="UHD1" i="256"/>
  <c r="UHE1" i="256"/>
  <c r="UHF1" i="256"/>
  <c r="UHG1" i="256"/>
  <c r="UHH1" i="256"/>
  <c r="UHI1" i="256"/>
  <c r="UHJ1" i="256"/>
  <c r="UHK1" i="256"/>
  <c r="UHL1" i="256"/>
  <c r="UHM1" i="256"/>
  <c r="UHN1" i="256"/>
  <c r="UHO1" i="256"/>
  <c r="UHP1" i="256"/>
  <c r="UHQ1" i="256"/>
  <c r="UHR1" i="256"/>
  <c r="UHS1" i="256"/>
  <c r="UHT1" i="256"/>
  <c r="UHU1" i="256"/>
  <c r="UHV1" i="256"/>
  <c r="UHW1" i="256"/>
  <c r="UHX1" i="256"/>
  <c r="UHY1" i="256"/>
  <c r="UHZ1" i="256"/>
  <c r="UIA1" i="256"/>
  <c r="UIB1" i="256"/>
  <c r="UIC1" i="256"/>
  <c r="UID1" i="256"/>
  <c r="UIE1" i="256"/>
  <c r="UIF1" i="256"/>
  <c r="UIG1" i="256"/>
  <c r="UIH1" i="256"/>
  <c r="UII1" i="256"/>
  <c r="UIJ1" i="256"/>
  <c r="UIK1" i="256"/>
  <c r="UIL1" i="256"/>
  <c r="UIM1" i="256"/>
  <c r="UIN1" i="256"/>
  <c r="UIO1" i="256"/>
  <c r="UIP1" i="256"/>
  <c r="UIQ1" i="256"/>
  <c r="UIR1" i="256"/>
  <c r="UIS1" i="256"/>
  <c r="UIT1" i="256"/>
  <c r="UIU1" i="256"/>
  <c r="UIV1" i="256"/>
  <c r="UIW1" i="256"/>
  <c r="UIX1" i="256"/>
  <c r="UIY1" i="256"/>
  <c r="UIZ1" i="256"/>
  <c r="UJA1" i="256"/>
  <c r="UJB1" i="256"/>
  <c r="UJC1" i="256"/>
  <c r="UJD1" i="256"/>
  <c r="UJE1" i="256"/>
  <c r="UJF1" i="256"/>
  <c r="UJG1" i="256"/>
  <c r="UJH1" i="256"/>
  <c r="UJI1" i="256"/>
  <c r="UJJ1" i="256"/>
  <c r="UJK1" i="256"/>
  <c r="UJL1" i="256"/>
  <c r="UJM1" i="256"/>
  <c r="UJN1" i="256"/>
  <c r="UJO1" i="256"/>
  <c r="UJP1" i="256"/>
  <c r="UJQ1" i="256"/>
  <c r="UJR1" i="256"/>
  <c r="UJS1" i="256"/>
  <c r="UJT1" i="256"/>
  <c r="UJU1" i="256"/>
  <c r="UJV1" i="256"/>
  <c r="UJW1" i="256"/>
  <c r="UJX1" i="256"/>
  <c r="UJY1" i="256"/>
  <c r="UJZ1" i="256"/>
  <c r="UKA1" i="256"/>
  <c r="UKB1" i="256"/>
  <c r="UKC1" i="256"/>
  <c r="UKD1" i="256"/>
  <c r="UKE1" i="256"/>
  <c r="UKF1" i="256"/>
  <c r="UKG1" i="256"/>
  <c r="UKH1" i="256"/>
  <c r="UKI1" i="256"/>
  <c r="UKJ1" i="256"/>
  <c r="UKK1" i="256"/>
  <c r="UKL1" i="256"/>
  <c r="UKM1" i="256"/>
  <c r="UKN1" i="256"/>
  <c r="UKO1" i="256"/>
  <c r="UKP1" i="256"/>
  <c r="UKQ1" i="256"/>
  <c r="UKR1" i="256"/>
  <c r="UKS1" i="256"/>
  <c r="UKT1" i="256"/>
  <c r="UKU1" i="256"/>
  <c r="UKV1" i="256"/>
  <c r="UKW1" i="256"/>
  <c r="UKX1" i="256"/>
  <c r="UKY1" i="256"/>
  <c r="UKZ1" i="256"/>
  <c r="ULA1" i="256"/>
  <c r="ULB1" i="256"/>
  <c r="ULC1" i="256"/>
  <c r="ULD1" i="256"/>
  <c r="ULE1" i="256"/>
  <c r="ULF1" i="256"/>
  <c r="ULG1" i="256"/>
  <c r="ULH1" i="256"/>
  <c r="ULI1" i="256"/>
  <c r="ULJ1" i="256"/>
  <c r="ULK1" i="256"/>
  <c r="ULL1" i="256"/>
  <c r="ULM1" i="256"/>
  <c r="ULN1" i="256"/>
  <c r="ULO1" i="256"/>
  <c r="ULP1" i="256"/>
  <c r="ULQ1" i="256"/>
  <c r="ULR1" i="256"/>
  <c r="ULS1" i="256"/>
  <c r="ULT1" i="256"/>
  <c r="ULU1" i="256"/>
  <c r="ULV1" i="256"/>
  <c r="ULW1" i="256"/>
  <c r="ULX1" i="256"/>
  <c r="ULY1" i="256"/>
  <c r="ULZ1" i="256"/>
  <c r="UMA1" i="256"/>
  <c r="UMB1" i="256"/>
  <c r="UMC1" i="256"/>
  <c r="UMD1" i="256"/>
  <c r="UME1" i="256"/>
  <c r="UMF1" i="256"/>
  <c r="UMG1" i="256"/>
  <c r="UMH1" i="256"/>
  <c r="UMI1" i="256"/>
  <c r="UMJ1" i="256"/>
  <c r="UMK1" i="256"/>
  <c r="UML1" i="256"/>
  <c r="UMM1" i="256"/>
  <c r="UMN1" i="256"/>
  <c r="UMO1" i="256"/>
  <c r="UMP1" i="256"/>
  <c r="UMQ1" i="256"/>
  <c r="UMR1" i="256"/>
  <c r="UMS1" i="256"/>
  <c r="UMT1" i="256"/>
  <c r="UMU1" i="256"/>
  <c r="UMV1" i="256"/>
  <c r="UMW1" i="256"/>
  <c r="UMX1" i="256"/>
  <c r="UMY1" i="256"/>
  <c r="UMZ1" i="256"/>
  <c r="UNA1" i="256"/>
  <c r="UNB1" i="256"/>
  <c r="UNC1" i="256"/>
  <c r="UND1" i="256"/>
  <c r="UNE1" i="256"/>
  <c r="UNF1" i="256"/>
  <c r="UNG1" i="256"/>
  <c r="UNH1" i="256"/>
  <c r="UNI1" i="256"/>
  <c r="UNJ1" i="256"/>
  <c r="UNK1" i="256"/>
  <c r="UNL1" i="256"/>
  <c r="UNM1" i="256"/>
  <c r="UNN1" i="256"/>
  <c r="UNO1" i="256"/>
  <c r="UNP1" i="256"/>
  <c r="UNQ1" i="256"/>
  <c r="UNR1" i="256"/>
  <c r="UNS1" i="256"/>
  <c r="UNT1" i="256"/>
  <c r="UNU1" i="256"/>
  <c r="UNV1" i="256"/>
  <c r="UNW1" i="256"/>
  <c r="UNX1" i="256"/>
  <c r="UNY1" i="256"/>
  <c r="UNZ1" i="256"/>
  <c r="UOA1" i="256"/>
  <c r="UOB1" i="256"/>
  <c r="UOC1" i="256"/>
  <c r="UOD1" i="256"/>
  <c r="UOE1" i="256"/>
  <c r="UOF1" i="256"/>
  <c r="UOG1" i="256"/>
  <c r="UOH1" i="256"/>
  <c r="UOI1" i="256"/>
  <c r="UOJ1" i="256"/>
  <c r="UOK1" i="256"/>
  <c r="UOL1" i="256"/>
  <c r="UOM1" i="256"/>
  <c r="UON1" i="256"/>
  <c r="UOO1" i="256"/>
  <c r="UOP1" i="256"/>
  <c r="UOQ1" i="256"/>
  <c r="UOR1" i="256"/>
  <c r="UOS1" i="256"/>
  <c r="UOT1" i="256"/>
  <c r="UOU1" i="256"/>
  <c r="UOV1" i="256"/>
  <c r="UOW1" i="256"/>
  <c r="UOX1" i="256"/>
  <c r="UOY1" i="256"/>
  <c r="UOZ1" i="256"/>
  <c r="UPA1" i="256"/>
  <c r="UPB1" i="256"/>
  <c r="UPC1" i="256"/>
  <c r="UPD1" i="256"/>
  <c r="UPE1" i="256"/>
  <c r="UPF1" i="256"/>
  <c r="UPG1" i="256"/>
  <c r="UPH1" i="256"/>
  <c r="UPI1" i="256"/>
  <c r="UPJ1" i="256"/>
  <c r="UPK1" i="256"/>
  <c r="UPL1" i="256"/>
  <c r="UPM1" i="256"/>
  <c r="UPN1" i="256"/>
  <c r="UPO1" i="256"/>
  <c r="UPP1" i="256"/>
  <c r="UPQ1" i="256"/>
  <c r="UPR1" i="256"/>
  <c r="UPS1" i="256"/>
  <c r="UPT1" i="256"/>
  <c r="UPU1" i="256"/>
  <c r="UPV1" i="256"/>
  <c r="UPW1" i="256"/>
  <c r="UPX1" i="256"/>
  <c r="UPY1" i="256"/>
  <c r="UPZ1" i="256"/>
  <c r="UQA1" i="256"/>
  <c r="UQB1" i="256"/>
  <c r="UQC1" i="256"/>
  <c r="UQD1" i="256"/>
  <c r="UQE1" i="256"/>
  <c r="UQF1" i="256"/>
  <c r="UQG1" i="256"/>
  <c r="UQH1" i="256"/>
  <c r="UQI1" i="256"/>
  <c r="UQJ1" i="256"/>
  <c r="UQK1" i="256"/>
  <c r="UQL1" i="256"/>
  <c r="UQM1" i="256"/>
  <c r="UQN1" i="256"/>
  <c r="UQO1" i="256"/>
  <c r="UQP1" i="256"/>
  <c r="UQQ1" i="256"/>
  <c r="UQR1" i="256"/>
  <c r="UQS1" i="256"/>
  <c r="UQT1" i="256"/>
  <c r="UQU1" i="256"/>
  <c r="UQV1" i="256"/>
  <c r="UQW1" i="256"/>
  <c r="UQX1" i="256"/>
  <c r="UQY1" i="256"/>
  <c r="UQZ1" i="256"/>
  <c r="URA1" i="256"/>
  <c r="URB1" i="256"/>
  <c r="URC1" i="256"/>
  <c r="URD1" i="256"/>
  <c r="URE1" i="256"/>
  <c r="URF1" i="256"/>
  <c r="URG1" i="256"/>
  <c r="URH1" i="256"/>
  <c r="URI1" i="256"/>
  <c r="URJ1" i="256"/>
  <c r="URK1" i="256"/>
  <c r="URL1" i="256"/>
  <c r="URM1" i="256"/>
  <c r="URN1" i="256"/>
  <c r="URO1" i="256"/>
  <c r="URP1" i="256"/>
  <c r="URQ1" i="256"/>
  <c r="URR1" i="256"/>
  <c r="URS1" i="256"/>
  <c r="URT1" i="256"/>
  <c r="URU1" i="256"/>
  <c r="URV1" i="256"/>
  <c r="URW1" i="256"/>
  <c r="URX1" i="256"/>
  <c r="URY1" i="256"/>
  <c r="URZ1" i="256"/>
  <c r="USA1" i="256"/>
  <c r="USB1" i="256"/>
  <c r="USC1" i="256"/>
  <c r="USD1" i="256"/>
  <c r="USE1" i="256"/>
  <c r="USF1" i="256"/>
  <c r="USG1" i="256"/>
  <c r="USH1" i="256"/>
  <c r="USI1" i="256"/>
  <c r="USJ1" i="256"/>
  <c r="USK1" i="256"/>
  <c r="USL1" i="256"/>
  <c r="USM1" i="256"/>
  <c r="USN1" i="256"/>
  <c r="USO1" i="256"/>
  <c r="USP1" i="256"/>
  <c r="USQ1" i="256"/>
  <c r="USR1" i="256"/>
  <c r="USS1" i="256"/>
  <c r="UST1" i="256"/>
  <c r="USU1" i="256"/>
  <c r="USV1" i="256"/>
  <c r="USW1" i="256"/>
  <c r="USX1" i="256"/>
  <c r="USY1" i="256"/>
  <c r="USZ1" i="256"/>
  <c r="UTA1" i="256"/>
  <c r="UTB1" i="256"/>
  <c r="UTC1" i="256"/>
  <c r="UTD1" i="256"/>
  <c r="UTE1" i="256"/>
  <c r="UTF1" i="256"/>
  <c r="UTG1" i="256"/>
  <c r="UTH1" i="256"/>
  <c r="UTI1" i="256"/>
  <c r="UTJ1" i="256"/>
  <c r="UTK1" i="256"/>
  <c r="UTL1" i="256"/>
  <c r="UTM1" i="256"/>
  <c r="UTN1" i="256"/>
  <c r="UTO1" i="256"/>
  <c r="UTP1" i="256"/>
  <c r="UTQ1" i="256"/>
  <c r="UTR1" i="256"/>
  <c r="UTS1" i="256"/>
  <c r="UTT1" i="256"/>
  <c r="UTU1" i="256"/>
  <c r="UTV1" i="256"/>
  <c r="UTW1" i="256"/>
  <c r="UTX1" i="256"/>
  <c r="UTY1" i="256"/>
  <c r="UTZ1" i="256"/>
  <c r="UUA1" i="256"/>
  <c r="UUB1" i="256"/>
  <c r="UUC1" i="256"/>
  <c r="UUD1" i="256"/>
  <c r="UUE1" i="256"/>
  <c r="UUF1" i="256"/>
  <c r="UUG1" i="256"/>
  <c r="UUH1" i="256"/>
  <c r="UUI1" i="256"/>
  <c r="UUJ1" i="256"/>
  <c r="UUK1" i="256"/>
  <c r="UUL1" i="256"/>
  <c r="UUM1" i="256"/>
  <c r="UUN1" i="256"/>
  <c r="UUO1" i="256"/>
  <c r="UUP1" i="256"/>
  <c r="UUQ1" i="256"/>
  <c r="UUR1" i="256"/>
  <c r="UUS1" i="256"/>
  <c r="UUT1" i="256"/>
  <c r="UUU1" i="256"/>
  <c r="UUV1" i="256"/>
  <c r="UUW1" i="256"/>
  <c r="UUX1" i="256"/>
  <c r="UUY1" i="256"/>
  <c r="UUZ1" i="256"/>
  <c r="UVA1" i="256"/>
  <c r="UVB1" i="256"/>
  <c r="UVC1" i="256"/>
  <c r="UVD1" i="256"/>
  <c r="UVE1" i="256"/>
  <c r="UVF1" i="256"/>
  <c r="UVG1" i="256"/>
  <c r="UVH1" i="256"/>
  <c r="UVI1" i="256"/>
  <c r="UVJ1" i="256"/>
  <c r="UVK1" i="256"/>
  <c r="UVL1" i="256"/>
  <c r="UVM1" i="256"/>
  <c r="UVN1" i="256"/>
  <c r="UVO1" i="256"/>
  <c r="UVP1" i="256"/>
  <c r="UVQ1" i="256"/>
  <c r="UVR1" i="256"/>
  <c r="UVS1" i="256"/>
  <c r="UVT1" i="256"/>
  <c r="UVU1" i="256"/>
  <c r="UVV1" i="256"/>
  <c r="UVW1" i="256"/>
  <c r="UVX1" i="256"/>
  <c r="UVY1" i="256"/>
  <c r="UVZ1" i="256"/>
  <c r="UWA1" i="256"/>
  <c r="UWB1" i="256"/>
  <c r="UWC1" i="256"/>
  <c r="UWD1" i="256"/>
  <c r="UWE1" i="256"/>
  <c r="UWF1" i="256"/>
  <c r="UWG1" i="256"/>
  <c r="UWH1" i="256"/>
  <c r="UWI1" i="256"/>
  <c r="UWJ1" i="256"/>
  <c r="UWK1" i="256"/>
  <c r="UWL1" i="256"/>
  <c r="UWM1" i="256"/>
  <c r="UWN1" i="256"/>
  <c r="UWO1" i="256"/>
  <c r="UWP1" i="256"/>
  <c r="UWQ1" i="256"/>
  <c r="UWR1" i="256"/>
  <c r="UWS1" i="256"/>
  <c r="UWT1" i="256"/>
  <c r="UWU1" i="256"/>
  <c r="UWV1" i="256"/>
  <c r="UWW1" i="256"/>
  <c r="UWX1" i="256"/>
  <c r="UWY1" i="256"/>
  <c r="UWZ1" i="256"/>
  <c r="UXA1" i="256"/>
  <c r="UXB1" i="256"/>
  <c r="UXC1" i="256"/>
  <c r="UXD1" i="256"/>
  <c r="UXE1" i="256"/>
  <c r="UXF1" i="256"/>
  <c r="UXG1" i="256"/>
  <c r="UXH1" i="256"/>
  <c r="UXI1" i="256"/>
  <c r="UXJ1" i="256"/>
  <c r="UXK1" i="256"/>
  <c r="UXL1" i="256"/>
  <c r="UXM1" i="256"/>
  <c r="UXN1" i="256"/>
  <c r="UXO1" i="256"/>
  <c r="UXP1" i="256"/>
  <c r="UXQ1" i="256"/>
  <c r="UXR1" i="256"/>
  <c r="UXS1" i="256"/>
  <c r="UXT1" i="256"/>
  <c r="UXU1" i="256"/>
  <c r="UXV1" i="256"/>
  <c r="UXW1" i="256"/>
  <c r="UXX1" i="256"/>
  <c r="UXY1" i="256"/>
  <c r="UXZ1" i="256"/>
  <c r="UYA1" i="256"/>
  <c r="UYB1" i="256"/>
  <c r="UYC1" i="256"/>
  <c r="UYD1" i="256"/>
  <c r="UYE1" i="256"/>
  <c r="UYF1" i="256"/>
  <c r="UYG1" i="256"/>
  <c r="UYH1" i="256"/>
  <c r="UYI1" i="256"/>
  <c r="UYJ1" i="256"/>
  <c r="UYK1" i="256"/>
  <c r="UYL1" i="256"/>
  <c r="UYM1" i="256"/>
  <c r="UYN1" i="256"/>
  <c r="UYO1" i="256"/>
  <c r="UYP1" i="256"/>
  <c r="UYQ1" i="256"/>
  <c r="UYR1" i="256"/>
  <c r="UYS1" i="256"/>
  <c r="UYT1" i="256"/>
  <c r="UYU1" i="256"/>
  <c r="UYV1" i="256"/>
  <c r="UYW1" i="256"/>
  <c r="UYX1" i="256"/>
  <c r="UYY1" i="256"/>
  <c r="UYZ1" i="256"/>
  <c r="UZA1" i="256"/>
  <c r="UZB1" i="256"/>
  <c r="UZC1" i="256"/>
  <c r="UZD1" i="256"/>
  <c r="UZE1" i="256"/>
  <c r="UZF1" i="256"/>
  <c r="UZG1" i="256"/>
  <c r="UZH1" i="256"/>
  <c r="UZI1" i="256"/>
  <c r="UZJ1" i="256"/>
  <c r="UZK1" i="256"/>
  <c r="UZL1" i="256"/>
  <c r="UZM1" i="256"/>
  <c r="UZN1" i="256"/>
  <c r="UZO1" i="256"/>
  <c r="UZP1" i="256"/>
  <c r="UZQ1" i="256"/>
  <c r="UZR1" i="256"/>
  <c r="UZS1" i="256"/>
  <c r="UZT1" i="256"/>
  <c r="UZU1" i="256"/>
  <c r="UZV1" i="256"/>
  <c r="UZW1" i="256"/>
  <c r="UZX1" i="256"/>
  <c r="UZY1" i="256"/>
  <c r="UZZ1" i="256"/>
  <c r="VAA1" i="256"/>
  <c r="VAB1" i="256"/>
  <c r="VAC1" i="256"/>
  <c r="VAD1" i="256"/>
  <c r="VAE1" i="256"/>
  <c r="VAF1" i="256"/>
  <c r="VAG1" i="256"/>
  <c r="VAH1" i="256"/>
  <c r="VAI1" i="256"/>
  <c r="VAJ1" i="256"/>
  <c r="VAK1" i="256"/>
  <c r="VAL1" i="256"/>
  <c r="VAM1" i="256"/>
  <c r="VAN1" i="256"/>
  <c r="VAO1" i="256"/>
  <c r="VAP1" i="256"/>
  <c r="VAQ1" i="256"/>
  <c r="VAR1" i="256"/>
  <c r="VAS1" i="256"/>
  <c r="VAT1" i="256"/>
  <c r="VAU1" i="256"/>
  <c r="VAV1" i="256"/>
  <c r="VAW1" i="256"/>
  <c r="VAX1" i="256"/>
  <c r="VAY1" i="256"/>
  <c r="VAZ1" i="256"/>
  <c r="VBA1" i="256"/>
  <c r="VBB1" i="256"/>
  <c r="VBC1" i="256"/>
  <c r="VBD1" i="256"/>
  <c r="VBE1" i="256"/>
  <c r="VBF1" i="256"/>
  <c r="VBG1" i="256"/>
  <c r="VBH1" i="256"/>
  <c r="VBI1" i="256"/>
  <c r="VBJ1" i="256"/>
  <c r="VBK1" i="256"/>
  <c r="VBL1" i="256"/>
  <c r="VBM1" i="256"/>
  <c r="VBN1" i="256"/>
  <c r="VBO1" i="256"/>
  <c r="VBP1" i="256"/>
  <c r="VBQ1" i="256"/>
  <c r="VBR1" i="256"/>
  <c r="VBS1" i="256"/>
  <c r="VBT1" i="256"/>
  <c r="VBU1" i="256"/>
  <c r="VBV1" i="256"/>
  <c r="VBW1" i="256"/>
  <c r="VBX1" i="256"/>
  <c r="VBY1" i="256"/>
  <c r="VBZ1" i="256"/>
  <c r="VCA1" i="256"/>
  <c r="VCB1" i="256"/>
  <c r="VCC1" i="256"/>
  <c r="VCD1" i="256"/>
  <c r="VCE1" i="256"/>
  <c r="VCF1" i="256"/>
  <c r="VCG1" i="256"/>
  <c r="VCH1" i="256"/>
  <c r="VCI1" i="256"/>
  <c r="VCJ1" i="256"/>
  <c r="VCK1" i="256"/>
  <c r="VCL1" i="256"/>
  <c r="VCM1" i="256"/>
  <c r="VCN1" i="256"/>
  <c r="VCO1" i="256"/>
  <c r="VCP1" i="256"/>
  <c r="VCQ1" i="256"/>
  <c r="VCR1" i="256"/>
  <c r="VCS1" i="256"/>
  <c r="VCT1" i="256"/>
  <c r="VCU1" i="256"/>
  <c r="VCV1" i="256"/>
  <c r="VCW1" i="256"/>
  <c r="VCX1" i="256"/>
  <c r="VCY1" i="256"/>
  <c r="VCZ1" i="256"/>
  <c r="VDA1" i="256"/>
  <c r="VDB1" i="256"/>
  <c r="VDC1" i="256"/>
  <c r="VDD1" i="256"/>
  <c r="VDE1" i="256"/>
  <c r="VDF1" i="256"/>
  <c r="VDG1" i="256"/>
  <c r="VDH1" i="256"/>
  <c r="VDI1" i="256"/>
  <c r="VDJ1" i="256"/>
  <c r="VDK1" i="256"/>
  <c r="VDL1" i="256"/>
  <c r="VDM1" i="256"/>
  <c r="VDN1" i="256"/>
  <c r="VDO1" i="256"/>
  <c r="VDP1" i="256"/>
  <c r="VDQ1" i="256"/>
  <c r="VDR1" i="256"/>
  <c r="VDS1" i="256"/>
  <c r="VDT1" i="256"/>
  <c r="VDU1" i="256"/>
  <c r="VDV1" i="256"/>
  <c r="VDW1" i="256"/>
  <c r="VDX1" i="256"/>
  <c r="VDY1" i="256"/>
  <c r="VDZ1" i="256"/>
  <c r="VEA1" i="256"/>
  <c r="VEB1" i="256"/>
  <c r="VEC1" i="256"/>
  <c r="VED1" i="256"/>
  <c r="VEE1" i="256"/>
  <c r="VEF1" i="256"/>
  <c r="VEG1" i="256"/>
  <c r="VEH1" i="256"/>
  <c r="VEI1" i="256"/>
  <c r="VEJ1" i="256"/>
  <c r="VEK1" i="256"/>
  <c r="VEL1" i="256"/>
  <c r="VEM1" i="256"/>
  <c r="VEN1" i="256"/>
  <c r="VEO1" i="256"/>
  <c r="VEP1" i="256"/>
  <c r="VEQ1" i="256"/>
  <c r="VER1" i="256"/>
  <c r="VES1" i="256"/>
  <c r="VET1" i="256"/>
  <c r="VEU1" i="256"/>
  <c r="VEV1" i="256"/>
  <c r="VEW1" i="256"/>
  <c r="VEX1" i="256"/>
  <c r="VEY1" i="256"/>
  <c r="VEZ1" i="256"/>
  <c r="VFA1" i="256"/>
  <c r="VFB1" i="256"/>
  <c r="VFC1" i="256"/>
  <c r="VFD1" i="256"/>
  <c r="VFE1" i="256"/>
  <c r="VFF1" i="256"/>
  <c r="VFG1" i="256"/>
  <c r="VFH1" i="256"/>
  <c r="VFI1" i="256"/>
  <c r="VFJ1" i="256"/>
  <c r="VFK1" i="256"/>
  <c r="VFL1" i="256"/>
  <c r="VFM1" i="256"/>
  <c r="VFN1" i="256"/>
  <c r="VFO1" i="256"/>
  <c r="VFP1" i="256"/>
  <c r="VFQ1" i="256"/>
  <c r="VFR1" i="256"/>
  <c r="VFS1" i="256"/>
  <c r="VFT1" i="256"/>
  <c r="VFU1" i="256"/>
  <c r="VFV1" i="256"/>
  <c r="VFW1" i="256"/>
  <c r="VFX1" i="256"/>
  <c r="VFY1" i="256"/>
  <c r="VFZ1" i="256"/>
  <c r="VGA1" i="256"/>
  <c r="VGB1" i="256"/>
  <c r="VGC1" i="256"/>
  <c r="VGD1" i="256"/>
  <c r="VGE1" i="256"/>
  <c r="VGF1" i="256"/>
  <c r="VGG1" i="256"/>
  <c r="VGH1" i="256"/>
  <c r="VGI1" i="256"/>
  <c r="VGJ1" i="256"/>
  <c r="VGK1" i="256"/>
  <c r="VGL1" i="256"/>
  <c r="VGM1" i="256"/>
  <c r="VGN1" i="256"/>
  <c r="VGO1" i="256"/>
  <c r="VGP1" i="256"/>
  <c r="VGQ1" i="256"/>
  <c r="VGR1" i="256"/>
  <c r="VGS1" i="256"/>
  <c r="VGT1" i="256"/>
  <c r="VGU1" i="256"/>
  <c r="VGV1" i="256"/>
  <c r="VGW1" i="256"/>
  <c r="VGX1" i="256"/>
  <c r="VGY1" i="256"/>
  <c r="VGZ1" i="256"/>
  <c r="VHA1" i="256"/>
  <c r="VHB1" i="256"/>
  <c r="VHC1" i="256"/>
  <c r="VHD1" i="256"/>
  <c r="VHE1" i="256"/>
  <c r="VHF1" i="256"/>
  <c r="VHG1" i="256"/>
  <c r="VHH1" i="256"/>
  <c r="VHI1" i="256"/>
  <c r="VHJ1" i="256"/>
  <c r="VHK1" i="256"/>
  <c r="VHL1" i="256"/>
  <c r="VHM1" i="256"/>
  <c r="VHN1" i="256"/>
  <c r="VHO1" i="256"/>
  <c r="VHP1" i="256"/>
  <c r="VHQ1" i="256"/>
  <c r="VHR1" i="256"/>
  <c r="VHS1" i="256"/>
  <c r="VHT1" i="256"/>
  <c r="VHU1" i="256"/>
  <c r="VHV1" i="256"/>
  <c r="VHW1" i="256"/>
  <c r="VHX1" i="256"/>
  <c r="VHY1" i="256"/>
  <c r="VHZ1" i="256"/>
  <c r="VIA1" i="256"/>
  <c r="VIB1" i="256"/>
  <c r="VIC1" i="256"/>
  <c r="VID1" i="256"/>
  <c r="VIE1" i="256"/>
  <c r="VIF1" i="256"/>
  <c r="VIG1" i="256"/>
  <c r="VIH1" i="256"/>
  <c r="VII1" i="256"/>
  <c r="VIJ1" i="256"/>
  <c r="VIK1" i="256"/>
  <c r="VIL1" i="256"/>
  <c r="VIM1" i="256"/>
  <c r="VIN1" i="256"/>
  <c r="VIO1" i="256"/>
  <c r="VIP1" i="256"/>
  <c r="VIQ1" i="256"/>
  <c r="VIR1" i="256"/>
  <c r="VIS1" i="256"/>
  <c r="VIT1" i="256"/>
  <c r="VIU1" i="256"/>
  <c r="VIV1" i="256"/>
  <c r="VIW1" i="256"/>
  <c r="VIX1" i="256"/>
  <c r="VIY1" i="256"/>
  <c r="VIZ1" i="256"/>
  <c r="VJA1" i="256"/>
  <c r="VJB1" i="256"/>
  <c r="VJC1" i="256"/>
  <c r="VJD1" i="256"/>
  <c r="VJE1" i="256"/>
  <c r="VJF1" i="256"/>
  <c r="VJG1" i="256"/>
  <c r="VJH1" i="256"/>
  <c r="VJI1" i="256"/>
  <c r="VJJ1" i="256"/>
  <c r="VJK1" i="256"/>
  <c r="VJL1" i="256"/>
  <c r="VJM1" i="256"/>
  <c r="VJN1" i="256"/>
  <c r="VJO1" i="256"/>
  <c r="VJP1" i="256"/>
  <c r="VJQ1" i="256"/>
  <c r="VJR1" i="256"/>
  <c r="VJS1" i="256"/>
  <c r="VJT1" i="256"/>
  <c r="VJU1" i="256"/>
  <c r="VJV1" i="256"/>
  <c r="VJW1" i="256"/>
  <c r="VJX1" i="256"/>
  <c r="VJY1" i="256"/>
  <c r="VJZ1" i="256"/>
  <c r="VKA1" i="256"/>
  <c r="VKB1" i="256"/>
  <c r="VKC1" i="256"/>
  <c r="VKD1" i="256"/>
  <c r="VKE1" i="256"/>
  <c r="VKF1" i="256"/>
  <c r="VKG1" i="256"/>
  <c r="VKH1" i="256"/>
  <c r="VKI1" i="256"/>
  <c r="VKJ1" i="256"/>
  <c r="VKK1" i="256"/>
  <c r="VKL1" i="256"/>
  <c r="VKM1" i="256"/>
  <c r="VKN1" i="256"/>
  <c r="VKO1" i="256"/>
  <c r="VKP1" i="256"/>
  <c r="VKQ1" i="256"/>
  <c r="VKR1" i="256"/>
  <c r="VKS1" i="256"/>
  <c r="VKT1" i="256"/>
  <c r="VKU1" i="256"/>
  <c r="VKV1" i="256"/>
  <c r="VKW1" i="256"/>
  <c r="VKX1" i="256"/>
  <c r="VKY1" i="256"/>
  <c r="VKZ1" i="256"/>
  <c r="VLA1" i="256"/>
  <c r="VLB1" i="256"/>
  <c r="VLC1" i="256"/>
  <c r="VLD1" i="256"/>
  <c r="VLE1" i="256"/>
  <c r="VLF1" i="256"/>
  <c r="VLG1" i="256"/>
  <c r="VLH1" i="256"/>
  <c r="VLI1" i="256"/>
  <c r="VLJ1" i="256"/>
  <c r="VLK1" i="256"/>
  <c r="VLL1" i="256"/>
  <c r="VLM1" i="256"/>
  <c r="VLN1" i="256"/>
  <c r="VLO1" i="256"/>
  <c r="VLP1" i="256"/>
  <c r="VLQ1" i="256"/>
  <c r="VLR1" i="256"/>
  <c r="VLS1" i="256"/>
  <c r="VLT1" i="256"/>
  <c r="VLU1" i="256"/>
  <c r="VLV1" i="256"/>
  <c r="VLW1" i="256"/>
  <c r="VLX1" i="256"/>
  <c r="VLY1" i="256"/>
  <c r="VLZ1" i="256"/>
  <c r="VMA1" i="256"/>
  <c r="VMB1" i="256"/>
  <c r="VMC1" i="256"/>
  <c r="VMD1" i="256"/>
  <c r="VME1" i="256"/>
  <c r="VMF1" i="256"/>
  <c r="VMG1" i="256"/>
  <c r="VMH1" i="256"/>
  <c r="VMI1" i="256"/>
  <c r="VMJ1" i="256"/>
  <c r="VMK1" i="256"/>
  <c r="VML1" i="256"/>
  <c r="VMM1" i="256"/>
  <c r="VMN1" i="256"/>
  <c r="VMO1" i="256"/>
  <c r="VMP1" i="256"/>
  <c r="VMQ1" i="256"/>
  <c r="VMR1" i="256"/>
  <c r="VMS1" i="256"/>
  <c r="VMT1" i="256"/>
  <c r="VMU1" i="256"/>
  <c r="VMV1" i="256"/>
  <c r="VMW1" i="256"/>
  <c r="VMX1" i="256"/>
  <c r="VMY1" i="256"/>
  <c r="VMZ1" i="256"/>
  <c r="VNA1" i="256"/>
  <c r="VNB1" i="256"/>
  <c r="VNC1" i="256"/>
  <c r="VND1" i="256"/>
  <c r="VNE1" i="256"/>
  <c r="VNF1" i="256"/>
  <c r="VNG1" i="256"/>
  <c r="VNH1" i="256"/>
  <c r="VNI1" i="256"/>
  <c r="VNJ1" i="256"/>
  <c r="VNK1" i="256"/>
  <c r="VNL1" i="256"/>
  <c r="VNM1" i="256"/>
  <c r="VNN1" i="256"/>
  <c r="VNO1" i="256"/>
  <c r="VNP1" i="256"/>
  <c r="VNQ1" i="256"/>
  <c r="VNR1" i="256"/>
  <c r="VNS1" i="256"/>
  <c r="VNT1" i="256"/>
  <c r="VNU1" i="256"/>
  <c r="VNV1" i="256"/>
  <c r="VNW1" i="256"/>
  <c r="VNX1" i="256"/>
  <c r="VNY1" i="256"/>
  <c r="VNZ1" i="256"/>
  <c r="VOA1" i="256"/>
  <c r="VOB1" i="256"/>
  <c r="VOC1" i="256"/>
  <c r="VOD1" i="256"/>
  <c r="VOE1" i="256"/>
  <c r="VOF1" i="256"/>
  <c r="VOG1" i="256"/>
  <c r="VOH1" i="256"/>
  <c r="VOI1" i="256"/>
  <c r="VOJ1" i="256"/>
  <c r="VOK1" i="256"/>
  <c r="VOL1" i="256"/>
  <c r="VOM1" i="256"/>
  <c r="VON1" i="256"/>
  <c r="VOO1" i="256"/>
  <c r="VOP1" i="256"/>
  <c r="VOQ1" i="256"/>
  <c r="VOR1" i="256"/>
  <c r="VOS1" i="256"/>
  <c r="VOT1" i="256"/>
  <c r="VOU1" i="256"/>
  <c r="VOV1" i="256"/>
  <c r="VOW1" i="256"/>
  <c r="VOX1" i="256"/>
  <c r="VOY1" i="256"/>
  <c r="VOZ1" i="256"/>
  <c r="VPA1" i="256"/>
  <c r="VPB1" i="256"/>
  <c r="VPC1" i="256"/>
  <c r="VPD1" i="256"/>
  <c r="VPE1" i="256"/>
  <c r="VPF1" i="256"/>
  <c r="VPG1" i="256"/>
  <c r="VPH1" i="256"/>
  <c r="VPI1" i="256"/>
  <c r="VPJ1" i="256"/>
  <c r="VPK1" i="256"/>
  <c r="VPL1" i="256"/>
  <c r="VPM1" i="256"/>
  <c r="VPN1" i="256"/>
  <c r="VPO1" i="256"/>
  <c r="VPP1" i="256"/>
  <c r="VPQ1" i="256"/>
  <c r="VPR1" i="256"/>
  <c r="VPS1" i="256"/>
  <c r="VPT1" i="256"/>
  <c r="VPU1" i="256"/>
  <c r="VPV1" i="256"/>
  <c r="VPW1" i="256"/>
  <c r="VPX1" i="256"/>
  <c r="VPY1" i="256"/>
  <c r="VPZ1" i="256"/>
  <c r="VQA1" i="256"/>
  <c r="VQB1" i="256"/>
  <c r="VQC1" i="256"/>
  <c r="VQD1" i="256"/>
  <c r="VQE1" i="256"/>
  <c r="VQF1" i="256"/>
  <c r="VQG1" i="256"/>
  <c r="VQH1" i="256"/>
  <c r="VQI1" i="256"/>
  <c r="VQJ1" i="256"/>
  <c r="VQK1" i="256"/>
  <c r="VQL1" i="256"/>
  <c r="VQM1" i="256"/>
  <c r="VQN1" i="256"/>
  <c r="VQO1" i="256"/>
  <c r="VQP1" i="256"/>
  <c r="VQQ1" i="256"/>
  <c r="VQR1" i="256"/>
  <c r="VQS1" i="256"/>
  <c r="VQT1" i="256"/>
  <c r="VQU1" i="256"/>
  <c r="VQV1" i="256"/>
  <c r="VQW1" i="256"/>
  <c r="VQX1" i="256"/>
  <c r="VQY1" i="256"/>
  <c r="VQZ1" i="256"/>
  <c r="VRA1" i="256"/>
  <c r="VRB1" i="256"/>
  <c r="VRC1" i="256"/>
  <c r="VRD1" i="256"/>
  <c r="VRE1" i="256"/>
  <c r="VRF1" i="256"/>
  <c r="VRG1" i="256"/>
  <c r="VRH1" i="256"/>
  <c r="VRI1" i="256"/>
  <c r="VRJ1" i="256"/>
  <c r="VRK1" i="256"/>
  <c r="VRL1" i="256"/>
  <c r="VRM1" i="256"/>
  <c r="VRN1" i="256"/>
  <c r="VRO1" i="256"/>
  <c r="VRP1" i="256"/>
  <c r="VRQ1" i="256"/>
  <c r="VRR1" i="256"/>
  <c r="VRS1" i="256"/>
  <c r="VRT1" i="256"/>
  <c r="VRU1" i="256"/>
  <c r="VRV1" i="256"/>
  <c r="VRW1" i="256"/>
  <c r="VRX1" i="256"/>
  <c r="VRY1" i="256"/>
  <c r="VRZ1" i="256"/>
  <c r="VSA1" i="256"/>
  <c r="VSB1" i="256"/>
  <c r="VSC1" i="256"/>
  <c r="VSD1" i="256"/>
  <c r="VSE1" i="256"/>
  <c r="VSF1" i="256"/>
  <c r="VSG1" i="256"/>
  <c r="VSH1" i="256"/>
  <c r="VSI1" i="256"/>
  <c r="VSJ1" i="256"/>
  <c r="VSK1" i="256"/>
  <c r="VSL1" i="256"/>
  <c r="VSM1" i="256"/>
  <c r="VSN1" i="256"/>
  <c r="VSO1" i="256"/>
  <c r="VSP1" i="256"/>
  <c r="VSQ1" i="256"/>
  <c r="VSR1" i="256"/>
  <c r="VSS1" i="256"/>
  <c r="VST1" i="256"/>
  <c r="VSU1" i="256"/>
  <c r="VSV1" i="256"/>
  <c r="VSW1" i="256"/>
  <c r="VSX1" i="256"/>
  <c r="VSY1" i="256"/>
  <c r="VSZ1" i="256"/>
  <c r="VTA1" i="256"/>
  <c r="VTB1" i="256"/>
  <c r="VTC1" i="256"/>
  <c r="VTD1" i="256"/>
  <c r="VTE1" i="256"/>
  <c r="VTF1" i="256"/>
  <c r="VTG1" i="256"/>
  <c r="VTH1" i="256"/>
  <c r="VTI1" i="256"/>
  <c r="VTJ1" i="256"/>
  <c r="VTK1" i="256"/>
  <c r="VTL1" i="256"/>
  <c r="VTM1" i="256"/>
  <c r="VTN1" i="256"/>
  <c r="VTO1" i="256"/>
  <c r="VTP1" i="256"/>
  <c r="VTQ1" i="256"/>
  <c r="VTR1" i="256"/>
  <c r="VTS1" i="256"/>
  <c r="VTT1" i="256"/>
  <c r="VTU1" i="256"/>
  <c r="VTV1" i="256"/>
  <c r="VTW1" i="256"/>
  <c r="VTX1" i="256"/>
  <c r="VTY1" i="256"/>
  <c r="VTZ1" i="256"/>
  <c r="VUA1" i="256"/>
  <c r="VUB1" i="256"/>
  <c r="VUC1" i="256"/>
  <c r="VUD1" i="256"/>
  <c r="VUE1" i="256"/>
  <c r="VUF1" i="256"/>
  <c r="VUG1" i="256"/>
  <c r="VUH1" i="256"/>
  <c r="VUI1" i="256"/>
  <c r="VUJ1" i="256"/>
  <c r="VUK1" i="256"/>
  <c r="VUL1" i="256"/>
  <c r="VUM1" i="256"/>
  <c r="VUN1" i="256"/>
  <c r="VUO1" i="256"/>
  <c r="VUP1" i="256"/>
  <c r="VUQ1" i="256"/>
  <c r="VUR1" i="256"/>
  <c r="VUS1" i="256"/>
  <c r="VUT1" i="256"/>
  <c r="VUU1" i="256"/>
  <c r="VUV1" i="256"/>
  <c r="VUW1" i="256"/>
  <c r="VUX1" i="256"/>
  <c r="VUY1" i="256"/>
  <c r="VUZ1" i="256"/>
  <c r="VVA1" i="256"/>
  <c r="VVB1" i="256"/>
  <c r="VVC1" i="256"/>
  <c r="VVD1" i="256"/>
  <c r="VVE1" i="256"/>
  <c r="VVF1" i="256"/>
  <c r="VVG1" i="256"/>
  <c r="VVH1" i="256"/>
  <c r="VVI1" i="256"/>
  <c r="VVJ1" i="256"/>
  <c r="VVK1" i="256"/>
  <c r="VVL1" i="256"/>
  <c r="VVM1" i="256"/>
  <c r="VVN1" i="256"/>
  <c r="VVO1" i="256"/>
  <c r="VVP1" i="256"/>
  <c r="VVQ1" i="256"/>
  <c r="VVR1" i="256"/>
  <c r="VVS1" i="256"/>
  <c r="VVT1" i="256"/>
  <c r="VVU1" i="256"/>
  <c r="VVV1" i="256"/>
  <c r="VVW1" i="256"/>
  <c r="VVX1" i="256"/>
  <c r="VVY1" i="256"/>
  <c r="VVZ1" i="256"/>
  <c r="VWA1" i="256"/>
  <c r="VWB1" i="256"/>
  <c r="VWC1" i="256"/>
  <c r="VWD1" i="256"/>
  <c r="VWE1" i="256"/>
  <c r="VWF1" i="256"/>
  <c r="VWG1" i="256"/>
  <c r="VWH1" i="256"/>
  <c r="VWI1" i="256"/>
  <c r="VWJ1" i="256"/>
  <c r="VWK1" i="256"/>
  <c r="VWL1" i="256"/>
  <c r="VWM1" i="256"/>
  <c r="VWN1" i="256"/>
  <c r="VWO1" i="256"/>
  <c r="VWP1" i="256"/>
  <c r="VWQ1" i="256"/>
  <c r="VWR1" i="256"/>
  <c r="VWS1" i="256"/>
  <c r="VWT1" i="256"/>
  <c r="VWU1" i="256"/>
  <c r="VWV1" i="256"/>
  <c r="VWW1" i="256"/>
  <c r="VWX1" i="256"/>
  <c r="VWY1" i="256"/>
  <c r="VWZ1" i="256"/>
  <c r="VXA1" i="256"/>
  <c r="VXB1" i="256"/>
  <c r="VXC1" i="256"/>
  <c r="VXD1" i="256"/>
  <c r="VXE1" i="256"/>
  <c r="VXF1" i="256"/>
  <c r="VXG1" i="256"/>
  <c r="VXH1" i="256"/>
  <c r="VXI1" i="256"/>
  <c r="VXJ1" i="256"/>
  <c r="VXK1" i="256"/>
  <c r="VXL1" i="256"/>
  <c r="VXM1" i="256"/>
  <c r="VXN1" i="256"/>
  <c r="VXO1" i="256"/>
  <c r="VXP1" i="256"/>
  <c r="VXQ1" i="256"/>
  <c r="VXR1" i="256"/>
  <c r="VXS1" i="256"/>
  <c r="VXT1" i="256"/>
  <c r="VXU1" i="256"/>
  <c r="VXV1" i="256"/>
  <c r="VXW1" i="256"/>
  <c r="VXX1" i="256"/>
  <c r="VXY1" i="256"/>
  <c r="VXZ1" i="256"/>
  <c r="VYA1" i="256"/>
  <c r="VYB1" i="256"/>
  <c r="VYC1" i="256"/>
  <c r="VYD1" i="256"/>
  <c r="VYE1" i="256"/>
  <c r="VYF1" i="256"/>
  <c r="VYG1" i="256"/>
  <c r="VYH1" i="256"/>
  <c r="VYI1" i="256"/>
  <c r="VYJ1" i="256"/>
  <c r="VYK1" i="256"/>
  <c r="VYL1" i="256"/>
  <c r="VYM1" i="256"/>
  <c r="VYN1" i="256"/>
  <c r="VYO1" i="256"/>
  <c r="VYP1" i="256"/>
  <c r="VYQ1" i="256"/>
  <c r="VYR1" i="256"/>
  <c r="VYS1" i="256"/>
  <c r="VYT1" i="256"/>
  <c r="VYU1" i="256"/>
  <c r="VYV1" i="256"/>
  <c r="VYW1" i="256"/>
  <c r="VYX1" i="256"/>
  <c r="VYY1" i="256"/>
  <c r="VYZ1" i="256"/>
  <c r="VZA1" i="256"/>
  <c r="VZB1" i="256"/>
  <c r="VZC1" i="256"/>
  <c r="VZD1" i="256"/>
  <c r="VZE1" i="256"/>
  <c r="VZF1" i="256"/>
  <c r="VZG1" i="256"/>
  <c r="VZH1" i="256"/>
  <c r="VZI1" i="256"/>
  <c r="VZJ1" i="256"/>
  <c r="VZK1" i="256"/>
  <c r="VZL1" i="256"/>
  <c r="VZM1" i="256"/>
  <c r="VZN1" i="256"/>
  <c r="VZO1" i="256"/>
  <c r="VZP1" i="256"/>
  <c r="VZQ1" i="256"/>
  <c r="VZR1" i="256"/>
  <c r="VZS1" i="256"/>
  <c r="VZT1" i="256"/>
  <c r="VZU1" i="256"/>
  <c r="VZV1" i="256"/>
  <c r="VZW1" i="256"/>
  <c r="VZX1" i="256"/>
  <c r="VZY1" i="256"/>
  <c r="VZZ1" i="256"/>
  <c r="WAA1" i="256"/>
  <c r="WAB1" i="256"/>
  <c r="WAC1" i="256"/>
  <c r="WAD1" i="256"/>
  <c r="WAE1" i="256"/>
  <c r="WAF1" i="256"/>
  <c r="WAG1" i="256"/>
  <c r="WAH1" i="256"/>
  <c r="WAI1" i="256"/>
  <c r="WAJ1" i="256"/>
  <c r="WAK1" i="256"/>
  <c r="WAL1" i="256"/>
  <c r="WAM1" i="256"/>
  <c r="WAN1" i="256"/>
  <c r="WAO1" i="256"/>
  <c r="WAP1" i="256"/>
  <c r="WAQ1" i="256"/>
  <c r="WAR1" i="256"/>
  <c r="WAS1" i="256"/>
  <c r="WAT1" i="256"/>
  <c r="WAU1" i="256"/>
  <c r="WAV1" i="256"/>
  <c r="WAW1" i="256"/>
  <c r="WAX1" i="256"/>
  <c r="WAY1" i="256"/>
  <c r="WAZ1" i="256"/>
  <c r="WBA1" i="256"/>
  <c r="WBB1" i="256"/>
  <c r="WBC1" i="256"/>
  <c r="WBD1" i="256"/>
  <c r="WBE1" i="256"/>
  <c r="WBF1" i="256"/>
  <c r="WBG1" i="256"/>
  <c r="WBH1" i="256"/>
  <c r="WBI1" i="256"/>
  <c r="WBJ1" i="256"/>
  <c r="WBK1" i="256"/>
  <c r="WBL1" i="256"/>
  <c r="WBM1" i="256"/>
  <c r="WBN1" i="256"/>
  <c r="WBO1" i="256"/>
  <c r="WBP1" i="256"/>
  <c r="WBQ1" i="256"/>
  <c r="WBR1" i="256"/>
  <c r="WBS1" i="256"/>
  <c r="WBT1" i="256"/>
  <c r="WBU1" i="256"/>
  <c r="WBV1" i="256"/>
  <c r="WBW1" i="256"/>
  <c r="WBX1" i="256"/>
  <c r="WBY1" i="256"/>
  <c r="WBZ1" i="256"/>
  <c r="WCA1" i="256"/>
  <c r="WCB1" i="256"/>
  <c r="WCC1" i="256"/>
  <c r="WCD1" i="256"/>
  <c r="WCE1" i="256"/>
  <c r="WCF1" i="256"/>
  <c r="WCG1" i="256"/>
  <c r="WCH1" i="256"/>
  <c r="WCI1" i="256"/>
  <c r="WCJ1" i="256"/>
  <c r="WCK1" i="256"/>
  <c r="WCL1" i="256"/>
  <c r="WCM1" i="256"/>
  <c r="WCN1" i="256"/>
  <c r="WCO1" i="256"/>
  <c r="WCP1" i="256"/>
  <c r="WCQ1" i="256"/>
  <c r="WCR1" i="256"/>
  <c r="WCS1" i="256"/>
  <c r="WCT1" i="256"/>
  <c r="WCU1" i="256"/>
  <c r="WCV1" i="256"/>
  <c r="WCW1" i="256"/>
  <c r="WCX1" i="256"/>
  <c r="WCY1" i="256"/>
  <c r="WCZ1" i="256"/>
  <c r="WDA1" i="256"/>
  <c r="WDB1" i="256"/>
  <c r="WDC1" i="256"/>
  <c r="WDD1" i="256"/>
  <c r="WDE1" i="256"/>
  <c r="WDF1" i="256"/>
  <c r="WDG1" i="256"/>
  <c r="WDH1" i="256"/>
  <c r="WDI1" i="256"/>
  <c r="WDJ1" i="256"/>
  <c r="WDK1" i="256"/>
  <c r="WDL1" i="256"/>
  <c r="WDM1" i="256"/>
  <c r="WDN1" i="256"/>
  <c r="WDO1" i="256"/>
  <c r="WDP1" i="256"/>
  <c r="WDQ1" i="256"/>
  <c r="WDR1" i="256"/>
  <c r="WDS1" i="256"/>
  <c r="WDT1" i="256"/>
  <c r="WDU1" i="256"/>
  <c r="WDV1" i="256"/>
  <c r="WDW1" i="256"/>
  <c r="WDX1" i="256"/>
  <c r="WDY1" i="256"/>
  <c r="WDZ1" i="256"/>
  <c r="WEA1" i="256"/>
  <c r="WEB1" i="256"/>
  <c r="WEC1" i="256"/>
  <c r="WED1" i="256"/>
  <c r="WEE1" i="256"/>
  <c r="WEF1" i="256"/>
  <c r="WEG1" i="256"/>
  <c r="WEH1" i="256"/>
  <c r="WEI1" i="256"/>
  <c r="WEJ1" i="256"/>
  <c r="WEK1" i="256"/>
  <c r="WEL1" i="256"/>
  <c r="WEM1" i="256"/>
  <c r="WEN1" i="256"/>
  <c r="WEO1" i="256"/>
  <c r="WEP1" i="256"/>
  <c r="WEQ1" i="256"/>
  <c r="WER1" i="256"/>
  <c r="WES1" i="256"/>
  <c r="WET1" i="256"/>
  <c r="WEU1" i="256"/>
  <c r="WEV1" i="256"/>
  <c r="WEW1" i="256"/>
  <c r="WEX1" i="256"/>
  <c r="WEY1" i="256"/>
  <c r="WEZ1" i="256"/>
  <c r="WFA1" i="256"/>
  <c r="WFB1" i="256"/>
  <c r="WFC1" i="256"/>
  <c r="WFD1" i="256"/>
  <c r="WFE1" i="256"/>
  <c r="WFF1" i="256"/>
  <c r="WFG1" i="256"/>
  <c r="WFH1" i="256"/>
  <c r="WFI1" i="256"/>
  <c r="WFJ1" i="256"/>
  <c r="WFK1" i="256"/>
  <c r="WFL1" i="256"/>
  <c r="WFM1" i="256"/>
  <c r="WFN1" i="256"/>
  <c r="WFO1" i="256"/>
  <c r="WFP1" i="256"/>
  <c r="WFQ1" i="256"/>
  <c r="WFR1" i="256"/>
  <c r="WFS1" i="256"/>
  <c r="WFT1" i="256"/>
  <c r="WFU1" i="256"/>
  <c r="WFV1" i="256"/>
  <c r="WFW1" i="256"/>
  <c r="WFX1" i="256"/>
  <c r="WFY1" i="256"/>
  <c r="WFZ1" i="256"/>
  <c r="WGA1" i="256"/>
  <c r="WGB1" i="256"/>
  <c r="WGC1" i="256"/>
  <c r="WGD1" i="256"/>
  <c r="WGE1" i="256"/>
  <c r="WGF1" i="256"/>
  <c r="WGG1" i="256"/>
  <c r="WGH1" i="256"/>
  <c r="WGI1" i="256"/>
  <c r="WGJ1" i="256"/>
  <c r="WGK1" i="256"/>
  <c r="WGL1" i="256"/>
  <c r="WGM1" i="256"/>
  <c r="WGN1" i="256"/>
  <c r="WGO1" i="256"/>
  <c r="WGP1" i="256"/>
  <c r="WGQ1" i="256"/>
  <c r="WGR1" i="256"/>
  <c r="WGS1" i="256"/>
  <c r="WGT1" i="256"/>
  <c r="WGU1" i="256"/>
  <c r="WGV1" i="256"/>
  <c r="WGW1" i="256"/>
  <c r="WGX1" i="256"/>
  <c r="WGY1" i="256"/>
  <c r="WGZ1" i="256"/>
  <c r="WHA1" i="256"/>
  <c r="WHB1" i="256"/>
  <c r="WHC1" i="256"/>
  <c r="WHD1" i="256"/>
  <c r="WHE1" i="256"/>
  <c r="WHF1" i="256"/>
  <c r="WHG1" i="256"/>
  <c r="WHH1" i="256"/>
  <c r="WHI1" i="256"/>
  <c r="WHJ1" i="256"/>
  <c r="WHK1" i="256"/>
  <c r="WHL1" i="256"/>
  <c r="WHM1" i="256"/>
  <c r="WHN1" i="256"/>
  <c r="WHO1" i="256"/>
  <c r="WHP1" i="256"/>
  <c r="WHQ1" i="256"/>
  <c r="WHR1" i="256"/>
  <c r="WHS1" i="256"/>
  <c r="WHT1" i="256"/>
  <c r="WHU1" i="256"/>
  <c r="WHV1" i="256"/>
  <c r="WHW1" i="256"/>
  <c r="WHX1" i="256"/>
  <c r="WHY1" i="256"/>
  <c r="WHZ1" i="256"/>
  <c r="WIA1" i="256"/>
  <c r="WIB1" i="256"/>
  <c r="WIC1" i="256"/>
  <c r="WID1" i="256"/>
  <c r="WIE1" i="256"/>
  <c r="WIF1" i="256"/>
  <c r="WIG1" i="256"/>
  <c r="WIH1" i="256"/>
  <c r="WII1" i="256"/>
  <c r="WIJ1" i="256"/>
  <c r="WIK1" i="256"/>
  <c r="WIL1" i="256"/>
  <c r="WIM1" i="256"/>
  <c r="WIN1" i="256"/>
  <c r="WIO1" i="256"/>
  <c r="WIP1" i="256"/>
  <c r="WIQ1" i="256"/>
  <c r="WIR1" i="256"/>
  <c r="WIS1" i="256"/>
  <c r="WIT1" i="256"/>
  <c r="WIU1" i="256"/>
  <c r="WIV1" i="256"/>
  <c r="WIW1" i="256"/>
  <c r="WIX1" i="256"/>
  <c r="WIY1" i="256"/>
  <c r="WIZ1" i="256"/>
  <c r="WJA1" i="256"/>
  <c r="WJB1" i="256"/>
  <c r="WJC1" i="256"/>
  <c r="WJD1" i="256"/>
  <c r="WJE1" i="256"/>
  <c r="WJF1" i="256"/>
  <c r="WJG1" i="256"/>
  <c r="WJH1" i="256"/>
  <c r="WJI1" i="256"/>
  <c r="WJJ1" i="256"/>
  <c r="WJK1" i="256"/>
  <c r="WJL1" i="256"/>
  <c r="WJM1" i="256"/>
  <c r="WJN1" i="256"/>
  <c r="WJO1" i="256"/>
  <c r="WJP1" i="256"/>
  <c r="WJQ1" i="256"/>
  <c r="WJR1" i="256"/>
  <c r="WJS1" i="256"/>
  <c r="WJT1" i="256"/>
  <c r="WJU1" i="256"/>
  <c r="WJV1" i="256"/>
  <c r="WJW1" i="256"/>
  <c r="WJX1" i="256"/>
  <c r="WJY1" i="256"/>
  <c r="WJZ1" i="256"/>
  <c r="WKA1" i="256"/>
  <c r="WKB1" i="256"/>
  <c r="WKC1" i="256"/>
  <c r="WKD1" i="256"/>
  <c r="WKE1" i="256"/>
  <c r="WKF1" i="256"/>
  <c r="WKG1" i="256"/>
  <c r="WKH1" i="256"/>
  <c r="WKI1" i="256"/>
  <c r="WKJ1" i="256"/>
  <c r="WKK1" i="256"/>
  <c r="WKL1" i="256"/>
  <c r="WKM1" i="256"/>
  <c r="WKN1" i="256"/>
  <c r="WKO1" i="256"/>
  <c r="WKP1" i="256"/>
  <c r="WKQ1" i="256"/>
  <c r="WKR1" i="256"/>
  <c r="WKS1" i="256"/>
  <c r="WKT1" i="256"/>
  <c r="WKU1" i="256"/>
  <c r="WKV1" i="256"/>
  <c r="WKW1" i="256"/>
  <c r="WKX1" i="256"/>
  <c r="WKY1" i="256"/>
  <c r="WKZ1" i="256"/>
  <c r="WLA1" i="256"/>
  <c r="WLB1" i="256"/>
  <c r="WLC1" i="256"/>
  <c r="WLD1" i="256"/>
  <c r="WLE1" i="256"/>
  <c r="WLF1" i="256"/>
  <c r="WLG1" i="256"/>
  <c r="WLH1" i="256"/>
  <c r="WLI1" i="256"/>
  <c r="WLJ1" i="256"/>
  <c r="WLK1" i="256"/>
  <c r="WLL1" i="256"/>
  <c r="WLM1" i="256"/>
  <c r="WLN1" i="256"/>
  <c r="WLO1" i="256"/>
  <c r="WLP1" i="256"/>
  <c r="WLQ1" i="256"/>
  <c r="WLR1" i="256"/>
  <c r="WLS1" i="256"/>
  <c r="WLT1" i="256"/>
  <c r="WLU1" i="256"/>
  <c r="WLV1" i="256"/>
  <c r="WLW1" i="256"/>
  <c r="WLX1" i="256"/>
  <c r="WLY1" i="256"/>
  <c r="WLZ1" i="256"/>
  <c r="WMA1" i="256"/>
  <c r="WMB1" i="256"/>
  <c r="WMC1" i="256"/>
  <c r="WMD1" i="256"/>
  <c r="WME1" i="256"/>
  <c r="WMF1" i="256"/>
  <c r="WMG1" i="256"/>
  <c r="WMH1" i="256"/>
  <c r="WMI1" i="256"/>
  <c r="WMJ1" i="256"/>
  <c r="WMK1" i="256"/>
  <c r="WML1" i="256"/>
  <c r="WMM1" i="256"/>
  <c r="WMN1" i="256"/>
  <c r="WMO1" i="256"/>
  <c r="WMP1" i="256"/>
  <c r="WMQ1" i="256"/>
  <c r="WMR1" i="256"/>
  <c r="WMS1" i="256"/>
  <c r="WMT1" i="256"/>
  <c r="WMU1" i="256"/>
  <c r="WMV1" i="256"/>
  <c r="WMW1" i="256"/>
  <c r="WMX1" i="256"/>
  <c r="WMY1" i="256"/>
  <c r="WMZ1" i="256"/>
  <c r="WNA1" i="256"/>
  <c r="WNB1" i="256"/>
  <c r="WNC1" i="256"/>
  <c r="WND1" i="256"/>
  <c r="WNE1" i="256"/>
  <c r="WNF1" i="256"/>
  <c r="WNG1" i="256"/>
  <c r="WNH1" i="256"/>
  <c r="WNI1" i="256"/>
  <c r="WNJ1" i="256"/>
  <c r="WNK1" i="256"/>
  <c r="WNL1" i="256"/>
  <c r="WNM1" i="256"/>
  <c r="WNN1" i="256"/>
  <c r="WNO1" i="256"/>
  <c r="WNP1" i="256"/>
  <c r="WNQ1" i="256"/>
  <c r="WNR1" i="256"/>
  <c r="WNS1" i="256"/>
  <c r="WNT1" i="256"/>
  <c r="WNU1" i="256"/>
  <c r="WNV1" i="256"/>
  <c r="WNW1" i="256"/>
  <c r="WNX1" i="256"/>
  <c r="WNY1" i="256"/>
  <c r="WNZ1" i="256"/>
  <c r="WOA1" i="256"/>
  <c r="WOB1" i="256"/>
  <c r="WOC1" i="256"/>
  <c r="WOD1" i="256"/>
  <c r="WOE1" i="256"/>
  <c r="WOF1" i="256"/>
  <c r="WOG1" i="256"/>
  <c r="WOH1" i="256"/>
  <c r="WOI1" i="256"/>
  <c r="WOJ1" i="256"/>
  <c r="WOK1" i="256"/>
  <c r="WOL1" i="256"/>
  <c r="WOM1" i="256"/>
  <c r="WON1" i="256"/>
  <c r="WOO1" i="256"/>
  <c r="WOP1" i="256"/>
  <c r="WOQ1" i="256"/>
  <c r="WOR1" i="256"/>
  <c r="WOS1" i="256"/>
  <c r="WOT1" i="256"/>
  <c r="WOU1" i="256"/>
  <c r="WOV1" i="256"/>
  <c r="WOW1" i="256"/>
  <c r="WOX1" i="256"/>
  <c r="WOY1" i="256"/>
  <c r="WOZ1" i="256"/>
  <c r="WPA1" i="256"/>
  <c r="WPB1" i="256"/>
  <c r="WPC1" i="256"/>
  <c r="WPD1" i="256"/>
  <c r="WPE1" i="256"/>
  <c r="WPF1" i="256"/>
  <c r="WPG1" i="256"/>
  <c r="WPH1" i="256"/>
  <c r="WPI1" i="256"/>
  <c r="WPJ1" i="256"/>
  <c r="WPK1" i="256"/>
  <c r="WPL1" i="256"/>
  <c r="WPM1" i="256"/>
  <c r="WPN1" i="256"/>
  <c r="WPO1" i="256"/>
  <c r="WPP1" i="256"/>
  <c r="WPQ1" i="256"/>
  <c r="WPR1" i="256"/>
  <c r="WPS1" i="256"/>
  <c r="WPT1" i="256"/>
  <c r="WPU1" i="256"/>
  <c r="WPV1" i="256"/>
  <c r="WPW1" i="256"/>
  <c r="WPX1" i="256"/>
  <c r="WPY1" i="256"/>
  <c r="WPZ1" i="256"/>
  <c r="WQA1" i="256"/>
  <c r="WQB1" i="256"/>
  <c r="WQC1" i="256"/>
  <c r="WQD1" i="256"/>
  <c r="WQE1" i="256"/>
  <c r="WQF1" i="256"/>
  <c r="WQG1" i="256"/>
  <c r="WQH1" i="256"/>
  <c r="WQI1" i="256"/>
  <c r="WQJ1" i="256"/>
  <c r="WQK1" i="256"/>
  <c r="WQL1" i="256"/>
  <c r="WQM1" i="256"/>
  <c r="WQN1" i="256"/>
  <c r="WQO1" i="256"/>
  <c r="WQP1" i="256"/>
  <c r="WQQ1" i="256"/>
  <c r="WQR1" i="256"/>
  <c r="WQS1" i="256"/>
  <c r="WQT1" i="256"/>
  <c r="WQU1" i="256"/>
  <c r="WQV1" i="256"/>
  <c r="WQW1" i="256"/>
  <c r="WQX1" i="256"/>
  <c r="WQY1" i="256"/>
  <c r="WQZ1" i="256"/>
  <c r="WRA1" i="256"/>
  <c r="WRB1" i="256"/>
  <c r="WRC1" i="256"/>
  <c r="WRD1" i="256"/>
  <c r="WRE1" i="256"/>
  <c r="WRF1" i="256"/>
  <c r="WRG1" i="256"/>
  <c r="WRH1" i="256"/>
  <c r="WRI1" i="256"/>
  <c r="WRJ1" i="256"/>
  <c r="WRK1" i="256"/>
  <c r="WRL1" i="256"/>
  <c r="WRM1" i="256"/>
  <c r="WRN1" i="256"/>
  <c r="WRO1" i="256"/>
  <c r="WRP1" i="256"/>
  <c r="WRQ1" i="256"/>
  <c r="WRR1" i="256"/>
  <c r="WRS1" i="256"/>
  <c r="WRT1" i="256"/>
  <c r="WRU1" i="256"/>
  <c r="WRV1" i="256"/>
  <c r="WRW1" i="256"/>
  <c r="WRX1" i="256"/>
  <c r="WRY1" i="256"/>
  <c r="WRZ1" i="256"/>
  <c r="WSA1" i="256"/>
  <c r="WSB1" i="256"/>
  <c r="WSC1" i="256"/>
  <c r="WSD1" i="256"/>
  <c r="WSE1" i="256"/>
  <c r="WSF1" i="256"/>
  <c r="WSG1" i="256"/>
  <c r="WSH1" i="256"/>
  <c r="WSI1" i="256"/>
  <c r="WSJ1" i="256"/>
  <c r="WSK1" i="256"/>
  <c r="WSL1" i="256"/>
  <c r="WSM1" i="256"/>
  <c r="WSN1" i="256"/>
  <c r="WSO1" i="256"/>
  <c r="WSP1" i="256"/>
  <c r="WSQ1" i="256"/>
  <c r="WSR1" i="256"/>
  <c r="WSS1" i="256"/>
  <c r="WST1" i="256"/>
  <c r="WSU1" i="256"/>
  <c r="WSV1" i="256"/>
  <c r="WSW1" i="256"/>
  <c r="WSX1" i="256"/>
  <c r="WSY1" i="256"/>
  <c r="WSZ1" i="256"/>
  <c r="WTA1" i="256"/>
  <c r="WTB1" i="256"/>
  <c r="WTC1" i="256"/>
  <c r="WTD1" i="256"/>
  <c r="WTE1" i="256"/>
  <c r="WTF1" i="256"/>
  <c r="WTG1" i="256"/>
  <c r="WTH1" i="256"/>
  <c r="WTI1" i="256"/>
  <c r="WTJ1" i="256"/>
  <c r="WTK1" i="256"/>
  <c r="WTL1" i="256"/>
  <c r="WTM1" i="256"/>
  <c r="WTN1" i="256"/>
  <c r="WTO1" i="256"/>
  <c r="WTP1" i="256"/>
  <c r="WTQ1" i="256"/>
  <c r="WTR1" i="256"/>
  <c r="WTS1" i="256"/>
  <c r="WTT1" i="256"/>
  <c r="WTU1" i="256"/>
  <c r="WTV1" i="256"/>
  <c r="WTW1" i="256"/>
  <c r="WTX1" i="256"/>
  <c r="WTY1" i="256"/>
  <c r="WTZ1" i="256"/>
  <c r="WUA1" i="256"/>
  <c r="WUB1" i="256"/>
  <c r="WUC1" i="256"/>
  <c r="WUD1" i="256"/>
  <c r="WUE1" i="256"/>
  <c r="WUF1" i="256"/>
  <c r="WUG1" i="256"/>
  <c r="WUH1" i="256"/>
  <c r="WUI1" i="256"/>
  <c r="WUJ1" i="256"/>
  <c r="WUK1" i="256"/>
  <c r="WUL1" i="256"/>
  <c r="WUM1" i="256"/>
  <c r="WUN1" i="256"/>
  <c r="WUO1" i="256"/>
  <c r="WUP1" i="256"/>
  <c r="WUQ1" i="256"/>
  <c r="WUR1" i="256"/>
  <c r="WUS1" i="256"/>
  <c r="WUT1" i="256"/>
  <c r="WUU1" i="256"/>
  <c r="WUV1" i="256"/>
  <c r="WUW1" i="256"/>
  <c r="WUX1" i="256"/>
  <c r="WUY1" i="256"/>
  <c r="WUZ1" i="256"/>
  <c r="WVA1" i="256"/>
  <c r="WVB1" i="256"/>
  <c r="WVC1" i="256"/>
  <c r="WVD1" i="256"/>
  <c r="WVE1" i="256"/>
  <c r="WVF1" i="256"/>
  <c r="WVG1" i="256"/>
  <c r="WVH1" i="256"/>
  <c r="WVI1" i="256"/>
  <c r="WVJ1" i="256"/>
  <c r="WVK1" i="256"/>
  <c r="WVL1" i="256"/>
  <c r="WVM1" i="256"/>
  <c r="WVN1" i="256"/>
  <c r="WVO1" i="256"/>
  <c r="WVP1" i="256"/>
  <c r="WVQ1" i="256"/>
  <c r="WVR1" i="256"/>
  <c r="WVS1" i="256"/>
  <c r="WVT1" i="256"/>
  <c r="WVU1" i="256"/>
  <c r="WVV1" i="256"/>
  <c r="WVW1" i="256"/>
  <c r="WVX1" i="256"/>
  <c r="WVY1" i="256"/>
  <c r="WVZ1" i="256"/>
  <c r="WWA1" i="256"/>
  <c r="WWB1" i="256"/>
  <c r="WWC1" i="256"/>
  <c r="WWD1" i="256"/>
  <c r="WWE1" i="256"/>
  <c r="WWF1" i="256"/>
  <c r="WWG1" i="256"/>
  <c r="WWH1" i="256"/>
  <c r="WWI1" i="256"/>
  <c r="WWJ1" i="256"/>
  <c r="WWK1" i="256"/>
  <c r="WWL1" i="256"/>
  <c r="WWM1" i="256"/>
  <c r="WWN1" i="256"/>
  <c r="WWO1" i="256"/>
  <c r="WWP1" i="256"/>
  <c r="WWQ1" i="256"/>
  <c r="WWR1" i="256"/>
  <c r="WWS1" i="256"/>
  <c r="WWT1" i="256"/>
  <c r="WWU1" i="256"/>
  <c r="WWV1" i="256"/>
  <c r="WWW1" i="256"/>
  <c r="WWX1" i="256"/>
  <c r="WWY1" i="256"/>
  <c r="WWZ1" i="256"/>
  <c r="WXA1" i="256"/>
  <c r="WXB1" i="256"/>
  <c r="WXC1" i="256"/>
  <c r="WXD1" i="256"/>
  <c r="WXE1" i="256"/>
  <c r="WXF1" i="256"/>
  <c r="WXG1" i="256"/>
  <c r="WXH1" i="256"/>
  <c r="WXI1" i="256"/>
  <c r="WXJ1" i="256"/>
  <c r="WXK1" i="256"/>
  <c r="WXL1" i="256"/>
  <c r="WXM1" i="256"/>
  <c r="WXN1" i="256"/>
  <c r="WXO1" i="256"/>
  <c r="WXP1" i="256"/>
  <c r="WXQ1" i="256"/>
  <c r="WXR1" i="256"/>
  <c r="WXS1" i="256"/>
  <c r="WXT1" i="256"/>
  <c r="WXU1" i="256"/>
  <c r="WXV1" i="256"/>
  <c r="WXW1" i="256"/>
  <c r="WXX1" i="256"/>
  <c r="WXY1" i="256"/>
  <c r="WXZ1" i="256"/>
  <c r="WYA1" i="256"/>
  <c r="WYB1" i="256"/>
  <c r="WYC1" i="256"/>
  <c r="WYD1" i="256"/>
  <c r="WYE1" i="256"/>
  <c r="WYF1" i="256"/>
  <c r="WYG1" i="256"/>
  <c r="WYH1" i="256"/>
  <c r="WYI1" i="256"/>
  <c r="WYJ1" i="256"/>
  <c r="WYK1" i="256"/>
  <c r="WYL1" i="256"/>
  <c r="WYM1" i="256"/>
  <c r="WYN1" i="256"/>
  <c r="WYO1" i="256"/>
  <c r="WYP1" i="256"/>
  <c r="WYQ1" i="256"/>
  <c r="WYR1" i="256"/>
  <c r="WYS1" i="256"/>
  <c r="WYT1" i="256"/>
  <c r="WYU1" i="256"/>
  <c r="WYV1" i="256"/>
  <c r="WYW1" i="256"/>
  <c r="WYX1" i="256"/>
  <c r="WYY1" i="256"/>
  <c r="WYZ1" i="256"/>
  <c r="WZA1" i="256"/>
  <c r="WZB1" i="256"/>
  <c r="WZC1" i="256"/>
  <c r="WZD1" i="256"/>
  <c r="WZE1" i="256"/>
  <c r="WZF1" i="256"/>
  <c r="WZG1" i="256"/>
  <c r="WZH1" i="256"/>
  <c r="WZI1" i="256"/>
  <c r="WZJ1" i="256"/>
  <c r="WZK1" i="256"/>
  <c r="WZL1" i="256"/>
  <c r="WZM1" i="256"/>
  <c r="WZN1" i="256"/>
  <c r="WZO1" i="256"/>
  <c r="WZP1" i="256"/>
  <c r="WZQ1" i="256"/>
  <c r="WZR1" i="256"/>
  <c r="WZS1" i="256"/>
  <c r="WZT1" i="256"/>
  <c r="WZU1" i="256"/>
  <c r="WZV1" i="256"/>
  <c r="WZW1" i="256"/>
  <c r="WZX1" i="256"/>
  <c r="WZY1" i="256"/>
  <c r="WZZ1" i="256"/>
  <c r="XAA1" i="256"/>
  <c r="XAB1" i="256"/>
  <c r="XAC1" i="256"/>
  <c r="XAD1" i="256"/>
  <c r="XAE1" i="256"/>
  <c r="XAF1" i="256"/>
  <c r="XAG1" i="256"/>
  <c r="XAH1" i="256"/>
  <c r="XAI1" i="256"/>
  <c r="XAJ1" i="256"/>
  <c r="XAK1" i="256"/>
  <c r="XAL1" i="256"/>
  <c r="XAM1" i="256"/>
  <c r="XAN1" i="256"/>
  <c r="XAO1" i="256"/>
  <c r="XAP1" i="256"/>
  <c r="XAQ1" i="256"/>
  <c r="XAR1" i="256"/>
  <c r="XAS1" i="256"/>
  <c r="XAT1" i="256"/>
  <c r="XAU1" i="256"/>
  <c r="XAV1" i="256"/>
  <c r="XAW1" i="256"/>
  <c r="XAX1" i="256"/>
  <c r="XAY1" i="256"/>
  <c r="XAZ1" i="256"/>
  <c r="XBA1" i="256"/>
  <c r="XBB1" i="256"/>
  <c r="XBC1" i="256"/>
  <c r="XBD1" i="256"/>
  <c r="XBE1" i="256"/>
  <c r="XBF1" i="256"/>
  <c r="XBG1" i="256"/>
  <c r="XBH1" i="256"/>
  <c r="XBI1" i="256"/>
  <c r="XBJ1" i="256"/>
  <c r="XBK1" i="256"/>
  <c r="XBL1" i="256"/>
  <c r="XBM1" i="256"/>
  <c r="XBN1" i="256"/>
  <c r="XBO1" i="256"/>
  <c r="XBP1" i="256"/>
  <c r="XBQ1" i="256"/>
  <c r="XBR1" i="256"/>
  <c r="XBS1" i="256"/>
  <c r="XBT1" i="256"/>
  <c r="XBU1" i="256"/>
  <c r="XBV1" i="256"/>
  <c r="XBW1" i="256"/>
  <c r="XBX1" i="256"/>
  <c r="XBY1" i="256"/>
  <c r="XBZ1" i="256"/>
  <c r="XCA1" i="256"/>
  <c r="XCB1" i="256"/>
  <c r="XCC1" i="256"/>
  <c r="XCD1" i="256"/>
  <c r="XCE1" i="256"/>
  <c r="XCF1" i="256"/>
  <c r="XCG1" i="256"/>
  <c r="XCH1" i="256"/>
  <c r="XCI1" i="256"/>
  <c r="XCJ1" i="256"/>
  <c r="XCK1" i="256"/>
  <c r="XCL1" i="256"/>
  <c r="XCM1" i="256"/>
  <c r="XCN1" i="256"/>
  <c r="XCO1" i="256"/>
  <c r="XCP1" i="256"/>
  <c r="XCQ1" i="256"/>
  <c r="XCR1" i="256"/>
  <c r="XCS1" i="256"/>
  <c r="XCT1" i="256"/>
  <c r="XCU1" i="256"/>
  <c r="XCV1" i="256"/>
  <c r="XCW1" i="256"/>
  <c r="XCX1" i="256"/>
  <c r="XCY1" i="256"/>
  <c r="XCZ1" i="256"/>
  <c r="XDA1" i="256"/>
  <c r="XDB1" i="256"/>
  <c r="XDC1" i="256"/>
  <c r="XDD1" i="256"/>
  <c r="XDE1" i="256"/>
  <c r="XDF1" i="256"/>
  <c r="XDG1" i="256"/>
  <c r="XDH1" i="256"/>
  <c r="XDI1" i="256"/>
  <c r="XDJ1" i="256"/>
  <c r="XDK1" i="256"/>
  <c r="XDL1" i="256"/>
  <c r="XDM1" i="256"/>
  <c r="XDN1" i="256"/>
  <c r="XDO1" i="256"/>
  <c r="XDP1" i="256"/>
  <c r="XDQ1" i="256"/>
  <c r="XDR1" i="256"/>
  <c r="XDS1" i="256"/>
  <c r="XDT1" i="256"/>
  <c r="XDU1" i="256"/>
  <c r="XDV1" i="256"/>
  <c r="XDW1" i="256"/>
  <c r="XDX1" i="256"/>
  <c r="XDY1" i="256"/>
  <c r="XDZ1" i="256"/>
  <c r="XEA1" i="256"/>
  <c r="XEB1" i="256"/>
  <c r="XEC1" i="256"/>
  <c r="XED1" i="256"/>
  <c r="XEE1" i="256"/>
  <c r="XEF1" i="256"/>
  <c r="XEG1" i="256"/>
  <c r="XEH1" i="256"/>
  <c r="XEI1" i="256"/>
  <c r="XEJ1" i="256"/>
  <c r="XEK1" i="256"/>
  <c r="XEL1" i="256"/>
  <c r="XEM1" i="256"/>
  <c r="XEN1" i="256"/>
  <c r="XEO1" i="256"/>
  <c r="XEP1" i="256"/>
  <c r="XEQ1" i="256"/>
  <c r="XER1" i="256"/>
  <c r="XES1" i="256"/>
  <c r="XET1" i="256"/>
  <c r="XEU1" i="256"/>
  <c r="XEV1" i="256"/>
  <c r="XEW1" i="256"/>
  <c r="XEX1" i="256"/>
  <c r="XEY1" i="256"/>
  <c r="XEZ1" i="256"/>
  <c r="XFA1" i="256"/>
  <c r="XFB1" i="256"/>
  <c r="XFC1" i="256"/>
  <c r="XFD1" i="256"/>
  <c r="AO1" i="209"/>
  <c r="AP1" i="209"/>
  <c r="AQ1" i="209"/>
  <c r="AR1" i="209"/>
  <c r="AS1" i="209"/>
  <c r="AT1" i="209"/>
  <c r="AU1" i="209"/>
  <c r="AV1" i="209"/>
  <c r="AW1" i="209"/>
  <c r="AX1" i="209"/>
  <c r="AY1" i="209"/>
  <c r="AZ1" i="209"/>
  <c r="BA1" i="209"/>
  <c r="BB1" i="209"/>
  <c r="BC1" i="209"/>
  <c r="BD1" i="209"/>
  <c r="BE1" i="209"/>
  <c r="BF1" i="209"/>
  <c r="BG1" i="209"/>
  <c r="BH1" i="209"/>
  <c r="BI1" i="209"/>
  <c r="BJ1" i="209"/>
  <c r="BK1" i="209"/>
  <c r="BL1" i="209"/>
  <c r="BM1" i="209"/>
  <c r="BN1" i="209"/>
  <c r="BO1" i="209"/>
  <c r="BP1" i="209"/>
  <c r="BQ1" i="209"/>
  <c r="BR1" i="209"/>
  <c r="BS1" i="209"/>
  <c r="BT1" i="209"/>
  <c r="BU1" i="209"/>
  <c r="BV1" i="209"/>
  <c r="BW1" i="209"/>
  <c r="BX1" i="209"/>
  <c r="BY1" i="209"/>
  <c r="BZ1" i="209"/>
  <c r="CA1" i="209"/>
  <c r="CB1" i="209"/>
  <c r="CC1" i="209"/>
  <c r="CD1" i="209"/>
  <c r="CE1" i="209"/>
  <c r="CF1" i="209"/>
  <c r="CG1" i="209"/>
  <c r="CH1" i="209"/>
  <c r="CI1" i="209"/>
  <c r="CJ1" i="209"/>
  <c r="CK1" i="209"/>
  <c r="CL1" i="209"/>
  <c r="CM1" i="209"/>
  <c r="CN1" i="209"/>
  <c r="CO1" i="209"/>
  <c r="CP1" i="209"/>
  <c r="CQ1" i="209"/>
  <c r="CR1" i="209"/>
  <c r="CS1" i="209"/>
  <c r="CT1" i="209"/>
  <c r="CU1" i="209"/>
  <c r="CV1" i="209"/>
  <c r="CW1" i="209"/>
  <c r="CX1" i="209"/>
  <c r="CY1" i="209"/>
  <c r="CZ1" i="209"/>
  <c r="DA1" i="209"/>
  <c r="DB1" i="209"/>
  <c r="DC1" i="209"/>
  <c r="DD1" i="209"/>
  <c r="DE1" i="209"/>
  <c r="DF1" i="209"/>
  <c r="DG1" i="209"/>
  <c r="DH1" i="209"/>
  <c r="DI1" i="209"/>
  <c r="DJ1" i="209"/>
  <c r="DK1" i="209"/>
  <c r="DL1" i="209"/>
  <c r="DM1" i="209"/>
  <c r="DN1" i="209"/>
  <c r="DO1" i="209"/>
  <c r="DP1" i="209"/>
  <c r="DQ1" i="209"/>
  <c r="DR1" i="209"/>
  <c r="DS1" i="209"/>
  <c r="DT1" i="209"/>
  <c r="DU1" i="209"/>
  <c r="DV1" i="209"/>
  <c r="DW1" i="209"/>
  <c r="DX1" i="209"/>
  <c r="DY1" i="209"/>
  <c r="DZ1" i="209"/>
  <c r="EA1" i="209"/>
  <c r="EB1" i="209"/>
  <c r="EC1" i="209"/>
  <c r="ED1" i="209"/>
  <c r="EE1" i="209"/>
  <c r="EF1" i="209"/>
  <c r="EG1" i="209"/>
  <c r="EH1" i="209"/>
  <c r="EI1" i="209"/>
  <c r="EJ1" i="209"/>
  <c r="EK1" i="209"/>
  <c r="EL1" i="209"/>
  <c r="EM1" i="209"/>
  <c r="EN1" i="209"/>
  <c r="EO1" i="209"/>
  <c r="EP1" i="209"/>
  <c r="EQ1" i="209"/>
  <c r="ER1" i="209"/>
  <c r="ES1" i="209"/>
  <c r="ET1" i="209"/>
  <c r="EU1" i="209"/>
  <c r="EV1" i="209"/>
  <c r="EW1" i="209"/>
  <c r="EX1" i="209"/>
  <c r="EY1" i="209"/>
  <c r="EZ1" i="209"/>
  <c r="FA1" i="209"/>
  <c r="FB1" i="209"/>
  <c r="FC1" i="209"/>
  <c r="FD1" i="209"/>
  <c r="FE1" i="209"/>
  <c r="FF1" i="209"/>
  <c r="FG1" i="209"/>
  <c r="FH1" i="209"/>
  <c r="FI1" i="209"/>
  <c r="FJ1" i="209"/>
  <c r="FK1" i="209"/>
  <c r="FL1" i="209"/>
  <c r="FM1" i="209"/>
  <c r="FN1" i="209"/>
  <c r="FO1" i="209"/>
  <c r="FP1" i="209"/>
  <c r="FQ1" i="209"/>
  <c r="FR1" i="209"/>
  <c r="FS1" i="209"/>
  <c r="FT1" i="209"/>
  <c r="FU1" i="209"/>
  <c r="FV1" i="209"/>
  <c r="FW1" i="209"/>
  <c r="FX1" i="209"/>
  <c r="FY1" i="209"/>
  <c r="FZ1" i="209"/>
  <c r="GA1" i="209"/>
  <c r="GB1" i="209"/>
  <c r="GC1" i="209"/>
  <c r="GD1" i="209"/>
  <c r="GE1" i="209"/>
  <c r="GF1" i="209"/>
  <c r="GG1" i="209"/>
  <c r="GH1" i="209"/>
  <c r="GI1" i="209"/>
  <c r="GJ1" i="209"/>
  <c r="GK1" i="209"/>
  <c r="GL1" i="209"/>
  <c r="GM1" i="209"/>
  <c r="GN1" i="209"/>
  <c r="GO1" i="209"/>
  <c r="GP1" i="209"/>
  <c r="GQ1" i="209"/>
  <c r="GR1" i="209"/>
  <c r="GS1" i="209"/>
  <c r="GT1" i="209"/>
  <c r="GU1" i="209"/>
  <c r="GV1" i="209"/>
  <c r="GW1" i="209"/>
  <c r="GX1" i="209"/>
  <c r="GY1" i="209"/>
  <c r="GZ1" i="209"/>
  <c r="HA1" i="209"/>
  <c r="HB1" i="209"/>
  <c r="HC1" i="209"/>
  <c r="HD1" i="209"/>
  <c r="HE1" i="209"/>
  <c r="HF1" i="209"/>
  <c r="HG1" i="209"/>
  <c r="HH1" i="209"/>
  <c r="HI1" i="209"/>
  <c r="HJ1" i="209"/>
  <c r="HK1" i="209"/>
  <c r="HL1" i="209"/>
  <c r="HM1" i="209"/>
  <c r="HN1" i="209"/>
  <c r="HO1" i="209"/>
  <c r="HP1" i="209"/>
  <c r="HQ1" i="209"/>
  <c r="HR1" i="209"/>
  <c r="HS1" i="209"/>
  <c r="HT1" i="209"/>
  <c r="HU1" i="209"/>
  <c r="HV1" i="209"/>
  <c r="HW1" i="209"/>
  <c r="HX1" i="209"/>
  <c r="HY1" i="209"/>
  <c r="HZ1" i="209"/>
  <c r="IA1" i="209"/>
  <c r="IB1" i="209"/>
  <c r="IC1" i="209"/>
  <c r="ID1" i="209"/>
  <c r="IE1" i="209"/>
  <c r="IF1" i="209"/>
  <c r="IG1" i="209"/>
  <c r="IH1" i="209"/>
  <c r="II1" i="209"/>
  <c r="IJ1" i="209"/>
  <c r="IK1" i="209"/>
  <c r="IL1" i="209"/>
  <c r="IM1" i="209"/>
  <c r="IN1" i="209"/>
  <c r="IO1" i="209"/>
  <c r="IP1" i="209"/>
  <c r="IQ1" i="209"/>
  <c r="IR1" i="209"/>
  <c r="IS1" i="209"/>
  <c r="IT1" i="209"/>
  <c r="IU1" i="209"/>
  <c r="IV1" i="209"/>
  <c r="IW1" i="209"/>
  <c r="IX1" i="209"/>
  <c r="IY1" i="209"/>
  <c r="IZ1" i="209"/>
  <c r="JA1" i="209"/>
  <c r="JB1" i="209"/>
  <c r="JC1" i="209"/>
  <c r="JD1" i="209"/>
  <c r="JE1" i="209"/>
  <c r="JF1" i="209"/>
  <c r="JG1" i="209"/>
  <c r="JH1" i="209"/>
  <c r="JI1" i="209"/>
  <c r="JJ1" i="209"/>
  <c r="JK1" i="209"/>
  <c r="JL1" i="209"/>
  <c r="JM1" i="209"/>
  <c r="JN1" i="209"/>
  <c r="JO1" i="209"/>
  <c r="JP1" i="209"/>
  <c r="JQ1" i="209"/>
  <c r="JR1" i="209"/>
  <c r="JS1" i="209"/>
  <c r="JT1" i="209"/>
  <c r="JU1" i="209"/>
  <c r="JV1" i="209"/>
  <c r="JW1" i="209"/>
  <c r="JX1" i="209"/>
  <c r="JY1" i="209"/>
  <c r="JZ1" i="209"/>
  <c r="KA1" i="209"/>
  <c r="KB1" i="209"/>
  <c r="KC1" i="209"/>
  <c r="KD1" i="209"/>
  <c r="KE1" i="209"/>
  <c r="KF1" i="209"/>
  <c r="KG1" i="209"/>
  <c r="KH1" i="209"/>
  <c r="KI1" i="209"/>
  <c r="KJ1" i="209"/>
  <c r="KK1" i="209"/>
  <c r="KL1" i="209"/>
  <c r="KM1" i="209"/>
  <c r="KN1" i="209"/>
  <c r="KO1" i="209"/>
  <c r="KP1" i="209"/>
  <c r="KQ1" i="209"/>
  <c r="KR1" i="209"/>
  <c r="KS1" i="209"/>
  <c r="KT1" i="209"/>
  <c r="KU1" i="209"/>
  <c r="KV1" i="209"/>
  <c r="KW1" i="209"/>
  <c r="KX1" i="209"/>
  <c r="KY1" i="209"/>
  <c r="KZ1" i="209"/>
  <c r="LA1" i="209"/>
  <c r="LB1" i="209"/>
  <c r="LC1" i="209"/>
  <c r="LD1" i="209"/>
  <c r="LE1" i="209"/>
  <c r="LF1" i="209"/>
  <c r="LG1" i="209"/>
  <c r="LH1" i="209"/>
  <c r="LI1" i="209"/>
  <c r="LJ1" i="209"/>
  <c r="LK1" i="209"/>
  <c r="LL1" i="209"/>
  <c r="LM1" i="209"/>
  <c r="LN1" i="209"/>
  <c r="LO1" i="209"/>
  <c r="LP1" i="209"/>
  <c r="LQ1" i="209"/>
  <c r="LR1" i="209"/>
  <c r="LS1" i="209"/>
  <c r="LT1" i="209"/>
  <c r="LU1" i="209"/>
  <c r="LV1" i="209"/>
  <c r="LW1" i="209"/>
  <c r="LX1" i="209"/>
  <c r="LY1" i="209"/>
  <c r="LZ1" i="209"/>
  <c r="MA1" i="209"/>
  <c r="MB1" i="209"/>
  <c r="MC1" i="209"/>
  <c r="MD1" i="209"/>
  <c r="ME1" i="209"/>
  <c r="MF1" i="209"/>
  <c r="MG1" i="209"/>
  <c r="MH1" i="209"/>
  <c r="MI1" i="209"/>
  <c r="MJ1" i="209"/>
  <c r="MK1" i="209"/>
  <c r="ML1" i="209"/>
  <c r="MM1" i="209"/>
  <c r="MN1" i="209"/>
  <c r="MO1" i="209"/>
  <c r="MP1" i="209"/>
  <c r="MQ1" i="209"/>
  <c r="MR1" i="209"/>
  <c r="MS1" i="209"/>
  <c r="MT1" i="209"/>
  <c r="MU1" i="209"/>
  <c r="MV1" i="209"/>
  <c r="MW1" i="209"/>
  <c r="MX1" i="209"/>
  <c r="MY1" i="209"/>
  <c r="MZ1" i="209"/>
  <c r="NA1" i="209"/>
  <c r="NB1" i="209"/>
  <c r="NC1" i="209"/>
  <c r="ND1" i="209"/>
  <c r="NE1" i="209"/>
  <c r="NF1" i="209"/>
  <c r="NG1" i="209"/>
  <c r="NH1" i="209"/>
  <c r="NI1" i="209"/>
  <c r="NJ1" i="209"/>
  <c r="NK1" i="209"/>
  <c r="NL1" i="209"/>
  <c r="NM1" i="209"/>
  <c r="NN1" i="209"/>
  <c r="NO1" i="209"/>
  <c r="NP1" i="209"/>
  <c r="NQ1" i="209"/>
  <c r="NR1" i="209"/>
  <c r="NS1" i="209"/>
  <c r="NT1" i="209"/>
  <c r="NU1" i="209"/>
  <c r="NV1" i="209"/>
  <c r="NW1" i="209"/>
  <c r="NX1" i="209"/>
  <c r="NY1" i="209"/>
  <c r="NZ1" i="209"/>
  <c r="OA1" i="209"/>
  <c r="OB1" i="209"/>
  <c r="OC1" i="209"/>
  <c r="OD1" i="209"/>
  <c r="OE1" i="209"/>
  <c r="OF1" i="209"/>
  <c r="OG1" i="209"/>
  <c r="OH1" i="209"/>
  <c r="OI1" i="209"/>
  <c r="OJ1" i="209"/>
  <c r="OK1" i="209"/>
  <c r="OL1" i="209"/>
  <c r="OM1" i="209"/>
  <c r="ON1" i="209"/>
  <c r="OO1" i="209"/>
  <c r="OP1" i="209"/>
  <c r="OQ1" i="209"/>
  <c r="OR1" i="209"/>
  <c r="OS1" i="209"/>
  <c r="OT1" i="209"/>
  <c r="OU1" i="209"/>
  <c r="OV1" i="209"/>
  <c r="OW1" i="209"/>
  <c r="OX1" i="209"/>
  <c r="OY1" i="209"/>
  <c r="OZ1" i="209"/>
  <c r="PA1" i="209"/>
  <c r="PB1" i="209"/>
  <c r="PC1" i="209"/>
  <c r="PD1" i="209"/>
  <c r="PE1" i="209"/>
  <c r="PF1" i="209"/>
  <c r="PG1" i="209"/>
  <c r="PH1" i="209"/>
  <c r="PI1" i="209"/>
  <c r="PJ1" i="209"/>
  <c r="PK1" i="209"/>
  <c r="PL1" i="209"/>
  <c r="PM1" i="209"/>
  <c r="PN1" i="209"/>
  <c r="PO1" i="209"/>
  <c r="PP1" i="209"/>
  <c r="PQ1" i="209"/>
  <c r="PR1" i="209"/>
  <c r="PS1" i="209"/>
  <c r="PT1" i="209"/>
  <c r="PU1" i="209"/>
  <c r="PV1" i="209"/>
  <c r="PW1" i="209"/>
  <c r="PX1" i="209"/>
  <c r="PY1" i="209"/>
  <c r="PZ1" i="209"/>
  <c r="QA1" i="209"/>
  <c r="QB1" i="209"/>
  <c r="QC1" i="209"/>
  <c r="QD1" i="209"/>
  <c r="QE1" i="209"/>
  <c r="QF1" i="209"/>
  <c r="QG1" i="209"/>
  <c r="QH1" i="209"/>
  <c r="QI1" i="209"/>
  <c r="QJ1" i="209"/>
  <c r="QK1" i="209"/>
  <c r="QL1" i="209"/>
  <c r="QM1" i="209"/>
  <c r="QN1" i="209"/>
  <c r="QO1" i="209"/>
  <c r="QP1" i="209"/>
  <c r="QQ1" i="209"/>
  <c r="QR1" i="209"/>
  <c r="QS1" i="209"/>
  <c r="QT1" i="209"/>
  <c r="QU1" i="209"/>
  <c r="QV1" i="209"/>
  <c r="QW1" i="209"/>
  <c r="QX1" i="209"/>
  <c r="QY1" i="209"/>
  <c r="QZ1" i="209"/>
  <c r="RA1" i="209"/>
  <c r="RB1" i="209"/>
  <c r="RC1" i="209"/>
  <c r="RD1" i="209"/>
  <c r="RE1" i="209"/>
  <c r="RF1" i="209"/>
  <c r="RG1" i="209"/>
  <c r="RH1" i="209"/>
  <c r="RI1" i="209"/>
  <c r="RJ1" i="209"/>
  <c r="RK1" i="209"/>
  <c r="RL1" i="209"/>
  <c r="RM1" i="209"/>
  <c r="RN1" i="209"/>
  <c r="RO1" i="209"/>
  <c r="RP1" i="209"/>
  <c r="RQ1" i="209"/>
  <c r="RR1" i="209"/>
  <c r="RS1" i="209"/>
  <c r="RT1" i="209"/>
  <c r="RU1" i="209"/>
  <c r="RV1" i="209"/>
  <c r="RW1" i="209"/>
  <c r="RX1" i="209"/>
  <c r="RY1" i="209"/>
  <c r="RZ1" i="209"/>
  <c r="SA1" i="209"/>
  <c r="SB1" i="209"/>
  <c r="SC1" i="209"/>
  <c r="SD1" i="209"/>
  <c r="SE1" i="209"/>
  <c r="SF1" i="209"/>
  <c r="SG1" i="209"/>
  <c r="SH1" i="209"/>
  <c r="SI1" i="209"/>
  <c r="SJ1" i="209"/>
  <c r="SK1" i="209"/>
  <c r="SL1" i="209"/>
  <c r="SM1" i="209"/>
  <c r="SN1" i="209"/>
  <c r="SO1" i="209"/>
  <c r="SP1" i="209"/>
  <c r="SQ1" i="209"/>
  <c r="SR1" i="209"/>
  <c r="SS1" i="209"/>
  <c r="ST1" i="209"/>
  <c r="SU1" i="209"/>
  <c r="SV1" i="209"/>
  <c r="SW1" i="209"/>
  <c r="SX1" i="209"/>
  <c r="SY1" i="209"/>
  <c r="SZ1" i="209"/>
  <c r="TA1" i="209"/>
  <c r="TB1" i="209"/>
  <c r="TC1" i="209"/>
  <c r="TD1" i="209"/>
  <c r="TE1" i="209"/>
  <c r="TF1" i="209"/>
  <c r="TG1" i="209"/>
  <c r="TH1" i="209"/>
  <c r="TI1" i="209"/>
  <c r="TJ1" i="209"/>
  <c r="TK1" i="209"/>
  <c r="TL1" i="209"/>
  <c r="TM1" i="209"/>
  <c r="TN1" i="209"/>
  <c r="TO1" i="209"/>
  <c r="TP1" i="209"/>
  <c r="TQ1" i="209"/>
  <c r="TR1" i="209"/>
  <c r="TS1" i="209"/>
  <c r="TT1" i="209"/>
  <c r="TU1" i="209"/>
  <c r="TV1" i="209"/>
  <c r="TW1" i="209"/>
  <c r="TX1" i="209"/>
  <c r="TY1" i="209"/>
  <c r="TZ1" i="209"/>
  <c r="UA1" i="209"/>
  <c r="UB1" i="209"/>
  <c r="UC1" i="209"/>
  <c r="UD1" i="209"/>
  <c r="UE1" i="209"/>
  <c r="UF1" i="209"/>
  <c r="UG1" i="209"/>
  <c r="UH1" i="209"/>
  <c r="UI1" i="209"/>
  <c r="UJ1" i="209"/>
  <c r="UK1" i="209"/>
  <c r="UL1" i="209"/>
  <c r="UM1" i="209"/>
  <c r="UN1" i="209"/>
  <c r="UO1" i="209"/>
  <c r="UP1" i="209"/>
  <c r="UQ1" i="209"/>
  <c r="UR1" i="209"/>
  <c r="US1" i="209"/>
  <c r="UT1" i="209"/>
  <c r="UU1" i="209"/>
  <c r="UV1" i="209"/>
  <c r="UW1" i="209"/>
  <c r="UX1" i="209"/>
  <c r="UY1" i="209"/>
  <c r="UZ1" i="209"/>
  <c r="VA1" i="209"/>
  <c r="VB1" i="209"/>
  <c r="VC1" i="209"/>
  <c r="VD1" i="209"/>
  <c r="VE1" i="209"/>
  <c r="VF1" i="209"/>
  <c r="VG1" i="209"/>
  <c r="VH1" i="209"/>
  <c r="VI1" i="209"/>
  <c r="VJ1" i="209"/>
  <c r="VK1" i="209"/>
  <c r="VL1" i="209"/>
  <c r="VM1" i="209"/>
  <c r="VN1" i="209"/>
  <c r="VO1" i="209"/>
  <c r="VP1" i="209"/>
  <c r="VQ1" i="209"/>
  <c r="VR1" i="209"/>
  <c r="VS1" i="209"/>
  <c r="VT1" i="209"/>
  <c r="VU1" i="209"/>
  <c r="VV1" i="209"/>
  <c r="VW1" i="209"/>
  <c r="VX1" i="209"/>
  <c r="VY1" i="209"/>
  <c r="VZ1" i="209"/>
  <c r="WA1" i="209"/>
  <c r="WB1" i="209"/>
  <c r="WC1" i="209"/>
  <c r="WD1" i="209"/>
  <c r="WE1" i="209"/>
  <c r="WF1" i="209"/>
  <c r="WG1" i="209"/>
  <c r="WH1" i="209"/>
  <c r="WI1" i="209"/>
  <c r="WJ1" i="209"/>
  <c r="WK1" i="209"/>
  <c r="WL1" i="209"/>
  <c r="WM1" i="209"/>
  <c r="WN1" i="209"/>
  <c r="WO1" i="209"/>
  <c r="WP1" i="209"/>
  <c r="WQ1" i="209"/>
  <c r="WR1" i="209"/>
  <c r="WS1" i="209"/>
  <c r="WT1" i="209"/>
  <c r="WU1" i="209"/>
  <c r="WV1" i="209"/>
  <c r="WW1" i="209"/>
  <c r="WX1" i="209"/>
  <c r="WY1" i="209"/>
  <c r="WZ1" i="209"/>
  <c r="XA1" i="209"/>
  <c r="XB1" i="209"/>
  <c r="XC1" i="209"/>
  <c r="XD1" i="209"/>
  <c r="XE1" i="209"/>
  <c r="XF1" i="209"/>
  <c r="XG1" i="209"/>
  <c r="XH1" i="209"/>
  <c r="XI1" i="209"/>
  <c r="XJ1" i="209"/>
  <c r="XK1" i="209"/>
  <c r="XL1" i="209"/>
  <c r="XM1" i="209"/>
  <c r="XN1" i="209"/>
  <c r="XO1" i="209"/>
  <c r="XP1" i="209"/>
  <c r="XQ1" i="209"/>
  <c r="XR1" i="209"/>
  <c r="XS1" i="209"/>
  <c r="XT1" i="209"/>
  <c r="XU1" i="209"/>
  <c r="XV1" i="209"/>
  <c r="XW1" i="209"/>
  <c r="XX1" i="209"/>
  <c r="XY1" i="209"/>
  <c r="XZ1" i="209"/>
  <c r="YA1" i="209"/>
  <c r="YB1" i="209"/>
  <c r="YC1" i="209"/>
  <c r="YD1" i="209"/>
  <c r="YE1" i="209"/>
  <c r="YF1" i="209"/>
  <c r="YG1" i="209"/>
  <c r="YH1" i="209"/>
  <c r="YI1" i="209"/>
  <c r="YJ1" i="209"/>
  <c r="YK1" i="209"/>
  <c r="YL1" i="209"/>
  <c r="YM1" i="209"/>
  <c r="YN1" i="209"/>
  <c r="YO1" i="209"/>
  <c r="YP1" i="209"/>
  <c r="YQ1" i="209"/>
  <c r="YR1" i="209"/>
  <c r="YS1" i="209"/>
  <c r="YT1" i="209"/>
  <c r="YU1" i="209"/>
  <c r="YV1" i="209"/>
  <c r="YW1" i="209"/>
  <c r="YX1" i="209"/>
  <c r="YY1" i="209"/>
  <c r="YZ1" i="209"/>
  <c r="ZA1" i="209"/>
  <c r="ZB1" i="209"/>
  <c r="ZC1" i="209"/>
  <c r="ZD1" i="209"/>
  <c r="ZE1" i="209"/>
  <c r="ZF1" i="209"/>
  <c r="ZG1" i="209"/>
  <c r="ZH1" i="209"/>
  <c r="ZI1" i="209"/>
  <c r="ZJ1" i="209"/>
  <c r="ZK1" i="209"/>
  <c r="ZL1" i="209"/>
  <c r="ZM1" i="209"/>
  <c r="ZN1" i="209"/>
  <c r="ZO1" i="209"/>
  <c r="ZP1" i="209"/>
  <c r="ZQ1" i="209"/>
  <c r="ZR1" i="209"/>
  <c r="ZS1" i="209"/>
  <c r="ZT1" i="209"/>
  <c r="ZU1" i="209"/>
  <c r="ZV1" i="209"/>
  <c r="ZW1" i="209"/>
  <c r="ZX1" i="209"/>
  <c r="ZY1" i="209"/>
  <c r="ZZ1" i="209"/>
  <c r="AAA1" i="209"/>
  <c r="AAB1" i="209"/>
  <c r="AAC1" i="209"/>
  <c r="AAD1" i="209"/>
  <c r="AAE1" i="209"/>
  <c r="AAF1" i="209"/>
  <c r="AAG1" i="209"/>
  <c r="AAH1" i="209"/>
  <c r="AAI1" i="209"/>
  <c r="AAJ1" i="209"/>
  <c r="AAK1" i="209"/>
  <c r="AAL1" i="209"/>
  <c r="AAM1" i="209"/>
  <c r="AAN1" i="209"/>
  <c r="AAO1" i="209"/>
  <c r="AAP1" i="209"/>
  <c r="AAQ1" i="209"/>
  <c r="AAR1" i="209"/>
  <c r="AAS1" i="209"/>
  <c r="AAT1" i="209"/>
  <c r="AAU1" i="209"/>
  <c r="AAV1" i="209"/>
  <c r="AAW1" i="209"/>
  <c r="AAX1" i="209"/>
  <c r="AAY1" i="209"/>
  <c r="AAZ1" i="209"/>
  <c r="ABA1" i="209"/>
  <c r="ABB1" i="209"/>
  <c r="ABC1" i="209"/>
  <c r="ABD1" i="209"/>
  <c r="ABE1" i="209"/>
  <c r="ABF1" i="209"/>
  <c r="ABG1" i="209"/>
  <c r="ABH1" i="209"/>
  <c r="ABI1" i="209"/>
  <c r="ABJ1" i="209"/>
  <c r="ABK1" i="209"/>
  <c r="ABL1" i="209"/>
  <c r="ABM1" i="209"/>
  <c r="ABN1" i="209"/>
  <c r="ABO1" i="209"/>
  <c r="ABP1" i="209"/>
  <c r="ABQ1" i="209"/>
  <c r="ABR1" i="209"/>
  <c r="ABS1" i="209"/>
  <c r="ABT1" i="209"/>
  <c r="ABU1" i="209"/>
  <c r="ABV1" i="209"/>
  <c r="ABW1" i="209"/>
  <c r="ABX1" i="209"/>
  <c r="ABY1" i="209"/>
  <c r="ABZ1" i="209"/>
  <c r="ACA1" i="209"/>
  <c r="ACB1" i="209"/>
  <c r="ACC1" i="209"/>
  <c r="ACD1" i="209"/>
  <c r="ACE1" i="209"/>
  <c r="ACF1" i="209"/>
  <c r="ACG1" i="209"/>
  <c r="ACH1" i="209"/>
  <c r="ACI1" i="209"/>
  <c r="ACJ1" i="209"/>
  <c r="ACK1" i="209"/>
  <c r="ACL1" i="209"/>
  <c r="ACM1" i="209"/>
  <c r="ACN1" i="209"/>
  <c r="ACO1" i="209"/>
  <c r="ACP1" i="209"/>
  <c r="ACQ1" i="209"/>
  <c r="ACR1" i="209"/>
  <c r="ACS1" i="209"/>
  <c r="ACT1" i="209"/>
  <c r="ACU1" i="209"/>
  <c r="ACV1" i="209"/>
  <c r="ACW1" i="209"/>
  <c r="ACX1" i="209"/>
  <c r="ACY1" i="209"/>
  <c r="ACZ1" i="209"/>
  <c r="ADA1" i="209"/>
  <c r="ADB1" i="209"/>
  <c r="ADC1" i="209"/>
  <c r="ADD1" i="209"/>
  <c r="ADE1" i="209"/>
  <c r="ADF1" i="209"/>
  <c r="ADG1" i="209"/>
  <c r="ADH1" i="209"/>
  <c r="ADI1" i="209"/>
  <c r="ADJ1" i="209"/>
  <c r="ADK1" i="209"/>
  <c r="ADL1" i="209"/>
  <c r="ADM1" i="209"/>
  <c r="ADN1" i="209"/>
  <c r="ADO1" i="209"/>
  <c r="ADP1" i="209"/>
  <c r="ADQ1" i="209"/>
  <c r="ADR1" i="209"/>
  <c r="ADS1" i="209"/>
  <c r="ADT1" i="209"/>
  <c r="ADU1" i="209"/>
  <c r="ADV1" i="209"/>
  <c r="ADW1" i="209"/>
  <c r="ADX1" i="209"/>
  <c r="ADY1" i="209"/>
  <c r="ADZ1" i="209"/>
  <c r="AEA1" i="209"/>
  <c r="AEB1" i="209"/>
  <c r="AEC1" i="209"/>
  <c r="AED1" i="209"/>
  <c r="AEE1" i="209"/>
  <c r="AEF1" i="209"/>
  <c r="AEG1" i="209"/>
  <c r="AEH1" i="209"/>
  <c r="AEI1" i="209"/>
  <c r="AEJ1" i="209"/>
  <c r="AEK1" i="209"/>
  <c r="AEL1" i="209"/>
  <c r="AEM1" i="209"/>
  <c r="AEN1" i="209"/>
  <c r="AEO1" i="209"/>
  <c r="AEP1" i="209"/>
  <c r="AEQ1" i="209"/>
  <c r="AER1" i="209"/>
  <c r="AES1" i="209"/>
  <c r="AET1" i="209"/>
  <c r="AEU1" i="209"/>
  <c r="AEV1" i="209"/>
  <c r="AEW1" i="209"/>
  <c r="AEX1" i="209"/>
  <c r="AEY1" i="209"/>
  <c r="AEZ1" i="209"/>
  <c r="AFA1" i="209"/>
  <c r="AFB1" i="209"/>
  <c r="AFC1" i="209"/>
  <c r="AFD1" i="209"/>
  <c r="AFE1" i="209"/>
  <c r="AFF1" i="209"/>
  <c r="AFG1" i="209"/>
  <c r="AFH1" i="209"/>
  <c r="AFI1" i="209"/>
  <c r="AFJ1" i="209"/>
  <c r="AFK1" i="209"/>
  <c r="AFL1" i="209"/>
  <c r="AFM1" i="209"/>
  <c r="AFN1" i="209"/>
  <c r="AFO1" i="209"/>
  <c r="AFP1" i="209"/>
  <c r="AFQ1" i="209"/>
  <c r="AFR1" i="209"/>
  <c r="AFS1" i="209"/>
  <c r="AFT1" i="209"/>
  <c r="AFU1" i="209"/>
  <c r="AFV1" i="209"/>
  <c r="AFW1" i="209"/>
  <c r="AFX1" i="209"/>
  <c r="AFY1" i="209"/>
  <c r="AFZ1" i="209"/>
  <c r="AGA1" i="209"/>
  <c r="AGB1" i="209"/>
  <c r="AGC1" i="209"/>
  <c r="AGD1" i="209"/>
  <c r="AGE1" i="209"/>
  <c r="AGF1" i="209"/>
  <c r="AGG1" i="209"/>
  <c r="AGH1" i="209"/>
  <c r="AGI1" i="209"/>
  <c r="AGJ1" i="209"/>
  <c r="AGK1" i="209"/>
  <c r="AGL1" i="209"/>
  <c r="AGM1" i="209"/>
  <c r="AGN1" i="209"/>
  <c r="AGO1" i="209"/>
  <c r="AGP1" i="209"/>
  <c r="AGQ1" i="209"/>
  <c r="AGR1" i="209"/>
  <c r="AGS1" i="209"/>
  <c r="AGT1" i="209"/>
  <c r="AGU1" i="209"/>
  <c r="AGV1" i="209"/>
  <c r="AGW1" i="209"/>
  <c r="AGX1" i="209"/>
  <c r="AGY1" i="209"/>
  <c r="AGZ1" i="209"/>
  <c r="AHA1" i="209"/>
  <c r="AHB1" i="209"/>
  <c r="AHC1" i="209"/>
  <c r="AHD1" i="209"/>
  <c r="AHE1" i="209"/>
  <c r="AHF1" i="209"/>
  <c r="AHG1" i="209"/>
  <c r="AHH1" i="209"/>
  <c r="AHI1" i="209"/>
  <c r="AHJ1" i="209"/>
  <c r="AHK1" i="209"/>
  <c r="AHL1" i="209"/>
  <c r="AHM1" i="209"/>
  <c r="AHN1" i="209"/>
  <c r="AHO1" i="209"/>
  <c r="AHP1" i="209"/>
  <c r="AHQ1" i="209"/>
  <c r="AHR1" i="209"/>
  <c r="AHS1" i="209"/>
  <c r="AHT1" i="209"/>
  <c r="AHU1" i="209"/>
  <c r="AHV1" i="209"/>
  <c r="AHW1" i="209"/>
  <c r="AHX1" i="209"/>
  <c r="AHY1" i="209"/>
  <c r="AHZ1" i="209"/>
  <c r="AIA1" i="209"/>
  <c r="AIB1" i="209"/>
  <c r="AIC1" i="209"/>
  <c r="AID1" i="209"/>
  <c r="AIE1" i="209"/>
  <c r="AIF1" i="209"/>
  <c r="AIG1" i="209"/>
  <c r="AIH1" i="209"/>
  <c r="AII1" i="209"/>
  <c r="AIJ1" i="209"/>
  <c r="AIK1" i="209"/>
  <c r="AIL1" i="209"/>
  <c r="AIM1" i="209"/>
  <c r="AIN1" i="209"/>
  <c r="AIO1" i="209"/>
  <c r="AIP1" i="209"/>
  <c r="AIQ1" i="209"/>
  <c r="AIR1" i="209"/>
  <c r="AIS1" i="209"/>
  <c r="AIT1" i="209"/>
  <c r="AIU1" i="209"/>
  <c r="AIV1" i="209"/>
  <c r="AIW1" i="209"/>
  <c r="AIX1" i="209"/>
  <c r="AIY1" i="209"/>
  <c r="AIZ1" i="209"/>
  <c r="AJA1" i="209"/>
  <c r="AJB1" i="209"/>
  <c r="AJC1" i="209"/>
  <c r="AJD1" i="209"/>
  <c r="AJE1" i="209"/>
  <c r="AJF1" i="209"/>
  <c r="AJG1" i="209"/>
  <c r="AJH1" i="209"/>
  <c r="AJI1" i="209"/>
  <c r="AJJ1" i="209"/>
  <c r="AJK1" i="209"/>
  <c r="AJL1" i="209"/>
  <c r="AJM1" i="209"/>
  <c r="AJN1" i="209"/>
  <c r="AJO1" i="209"/>
  <c r="AJP1" i="209"/>
  <c r="AJQ1" i="209"/>
  <c r="AJR1" i="209"/>
  <c r="AJS1" i="209"/>
  <c r="AJT1" i="209"/>
  <c r="AJU1" i="209"/>
  <c r="AJV1" i="209"/>
  <c r="AJW1" i="209"/>
  <c r="AJX1" i="209"/>
  <c r="AJY1" i="209"/>
  <c r="AJZ1" i="209"/>
  <c r="AKA1" i="209"/>
  <c r="AKB1" i="209"/>
  <c r="AKC1" i="209"/>
  <c r="AKD1" i="209"/>
  <c r="AKE1" i="209"/>
  <c r="AKF1" i="209"/>
  <c r="AKG1" i="209"/>
  <c r="AKH1" i="209"/>
  <c r="AKI1" i="209"/>
  <c r="AKJ1" i="209"/>
  <c r="AKK1" i="209"/>
  <c r="AKL1" i="209"/>
  <c r="AKM1" i="209"/>
  <c r="AKN1" i="209"/>
  <c r="AKO1" i="209"/>
  <c r="AKP1" i="209"/>
  <c r="AKQ1" i="209"/>
  <c r="AKR1" i="209"/>
  <c r="AKS1" i="209"/>
  <c r="AKT1" i="209"/>
  <c r="AKU1" i="209"/>
  <c r="AKV1" i="209"/>
  <c r="AKW1" i="209"/>
  <c r="AKX1" i="209"/>
  <c r="AKY1" i="209"/>
  <c r="AKZ1" i="209"/>
  <c r="ALA1" i="209"/>
  <c r="ALB1" i="209"/>
  <c r="ALC1" i="209"/>
  <c r="ALD1" i="209"/>
  <c r="ALE1" i="209"/>
  <c r="ALF1" i="209"/>
  <c r="ALG1" i="209"/>
  <c r="ALH1" i="209"/>
  <c r="ALI1" i="209"/>
  <c r="ALJ1" i="209"/>
  <c r="ALK1" i="209"/>
  <c r="ALL1" i="209"/>
  <c r="ALM1" i="209"/>
  <c r="ALN1" i="209"/>
  <c r="ALO1" i="209"/>
  <c r="ALP1" i="209"/>
  <c r="ALQ1" i="209"/>
  <c r="ALR1" i="209"/>
  <c r="ALS1" i="209"/>
  <c r="ALT1" i="209"/>
  <c r="ALU1" i="209"/>
  <c r="ALV1" i="209"/>
  <c r="ALW1" i="209"/>
  <c r="ALX1" i="209"/>
  <c r="ALY1" i="209"/>
  <c r="ALZ1" i="209"/>
  <c r="AMA1" i="209"/>
  <c r="AMB1" i="209"/>
  <c r="AMC1" i="209"/>
  <c r="AMD1" i="209"/>
  <c r="AME1" i="209"/>
  <c r="AMF1" i="209"/>
  <c r="AMG1" i="209"/>
  <c r="AMH1" i="209"/>
  <c r="AMI1" i="209"/>
  <c r="AMJ1" i="209"/>
  <c r="AMK1" i="209"/>
  <c r="AML1" i="209"/>
  <c r="AMM1" i="209"/>
  <c r="AMN1" i="209"/>
  <c r="AMO1" i="209"/>
  <c r="AMP1" i="209"/>
  <c r="AMQ1" i="209"/>
  <c r="AMR1" i="209"/>
  <c r="AMS1" i="209"/>
  <c r="AMT1" i="209"/>
  <c r="AMU1" i="209"/>
  <c r="AMV1" i="209"/>
  <c r="AMW1" i="209"/>
  <c r="AMX1" i="209"/>
  <c r="AMY1" i="209"/>
  <c r="AMZ1" i="209"/>
  <c r="ANA1" i="209"/>
  <c r="ANB1" i="209"/>
  <c r="ANC1" i="209"/>
  <c r="AND1" i="209"/>
  <c r="ANE1" i="209"/>
  <c r="ANF1" i="209"/>
  <c r="ANG1" i="209"/>
  <c r="ANH1" i="209"/>
  <c r="ANI1" i="209"/>
  <c r="ANJ1" i="209"/>
  <c r="ANK1" i="209"/>
  <c r="ANL1" i="209"/>
  <c r="ANM1" i="209"/>
  <c r="ANN1" i="209"/>
  <c r="ANO1" i="209"/>
  <c r="ANP1" i="209"/>
  <c r="ANQ1" i="209"/>
  <c r="ANR1" i="209"/>
  <c r="ANS1" i="209"/>
  <c r="ANT1" i="209"/>
  <c r="ANU1" i="209"/>
  <c r="ANV1" i="209"/>
  <c r="ANW1" i="209"/>
  <c r="ANX1" i="209"/>
  <c r="ANY1" i="209"/>
  <c r="ANZ1" i="209"/>
  <c r="AOA1" i="209"/>
  <c r="AOB1" i="209"/>
  <c r="AOC1" i="209"/>
  <c r="AOD1" i="209"/>
  <c r="AOE1" i="209"/>
  <c r="AOF1" i="209"/>
  <c r="AOG1" i="209"/>
  <c r="AOH1" i="209"/>
  <c r="AOI1" i="209"/>
  <c r="AOJ1" i="209"/>
  <c r="AOK1" i="209"/>
  <c r="AOL1" i="209"/>
  <c r="AOM1" i="209"/>
  <c r="AON1" i="209"/>
  <c r="AOO1" i="209"/>
  <c r="AOP1" i="209"/>
  <c r="AOQ1" i="209"/>
  <c r="AOR1" i="209"/>
  <c r="AOS1" i="209"/>
  <c r="AOT1" i="209"/>
  <c r="AOU1" i="209"/>
  <c r="AOV1" i="209"/>
  <c r="AOW1" i="209"/>
  <c r="AOX1" i="209"/>
  <c r="AOY1" i="209"/>
  <c r="AOZ1" i="209"/>
  <c r="APA1" i="209"/>
  <c r="APB1" i="209"/>
  <c r="APC1" i="209"/>
  <c r="APD1" i="209"/>
  <c r="APE1" i="209"/>
  <c r="APF1" i="209"/>
  <c r="APG1" i="209"/>
  <c r="APH1" i="209"/>
  <c r="API1" i="209"/>
  <c r="APJ1" i="209"/>
  <c r="APK1" i="209"/>
  <c r="APL1" i="209"/>
  <c r="APM1" i="209"/>
  <c r="APN1" i="209"/>
  <c r="APO1" i="209"/>
  <c r="APP1" i="209"/>
  <c r="APQ1" i="209"/>
  <c r="APR1" i="209"/>
  <c r="APS1" i="209"/>
  <c r="APT1" i="209"/>
  <c r="APU1" i="209"/>
  <c r="APV1" i="209"/>
  <c r="APW1" i="209"/>
  <c r="APX1" i="209"/>
  <c r="APY1" i="209"/>
  <c r="APZ1" i="209"/>
  <c r="AQA1" i="209"/>
  <c r="AQB1" i="209"/>
  <c r="AQC1" i="209"/>
  <c r="AQD1" i="209"/>
  <c r="AQE1" i="209"/>
  <c r="AQF1" i="209"/>
  <c r="AQG1" i="209"/>
  <c r="AQH1" i="209"/>
  <c r="AQI1" i="209"/>
  <c r="AQJ1" i="209"/>
  <c r="AQK1" i="209"/>
  <c r="AQL1" i="209"/>
  <c r="AQM1" i="209"/>
  <c r="AQN1" i="209"/>
  <c r="AQO1" i="209"/>
  <c r="AQP1" i="209"/>
  <c r="AQQ1" i="209"/>
  <c r="AQR1" i="209"/>
  <c r="AQS1" i="209"/>
  <c r="AQT1" i="209"/>
  <c r="AQU1" i="209"/>
  <c r="AQV1" i="209"/>
  <c r="AQW1" i="209"/>
  <c r="AQX1" i="209"/>
  <c r="AQY1" i="209"/>
  <c r="AQZ1" i="209"/>
  <c r="ARA1" i="209"/>
  <c r="ARB1" i="209"/>
  <c r="ARC1" i="209"/>
  <c r="ARD1" i="209"/>
  <c r="ARE1" i="209"/>
  <c r="ARF1" i="209"/>
  <c r="ARG1" i="209"/>
  <c r="ARH1" i="209"/>
  <c r="ARI1" i="209"/>
  <c r="ARJ1" i="209"/>
  <c r="ARK1" i="209"/>
  <c r="ARL1" i="209"/>
  <c r="ARM1" i="209"/>
  <c r="ARN1" i="209"/>
  <c r="ARO1" i="209"/>
  <c r="ARP1" i="209"/>
  <c r="ARQ1" i="209"/>
  <c r="ARR1" i="209"/>
  <c r="ARS1" i="209"/>
  <c r="ART1" i="209"/>
  <c r="ARU1" i="209"/>
  <c r="ARV1" i="209"/>
  <c r="ARW1" i="209"/>
  <c r="ARX1" i="209"/>
  <c r="ARY1" i="209"/>
  <c r="ARZ1" i="209"/>
  <c r="ASA1" i="209"/>
  <c r="ASB1" i="209"/>
  <c r="ASC1" i="209"/>
  <c r="ASD1" i="209"/>
  <c r="ASE1" i="209"/>
  <c r="ASF1" i="209"/>
  <c r="ASG1" i="209"/>
  <c r="ASH1" i="209"/>
  <c r="ASI1" i="209"/>
  <c r="ASJ1" i="209"/>
  <c r="ASK1" i="209"/>
  <c r="ASL1" i="209"/>
  <c r="ASM1" i="209"/>
  <c r="ASN1" i="209"/>
  <c r="ASO1" i="209"/>
  <c r="ASP1" i="209"/>
  <c r="ASQ1" i="209"/>
  <c r="ASR1" i="209"/>
  <c r="ASS1" i="209"/>
  <c r="AST1" i="209"/>
  <c r="ASU1" i="209"/>
  <c r="ASV1" i="209"/>
  <c r="ASW1" i="209"/>
  <c r="ASX1" i="209"/>
  <c r="ASY1" i="209"/>
  <c r="ASZ1" i="209"/>
  <c r="ATA1" i="209"/>
  <c r="ATB1" i="209"/>
  <c r="ATC1" i="209"/>
  <c r="ATD1" i="209"/>
  <c r="ATE1" i="209"/>
  <c r="ATF1" i="209"/>
  <c r="ATG1" i="209"/>
  <c r="ATH1" i="209"/>
  <c r="ATI1" i="209"/>
  <c r="ATJ1" i="209"/>
  <c r="ATK1" i="209"/>
  <c r="ATL1" i="209"/>
  <c r="ATM1" i="209"/>
  <c r="ATN1" i="209"/>
  <c r="ATO1" i="209"/>
  <c r="ATP1" i="209"/>
  <c r="ATQ1" i="209"/>
  <c r="ATR1" i="209"/>
  <c r="ATS1" i="209"/>
  <c r="ATT1" i="209"/>
  <c r="ATU1" i="209"/>
  <c r="ATV1" i="209"/>
  <c r="ATW1" i="209"/>
  <c r="ATX1" i="209"/>
  <c r="ATY1" i="209"/>
  <c r="ATZ1" i="209"/>
  <c r="AUA1" i="209"/>
  <c r="AUB1" i="209"/>
  <c r="AUC1" i="209"/>
  <c r="AUD1" i="209"/>
  <c r="AUE1" i="209"/>
  <c r="AUF1" i="209"/>
  <c r="AUG1" i="209"/>
  <c r="AUH1" i="209"/>
  <c r="AUI1" i="209"/>
  <c r="AUJ1" i="209"/>
  <c r="AUK1" i="209"/>
  <c r="AUL1" i="209"/>
  <c r="AUM1" i="209"/>
  <c r="AUN1" i="209"/>
  <c r="AUO1" i="209"/>
  <c r="AUP1" i="209"/>
  <c r="AUQ1" i="209"/>
  <c r="AUR1" i="209"/>
  <c r="AUS1" i="209"/>
  <c r="AUT1" i="209"/>
  <c r="AUU1" i="209"/>
  <c r="AUV1" i="209"/>
  <c r="AUW1" i="209"/>
  <c r="AUX1" i="209"/>
  <c r="AUY1" i="209"/>
  <c r="AUZ1" i="209"/>
  <c r="AVA1" i="209"/>
  <c r="AVB1" i="209"/>
  <c r="AVC1" i="209"/>
  <c r="AVD1" i="209"/>
  <c r="AVE1" i="209"/>
  <c r="AVF1" i="209"/>
  <c r="AVG1" i="209"/>
  <c r="AVH1" i="209"/>
  <c r="AVI1" i="209"/>
  <c r="AVJ1" i="209"/>
  <c r="AVK1" i="209"/>
  <c r="AVL1" i="209"/>
  <c r="AVM1" i="209"/>
  <c r="AVN1" i="209"/>
  <c r="AVO1" i="209"/>
  <c r="AVP1" i="209"/>
  <c r="AVQ1" i="209"/>
  <c r="AVR1" i="209"/>
  <c r="AVS1" i="209"/>
  <c r="AVT1" i="209"/>
  <c r="AVU1" i="209"/>
  <c r="AVV1" i="209"/>
  <c r="AVW1" i="209"/>
  <c r="AVX1" i="209"/>
  <c r="AVY1" i="209"/>
  <c r="AVZ1" i="209"/>
  <c r="AWA1" i="209"/>
  <c r="AWB1" i="209"/>
  <c r="AWC1" i="209"/>
  <c r="AWD1" i="209"/>
  <c r="AWE1" i="209"/>
  <c r="AWF1" i="209"/>
  <c r="AWG1" i="209"/>
  <c r="AWH1" i="209"/>
  <c r="AWI1" i="209"/>
  <c r="AWJ1" i="209"/>
  <c r="AWK1" i="209"/>
  <c r="AWL1" i="209"/>
  <c r="AWM1" i="209"/>
  <c r="AWN1" i="209"/>
  <c r="AWO1" i="209"/>
  <c r="AWP1" i="209"/>
  <c r="AWQ1" i="209"/>
  <c r="AWR1" i="209"/>
  <c r="AWS1" i="209"/>
  <c r="AWT1" i="209"/>
  <c r="AWU1" i="209"/>
  <c r="AWV1" i="209"/>
  <c r="AWW1" i="209"/>
  <c r="AWX1" i="209"/>
  <c r="AWY1" i="209"/>
  <c r="AWZ1" i="209"/>
  <c r="AXA1" i="209"/>
  <c r="AXB1" i="209"/>
  <c r="AXC1" i="209"/>
  <c r="AXD1" i="209"/>
  <c r="AXE1" i="209"/>
  <c r="AXF1" i="209"/>
  <c r="AXG1" i="209"/>
  <c r="AXH1" i="209"/>
  <c r="AXI1" i="209"/>
  <c r="AXJ1" i="209"/>
  <c r="AXK1" i="209"/>
  <c r="AXL1" i="209"/>
  <c r="AXM1" i="209"/>
  <c r="AXN1" i="209"/>
  <c r="AXO1" i="209"/>
  <c r="AXP1" i="209"/>
  <c r="AXQ1" i="209"/>
  <c r="AXR1" i="209"/>
  <c r="AXS1" i="209"/>
  <c r="AXT1" i="209"/>
  <c r="AXU1" i="209"/>
  <c r="AXV1" i="209"/>
  <c r="AXW1" i="209"/>
  <c r="AXX1" i="209"/>
  <c r="AXY1" i="209"/>
  <c r="AXZ1" i="209"/>
  <c r="AYA1" i="209"/>
  <c r="AYB1" i="209"/>
  <c r="AYC1" i="209"/>
  <c r="AYD1" i="209"/>
  <c r="AYE1" i="209"/>
  <c r="AYF1" i="209"/>
  <c r="AYG1" i="209"/>
  <c r="AYH1" i="209"/>
  <c r="AYI1" i="209"/>
  <c r="AYJ1" i="209"/>
  <c r="AYK1" i="209"/>
  <c r="AYL1" i="209"/>
  <c r="AYM1" i="209"/>
  <c r="AYN1" i="209"/>
  <c r="AYO1" i="209"/>
  <c r="AYP1" i="209"/>
  <c r="AYQ1" i="209"/>
  <c r="AYR1" i="209"/>
  <c r="AYS1" i="209"/>
  <c r="AYT1" i="209"/>
  <c r="AYU1" i="209"/>
  <c r="AYV1" i="209"/>
  <c r="AYW1" i="209"/>
  <c r="AYX1" i="209"/>
  <c r="AYY1" i="209"/>
  <c r="AYZ1" i="209"/>
  <c r="AZA1" i="209"/>
  <c r="AZB1" i="209"/>
  <c r="AZC1" i="209"/>
  <c r="AZD1" i="209"/>
  <c r="AZE1" i="209"/>
  <c r="AZF1" i="209"/>
  <c r="AZG1" i="209"/>
  <c r="AZH1" i="209"/>
  <c r="AZI1" i="209"/>
  <c r="AZJ1" i="209"/>
  <c r="AZK1" i="209"/>
  <c r="AZL1" i="209"/>
  <c r="AZM1" i="209"/>
  <c r="AZN1" i="209"/>
  <c r="AZO1" i="209"/>
  <c r="AZP1" i="209"/>
  <c r="AZQ1" i="209"/>
  <c r="AZR1" i="209"/>
  <c r="AZS1" i="209"/>
  <c r="AZT1" i="209"/>
  <c r="AZU1" i="209"/>
  <c r="AZV1" i="209"/>
  <c r="AZW1" i="209"/>
  <c r="AZX1" i="209"/>
  <c r="AZY1" i="209"/>
  <c r="AZZ1" i="209"/>
  <c r="BAA1" i="209"/>
  <c r="BAB1" i="209"/>
  <c r="BAC1" i="209"/>
  <c r="BAD1" i="209"/>
  <c r="BAE1" i="209"/>
  <c r="BAF1" i="209"/>
  <c r="BAG1" i="209"/>
  <c r="BAH1" i="209"/>
  <c r="BAI1" i="209"/>
  <c r="BAJ1" i="209"/>
  <c r="BAK1" i="209"/>
  <c r="BAL1" i="209"/>
  <c r="BAM1" i="209"/>
  <c r="BAN1" i="209"/>
  <c r="BAO1" i="209"/>
  <c r="BAP1" i="209"/>
  <c r="BAQ1" i="209"/>
  <c r="BAR1" i="209"/>
  <c r="BAS1" i="209"/>
  <c r="BAT1" i="209"/>
  <c r="BAU1" i="209"/>
  <c r="BAV1" i="209"/>
  <c r="BAW1" i="209"/>
  <c r="BAX1" i="209"/>
  <c r="BAY1" i="209"/>
  <c r="BAZ1" i="209"/>
  <c r="BBA1" i="209"/>
  <c r="BBB1" i="209"/>
  <c r="BBC1" i="209"/>
  <c r="BBD1" i="209"/>
  <c r="BBE1" i="209"/>
  <c r="BBF1" i="209"/>
  <c r="BBG1" i="209"/>
  <c r="BBH1" i="209"/>
  <c r="BBI1" i="209"/>
  <c r="BBJ1" i="209"/>
  <c r="BBK1" i="209"/>
  <c r="BBL1" i="209"/>
  <c r="BBM1" i="209"/>
  <c r="BBN1" i="209"/>
  <c r="BBO1" i="209"/>
  <c r="BBP1" i="209"/>
  <c r="BBQ1" i="209"/>
  <c r="BBR1" i="209"/>
  <c r="BBS1" i="209"/>
  <c r="BBT1" i="209"/>
  <c r="BBU1" i="209"/>
  <c r="BBV1" i="209"/>
  <c r="BBW1" i="209"/>
  <c r="BBX1" i="209"/>
  <c r="BBY1" i="209"/>
  <c r="BBZ1" i="209"/>
  <c r="BCA1" i="209"/>
  <c r="BCB1" i="209"/>
  <c r="BCC1" i="209"/>
  <c r="BCD1" i="209"/>
  <c r="BCE1" i="209"/>
  <c r="BCF1" i="209"/>
  <c r="BCG1" i="209"/>
  <c r="BCH1" i="209"/>
  <c r="BCI1" i="209"/>
  <c r="BCJ1" i="209"/>
  <c r="BCK1" i="209"/>
  <c r="BCL1" i="209"/>
  <c r="BCM1" i="209"/>
  <c r="BCN1" i="209"/>
  <c r="BCO1" i="209"/>
  <c r="BCP1" i="209"/>
  <c r="BCQ1" i="209"/>
  <c r="BCR1" i="209"/>
  <c r="BCS1" i="209"/>
  <c r="BCT1" i="209"/>
  <c r="BCU1" i="209"/>
  <c r="BCV1" i="209"/>
  <c r="BCW1" i="209"/>
  <c r="BCX1" i="209"/>
  <c r="BCY1" i="209"/>
  <c r="BCZ1" i="209"/>
  <c r="BDA1" i="209"/>
  <c r="BDB1" i="209"/>
  <c r="BDC1" i="209"/>
  <c r="BDD1" i="209"/>
  <c r="BDE1" i="209"/>
  <c r="BDF1" i="209"/>
  <c r="BDG1" i="209"/>
  <c r="BDH1" i="209"/>
  <c r="BDI1" i="209"/>
  <c r="BDJ1" i="209"/>
  <c r="BDK1" i="209"/>
  <c r="BDL1" i="209"/>
  <c r="BDM1" i="209"/>
  <c r="BDN1" i="209"/>
  <c r="BDO1" i="209"/>
  <c r="BDP1" i="209"/>
  <c r="BDQ1" i="209"/>
  <c r="BDR1" i="209"/>
  <c r="BDS1" i="209"/>
  <c r="BDT1" i="209"/>
  <c r="BDU1" i="209"/>
  <c r="BDV1" i="209"/>
  <c r="BDW1" i="209"/>
  <c r="BDX1" i="209"/>
  <c r="BDY1" i="209"/>
  <c r="BDZ1" i="209"/>
  <c r="BEA1" i="209"/>
  <c r="BEB1" i="209"/>
  <c r="BEC1" i="209"/>
  <c r="BED1" i="209"/>
  <c r="BEE1" i="209"/>
  <c r="BEF1" i="209"/>
  <c r="BEG1" i="209"/>
  <c r="BEH1" i="209"/>
  <c r="BEI1" i="209"/>
  <c r="BEJ1" i="209"/>
  <c r="BEK1" i="209"/>
  <c r="BEL1" i="209"/>
  <c r="BEM1" i="209"/>
  <c r="BEN1" i="209"/>
  <c r="BEO1" i="209"/>
  <c r="BEP1" i="209"/>
  <c r="BEQ1" i="209"/>
  <c r="BER1" i="209"/>
  <c r="BES1" i="209"/>
  <c r="BET1" i="209"/>
  <c r="BEU1" i="209"/>
  <c r="BEV1" i="209"/>
  <c r="BEW1" i="209"/>
  <c r="BEX1" i="209"/>
  <c r="BEY1" i="209"/>
  <c r="BEZ1" i="209"/>
  <c r="BFA1" i="209"/>
  <c r="BFB1" i="209"/>
  <c r="BFC1" i="209"/>
  <c r="BFD1" i="209"/>
  <c r="BFE1" i="209"/>
  <c r="BFF1" i="209"/>
  <c r="BFG1" i="209"/>
  <c r="BFH1" i="209"/>
  <c r="BFI1" i="209"/>
  <c r="BFJ1" i="209"/>
  <c r="BFK1" i="209"/>
  <c r="BFL1" i="209"/>
  <c r="BFM1" i="209"/>
  <c r="BFN1" i="209"/>
  <c r="BFO1" i="209"/>
  <c r="BFP1" i="209"/>
  <c r="BFQ1" i="209"/>
  <c r="BFR1" i="209"/>
  <c r="BFS1" i="209"/>
  <c r="BFT1" i="209"/>
  <c r="BFU1" i="209"/>
  <c r="BFV1" i="209"/>
  <c r="BFW1" i="209"/>
  <c r="BFX1" i="209"/>
  <c r="BFY1" i="209"/>
  <c r="BFZ1" i="209"/>
  <c r="BGA1" i="209"/>
  <c r="BGB1" i="209"/>
  <c r="BGC1" i="209"/>
  <c r="BGD1" i="209"/>
  <c r="BGE1" i="209"/>
  <c r="BGF1" i="209"/>
  <c r="BGG1" i="209"/>
  <c r="BGH1" i="209"/>
  <c r="BGI1" i="209"/>
  <c r="BGJ1" i="209"/>
  <c r="BGK1" i="209"/>
  <c r="BGL1" i="209"/>
  <c r="BGM1" i="209"/>
  <c r="BGN1" i="209"/>
  <c r="BGO1" i="209"/>
  <c r="BGP1" i="209"/>
  <c r="BGQ1" i="209"/>
  <c r="BGR1" i="209"/>
  <c r="BGS1" i="209"/>
  <c r="BGT1" i="209"/>
  <c r="BGU1" i="209"/>
  <c r="BGV1" i="209"/>
  <c r="BGW1" i="209"/>
  <c r="BGX1" i="209"/>
  <c r="BGY1" i="209"/>
  <c r="BGZ1" i="209"/>
  <c r="BHA1" i="209"/>
  <c r="BHB1" i="209"/>
  <c r="BHC1" i="209"/>
  <c r="BHD1" i="209"/>
  <c r="BHE1" i="209"/>
  <c r="BHF1" i="209"/>
  <c r="BHG1" i="209"/>
  <c r="BHH1" i="209"/>
  <c r="BHI1" i="209"/>
  <c r="BHJ1" i="209"/>
  <c r="BHK1" i="209"/>
  <c r="BHL1" i="209"/>
  <c r="BHM1" i="209"/>
  <c r="BHN1" i="209"/>
  <c r="BHO1" i="209"/>
  <c r="BHP1" i="209"/>
  <c r="BHQ1" i="209"/>
  <c r="BHR1" i="209"/>
  <c r="BHS1" i="209"/>
  <c r="BHT1" i="209"/>
  <c r="BHU1" i="209"/>
  <c r="BHV1" i="209"/>
  <c r="BHW1" i="209"/>
  <c r="BHX1" i="209"/>
  <c r="BHY1" i="209"/>
  <c r="BHZ1" i="209"/>
  <c r="BIA1" i="209"/>
  <c r="BIB1" i="209"/>
  <c r="BIC1" i="209"/>
  <c r="BID1" i="209"/>
  <c r="BIE1" i="209"/>
  <c r="BIF1" i="209"/>
  <c r="BIG1" i="209"/>
  <c r="BIH1" i="209"/>
  <c r="BII1" i="209"/>
  <c r="BIJ1" i="209"/>
  <c r="BIK1" i="209"/>
  <c r="BIL1" i="209"/>
  <c r="BIM1" i="209"/>
  <c r="BIN1" i="209"/>
  <c r="BIO1" i="209"/>
  <c r="BIP1" i="209"/>
  <c r="BIQ1" i="209"/>
  <c r="BIR1" i="209"/>
  <c r="BIS1" i="209"/>
  <c r="BIT1" i="209"/>
  <c r="BIU1" i="209"/>
  <c r="BIV1" i="209"/>
  <c r="BIW1" i="209"/>
  <c r="BIX1" i="209"/>
  <c r="BIY1" i="209"/>
  <c r="BIZ1" i="209"/>
  <c r="BJA1" i="209"/>
  <c r="BJB1" i="209"/>
  <c r="BJC1" i="209"/>
  <c r="BJD1" i="209"/>
  <c r="BJE1" i="209"/>
  <c r="BJF1" i="209"/>
  <c r="BJG1" i="209"/>
  <c r="BJH1" i="209"/>
  <c r="BJI1" i="209"/>
  <c r="BJJ1" i="209"/>
  <c r="BJK1" i="209"/>
  <c r="BJL1" i="209"/>
  <c r="BJM1" i="209"/>
  <c r="BJN1" i="209"/>
  <c r="BJO1" i="209"/>
  <c r="BJP1" i="209"/>
  <c r="BJQ1" i="209"/>
  <c r="BJR1" i="209"/>
  <c r="BJS1" i="209"/>
  <c r="BJT1" i="209"/>
  <c r="BJU1" i="209"/>
  <c r="BJV1" i="209"/>
  <c r="BJW1" i="209"/>
  <c r="BJX1" i="209"/>
  <c r="BJY1" i="209"/>
  <c r="BJZ1" i="209"/>
  <c r="BKA1" i="209"/>
  <c r="BKB1" i="209"/>
  <c r="BKC1" i="209"/>
  <c r="BKD1" i="209"/>
  <c r="BKE1" i="209"/>
  <c r="BKF1" i="209"/>
  <c r="BKG1" i="209"/>
  <c r="BKH1" i="209"/>
  <c r="BKI1" i="209"/>
  <c r="BKJ1" i="209"/>
  <c r="BKK1" i="209"/>
  <c r="BKL1" i="209"/>
  <c r="BKM1" i="209"/>
  <c r="BKN1" i="209"/>
  <c r="BKO1" i="209"/>
  <c r="BKP1" i="209"/>
  <c r="BKQ1" i="209"/>
  <c r="BKR1" i="209"/>
  <c r="BKS1" i="209"/>
  <c r="BKT1" i="209"/>
  <c r="BKU1" i="209"/>
  <c r="BKV1" i="209"/>
  <c r="BKW1" i="209"/>
  <c r="BKX1" i="209"/>
  <c r="BKY1" i="209"/>
  <c r="BKZ1" i="209"/>
  <c r="BLA1" i="209"/>
  <c r="BLB1" i="209"/>
  <c r="BLC1" i="209"/>
  <c r="BLD1" i="209"/>
  <c r="BLE1" i="209"/>
  <c r="BLF1" i="209"/>
  <c r="BLG1" i="209"/>
  <c r="BLH1" i="209"/>
  <c r="BLI1" i="209"/>
  <c r="BLJ1" i="209"/>
  <c r="BLK1" i="209"/>
  <c r="BLL1" i="209"/>
  <c r="BLM1" i="209"/>
  <c r="BLN1" i="209"/>
  <c r="BLO1" i="209"/>
  <c r="BLP1" i="209"/>
  <c r="BLQ1" i="209"/>
  <c r="BLR1" i="209"/>
  <c r="BLS1" i="209"/>
  <c r="BLT1" i="209"/>
  <c r="BLU1" i="209"/>
  <c r="BLV1" i="209"/>
  <c r="BLW1" i="209"/>
  <c r="BLX1" i="209"/>
  <c r="BLY1" i="209"/>
  <c r="BLZ1" i="209"/>
  <c r="BMA1" i="209"/>
  <c r="BMB1" i="209"/>
  <c r="BMC1" i="209"/>
  <c r="BMD1" i="209"/>
  <c r="BME1" i="209"/>
  <c r="BMF1" i="209"/>
  <c r="BMG1" i="209"/>
  <c r="BMH1" i="209"/>
  <c r="BMI1" i="209"/>
  <c r="BMJ1" i="209"/>
  <c r="BMK1" i="209"/>
  <c r="BML1" i="209"/>
  <c r="BMM1" i="209"/>
  <c r="BMN1" i="209"/>
  <c r="BMO1" i="209"/>
  <c r="BMP1" i="209"/>
  <c r="BMQ1" i="209"/>
  <c r="BMR1" i="209"/>
  <c r="BMS1" i="209"/>
  <c r="BMT1" i="209"/>
  <c r="BMU1" i="209"/>
  <c r="BMV1" i="209"/>
  <c r="BMW1" i="209"/>
  <c r="BMX1" i="209"/>
  <c r="BMY1" i="209"/>
  <c r="BMZ1" i="209"/>
  <c r="BNA1" i="209"/>
  <c r="BNB1" i="209"/>
  <c r="BNC1" i="209"/>
  <c r="BND1" i="209"/>
  <c r="BNE1" i="209"/>
  <c r="BNF1" i="209"/>
  <c r="BNG1" i="209"/>
  <c r="BNH1" i="209"/>
  <c r="BNI1" i="209"/>
  <c r="BNJ1" i="209"/>
  <c r="BNK1" i="209"/>
  <c r="BNL1" i="209"/>
  <c r="BNM1" i="209"/>
  <c r="BNN1" i="209"/>
  <c r="BNO1" i="209"/>
  <c r="BNP1" i="209"/>
  <c r="BNQ1" i="209"/>
  <c r="BNR1" i="209"/>
  <c r="BNS1" i="209"/>
  <c r="BNT1" i="209"/>
  <c r="BNU1" i="209"/>
  <c r="BNV1" i="209"/>
  <c r="BNW1" i="209"/>
  <c r="BNX1" i="209"/>
  <c r="BNY1" i="209"/>
  <c r="BNZ1" i="209"/>
  <c r="BOA1" i="209"/>
  <c r="BOB1" i="209"/>
  <c r="BOC1" i="209"/>
  <c r="BOD1" i="209"/>
  <c r="BOE1" i="209"/>
  <c r="BOF1" i="209"/>
  <c r="BOG1" i="209"/>
  <c r="BOH1" i="209"/>
  <c r="BOI1" i="209"/>
  <c r="BOJ1" i="209"/>
  <c r="BOK1" i="209"/>
  <c r="BOL1" i="209"/>
  <c r="BOM1" i="209"/>
  <c r="BON1" i="209"/>
  <c r="BOO1" i="209"/>
  <c r="BOP1" i="209"/>
  <c r="BOQ1" i="209"/>
  <c r="BOR1" i="209"/>
  <c r="BOS1" i="209"/>
  <c r="BOT1" i="209"/>
  <c r="BOU1" i="209"/>
  <c r="BOV1" i="209"/>
  <c r="BOW1" i="209"/>
  <c r="BOX1" i="209"/>
  <c r="BOY1" i="209"/>
  <c r="BOZ1" i="209"/>
  <c r="BPA1" i="209"/>
  <c r="BPB1" i="209"/>
  <c r="BPC1" i="209"/>
  <c r="BPD1" i="209"/>
  <c r="BPE1" i="209"/>
  <c r="BPF1" i="209"/>
  <c r="BPG1" i="209"/>
  <c r="BPH1" i="209"/>
  <c r="BPI1" i="209"/>
  <c r="BPJ1" i="209"/>
  <c r="BPK1" i="209"/>
  <c r="BPL1" i="209"/>
  <c r="BPM1" i="209"/>
  <c r="BPN1" i="209"/>
  <c r="BPO1" i="209"/>
  <c r="BPP1" i="209"/>
  <c r="BPQ1" i="209"/>
  <c r="BPR1" i="209"/>
  <c r="BPS1" i="209"/>
  <c r="BPT1" i="209"/>
  <c r="BPU1" i="209"/>
  <c r="BPV1" i="209"/>
  <c r="BPW1" i="209"/>
  <c r="BPX1" i="209"/>
  <c r="BPY1" i="209"/>
  <c r="BPZ1" i="209"/>
  <c r="BQA1" i="209"/>
  <c r="BQB1" i="209"/>
  <c r="BQC1" i="209"/>
  <c r="BQD1" i="209"/>
  <c r="BQE1" i="209"/>
  <c r="BQF1" i="209"/>
  <c r="BQG1" i="209"/>
  <c r="BQH1" i="209"/>
  <c r="BQI1" i="209"/>
  <c r="BQJ1" i="209"/>
  <c r="BQK1" i="209"/>
  <c r="BQL1" i="209"/>
  <c r="BQM1" i="209"/>
  <c r="BQN1" i="209"/>
  <c r="BQO1" i="209"/>
  <c r="BQP1" i="209"/>
  <c r="BQQ1" i="209"/>
  <c r="BQR1" i="209"/>
  <c r="BQS1" i="209"/>
  <c r="BQT1" i="209"/>
  <c r="BQU1" i="209"/>
  <c r="BQV1" i="209"/>
  <c r="BQW1" i="209"/>
  <c r="BQX1" i="209"/>
  <c r="BQY1" i="209"/>
  <c r="BQZ1" i="209"/>
  <c r="BRA1" i="209"/>
  <c r="BRB1" i="209"/>
  <c r="BRC1" i="209"/>
  <c r="BRD1" i="209"/>
  <c r="BRE1" i="209"/>
  <c r="BRF1" i="209"/>
  <c r="BRG1" i="209"/>
  <c r="BRH1" i="209"/>
  <c r="BRI1" i="209"/>
  <c r="BRJ1" i="209"/>
  <c r="BRK1" i="209"/>
  <c r="BRL1" i="209"/>
  <c r="BRM1" i="209"/>
  <c r="BRN1" i="209"/>
  <c r="BRO1" i="209"/>
  <c r="BRP1" i="209"/>
  <c r="BRQ1" i="209"/>
  <c r="BRR1" i="209"/>
  <c r="BRS1" i="209"/>
  <c r="BRT1" i="209"/>
  <c r="BRU1" i="209"/>
  <c r="BRV1" i="209"/>
  <c r="BRW1" i="209"/>
  <c r="BRX1" i="209"/>
  <c r="BRY1" i="209"/>
  <c r="BRZ1" i="209"/>
  <c r="BSA1" i="209"/>
  <c r="BSB1" i="209"/>
  <c r="BSC1" i="209"/>
  <c r="BSD1" i="209"/>
  <c r="BSE1" i="209"/>
  <c r="BSF1" i="209"/>
  <c r="BSG1" i="209"/>
  <c r="BSH1" i="209"/>
  <c r="BSI1" i="209"/>
  <c r="BSJ1" i="209"/>
  <c r="BSK1" i="209"/>
  <c r="BSL1" i="209"/>
  <c r="BSM1" i="209"/>
  <c r="BSN1" i="209"/>
  <c r="BSO1" i="209"/>
  <c r="BSP1" i="209"/>
  <c r="BSQ1" i="209"/>
  <c r="BSR1" i="209"/>
  <c r="BSS1" i="209"/>
  <c r="BST1" i="209"/>
  <c r="BSU1" i="209"/>
  <c r="BSV1" i="209"/>
  <c r="BSW1" i="209"/>
  <c r="BSX1" i="209"/>
  <c r="BSY1" i="209"/>
  <c r="BSZ1" i="209"/>
  <c r="BTA1" i="209"/>
  <c r="BTB1" i="209"/>
  <c r="BTC1" i="209"/>
  <c r="BTD1" i="209"/>
  <c r="BTE1" i="209"/>
  <c r="BTF1" i="209"/>
  <c r="BTG1" i="209"/>
  <c r="BTH1" i="209"/>
  <c r="BTI1" i="209"/>
  <c r="BTJ1" i="209"/>
  <c r="BTK1" i="209"/>
  <c r="BTL1" i="209"/>
  <c r="BTM1" i="209"/>
  <c r="BTN1" i="209"/>
  <c r="BTO1" i="209"/>
  <c r="BTP1" i="209"/>
  <c r="BTQ1" i="209"/>
  <c r="BTR1" i="209"/>
  <c r="BTS1" i="209"/>
  <c r="BTT1" i="209"/>
  <c r="BTU1" i="209"/>
  <c r="BTV1" i="209"/>
  <c r="BTW1" i="209"/>
  <c r="BTX1" i="209"/>
  <c r="BTY1" i="209"/>
  <c r="BTZ1" i="209"/>
  <c r="BUA1" i="209"/>
  <c r="BUB1" i="209"/>
  <c r="BUC1" i="209"/>
  <c r="BUD1" i="209"/>
  <c r="BUE1" i="209"/>
  <c r="BUF1" i="209"/>
  <c r="BUG1" i="209"/>
  <c r="BUH1" i="209"/>
  <c r="BUI1" i="209"/>
  <c r="BUJ1" i="209"/>
  <c r="BUK1" i="209"/>
  <c r="BUL1" i="209"/>
  <c r="BUM1" i="209"/>
  <c r="BUN1" i="209"/>
  <c r="BUO1" i="209"/>
  <c r="BUP1" i="209"/>
  <c r="BUQ1" i="209"/>
  <c r="BUR1" i="209"/>
  <c r="BUS1" i="209"/>
  <c r="BUT1" i="209"/>
  <c r="BUU1" i="209"/>
  <c r="BUV1" i="209"/>
  <c r="BUW1" i="209"/>
  <c r="BUX1" i="209"/>
  <c r="BUY1" i="209"/>
  <c r="BUZ1" i="209"/>
  <c r="BVA1" i="209"/>
  <c r="BVB1" i="209"/>
  <c r="BVC1" i="209"/>
  <c r="BVD1" i="209"/>
  <c r="BVE1" i="209"/>
  <c r="BVF1" i="209"/>
  <c r="BVG1" i="209"/>
  <c r="BVH1" i="209"/>
  <c r="BVI1" i="209"/>
  <c r="BVJ1" i="209"/>
  <c r="BVK1" i="209"/>
  <c r="BVL1" i="209"/>
  <c r="BVM1" i="209"/>
  <c r="BVN1" i="209"/>
  <c r="BVO1" i="209"/>
  <c r="BVP1" i="209"/>
  <c r="BVQ1" i="209"/>
  <c r="BVR1" i="209"/>
  <c r="BVS1" i="209"/>
  <c r="BVT1" i="209"/>
  <c r="BVU1" i="209"/>
  <c r="BVV1" i="209"/>
  <c r="BVW1" i="209"/>
  <c r="BVX1" i="209"/>
  <c r="BVY1" i="209"/>
  <c r="BVZ1" i="209"/>
  <c r="BWA1" i="209"/>
  <c r="BWB1" i="209"/>
  <c r="BWC1" i="209"/>
  <c r="BWD1" i="209"/>
  <c r="BWE1" i="209"/>
  <c r="BWF1" i="209"/>
  <c r="BWG1" i="209"/>
  <c r="BWH1" i="209"/>
  <c r="BWI1" i="209"/>
  <c r="BWJ1" i="209"/>
  <c r="BWK1" i="209"/>
  <c r="BWL1" i="209"/>
  <c r="BWM1" i="209"/>
  <c r="BWN1" i="209"/>
  <c r="BWO1" i="209"/>
  <c r="BWP1" i="209"/>
  <c r="BWQ1" i="209"/>
  <c r="BWR1" i="209"/>
  <c r="BWS1" i="209"/>
  <c r="BWT1" i="209"/>
  <c r="BWU1" i="209"/>
  <c r="BWV1" i="209"/>
  <c r="BWW1" i="209"/>
  <c r="BWX1" i="209"/>
  <c r="BWY1" i="209"/>
  <c r="BWZ1" i="209"/>
  <c r="BXA1" i="209"/>
  <c r="BXB1" i="209"/>
  <c r="BXC1" i="209"/>
  <c r="BXD1" i="209"/>
  <c r="BXE1" i="209"/>
  <c r="BXF1" i="209"/>
  <c r="BXG1" i="209"/>
  <c r="BXH1" i="209"/>
  <c r="BXI1" i="209"/>
  <c r="BXJ1" i="209"/>
  <c r="BXK1" i="209"/>
  <c r="BXL1" i="209"/>
  <c r="BXM1" i="209"/>
  <c r="BXN1" i="209"/>
  <c r="BXO1" i="209"/>
  <c r="BXP1" i="209"/>
  <c r="BXQ1" i="209"/>
  <c r="BXR1" i="209"/>
  <c r="BXS1" i="209"/>
  <c r="BXT1" i="209"/>
  <c r="BXU1" i="209"/>
  <c r="BXV1" i="209"/>
  <c r="BXW1" i="209"/>
  <c r="BXX1" i="209"/>
  <c r="BXY1" i="209"/>
  <c r="BXZ1" i="209"/>
  <c r="BYA1" i="209"/>
  <c r="BYB1" i="209"/>
  <c r="BYC1" i="209"/>
  <c r="BYD1" i="209"/>
  <c r="BYE1" i="209"/>
  <c r="BYF1" i="209"/>
  <c r="BYG1" i="209"/>
  <c r="BYH1" i="209"/>
  <c r="BYI1" i="209"/>
  <c r="BYJ1" i="209"/>
  <c r="BYK1" i="209"/>
  <c r="BYL1" i="209"/>
  <c r="BYM1" i="209"/>
  <c r="BYN1" i="209"/>
  <c r="BYO1" i="209"/>
  <c r="BYP1" i="209"/>
  <c r="BYQ1" i="209"/>
  <c r="BYR1" i="209"/>
  <c r="BYS1" i="209"/>
  <c r="BYT1" i="209"/>
  <c r="BYU1" i="209"/>
  <c r="BYV1" i="209"/>
  <c r="BYW1" i="209"/>
  <c r="BYX1" i="209"/>
  <c r="BYY1" i="209"/>
  <c r="BYZ1" i="209"/>
  <c r="BZA1" i="209"/>
  <c r="BZB1" i="209"/>
  <c r="BZC1" i="209"/>
  <c r="BZD1" i="209"/>
  <c r="BZE1" i="209"/>
  <c r="BZF1" i="209"/>
  <c r="BZG1" i="209"/>
  <c r="BZH1" i="209"/>
  <c r="BZI1" i="209"/>
  <c r="BZJ1" i="209"/>
  <c r="BZK1" i="209"/>
  <c r="BZL1" i="209"/>
  <c r="BZM1" i="209"/>
  <c r="BZN1" i="209"/>
  <c r="BZO1" i="209"/>
  <c r="BZP1" i="209"/>
  <c r="BZQ1" i="209"/>
  <c r="BZR1" i="209"/>
  <c r="BZS1" i="209"/>
  <c r="BZT1" i="209"/>
  <c r="BZU1" i="209"/>
  <c r="BZV1" i="209"/>
  <c r="BZW1" i="209"/>
  <c r="BZX1" i="209"/>
  <c r="BZY1" i="209"/>
  <c r="BZZ1" i="209"/>
  <c r="CAA1" i="209"/>
  <c r="CAB1" i="209"/>
  <c r="CAC1" i="209"/>
  <c r="CAD1" i="209"/>
  <c r="CAE1" i="209"/>
  <c r="CAF1" i="209"/>
  <c r="CAG1" i="209"/>
  <c r="CAH1" i="209"/>
  <c r="CAI1" i="209"/>
  <c r="CAJ1" i="209"/>
  <c r="CAK1" i="209"/>
  <c r="CAL1" i="209"/>
  <c r="CAM1" i="209"/>
  <c r="CAN1" i="209"/>
  <c r="CAO1" i="209"/>
  <c r="CAP1" i="209"/>
  <c r="CAQ1" i="209"/>
  <c r="CAR1" i="209"/>
  <c r="CAS1" i="209"/>
  <c r="CAT1" i="209"/>
  <c r="CAU1" i="209"/>
  <c r="CAV1" i="209"/>
  <c r="CAW1" i="209"/>
  <c r="CAX1" i="209"/>
  <c r="CAY1" i="209"/>
  <c r="CAZ1" i="209"/>
  <c r="CBA1" i="209"/>
  <c r="CBB1" i="209"/>
  <c r="CBC1" i="209"/>
  <c r="CBD1" i="209"/>
  <c r="CBE1" i="209"/>
  <c r="CBF1" i="209"/>
  <c r="CBG1" i="209"/>
  <c r="CBH1" i="209"/>
  <c r="CBI1" i="209"/>
  <c r="CBJ1" i="209"/>
  <c r="CBK1" i="209"/>
  <c r="CBL1" i="209"/>
  <c r="CBM1" i="209"/>
  <c r="CBN1" i="209"/>
  <c r="CBO1" i="209"/>
  <c r="CBP1" i="209"/>
  <c r="CBQ1" i="209"/>
  <c r="CBR1" i="209"/>
  <c r="CBS1" i="209"/>
  <c r="CBT1" i="209"/>
  <c r="CBU1" i="209"/>
  <c r="CBV1" i="209"/>
  <c r="CBW1" i="209"/>
  <c r="CBX1" i="209"/>
  <c r="CBY1" i="209"/>
  <c r="CBZ1" i="209"/>
  <c r="CCA1" i="209"/>
  <c r="CCB1" i="209"/>
  <c r="CCC1" i="209"/>
  <c r="CCD1" i="209"/>
  <c r="CCE1" i="209"/>
  <c r="CCF1" i="209"/>
  <c r="CCG1" i="209"/>
  <c r="CCH1" i="209"/>
  <c r="CCI1" i="209"/>
  <c r="CCJ1" i="209"/>
  <c r="CCK1" i="209"/>
  <c r="CCL1" i="209"/>
  <c r="CCM1" i="209"/>
  <c r="CCN1" i="209"/>
  <c r="CCO1" i="209"/>
  <c r="CCP1" i="209"/>
  <c r="CCQ1" i="209"/>
  <c r="CCR1" i="209"/>
  <c r="CCS1" i="209"/>
  <c r="CCT1" i="209"/>
  <c r="CCU1" i="209"/>
  <c r="CCV1" i="209"/>
  <c r="CCW1" i="209"/>
  <c r="CCX1" i="209"/>
  <c r="CCY1" i="209"/>
  <c r="CCZ1" i="209"/>
  <c r="CDA1" i="209"/>
  <c r="CDB1" i="209"/>
  <c r="CDC1" i="209"/>
  <c r="CDD1" i="209"/>
  <c r="CDE1" i="209"/>
  <c r="CDF1" i="209"/>
  <c r="CDG1" i="209"/>
  <c r="CDH1" i="209"/>
  <c r="CDI1" i="209"/>
  <c r="CDJ1" i="209"/>
  <c r="CDK1" i="209"/>
  <c r="CDL1" i="209"/>
  <c r="CDM1" i="209"/>
  <c r="CDN1" i="209"/>
  <c r="CDO1" i="209"/>
  <c r="CDP1" i="209"/>
  <c r="CDQ1" i="209"/>
  <c r="CDR1" i="209"/>
  <c r="CDS1" i="209"/>
  <c r="CDT1" i="209"/>
  <c r="CDU1" i="209"/>
  <c r="CDV1" i="209"/>
  <c r="CDW1" i="209"/>
  <c r="CDX1" i="209"/>
  <c r="CDY1" i="209"/>
  <c r="CDZ1" i="209"/>
  <c r="CEA1" i="209"/>
  <c r="CEB1" i="209"/>
  <c r="CEC1" i="209"/>
  <c r="CED1" i="209"/>
  <c r="CEE1" i="209"/>
  <c r="CEF1" i="209"/>
  <c r="CEG1" i="209"/>
  <c r="CEH1" i="209"/>
  <c r="CEI1" i="209"/>
  <c r="CEJ1" i="209"/>
  <c r="CEK1" i="209"/>
  <c r="CEL1" i="209"/>
  <c r="CEM1" i="209"/>
  <c r="CEN1" i="209"/>
  <c r="CEO1" i="209"/>
  <c r="CEP1" i="209"/>
  <c r="CEQ1" i="209"/>
  <c r="CER1" i="209"/>
  <c r="CES1" i="209"/>
  <c r="CET1" i="209"/>
  <c r="CEU1" i="209"/>
  <c r="CEV1" i="209"/>
  <c r="CEW1" i="209"/>
  <c r="CEX1" i="209"/>
  <c r="CEY1" i="209"/>
  <c r="CEZ1" i="209"/>
  <c r="CFA1" i="209"/>
  <c r="CFB1" i="209"/>
  <c r="CFC1" i="209"/>
  <c r="CFD1" i="209"/>
  <c r="CFE1" i="209"/>
  <c r="CFF1" i="209"/>
  <c r="CFG1" i="209"/>
  <c r="CFH1" i="209"/>
  <c r="CFI1" i="209"/>
  <c r="CFJ1" i="209"/>
  <c r="CFK1" i="209"/>
  <c r="CFL1" i="209"/>
  <c r="CFM1" i="209"/>
  <c r="CFN1" i="209"/>
  <c r="CFO1" i="209"/>
  <c r="CFP1" i="209"/>
  <c r="CFQ1" i="209"/>
  <c r="CFR1" i="209"/>
  <c r="CFS1" i="209"/>
  <c r="CFT1" i="209"/>
  <c r="CFU1" i="209"/>
  <c r="CFV1" i="209"/>
  <c r="CFW1" i="209"/>
  <c r="CFX1" i="209"/>
  <c r="CFY1" i="209"/>
  <c r="CFZ1" i="209"/>
  <c r="CGA1" i="209"/>
  <c r="CGB1" i="209"/>
  <c r="CGC1" i="209"/>
  <c r="CGD1" i="209"/>
  <c r="CGE1" i="209"/>
  <c r="CGF1" i="209"/>
  <c r="CGG1" i="209"/>
  <c r="CGH1" i="209"/>
  <c r="CGI1" i="209"/>
  <c r="CGJ1" i="209"/>
  <c r="CGK1" i="209"/>
  <c r="CGL1" i="209"/>
  <c r="CGM1" i="209"/>
  <c r="CGN1" i="209"/>
  <c r="CGO1" i="209"/>
  <c r="CGP1" i="209"/>
  <c r="CGQ1" i="209"/>
  <c r="CGR1" i="209"/>
  <c r="CGS1" i="209"/>
  <c r="CGT1" i="209"/>
  <c r="CGU1" i="209"/>
  <c r="CGV1" i="209"/>
  <c r="CGW1" i="209"/>
  <c r="CGX1" i="209"/>
  <c r="CGY1" i="209"/>
  <c r="CGZ1" i="209"/>
  <c r="CHA1" i="209"/>
  <c r="CHB1" i="209"/>
  <c r="CHC1" i="209"/>
  <c r="CHD1" i="209"/>
  <c r="CHE1" i="209"/>
  <c r="CHF1" i="209"/>
  <c r="CHG1" i="209"/>
  <c r="CHH1" i="209"/>
  <c r="CHI1" i="209"/>
  <c r="CHJ1" i="209"/>
  <c r="CHK1" i="209"/>
  <c r="CHL1" i="209"/>
  <c r="CHM1" i="209"/>
  <c r="CHN1" i="209"/>
  <c r="CHO1" i="209"/>
  <c r="CHP1" i="209"/>
  <c r="CHQ1" i="209"/>
  <c r="CHR1" i="209"/>
  <c r="CHS1" i="209"/>
  <c r="CHT1" i="209"/>
  <c r="CHU1" i="209"/>
  <c r="CHV1" i="209"/>
  <c r="CHW1" i="209"/>
  <c r="CHX1" i="209"/>
  <c r="CHY1" i="209"/>
  <c r="CHZ1" i="209"/>
  <c r="CIA1" i="209"/>
  <c r="CIB1" i="209"/>
  <c r="CIC1" i="209"/>
  <c r="CID1" i="209"/>
  <c r="CIE1" i="209"/>
  <c r="CIF1" i="209"/>
  <c r="CIG1" i="209"/>
  <c r="CIH1" i="209"/>
  <c r="CII1" i="209"/>
  <c r="CIJ1" i="209"/>
  <c r="CIK1" i="209"/>
  <c r="CIL1" i="209"/>
  <c r="CIM1" i="209"/>
  <c r="CIN1" i="209"/>
  <c r="CIO1" i="209"/>
  <c r="CIP1" i="209"/>
  <c r="CIQ1" i="209"/>
  <c r="CIR1" i="209"/>
  <c r="CIS1" i="209"/>
  <c r="CIT1" i="209"/>
  <c r="CIU1" i="209"/>
  <c r="CIV1" i="209"/>
  <c r="CIW1" i="209"/>
  <c r="CIX1" i="209"/>
  <c r="CIY1" i="209"/>
  <c r="CIZ1" i="209"/>
  <c r="CJA1" i="209"/>
  <c r="CJB1" i="209"/>
  <c r="CJC1" i="209"/>
  <c r="CJD1" i="209"/>
  <c r="CJE1" i="209"/>
  <c r="CJF1" i="209"/>
  <c r="CJG1" i="209"/>
  <c r="CJH1" i="209"/>
  <c r="CJI1" i="209"/>
  <c r="CJJ1" i="209"/>
  <c r="CJK1" i="209"/>
  <c r="CJL1" i="209"/>
  <c r="CJM1" i="209"/>
  <c r="CJN1" i="209"/>
  <c r="CJO1" i="209"/>
  <c r="CJP1" i="209"/>
  <c r="CJQ1" i="209"/>
  <c r="CJR1" i="209"/>
  <c r="CJS1" i="209"/>
  <c r="CJT1" i="209"/>
  <c r="CJU1" i="209"/>
  <c r="CJV1" i="209"/>
  <c r="CJW1" i="209"/>
  <c r="CJX1" i="209"/>
  <c r="CJY1" i="209"/>
  <c r="CJZ1" i="209"/>
  <c r="CKA1" i="209"/>
  <c r="CKB1" i="209"/>
  <c r="CKC1" i="209"/>
  <c r="CKD1" i="209"/>
  <c r="CKE1" i="209"/>
  <c r="CKF1" i="209"/>
  <c r="CKG1" i="209"/>
  <c r="CKH1" i="209"/>
  <c r="CKI1" i="209"/>
  <c r="CKJ1" i="209"/>
  <c r="CKK1" i="209"/>
  <c r="CKL1" i="209"/>
  <c r="CKM1" i="209"/>
  <c r="CKN1" i="209"/>
  <c r="CKO1" i="209"/>
  <c r="CKP1" i="209"/>
  <c r="CKQ1" i="209"/>
  <c r="CKR1" i="209"/>
  <c r="CKS1" i="209"/>
  <c r="CKT1" i="209"/>
  <c r="CKU1" i="209"/>
  <c r="CKV1" i="209"/>
  <c r="CKW1" i="209"/>
  <c r="CKX1" i="209"/>
  <c r="CKY1" i="209"/>
  <c r="CKZ1" i="209"/>
  <c r="CLA1" i="209"/>
  <c r="CLB1" i="209"/>
  <c r="CLC1" i="209"/>
  <c r="CLD1" i="209"/>
  <c r="CLE1" i="209"/>
  <c r="CLF1" i="209"/>
  <c r="CLG1" i="209"/>
  <c r="CLH1" i="209"/>
  <c r="CLI1" i="209"/>
  <c r="CLJ1" i="209"/>
  <c r="CLK1" i="209"/>
  <c r="CLL1" i="209"/>
  <c r="CLM1" i="209"/>
  <c r="CLN1" i="209"/>
  <c r="CLO1" i="209"/>
  <c r="CLP1" i="209"/>
  <c r="CLQ1" i="209"/>
  <c r="CLR1" i="209"/>
  <c r="CLS1" i="209"/>
  <c r="CLT1" i="209"/>
  <c r="CLU1" i="209"/>
  <c r="CLV1" i="209"/>
  <c r="CLW1" i="209"/>
  <c r="CLX1" i="209"/>
  <c r="CLY1" i="209"/>
  <c r="CLZ1" i="209"/>
  <c r="CMA1" i="209"/>
  <c r="CMB1" i="209"/>
  <c r="CMC1" i="209"/>
  <c r="CMD1" i="209"/>
  <c r="CME1" i="209"/>
  <c r="CMF1" i="209"/>
  <c r="CMG1" i="209"/>
  <c r="CMH1" i="209"/>
  <c r="CMI1" i="209"/>
  <c r="CMJ1" i="209"/>
  <c r="CMK1" i="209"/>
  <c r="CML1" i="209"/>
  <c r="CMM1" i="209"/>
  <c r="CMN1" i="209"/>
  <c r="CMO1" i="209"/>
  <c r="CMP1" i="209"/>
  <c r="CMQ1" i="209"/>
  <c r="CMR1" i="209"/>
  <c r="CMS1" i="209"/>
  <c r="CMT1" i="209"/>
  <c r="CMU1" i="209"/>
  <c r="CMV1" i="209"/>
  <c r="CMW1" i="209"/>
  <c r="CMX1" i="209"/>
  <c r="CMY1" i="209"/>
  <c r="CMZ1" i="209"/>
  <c r="CNA1" i="209"/>
  <c r="CNB1" i="209"/>
  <c r="CNC1" i="209"/>
  <c r="CND1" i="209"/>
  <c r="CNE1" i="209"/>
  <c r="CNF1" i="209"/>
  <c r="CNG1" i="209"/>
  <c r="CNH1" i="209"/>
  <c r="CNI1" i="209"/>
  <c r="CNJ1" i="209"/>
  <c r="CNK1" i="209"/>
  <c r="CNL1" i="209"/>
  <c r="CNM1" i="209"/>
  <c r="CNN1" i="209"/>
  <c r="CNO1" i="209"/>
  <c r="CNP1" i="209"/>
  <c r="CNQ1" i="209"/>
  <c r="CNR1" i="209"/>
  <c r="CNS1" i="209"/>
  <c r="CNT1" i="209"/>
  <c r="CNU1" i="209"/>
  <c r="CNV1" i="209"/>
  <c r="CNW1" i="209"/>
  <c r="CNX1" i="209"/>
  <c r="CNY1" i="209"/>
  <c r="CNZ1" i="209"/>
  <c r="COA1" i="209"/>
  <c r="COB1" i="209"/>
  <c r="COC1" i="209"/>
  <c r="COD1" i="209"/>
  <c r="COE1" i="209"/>
  <c r="COF1" i="209"/>
  <c r="COG1" i="209"/>
  <c r="COH1" i="209"/>
  <c r="COI1" i="209"/>
  <c r="COJ1" i="209"/>
  <c r="COK1" i="209"/>
  <c r="COL1" i="209"/>
  <c r="COM1" i="209"/>
  <c r="CON1" i="209"/>
  <c r="COO1" i="209"/>
  <c r="COP1" i="209"/>
  <c r="COQ1" i="209"/>
  <c r="COR1" i="209"/>
  <c r="COS1" i="209"/>
  <c r="COT1" i="209"/>
  <c r="COU1" i="209"/>
  <c r="COV1" i="209"/>
  <c r="COW1" i="209"/>
  <c r="COX1" i="209"/>
  <c r="COY1" i="209"/>
  <c r="COZ1" i="209"/>
  <c r="CPA1" i="209"/>
  <c r="CPB1" i="209"/>
  <c r="CPC1" i="209"/>
  <c r="CPD1" i="209"/>
  <c r="CPE1" i="209"/>
  <c r="CPF1" i="209"/>
  <c r="CPG1" i="209"/>
  <c r="CPH1" i="209"/>
  <c r="CPI1" i="209"/>
  <c r="CPJ1" i="209"/>
  <c r="CPK1" i="209"/>
  <c r="CPL1" i="209"/>
  <c r="CPM1" i="209"/>
  <c r="CPN1" i="209"/>
  <c r="CPO1" i="209"/>
  <c r="CPP1" i="209"/>
  <c r="CPQ1" i="209"/>
  <c r="CPR1" i="209"/>
  <c r="CPS1" i="209"/>
  <c r="CPT1" i="209"/>
  <c r="CPU1" i="209"/>
  <c r="CPV1" i="209"/>
  <c r="CPW1" i="209"/>
  <c r="CPX1" i="209"/>
  <c r="CPY1" i="209"/>
  <c r="CPZ1" i="209"/>
  <c r="CQA1" i="209"/>
  <c r="CQB1" i="209"/>
  <c r="CQC1" i="209"/>
  <c r="CQD1" i="209"/>
  <c r="CQE1" i="209"/>
  <c r="CQF1" i="209"/>
  <c r="CQG1" i="209"/>
  <c r="CQH1" i="209"/>
  <c r="CQI1" i="209"/>
  <c r="CQJ1" i="209"/>
  <c r="CQK1" i="209"/>
  <c r="CQL1" i="209"/>
  <c r="CQM1" i="209"/>
  <c r="CQN1" i="209"/>
  <c r="CQO1" i="209"/>
  <c r="CQP1" i="209"/>
  <c r="CQQ1" i="209"/>
  <c r="CQR1" i="209"/>
  <c r="CQS1" i="209"/>
  <c r="CQT1" i="209"/>
  <c r="CQU1" i="209"/>
  <c r="CQV1" i="209"/>
  <c r="CQW1" i="209"/>
  <c r="CQX1" i="209"/>
  <c r="CQY1" i="209"/>
  <c r="CQZ1" i="209"/>
  <c r="CRA1" i="209"/>
  <c r="CRB1" i="209"/>
  <c r="CRC1" i="209"/>
  <c r="CRD1" i="209"/>
  <c r="CRE1" i="209"/>
  <c r="CRF1" i="209"/>
  <c r="CRG1" i="209"/>
  <c r="CRH1" i="209"/>
  <c r="CRI1" i="209"/>
  <c r="CRJ1" i="209"/>
  <c r="CRK1" i="209"/>
  <c r="CRL1" i="209"/>
  <c r="CRM1" i="209"/>
  <c r="CRN1" i="209"/>
  <c r="CRO1" i="209"/>
  <c r="CRP1" i="209"/>
  <c r="CRQ1" i="209"/>
  <c r="CRR1" i="209"/>
  <c r="CRS1" i="209"/>
  <c r="CRT1" i="209"/>
  <c r="CRU1" i="209"/>
  <c r="CRV1" i="209"/>
  <c r="CRW1" i="209"/>
  <c r="CRX1" i="209"/>
  <c r="CRY1" i="209"/>
  <c r="CRZ1" i="209"/>
  <c r="CSA1" i="209"/>
  <c r="CSB1" i="209"/>
  <c r="CSC1" i="209"/>
  <c r="CSD1" i="209"/>
  <c r="CSE1" i="209"/>
  <c r="CSF1" i="209"/>
  <c r="CSG1" i="209"/>
  <c r="CSH1" i="209"/>
  <c r="CSI1" i="209"/>
  <c r="CSJ1" i="209"/>
  <c r="CSK1" i="209"/>
  <c r="CSL1" i="209"/>
  <c r="CSM1" i="209"/>
  <c r="CSN1" i="209"/>
  <c r="CSO1" i="209"/>
  <c r="CSP1" i="209"/>
  <c r="CSQ1" i="209"/>
  <c r="CSR1" i="209"/>
  <c r="CSS1" i="209"/>
  <c r="CST1" i="209"/>
  <c r="CSU1" i="209"/>
  <c r="CSV1" i="209"/>
  <c r="CSW1" i="209"/>
  <c r="CSX1" i="209"/>
  <c r="CSY1" i="209"/>
  <c r="CSZ1" i="209"/>
  <c r="CTA1" i="209"/>
  <c r="CTB1" i="209"/>
  <c r="CTC1" i="209"/>
  <c r="CTD1" i="209"/>
  <c r="CTE1" i="209"/>
  <c r="CTF1" i="209"/>
  <c r="CTG1" i="209"/>
  <c r="CTH1" i="209"/>
  <c r="CTI1" i="209"/>
  <c r="CTJ1" i="209"/>
  <c r="CTK1" i="209"/>
  <c r="CTL1" i="209"/>
  <c r="CTM1" i="209"/>
  <c r="CTN1" i="209"/>
  <c r="CTO1" i="209"/>
  <c r="CTP1" i="209"/>
  <c r="CTQ1" i="209"/>
  <c r="CTR1" i="209"/>
  <c r="CTS1" i="209"/>
  <c r="CTT1" i="209"/>
  <c r="CTU1" i="209"/>
  <c r="CTV1" i="209"/>
  <c r="CTW1" i="209"/>
  <c r="CTX1" i="209"/>
  <c r="CTY1" i="209"/>
  <c r="CTZ1" i="209"/>
  <c r="CUA1" i="209"/>
  <c r="CUB1" i="209"/>
  <c r="CUC1" i="209"/>
  <c r="CUD1" i="209"/>
  <c r="CUE1" i="209"/>
  <c r="CUF1" i="209"/>
  <c r="CUG1" i="209"/>
  <c r="CUH1" i="209"/>
  <c r="CUI1" i="209"/>
  <c r="CUJ1" i="209"/>
  <c r="CUK1" i="209"/>
  <c r="CUL1" i="209"/>
  <c r="CUM1" i="209"/>
  <c r="CUN1" i="209"/>
  <c r="CUO1" i="209"/>
  <c r="CUP1" i="209"/>
  <c r="CUQ1" i="209"/>
  <c r="CUR1" i="209"/>
  <c r="CUS1" i="209"/>
  <c r="CUT1" i="209"/>
  <c r="CUU1" i="209"/>
  <c r="CUV1" i="209"/>
  <c r="CUW1" i="209"/>
  <c r="CUX1" i="209"/>
  <c r="CUY1" i="209"/>
  <c r="CUZ1" i="209"/>
  <c r="CVA1" i="209"/>
  <c r="CVB1" i="209"/>
  <c r="CVC1" i="209"/>
  <c r="CVD1" i="209"/>
  <c r="CVE1" i="209"/>
  <c r="CVF1" i="209"/>
  <c r="CVG1" i="209"/>
  <c r="CVH1" i="209"/>
  <c r="CVI1" i="209"/>
  <c r="CVJ1" i="209"/>
  <c r="CVK1" i="209"/>
  <c r="CVL1" i="209"/>
  <c r="CVM1" i="209"/>
  <c r="CVN1" i="209"/>
  <c r="CVO1" i="209"/>
  <c r="CVP1" i="209"/>
  <c r="CVQ1" i="209"/>
  <c r="CVR1" i="209"/>
  <c r="CVS1" i="209"/>
  <c r="CVT1" i="209"/>
  <c r="CVU1" i="209"/>
  <c r="CVV1" i="209"/>
  <c r="CVW1" i="209"/>
  <c r="CVX1" i="209"/>
  <c r="CVY1" i="209"/>
  <c r="CVZ1" i="209"/>
  <c r="CWA1" i="209"/>
  <c r="CWB1" i="209"/>
  <c r="CWC1" i="209"/>
  <c r="CWD1" i="209"/>
  <c r="CWE1" i="209"/>
  <c r="CWF1" i="209"/>
  <c r="CWG1" i="209"/>
  <c r="CWH1" i="209"/>
  <c r="CWI1" i="209"/>
  <c r="CWJ1" i="209"/>
  <c r="CWK1" i="209"/>
  <c r="CWL1" i="209"/>
  <c r="CWM1" i="209"/>
  <c r="CWN1" i="209"/>
  <c r="CWO1" i="209"/>
  <c r="CWP1" i="209"/>
  <c r="CWQ1" i="209"/>
  <c r="CWR1" i="209"/>
  <c r="CWS1" i="209"/>
  <c r="CWT1" i="209"/>
  <c r="CWU1" i="209"/>
  <c r="CWV1" i="209"/>
  <c r="CWW1" i="209"/>
  <c r="CWX1" i="209"/>
  <c r="CWY1" i="209"/>
  <c r="CWZ1" i="209"/>
  <c r="CXA1" i="209"/>
  <c r="CXB1" i="209"/>
  <c r="CXC1" i="209"/>
  <c r="CXD1" i="209"/>
  <c r="CXE1" i="209"/>
  <c r="CXF1" i="209"/>
  <c r="CXG1" i="209"/>
  <c r="CXH1" i="209"/>
  <c r="CXI1" i="209"/>
  <c r="CXJ1" i="209"/>
  <c r="CXK1" i="209"/>
  <c r="CXL1" i="209"/>
  <c r="CXM1" i="209"/>
  <c r="CXN1" i="209"/>
  <c r="CXO1" i="209"/>
  <c r="CXP1" i="209"/>
  <c r="CXQ1" i="209"/>
  <c r="CXR1" i="209"/>
  <c r="CXS1" i="209"/>
  <c r="CXT1" i="209"/>
  <c r="CXU1" i="209"/>
  <c r="CXV1" i="209"/>
  <c r="CXW1" i="209"/>
  <c r="CXX1" i="209"/>
  <c r="CXY1" i="209"/>
  <c r="CXZ1" i="209"/>
  <c r="CYA1" i="209"/>
  <c r="CYB1" i="209"/>
  <c r="CYC1" i="209"/>
  <c r="CYD1" i="209"/>
  <c r="CYE1" i="209"/>
  <c r="CYF1" i="209"/>
  <c r="CYG1" i="209"/>
  <c r="CYH1" i="209"/>
  <c r="CYI1" i="209"/>
  <c r="CYJ1" i="209"/>
  <c r="CYK1" i="209"/>
  <c r="CYL1" i="209"/>
  <c r="CYM1" i="209"/>
  <c r="CYN1" i="209"/>
  <c r="CYO1" i="209"/>
  <c r="CYP1" i="209"/>
  <c r="CYQ1" i="209"/>
  <c r="CYR1" i="209"/>
  <c r="CYS1" i="209"/>
  <c r="CYT1" i="209"/>
  <c r="CYU1" i="209"/>
  <c r="CYV1" i="209"/>
  <c r="CYW1" i="209"/>
  <c r="CYX1" i="209"/>
  <c r="CYY1" i="209"/>
  <c r="CYZ1" i="209"/>
  <c r="CZA1" i="209"/>
  <c r="CZB1" i="209"/>
  <c r="CZC1" i="209"/>
  <c r="CZD1" i="209"/>
  <c r="CZE1" i="209"/>
  <c r="CZF1" i="209"/>
  <c r="CZG1" i="209"/>
  <c r="CZH1" i="209"/>
  <c r="CZI1" i="209"/>
  <c r="CZJ1" i="209"/>
  <c r="CZK1" i="209"/>
  <c r="CZL1" i="209"/>
  <c r="CZM1" i="209"/>
  <c r="CZN1" i="209"/>
  <c r="CZO1" i="209"/>
  <c r="CZP1" i="209"/>
  <c r="CZQ1" i="209"/>
  <c r="CZR1" i="209"/>
  <c r="CZS1" i="209"/>
  <c r="CZT1" i="209"/>
  <c r="CZU1" i="209"/>
  <c r="CZV1" i="209"/>
  <c r="CZW1" i="209"/>
  <c r="CZX1" i="209"/>
  <c r="CZY1" i="209"/>
  <c r="CZZ1" i="209"/>
  <c r="DAA1" i="209"/>
  <c r="DAB1" i="209"/>
  <c r="DAC1" i="209"/>
  <c r="DAD1" i="209"/>
  <c r="DAE1" i="209"/>
  <c r="DAF1" i="209"/>
  <c r="DAG1" i="209"/>
  <c r="DAH1" i="209"/>
  <c r="DAI1" i="209"/>
  <c r="DAJ1" i="209"/>
  <c r="DAK1" i="209"/>
  <c r="DAL1" i="209"/>
  <c r="DAM1" i="209"/>
  <c r="DAN1" i="209"/>
  <c r="DAO1" i="209"/>
  <c r="DAP1" i="209"/>
  <c r="DAQ1" i="209"/>
  <c r="DAR1" i="209"/>
  <c r="DAS1" i="209"/>
  <c r="DAT1" i="209"/>
  <c r="DAU1" i="209"/>
  <c r="DAV1" i="209"/>
  <c r="DAW1" i="209"/>
  <c r="DAX1" i="209"/>
  <c r="DAY1" i="209"/>
  <c r="DAZ1" i="209"/>
  <c r="DBA1" i="209"/>
  <c r="DBB1" i="209"/>
  <c r="DBC1" i="209"/>
  <c r="DBD1" i="209"/>
  <c r="DBE1" i="209"/>
  <c r="DBF1" i="209"/>
  <c r="DBG1" i="209"/>
  <c r="DBH1" i="209"/>
  <c r="DBI1" i="209"/>
  <c r="DBJ1" i="209"/>
  <c r="DBK1" i="209"/>
  <c r="DBL1" i="209"/>
  <c r="DBM1" i="209"/>
  <c r="DBN1" i="209"/>
  <c r="DBO1" i="209"/>
  <c r="DBP1" i="209"/>
  <c r="DBQ1" i="209"/>
  <c r="DBR1" i="209"/>
  <c r="DBS1" i="209"/>
  <c r="DBT1" i="209"/>
  <c r="DBU1" i="209"/>
  <c r="DBV1" i="209"/>
  <c r="DBW1" i="209"/>
  <c r="DBX1" i="209"/>
  <c r="DBY1" i="209"/>
  <c r="DBZ1" i="209"/>
  <c r="DCA1" i="209"/>
  <c r="DCB1" i="209"/>
  <c r="DCC1" i="209"/>
  <c r="DCD1" i="209"/>
  <c r="DCE1" i="209"/>
  <c r="DCF1" i="209"/>
  <c r="DCG1" i="209"/>
  <c r="DCH1" i="209"/>
  <c r="DCI1" i="209"/>
  <c r="DCJ1" i="209"/>
  <c r="DCK1" i="209"/>
  <c r="DCL1" i="209"/>
  <c r="DCM1" i="209"/>
  <c r="DCN1" i="209"/>
  <c r="DCO1" i="209"/>
  <c r="DCP1" i="209"/>
  <c r="DCQ1" i="209"/>
  <c r="DCR1" i="209"/>
  <c r="DCS1" i="209"/>
  <c r="DCT1" i="209"/>
  <c r="DCU1" i="209"/>
  <c r="DCV1" i="209"/>
  <c r="DCW1" i="209"/>
  <c r="DCX1" i="209"/>
  <c r="DCY1" i="209"/>
  <c r="DCZ1" i="209"/>
  <c r="DDA1" i="209"/>
  <c r="DDB1" i="209"/>
  <c r="DDC1" i="209"/>
  <c r="DDD1" i="209"/>
  <c r="DDE1" i="209"/>
  <c r="DDF1" i="209"/>
  <c r="DDG1" i="209"/>
  <c r="DDH1" i="209"/>
  <c r="DDI1" i="209"/>
  <c r="DDJ1" i="209"/>
  <c r="DDK1" i="209"/>
  <c r="DDL1" i="209"/>
  <c r="DDM1" i="209"/>
  <c r="DDN1" i="209"/>
  <c r="DDO1" i="209"/>
  <c r="DDP1" i="209"/>
  <c r="DDQ1" i="209"/>
  <c r="DDR1" i="209"/>
  <c r="DDS1" i="209"/>
  <c r="DDT1" i="209"/>
  <c r="DDU1" i="209"/>
  <c r="DDV1" i="209"/>
  <c r="DDW1" i="209"/>
  <c r="DDX1" i="209"/>
  <c r="DDY1" i="209"/>
  <c r="DDZ1" i="209"/>
  <c r="DEA1" i="209"/>
  <c r="DEB1" i="209"/>
  <c r="DEC1" i="209"/>
  <c r="DED1" i="209"/>
  <c r="DEE1" i="209"/>
  <c r="DEF1" i="209"/>
  <c r="DEG1" i="209"/>
  <c r="DEH1" i="209"/>
  <c r="DEI1" i="209"/>
  <c r="DEJ1" i="209"/>
  <c r="DEK1" i="209"/>
  <c r="DEL1" i="209"/>
  <c r="DEM1" i="209"/>
  <c r="DEN1" i="209"/>
  <c r="DEO1" i="209"/>
  <c r="DEP1" i="209"/>
  <c r="DEQ1" i="209"/>
  <c r="DER1" i="209"/>
  <c r="DES1" i="209"/>
  <c r="DET1" i="209"/>
  <c r="DEU1" i="209"/>
  <c r="DEV1" i="209"/>
  <c r="DEW1" i="209"/>
  <c r="DEX1" i="209"/>
  <c r="DEY1" i="209"/>
  <c r="DEZ1" i="209"/>
  <c r="DFA1" i="209"/>
  <c r="DFB1" i="209"/>
  <c r="DFC1" i="209"/>
  <c r="DFD1" i="209"/>
  <c r="DFE1" i="209"/>
  <c r="DFF1" i="209"/>
  <c r="DFG1" i="209"/>
  <c r="DFH1" i="209"/>
  <c r="DFI1" i="209"/>
  <c r="DFJ1" i="209"/>
  <c r="DFK1" i="209"/>
  <c r="DFL1" i="209"/>
  <c r="DFM1" i="209"/>
  <c r="DFN1" i="209"/>
  <c r="DFO1" i="209"/>
  <c r="DFP1" i="209"/>
  <c r="DFQ1" i="209"/>
  <c r="DFR1" i="209"/>
  <c r="DFS1" i="209"/>
  <c r="DFT1" i="209"/>
  <c r="DFU1" i="209"/>
  <c r="DFV1" i="209"/>
  <c r="DFW1" i="209"/>
  <c r="DFX1" i="209"/>
  <c r="DFY1" i="209"/>
  <c r="DFZ1" i="209"/>
  <c r="DGA1" i="209"/>
  <c r="DGB1" i="209"/>
  <c r="DGC1" i="209"/>
  <c r="DGD1" i="209"/>
  <c r="DGE1" i="209"/>
  <c r="DGF1" i="209"/>
  <c r="DGG1" i="209"/>
  <c r="DGH1" i="209"/>
  <c r="DGI1" i="209"/>
  <c r="DGJ1" i="209"/>
  <c r="DGK1" i="209"/>
  <c r="DGL1" i="209"/>
  <c r="DGM1" i="209"/>
  <c r="DGN1" i="209"/>
  <c r="DGO1" i="209"/>
  <c r="DGP1" i="209"/>
  <c r="DGQ1" i="209"/>
  <c r="DGR1" i="209"/>
  <c r="DGS1" i="209"/>
  <c r="DGT1" i="209"/>
  <c r="DGU1" i="209"/>
  <c r="DGV1" i="209"/>
  <c r="DGW1" i="209"/>
  <c r="DGX1" i="209"/>
  <c r="DGY1" i="209"/>
  <c r="DGZ1" i="209"/>
  <c r="DHA1" i="209"/>
  <c r="DHB1" i="209"/>
  <c r="DHC1" i="209"/>
  <c r="DHD1" i="209"/>
  <c r="DHE1" i="209"/>
  <c r="DHF1" i="209"/>
  <c r="DHG1" i="209"/>
  <c r="DHH1" i="209"/>
  <c r="DHI1" i="209"/>
  <c r="DHJ1" i="209"/>
  <c r="DHK1" i="209"/>
  <c r="DHL1" i="209"/>
  <c r="DHM1" i="209"/>
  <c r="DHN1" i="209"/>
  <c r="DHO1" i="209"/>
  <c r="DHP1" i="209"/>
  <c r="DHQ1" i="209"/>
  <c r="DHR1" i="209"/>
  <c r="DHS1" i="209"/>
  <c r="DHT1" i="209"/>
  <c r="DHU1" i="209"/>
  <c r="DHV1" i="209"/>
  <c r="DHW1" i="209"/>
  <c r="DHX1" i="209"/>
  <c r="DHY1" i="209"/>
  <c r="DHZ1" i="209"/>
  <c r="DIA1" i="209"/>
  <c r="DIB1" i="209"/>
  <c r="DIC1" i="209"/>
  <c r="DID1" i="209"/>
  <c r="DIE1" i="209"/>
  <c r="DIF1" i="209"/>
  <c r="DIG1" i="209"/>
  <c r="DIH1" i="209"/>
  <c r="DII1" i="209"/>
  <c r="DIJ1" i="209"/>
  <c r="DIK1" i="209"/>
  <c r="DIL1" i="209"/>
  <c r="DIM1" i="209"/>
  <c r="DIN1" i="209"/>
  <c r="DIO1" i="209"/>
  <c r="DIP1" i="209"/>
  <c r="DIQ1" i="209"/>
  <c r="DIR1" i="209"/>
  <c r="DIS1" i="209"/>
  <c r="DIT1" i="209"/>
  <c r="DIU1" i="209"/>
  <c r="DIV1" i="209"/>
  <c r="DIW1" i="209"/>
  <c r="DIX1" i="209"/>
  <c r="DIY1" i="209"/>
  <c r="DIZ1" i="209"/>
  <c r="DJA1" i="209"/>
  <c r="DJB1" i="209"/>
  <c r="DJC1" i="209"/>
  <c r="DJD1" i="209"/>
  <c r="DJE1" i="209"/>
  <c r="DJF1" i="209"/>
  <c r="DJG1" i="209"/>
  <c r="DJH1" i="209"/>
  <c r="DJI1" i="209"/>
  <c r="DJJ1" i="209"/>
  <c r="DJK1" i="209"/>
  <c r="DJL1" i="209"/>
  <c r="DJM1" i="209"/>
  <c r="DJN1" i="209"/>
  <c r="DJO1" i="209"/>
  <c r="DJP1" i="209"/>
  <c r="DJQ1" i="209"/>
  <c r="DJR1" i="209"/>
  <c r="DJS1" i="209"/>
  <c r="DJT1" i="209"/>
  <c r="DJU1" i="209"/>
  <c r="DJV1" i="209"/>
  <c r="DJW1" i="209"/>
  <c r="DJX1" i="209"/>
  <c r="DJY1" i="209"/>
  <c r="DJZ1" i="209"/>
  <c r="DKA1" i="209"/>
  <c r="DKB1" i="209"/>
  <c r="DKC1" i="209"/>
  <c r="DKD1" i="209"/>
  <c r="DKE1" i="209"/>
  <c r="DKF1" i="209"/>
  <c r="DKG1" i="209"/>
  <c r="DKH1" i="209"/>
  <c r="DKI1" i="209"/>
  <c r="DKJ1" i="209"/>
  <c r="DKK1" i="209"/>
  <c r="DKL1" i="209"/>
  <c r="DKM1" i="209"/>
  <c r="DKN1" i="209"/>
  <c r="DKO1" i="209"/>
  <c r="DKP1" i="209"/>
  <c r="DKQ1" i="209"/>
  <c r="DKR1" i="209"/>
  <c r="DKS1" i="209"/>
  <c r="DKT1" i="209"/>
  <c r="DKU1" i="209"/>
  <c r="DKV1" i="209"/>
  <c r="DKW1" i="209"/>
  <c r="DKX1" i="209"/>
  <c r="DKY1" i="209"/>
  <c r="DKZ1" i="209"/>
  <c r="DLA1" i="209"/>
  <c r="DLB1" i="209"/>
  <c r="DLC1" i="209"/>
  <c r="DLD1" i="209"/>
  <c r="DLE1" i="209"/>
  <c r="DLF1" i="209"/>
  <c r="DLG1" i="209"/>
  <c r="DLH1" i="209"/>
  <c r="DLI1" i="209"/>
  <c r="DLJ1" i="209"/>
  <c r="DLK1" i="209"/>
  <c r="DLL1" i="209"/>
  <c r="DLM1" i="209"/>
  <c r="DLN1" i="209"/>
  <c r="DLO1" i="209"/>
  <c r="DLP1" i="209"/>
  <c r="DLQ1" i="209"/>
  <c r="DLR1" i="209"/>
  <c r="DLS1" i="209"/>
  <c r="DLT1" i="209"/>
  <c r="DLU1" i="209"/>
  <c r="DLV1" i="209"/>
  <c r="DLW1" i="209"/>
  <c r="DLX1" i="209"/>
  <c r="DLY1" i="209"/>
  <c r="DLZ1" i="209"/>
  <c r="DMA1" i="209"/>
  <c r="DMB1" i="209"/>
  <c r="DMC1" i="209"/>
  <c r="DMD1" i="209"/>
  <c r="DME1" i="209"/>
  <c r="DMF1" i="209"/>
  <c r="DMG1" i="209"/>
  <c r="DMH1" i="209"/>
  <c r="DMI1" i="209"/>
  <c r="DMJ1" i="209"/>
  <c r="DMK1" i="209"/>
  <c r="DML1" i="209"/>
  <c r="DMM1" i="209"/>
  <c r="DMN1" i="209"/>
  <c r="DMO1" i="209"/>
  <c r="DMP1" i="209"/>
  <c r="DMQ1" i="209"/>
  <c r="DMR1" i="209"/>
  <c r="DMS1" i="209"/>
  <c r="DMT1" i="209"/>
  <c r="DMU1" i="209"/>
  <c r="DMV1" i="209"/>
  <c r="DMW1" i="209"/>
  <c r="DMX1" i="209"/>
  <c r="DMY1" i="209"/>
  <c r="DMZ1" i="209"/>
  <c r="DNA1" i="209"/>
  <c r="DNB1" i="209"/>
  <c r="DNC1" i="209"/>
  <c r="DND1" i="209"/>
  <c r="DNE1" i="209"/>
  <c r="DNF1" i="209"/>
  <c r="DNG1" i="209"/>
  <c r="DNH1" i="209"/>
  <c r="DNI1" i="209"/>
  <c r="DNJ1" i="209"/>
  <c r="DNK1" i="209"/>
  <c r="DNL1" i="209"/>
  <c r="DNM1" i="209"/>
  <c r="DNN1" i="209"/>
  <c r="DNO1" i="209"/>
  <c r="DNP1" i="209"/>
  <c r="DNQ1" i="209"/>
  <c r="DNR1" i="209"/>
  <c r="DNS1" i="209"/>
  <c r="DNT1" i="209"/>
  <c r="DNU1" i="209"/>
  <c r="DNV1" i="209"/>
  <c r="DNW1" i="209"/>
  <c r="DNX1" i="209"/>
  <c r="DNY1" i="209"/>
  <c r="DNZ1" i="209"/>
  <c r="DOA1" i="209"/>
  <c r="DOB1" i="209"/>
  <c r="DOC1" i="209"/>
  <c r="DOD1" i="209"/>
  <c r="DOE1" i="209"/>
  <c r="DOF1" i="209"/>
  <c r="DOG1" i="209"/>
  <c r="DOH1" i="209"/>
  <c r="DOI1" i="209"/>
  <c r="DOJ1" i="209"/>
  <c r="DOK1" i="209"/>
  <c r="DOL1" i="209"/>
  <c r="DOM1" i="209"/>
  <c r="DON1" i="209"/>
  <c r="DOO1" i="209"/>
  <c r="DOP1" i="209"/>
  <c r="DOQ1" i="209"/>
  <c r="DOR1" i="209"/>
  <c r="DOS1" i="209"/>
  <c r="DOT1" i="209"/>
  <c r="DOU1" i="209"/>
  <c r="DOV1" i="209"/>
  <c r="DOW1" i="209"/>
  <c r="DOX1" i="209"/>
  <c r="DOY1" i="209"/>
  <c r="DOZ1" i="209"/>
  <c r="DPA1" i="209"/>
  <c r="DPB1" i="209"/>
  <c r="DPC1" i="209"/>
  <c r="DPD1" i="209"/>
  <c r="DPE1" i="209"/>
  <c r="DPF1" i="209"/>
  <c r="DPG1" i="209"/>
  <c r="DPH1" i="209"/>
  <c r="DPI1" i="209"/>
  <c r="DPJ1" i="209"/>
  <c r="DPK1" i="209"/>
  <c r="DPL1" i="209"/>
  <c r="DPM1" i="209"/>
  <c r="DPN1" i="209"/>
  <c r="DPO1" i="209"/>
  <c r="DPP1" i="209"/>
  <c r="DPQ1" i="209"/>
  <c r="DPR1" i="209"/>
  <c r="DPS1" i="209"/>
  <c r="DPT1" i="209"/>
  <c r="DPU1" i="209"/>
  <c r="DPV1" i="209"/>
  <c r="DPW1" i="209"/>
  <c r="DPX1" i="209"/>
  <c r="DPY1" i="209"/>
  <c r="DPZ1" i="209"/>
  <c r="DQA1" i="209"/>
  <c r="DQB1" i="209"/>
  <c r="DQC1" i="209"/>
  <c r="DQD1" i="209"/>
  <c r="DQE1" i="209"/>
  <c r="DQF1" i="209"/>
  <c r="DQG1" i="209"/>
  <c r="DQH1" i="209"/>
  <c r="DQI1" i="209"/>
  <c r="DQJ1" i="209"/>
  <c r="DQK1" i="209"/>
  <c r="DQL1" i="209"/>
  <c r="DQM1" i="209"/>
  <c r="DQN1" i="209"/>
  <c r="DQO1" i="209"/>
  <c r="DQP1" i="209"/>
  <c r="DQQ1" i="209"/>
  <c r="DQR1" i="209"/>
  <c r="DQS1" i="209"/>
  <c r="DQT1" i="209"/>
  <c r="DQU1" i="209"/>
  <c r="DQV1" i="209"/>
  <c r="DQW1" i="209"/>
  <c r="DQX1" i="209"/>
  <c r="DQY1" i="209"/>
  <c r="DQZ1" i="209"/>
  <c r="DRA1" i="209"/>
  <c r="DRB1" i="209"/>
  <c r="DRC1" i="209"/>
  <c r="DRD1" i="209"/>
  <c r="DRE1" i="209"/>
  <c r="DRF1" i="209"/>
  <c r="DRG1" i="209"/>
  <c r="DRH1" i="209"/>
  <c r="DRI1" i="209"/>
  <c r="DRJ1" i="209"/>
  <c r="DRK1" i="209"/>
  <c r="DRL1" i="209"/>
  <c r="DRM1" i="209"/>
  <c r="DRN1" i="209"/>
  <c r="DRO1" i="209"/>
  <c r="DRP1" i="209"/>
  <c r="DRQ1" i="209"/>
  <c r="DRR1" i="209"/>
  <c r="DRS1" i="209"/>
  <c r="DRT1" i="209"/>
  <c r="DRU1" i="209"/>
  <c r="DRV1" i="209"/>
  <c r="DRW1" i="209"/>
  <c r="DRX1" i="209"/>
  <c r="DRY1" i="209"/>
  <c r="DRZ1" i="209"/>
  <c r="DSA1" i="209"/>
  <c r="DSB1" i="209"/>
  <c r="DSC1" i="209"/>
  <c r="DSD1" i="209"/>
  <c r="DSE1" i="209"/>
  <c r="DSF1" i="209"/>
  <c r="DSG1" i="209"/>
  <c r="DSH1" i="209"/>
  <c r="DSI1" i="209"/>
  <c r="DSJ1" i="209"/>
  <c r="DSK1" i="209"/>
  <c r="DSL1" i="209"/>
  <c r="DSM1" i="209"/>
  <c r="DSN1" i="209"/>
  <c r="DSO1" i="209"/>
  <c r="DSP1" i="209"/>
  <c r="DSQ1" i="209"/>
  <c r="DSR1" i="209"/>
  <c r="DSS1" i="209"/>
  <c r="DST1" i="209"/>
  <c r="DSU1" i="209"/>
  <c r="DSV1" i="209"/>
  <c r="DSW1" i="209"/>
  <c r="DSX1" i="209"/>
  <c r="DSY1" i="209"/>
  <c r="DSZ1" i="209"/>
  <c r="DTA1" i="209"/>
  <c r="DTB1" i="209"/>
  <c r="DTC1" i="209"/>
  <c r="DTD1" i="209"/>
  <c r="DTE1" i="209"/>
  <c r="DTF1" i="209"/>
  <c r="DTG1" i="209"/>
  <c r="DTH1" i="209"/>
  <c r="DTI1" i="209"/>
  <c r="DTJ1" i="209"/>
  <c r="DTK1" i="209"/>
  <c r="DTL1" i="209"/>
  <c r="DTM1" i="209"/>
  <c r="DTN1" i="209"/>
  <c r="DTO1" i="209"/>
  <c r="DTP1" i="209"/>
  <c r="DTQ1" i="209"/>
  <c r="DTR1" i="209"/>
  <c r="DTS1" i="209"/>
  <c r="DTT1" i="209"/>
  <c r="DTU1" i="209"/>
  <c r="DTV1" i="209"/>
  <c r="DTW1" i="209"/>
  <c r="DTX1" i="209"/>
  <c r="DTY1" i="209"/>
  <c r="DTZ1" i="209"/>
  <c r="DUA1" i="209"/>
  <c r="DUB1" i="209"/>
  <c r="DUC1" i="209"/>
  <c r="DUD1" i="209"/>
  <c r="DUE1" i="209"/>
  <c r="DUF1" i="209"/>
  <c r="DUG1" i="209"/>
  <c r="DUH1" i="209"/>
  <c r="DUI1" i="209"/>
  <c r="DUJ1" i="209"/>
  <c r="DUK1" i="209"/>
  <c r="DUL1" i="209"/>
  <c r="DUM1" i="209"/>
  <c r="DUN1" i="209"/>
  <c r="DUO1" i="209"/>
  <c r="DUP1" i="209"/>
  <c r="DUQ1" i="209"/>
  <c r="DUR1" i="209"/>
  <c r="DUS1" i="209"/>
  <c r="DUT1" i="209"/>
  <c r="DUU1" i="209"/>
  <c r="DUV1" i="209"/>
  <c r="DUW1" i="209"/>
  <c r="DUX1" i="209"/>
  <c r="DUY1" i="209"/>
  <c r="DUZ1" i="209"/>
  <c r="DVA1" i="209"/>
  <c r="DVB1" i="209"/>
  <c r="DVC1" i="209"/>
  <c r="DVD1" i="209"/>
  <c r="DVE1" i="209"/>
  <c r="DVF1" i="209"/>
  <c r="DVG1" i="209"/>
  <c r="DVH1" i="209"/>
  <c r="DVI1" i="209"/>
  <c r="DVJ1" i="209"/>
  <c r="DVK1" i="209"/>
  <c r="DVL1" i="209"/>
  <c r="DVM1" i="209"/>
  <c r="DVN1" i="209"/>
  <c r="DVO1" i="209"/>
  <c r="DVP1" i="209"/>
  <c r="DVQ1" i="209"/>
  <c r="DVR1" i="209"/>
  <c r="DVS1" i="209"/>
  <c r="DVT1" i="209"/>
  <c r="DVU1" i="209"/>
  <c r="DVV1" i="209"/>
  <c r="DVW1" i="209"/>
  <c r="DVX1" i="209"/>
  <c r="DVY1" i="209"/>
  <c r="DVZ1" i="209"/>
  <c r="DWA1" i="209"/>
  <c r="DWB1" i="209"/>
  <c r="DWC1" i="209"/>
  <c r="DWD1" i="209"/>
  <c r="DWE1" i="209"/>
  <c r="DWF1" i="209"/>
  <c r="DWG1" i="209"/>
  <c r="DWH1" i="209"/>
  <c r="DWI1" i="209"/>
  <c r="DWJ1" i="209"/>
  <c r="DWK1" i="209"/>
  <c r="DWL1" i="209"/>
  <c r="DWM1" i="209"/>
  <c r="DWN1" i="209"/>
  <c r="DWO1" i="209"/>
  <c r="DWP1" i="209"/>
  <c r="DWQ1" i="209"/>
  <c r="DWR1" i="209"/>
  <c r="DWS1" i="209"/>
  <c r="DWT1" i="209"/>
  <c r="DWU1" i="209"/>
  <c r="DWV1" i="209"/>
  <c r="DWW1" i="209"/>
  <c r="DWX1" i="209"/>
  <c r="DWY1" i="209"/>
  <c r="DWZ1" i="209"/>
  <c r="DXA1" i="209"/>
  <c r="DXB1" i="209"/>
  <c r="DXC1" i="209"/>
  <c r="DXD1" i="209"/>
  <c r="DXE1" i="209"/>
  <c r="DXF1" i="209"/>
  <c r="DXG1" i="209"/>
  <c r="DXH1" i="209"/>
  <c r="DXI1" i="209"/>
  <c r="DXJ1" i="209"/>
  <c r="DXK1" i="209"/>
  <c r="DXL1" i="209"/>
  <c r="DXM1" i="209"/>
  <c r="DXN1" i="209"/>
  <c r="DXO1" i="209"/>
  <c r="DXP1" i="209"/>
  <c r="DXQ1" i="209"/>
  <c r="DXR1" i="209"/>
  <c r="DXS1" i="209"/>
  <c r="DXT1" i="209"/>
  <c r="DXU1" i="209"/>
  <c r="DXV1" i="209"/>
  <c r="DXW1" i="209"/>
  <c r="DXX1" i="209"/>
  <c r="DXY1" i="209"/>
  <c r="DXZ1" i="209"/>
  <c r="DYA1" i="209"/>
  <c r="DYB1" i="209"/>
  <c r="DYC1" i="209"/>
  <c r="DYD1" i="209"/>
  <c r="DYE1" i="209"/>
  <c r="DYF1" i="209"/>
  <c r="DYG1" i="209"/>
  <c r="DYH1" i="209"/>
  <c r="DYI1" i="209"/>
  <c r="DYJ1" i="209"/>
  <c r="DYK1" i="209"/>
  <c r="DYL1" i="209"/>
  <c r="DYM1" i="209"/>
  <c r="DYN1" i="209"/>
  <c r="DYO1" i="209"/>
  <c r="DYP1" i="209"/>
  <c r="DYQ1" i="209"/>
  <c r="DYR1" i="209"/>
  <c r="DYS1" i="209"/>
  <c r="DYT1" i="209"/>
  <c r="DYU1" i="209"/>
  <c r="DYV1" i="209"/>
  <c r="DYW1" i="209"/>
  <c r="DYX1" i="209"/>
  <c r="DYY1" i="209"/>
  <c r="DYZ1" i="209"/>
  <c r="DZA1" i="209"/>
  <c r="DZB1" i="209"/>
  <c r="DZC1" i="209"/>
  <c r="DZD1" i="209"/>
  <c r="DZE1" i="209"/>
  <c r="DZF1" i="209"/>
  <c r="DZG1" i="209"/>
  <c r="DZH1" i="209"/>
  <c r="DZI1" i="209"/>
  <c r="DZJ1" i="209"/>
  <c r="DZK1" i="209"/>
  <c r="DZL1" i="209"/>
  <c r="DZM1" i="209"/>
  <c r="DZN1" i="209"/>
  <c r="DZO1" i="209"/>
  <c r="DZP1" i="209"/>
  <c r="DZQ1" i="209"/>
  <c r="DZR1" i="209"/>
  <c r="DZS1" i="209"/>
  <c r="DZT1" i="209"/>
  <c r="DZU1" i="209"/>
  <c r="DZV1" i="209"/>
  <c r="DZW1" i="209"/>
  <c r="DZX1" i="209"/>
  <c r="DZY1" i="209"/>
  <c r="DZZ1" i="209"/>
  <c r="EAA1" i="209"/>
  <c r="EAB1" i="209"/>
  <c r="EAC1" i="209"/>
  <c r="EAD1" i="209"/>
  <c r="EAE1" i="209"/>
  <c r="EAF1" i="209"/>
  <c r="EAG1" i="209"/>
  <c r="EAH1" i="209"/>
  <c r="EAI1" i="209"/>
  <c r="EAJ1" i="209"/>
  <c r="EAK1" i="209"/>
  <c r="EAL1" i="209"/>
  <c r="EAM1" i="209"/>
  <c r="EAN1" i="209"/>
  <c r="EAO1" i="209"/>
  <c r="EAP1" i="209"/>
  <c r="EAQ1" i="209"/>
  <c r="EAR1" i="209"/>
  <c r="EAS1" i="209"/>
  <c r="EAT1" i="209"/>
  <c r="EAU1" i="209"/>
  <c r="EAV1" i="209"/>
  <c r="EAW1" i="209"/>
  <c r="EAX1" i="209"/>
  <c r="EAY1" i="209"/>
  <c r="EAZ1" i="209"/>
  <c r="EBA1" i="209"/>
  <c r="EBB1" i="209"/>
  <c r="EBC1" i="209"/>
  <c r="EBD1" i="209"/>
  <c r="EBE1" i="209"/>
  <c r="EBF1" i="209"/>
  <c r="EBG1" i="209"/>
  <c r="EBH1" i="209"/>
  <c r="EBI1" i="209"/>
  <c r="EBJ1" i="209"/>
  <c r="EBK1" i="209"/>
  <c r="EBL1" i="209"/>
  <c r="EBM1" i="209"/>
  <c r="EBN1" i="209"/>
  <c r="EBO1" i="209"/>
  <c r="EBP1" i="209"/>
  <c r="EBQ1" i="209"/>
  <c r="EBR1" i="209"/>
  <c r="EBS1" i="209"/>
  <c r="EBT1" i="209"/>
  <c r="EBU1" i="209"/>
  <c r="EBV1" i="209"/>
  <c r="EBW1" i="209"/>
  <c r="EBX1" i="209"/>
  <c r="EBY1" i="209"/>
  <c r="EBZ1" i="209"/>
  <c r="ECA1" i="209"/>
  <c r="ECB1" i="209"/>
  <c r="ECC1" i="209"/>
  <c r="ECD1" i="209"/>
  <c r="ECE1" i="209"/>
  <c r="ECF1" i="209"/>
  <c r="ECG1" i="209"/>
  <c r="ECH1" i="209"/>
  <c r="ECI1" i="209"/>
  <c r="ECJ1" i="209"/>
  <c r="ECK1" i="209"/>
  <c r="ECL1" i="209"/>
  <c r="ECM1" i="209"/>
  <c r="ECN1" i="209"/>
  <c r="ECO1" i="209"/>
  <c r="ECP1" i="209"/>
  <c r="ECQ1" i="209"/>
  <c r="ECR1" i="209"/>
  <c r="ECS1" i="209"/>
  <c r="ECT1" i="209"/>
  <c r="ECU1" i="209"/>
  <c r="ECV1" i="209"/>
  <c r="ECW1" i="209"/>
  <c r="ECX1" i="209"/>
  <c r="ECY1" i="209"/>
  <c r="ECZ1" i="209"/>
  <c r="EDA1" i="209"/>
  <c r="EDB1" i="209"/>
  <c r="EDC1" i="209"/>
  <c r="EDD1" i="209"/>
  <c r="EDE1" i="209"/>
  <c r="EDF1" i="209"/>
  <c r="EDG1" i="209"/>
  <c r="EDH1" i="209"/>
  <c r="EDI1" i="209"/>
  <c r="EDJ1" i="209"/>
  <c r="EDK1" i="209"/>
  <c r="EDL1" i="209"/>
  <c r="EDM1" i="209"/>
  <c r="EDN1" i="209"/>
  <c r="EDO1" i="209"/>
  <c r="EDP1" i="209"/>
  <c r="EDQ1" i="209"/>
  <c r="EDR1" i="209"/>
  <c r="EDS1" i="209"/>
  <c r="EDT1" i="209"/>
  <c r="EDU1" i="209"/>
  <c r="EDV1" i="209"/>
  <c r="EDW1" i="209"/>
  <c r="EDX1" i="209"/>
  <c r="EDY1" i="209"/>
  <c r="EDZ1" i="209"/>
  <c r="EEA1" i="209"/>
  <c r="EEB1" i="209"/>
  <c r="EEC1" i="209"/>
  <c r="EED1" i="209"/>
  <c r="EEE1" i="209"/>
  <c r="EEF1" i="209"/>
  <c r="EEG1" i="209"/>
  <c r="EEH1" i="209"/>
  <c r="EEI1" i="209"/>
  <c r="EEJ1" i="209"/>
  <c r="EEK1" i="209"/>
  <c r="EEL1" i="209"/>
  <c r="EEM1" i="209"/>
  <c r="EEN1" i="209"/>
  <c r="EEO1" i="209"/>
  <c r="EEP1" i="209"/>
  <c r="EEQ1" i="209"/>
  <c r="EER1" i="209"/>
  <c r="EES1" i="209"/>
  <c r="EET1" i="209"/>
  <c r="EEU1" i="209"/>
  <c r="EEV1" i="209"/>
  <c r="EEW1" i="209"/>
  <c r="EEX1" i="209"/>
  <c r="EEY1" i="209"/>
  <c r="EEZ1" i="209"/>
  <c r="EFA1" i="209"/>
  <c r="EFB1" i="209"/>
  <c r="EFC1" i="209"/>
  <c r="EFD1" i="209"/>
  <c r="EFE1" i="209"/>
  <c r="EFF1" i="209"/>
  <c r="EFG1" i="209"/>
  <c r="EFH1" i="209"/>
  <c r="EFI1" i="209"/>
  <c r="EFJ1" i="209"/>
  <c r="EFK1" i="209"/>
  <c r="EFL1" i="209"/>
  <c r="EFM1" i="209"/>
  <c r="EFN1" i="209"/>
  <c r="EFO1" i="209"/>
  <c r="EFP1" i="209"/>
  <c r="EFQ1" i="209"/>
  <c r="EFR1" i="209"/>
  <c r="EFS1" i="209"/>
  <c r="EFT1" i="209"/>
  <c r="EFU1" i="209"/>
  <c r="EFV1" i="209"/>
  <c r="EFW1" i="209"/>
  <c r="EFX1" i="209"/>
  <c r="EFY1" i="209"/>
  <c r="EFZ1" i="209"/>
  <c r="EGA1" i="209"/>
  <c r="EGB1" i="209"/>
  <c r="EGC1" i="209"/>
  <c r="EGD1" i="209"/>
  <c r="EGE1" i="209"/>
  <c r="EGF1" i="209"/>
  <c r="EGG1" i="209"/>
  <c r="EGH1" i="209"/>
  <c r="EGI1" i="209"/>
  <c r="EGJ1" i="209"/>
  <c r="EGK1" i="209"/>
  <c r="EGL1" i="209"/>
  <c r="EGM1" i="209"/>
  <c r="EGN1" i="209"/>
  <c r="EGO1" i="209"/>
  <c r="EGP1" i="209"/>
  <c r="EGQ1" i="209"/>
  <c r="EGR1" i="209"/>
  <c r="EGS1" i="209"/>
  <c r="EGT1" i="209"/>
  <c r="EGU1" i="209"/>
  <c r="EGV1" i="209"/>
  <c r="EGW1" i="209"/>
  <c r="EGX1" i="209"/>
  <c r="EGY1" i="209"/>
  <c r="EGZ1" i="209"/>
  <c r="EHA1" i="209"/>
  <c r="EHB1" i="209"/>
  <c r="EHC1" i="209"/>
  <c r="EHD1" i="209"/>
  <c r="EHE1" i="209"/>
  <c r="EHF1" i="209"/>
  <c r="EHG1" i="209"/>
  <c r="EHH1" i="209"/>
  <c r="EHI1" i="209"/>
  <c r="EHJ1" i="209"/>
  <c r="EHK1" i="209"/>
  <c r="EHL1" i="209"/>
  <c r="EHM1" i="209"/>
  <c r="EHN1" i="209"/>
  <c r="EHO1" i="209"/>
  <c r="EHP1" i="209"/>
  <c r="EHQ1" i="209"/>
  <c r="EHR1" i="209"/>
  <c r="EHS1" i="209"/>
  <c r="EHT1" i="209"/>
  <c r="EHU1" i="209"/>
  <c r="EHV1" i="209"/>
  <c r="EHW1" i="209"/>
  <c r="EHX1" i="209"/>
  <c r="EHY1" i="209"/>
  <c r="EHZ1" i="209"/>
  <c r="EIA1" i="209"/>
  <c r="EIB1" i="209"/>
  <c r="EIC1" i="209"/>
  <c r="EID1" i="209"/>
  <c r="EIE1" i="209"/>
  <c r="EIF1" i="209"/>
  <c r="EIG1" i="209"/>
  <c r="EIH1" i="209"/>
  <c r="EII1" i="209"/>
  <c r="EIJ1" i="209"/>
  <c r="EIK1" i="209"/>
  <c r="EIL1" i="209"/>
  <c r="EIM1" i="209"/>
  <c r="EIN1" i="209"/>
  <c r="EIO1" i="209"/>
  <c r="EIP1" i="209"/>
  <c r="EIQ1" i="209"/>
  <c r="EIR1" i="209"/>
  <c r="EIS1" i="209"/>
  <c r="EIT1" i="209"/>
  <c r="EIU1" i="209"/>
  <c r="EIV1" i="209"/>
  <c r="EIW1" i="209"/>
  <c r="EIX1" i="209"/>
  <c r="EIY1" i="209"/>
  <c r="EIZ1" i="209"/>
  <c r="EJA1" i="209"/>
  <c r="EJB1" i="209"/>
  <c r="EJC1" i="209"/>
  <c r="EJD1" i="209"/>
  <c r="EJE1" i="209"/>
  <c r="EJF1" i="209"/>
  <c r="EJG1" i="209"/>
  <c r="EJH1" i="209"/>
  <c r="EJI1" i="209"/>
  <c r="EJJ1" i="209"/>
  <c r="EJK1" i="209"/>
  <c r="EJL1" i="209"/>
  <c r="EJM1" i="209"/>
  <c r="EJN1" i="209"/>
  <c r="EJO1" i="209"/>
  <c r="EJP1" i="209"/>
  <c r="EJQ1" i="209"/>
  <c r="EJR1" i="209"/>
  <c r="EJS1" i="209"/>
  <c r="EJT1" i="209"/>
  <c r="EJU1" i="209"/>
  <c r="EJV1" i="209"/>
  <c r="EJW1" i="209"/>
  <c r="EJX1" i="209"/>
  <c r="EJY1" i="209"/>
  <c r="EJZ1" i="209"/>
  <c r="EKA1" i="209"/>
  <c r="EKB1" i="209"/>
  <c r="EKC1" i="209"/>
  <c r="EKD1" i="209"/>
  <c r="EKE1" i="209"/>
  <c r="EKF1" i="209"/>
  <c r="EKG1" i="209"/>
  <c r="EKH1" i="209"/>
  <c r="EKI1" i="209"/>
  <c r="EKJ1" i="209"/>
  <c r="EKK1" i="209"/>
  <c r="EKL1" i="209"/>
  <c r="EKM1" i="209"/>
  <c r="EKN1" i="209"/>
  <c r="EKO1" i="209"/>
  <c r="EKP1" i="209"/>
  <c r="EKQ1" i="209"/>
  <c r="EKR1" i="209"/>
  <c r="EKS1" i="209"/>
  <c r="EKT1" i="209"/>
  <c r="EKU1" i="209"/>
  <c r="EKV1" i="209"/>
  <c r="EKW1" i="209"/>
  <c r="EKX1" i="209"/>
  <c r="EKY1" i="209"/>
  <c r="EKZ1" i="209"/>
  <c r="ELA1" i="209"/>
  <c r="ELB1" i="209"/>
  <c r="ELC1" i="209"/>
  <c r="ELD1" i="209"/>
  <c r="ELE1" i="209"/>
  <c r="ELF1" i="209"/>
  <c r="ELG1" i="209"/>
  <c r="ELH1" i="209"/>
  <c r="ELI1" i="209"/>
  <c r="ELJ1" i="209"/>
  <c r="ELK1" i="209"/>
  <c r="ELL1" i="209"/>
  <c r="ELM1" i="209"/>
  <c r="ELN1" i="209"/>
  <c r="ELO1" i="209"/>
  <c r="ELP1" i="209"/>
  <c r="ELQ1" i="209"/>
  <c r="ELR1" i="209"/>
  <c r="ELS1" i="209"/>
  <c r="ELT1" i="209"/>
  <c r="ELU1" i="209"/>
  <c r="ELV1" i="209"/>
  <c r="ELW1" i="209"/>
  <c r="ELX1" i="209"/>
  <c r="ELY1" i="209"/>
  <c r="ELZ1" i="209"/>
  <c r="EMA1" i="209"/>
  <c r="EMB1" i="209"/>
  <c r="EMC1" i="209"/>
  <c r="EMD1" i="209"/>
  <c r="EME1" i="209"/>
  <c r="EMF1" i="209"/>
  <c r="EMG1" i="209"/>
  <c r="EMH1" i="209"/>
  <c r="EMI1" i="209"/>
  <c r="EMJ1" i="209"/>
  <c r="EMK1" i="209"/>
  <c r="EML1" i="209"/>
  <c r="EMM1" i="209"/>
  <c r="EMN1" i="209"/>
  <c r="EMO1" i="209"/>
  <c r="EMP1" i="209"/>
  <c r="EMQ1" i="209"/>
  <c r="EMR1" i="209"/>
  <c r="EMS1" i="209"/>
  <c r="EMT1" i="209"/>
  <c r="EMU1" i="209"/>
  <c r="EMV1" i="209"/>
  <c r="EMW1" i="209"/>
  <c r="EMX1" i="209"/>
  <c r="EMY1" i="209"/>
  <c r="EMZ1" i="209"/>
  <c r="ENA1" i="209"/>
  <c r="ENB1" i="209"/>
  <c r="ENC1" i="209"/>
  <c r="END1" i="209"/>
  <c r="ENE1" i="209"/>
  <c r="ENF1" i="209"/>
  <c r="ENG1" i="209"/>
  <c r="ENH1" i="209"/>
  <c r="ENI1" i="209"/>
  <c r="ENJ1" i="209"/>
  <c r="ENK1" i="209"/>
  <c r="ENL1" i="209"/>
  <c r="ENM1" i="209"/>
  <c r="ENN1" i="209"/>
  <c r="ENO1" i="209"/>
  <c r="ENP1" i="209"/>
  <c r="ENQ1" i="209"/>
  <c r="ENR1" i="209"/>
  <c r="ENS1" i="209"/>
  <c r="ENT1" i="209"/>
  <c r="ENU1" i="209"/>
  <c r="ENV1" i="209"/>
  <c r="ENW1" i="209"/>
  <c r="ENX1" i="209"/>
  <c r="ENY1" i="209"/>
  <c r="ENZ1" i="209"/>
  <c r="EOA1" i="209"/>
  <c r="EOB1" i="209"/>
  <c r="EOC1" i="209"/>
  <c r="EOD1" i="209"/>
  <c r="EOE1" i="209"/>
  <c r="EOF1" i="209"/>
  <c r="EOG1" i="209"/>
  <c r="EOH1" i="209"/>
  <c r="EOI1" i="209"/>
  <c r="EOJ1" i="209"/>
  <c r="EOK1" i="209"/>
  <c r="EOL1" i="209"/>
  <c r="EOM1" i="209"/>
  <c r="EON1" i="209"/>
  <c r="EOO1" i="209"/>
  <c r="EOP1" i="209"/>
  <c r="EOQ1" i="209"/>
  <c r="EOR1" i="209"/>
  <c r="EOS1" i="209"/>
  <c r="EOT1" i="209"/>
  <c r="EOU1" i="209"/>
  <c r="EOV1" i="209"/>
  <c r="EOW1" i="209"/>
  <c r="EOX1" i="209"/>
  <c r="EOY1" i="209"/>
  <c r="EOZ1" i="209"/>
  <c r="EPA1" i="209"/>
  <c r="EPB1" i="209"/>
  <c r="EPC1" i="209"/>
  <c r="EPD1" i="209"/>
  <c r="EPE1" i="209"/>
  <c r="EPF1" i="209"/>
  <c r="EPG1" i="209"/>
  <c r="EPH1" i="209"/>
  <c r="EPI1" i="209"/>
  <c r="EPJ1" i="209"/>
  <c r="EPK1" i="209"/>
  <c r="EPL1" i="209"/>
  <c r="EPM1" i="209"/>
  <c r="EPN1" i="209"/>
  <c r="EPO1" i="209"/>
  <c r="EPP1" i="209"/>
  <c r="EPQ1" i="209"/>
  <c r="EPR1" i="209"/>
  <c r="EPS1" i="209"/>
  <c r="EPT1" i="209"/>
  <c r="EPU1" i="209"/>
  <c r="EPV1" i="209"/>
  <c r="EPW1" i="209"/>
  <c r="EPX1" i="209"/>
  <c r="EPY1" i="209"/>
  <c r="EPZ1" i="209"/>
  <c r="EQA1" i="209"/>
  <c r="EQB1" i="209"/>
  <c r="EQC1" i="209"/>
  <c r="EQD1" i="209"/>
  <c r="EQE1" i="209"/>
  <c r="EQF1" i="209"/>
  <c r="EQG1" i="209"/>
  <c r="EQH1" i="209"/>
  <c r="EQI1" i="209"/>
  <c r="EQJ1" i="209"/>
  <c r="EQK1" i="209"/>
  <c r="EQL1" i="209"/>
  <c r="EQM1" i="209"/>
  <c r="EQN1" i="209"/>
  <c r="EQO1" i="209"/>
  <c r="EQP1" i="209"/>
  <c r="EQQ1" i="209"/>
  <c r="EQR1" i="209"/>
  <c r="EQS1" i="209"/>
  <c r="EQT1" i="209"/>
  <c r="EQU1" i="209"/>
  <c r="EQV1" i="209"/>
  <c r="EQW1" i="209"/>
  <c r="EQX1" i="209"/>
  <c r="EQY1" i="209"/>
  <c r="EQZ1" i="209"/>
  <c r="ERA1" i="209"/>
  <c r="ERB1" i="209"/>
  <c r="ERC1" i="209"/>
  <c r="ERD1" i="209"/>
  <c r="ERE1" i="209"/>
  <c r="ERF1" i="209"/>
  <c r="ERG1" i="209"/>
  <c r="ERH1" i="209"/>
  <c r="ERI1" i="209"/>
  <c r="ERJ1" i="209"/>
  <c r="ERK1" i="209"/>
  <c r="ERL1" i="209"/>
  <c r="ERM1" i="209"/>
  <c r="ERN1" i="209"/>
  <c r="ERO1" i="209"/>
  <c r="ERP1" i="209"/>
  <c r="ERQ1" i="209"/>
  <c r="ERR1" i="209"/>
  <c r="ERS1" i="209"/>
  <c r="ERT1" i="209"/>
  <c r="ERU1" i="209"/>
  <c r="ERV1" i="209"/>
  <c r="ERW1" i="209"/>
  <c r="ERX1" i="209"/>
  <c r="ERY1" i="209"/>
  <c r="ERZ1" i="209"/>
  <c r="ESA1" i="209"/>
  <c r="ESB1" i="209"/>
  <c r="ESC1" i="209"/>
  <c r="ESD1" i="209"/>
  <c r="ESE1" i="209"/>
  <c r="ESF1" i="209"/>
  <c r="ESG1" i="209"/>
  <c r="ESH1" i="209"/>
  <c r="ESI1" i="209"/>
  <c r="ESJ1" i="209"/>
  <c r="ESK1" i="209"/>
  <c r="ESL1" i="209"/>
  <c r="ESM1" i="209"/>
  <c r="ESN1" i="209"/>
  <c r="ESO1" i="209"/>
  <c r="ESP1" i="209"/>
  <c r="ESQ1" i="209"/>
  <c r="ESR1" i="209"/>
  <c r="ESS1" i="209"/>
  <c r="EST1" i="209"/>
  <c r="ESU1" i="209"/>
  <c r="ESV1" i="209"/>
  <c r="ESW1" i="209"/>
  <c r="ESX1" i="209"/>
  <c r="ESY1" i="209"/>
  <c r="ESZ1" i="209"/>
  <c r="ETA1" i="209"/>
  <c r="ETB1" i="209"/>
  <c r="ETC1" i="209"/>
  <c r="ETD1" i="209"/>
  <c r="ETE1" i="209"/>
  <c r="ETF1" i="209"/>
  <c r="ETG1" i="209"/>
  <c r="ETH1" i="209"/>
  <c r="ETI1" i="209"/>
  <c r="ETJ1" i="209"/>
  <c r="ETK1" i="209"/>
  <c r="ETL1" i="209"/>
  <c r="ETM1" i="209"/>
  <c r="ETN1" i="209"/>
  <c r="ETO1" i="209"/>
  <c r="ETP1" i="209"/>
  <c r="ETQ1" i="209"/>
  <c r="ETR1" i="209"/>
  <c r="ETS1" i="209"/>
  <c r="ETT1" i="209"/>
  <c r="ETU1" i="209"/>
  <c r="ETV1" i="209"/>
  <c r="ETW1" i="209"/>
  <c r="ETX1" i="209"/>
  <c r="ETY1" i="209"/>
  <c r="ETZ1" i="209"/>
  <c r="EUA1" i="209"/>
  <c r="EUB1" i="209"/>
  <c r="EUC1" i="209"/>
  <c r="EUD1" i="209"/>
  <c r="EUE1" i="209"/>
  <c r="EUF1" i="209"/>
  <c r="EUG1" i="209"/>
  <c r="EUH1" i="209"/>
  <c r="EUI1" i="209"/>
  <c r="EUJ1" i="209"/>
  <c r="EUK1" i="209"/>
  <c r="EUL1" i="209"/>
  <c r="EUM1" i="209"/>
  <c r="EUN1" i="209"/>
  <c r="EUO1" i="209"/>
  <c r="EUP1" i="209"/>
  <c r="EUQ1" i="209"/>
  <c r="EUR1" i="209"/>
  <c r="EUS1" i="209"/>
  <c r="EUT1" i="209"/>
  <c r="EUU1" i="209"/>
  <c r="EUV1" i="209"/>
  <c r="EUW1" i="209"/>
  <c r="EUX1" i="209"/>
  <c r="EUY1" i="209"/>
  <c r="EUZ1" i="209"/>
  <c r="EVA1" i="209"/>
  <c r="EVB1" i="209"/>
  <c r="EVC1" i="209"/>
  <c r="EVD1" i="209"/>
  <c r="EVE1" i="209"/>
  <c r="EVF1" i="209"/>
  <c r="EVG1" i="209"/>
  <c r="EVH1" i="209"/>
  <c r="EVI1" i="209"/>
  <c r="EVJ1" i="209"/>
  <c r="EVK1" i="209"/>
  <c r="EVL1" i="209"/>
  <c r="EVM1" i="209"/>
  <c r="EVN1" i="209"/>
  <c r="EVO1" i="209"/>
  <c r="EVP1" i="209"/>
  <c r="EVQ1" i="209"/>
  <c r="EVR1" i="209"/>
  <c r="EVS1" i="209"/>
  <c r="EVT1" i="209"/>
  <c r="EVU1" i="209"/>
  <c r="EVV1" i="209"/>
  <c r="EVW1" i="209"/>
  <c r="EVX1" i="209"/>
  <c r="EVY1" i="209"/>
  <c r="EVZ1" i="209"/>
  <c r="EWA1" i="209"/>
  <c r="EWB1" i="209"/>
  <c r="EWC1" i="209"/>
  <c r="EWD1" i="209"/>
  <c r="EWE1" i="209"/>
  <c r="EWF1" i="209"/>
  <c r="EWG1" i="209"/>
  <c r="EWH1" i="209"/>
  <c r="EWI1" i="209"/>
  <c r="EWJ1" i="209"/>
  <c r="EWK1" i="209"/>
  <c r="EWL1" i="209"/>
  <c r="EWM1" i="209"/>
  <c r="EWN1" i="209"/>
  <c r="EWO1" i="209"/>
  <c r="EWP1" i="209"/>
  <c r="EWQ1" i="209"/>
  <c r="EWR1" i="209"/>
  <c r="EWS1" i="209"/>
  <c r="EWT1" i="209"/>
  <c r="EWU1" i="209"/>
  <c r="EWV1" i="209"/>
  <c r="EWW1" i="209"/>
  <c r="EWX1" i="209"/>
  <c r="EWY1" i="209"/>
  <c r="EWZ1" i="209"/>
  <c r="EXA1" i="209"/>
  <c r="EXB1" i="209"/>
  <c r="EXC1" i="209"/>
  <c r="EXD1" i="209"/>
  <c r="EXE1" i="209"/>
  <c r="EXF1" i="209"/>
  <c r="EXG1" i="209"/>
  <c r="EXH1" i="209"/>
  <c r="EXI1" i="209"/>
  <c r="EXJ1" i="209"/>
  <c r="EXK1" i="209"/>
  <c r="EXL1" i="209"/>
  <c r="EXM1" i="209"/>
  <c r="EXN1" i="209"/>
  <c r="EXO1" i="209"/>
  <c r="EXP1" i="209"/>
  <c r="EXQ1" i="209"/>
  <c r="EXR1" i="209"/>
  <c r="EXS1" i="209"/>
  <c r="EXT1" i="209"/>
  <c r="EXU1" i="209"/>
  <c r="EXV1" i="209"/>
  <c r="EXW1" i="209"/>
  <c r="EXX1" i="209"/>
  <c r="EXY1" i="209"/>
  <c r="EXZ1" i="209"/>
  <c r="EYA1" i="209"/>
  <c r="EYB1" i="209"/>
  <c r="EYC1" i="209"/>
  <c r="EYD1" i="209"/>
  <c r="EYE1" i="209"/>
  <c r="EYF1" i="209"/>
  <c r="EYG1" i="209"/>
  <c r="EYH1" i="209"/>
  <c r="EYI1" i="209"/>
  <c r="EYJ1" i="209"/>
  <c r="EYK1" i="209"/>
  <c r="EYL1" i="209"/>
  <c r="EYM1" i="209"/>
  <c r="EYN1" i="209"/>
  <c r="EYO1" i="209"/>
  <c r="EYP1" i="209"/>
  <c r="EYQ1" i="209"/>
  <c r="EYR1" i="209"/>
  <c r="EYS1" i="209"/>
  <c r="EYT1" i="209"/>
  <c r="EYU1" i="209"/>
  <c r="EYV1" i="209"/>
  <c r="EYW1" i="209"/>
  <c r="EYX1" i="209"/>
  <c r="EYY1" i="209"/>
  <c r="EYZ1" i="209"/>
  <c r="EZA1" i="209"/>
  <c r="EZB1" i="209"/>
  <c r="EZC1" i="209"/>
  <c r="EZD1" i="209"/>
  <c r="EZE1" i="209"/>
  <c r="EZF1" i="209"/>
  <c r="EZG1" i="209"/>
  <c r="EZH1" i="209"/>
  <c r="EZI1" i="209"/>
  <c r="EZJ1" i="209"/>
  <c r="EZK1" i="209"/>
  <c r="EZL1" i="209"/>
  <c r="EZM1" i="209"/>
  <c r="EZN1" i="209"/>
  <c r="EZO1" i="209"/>
  <c r="EZP1" i="209"/>
  <c r="EZQ1" i="209"/>
  <c r="EZR1" i="209"/>
  <c r="EZS1" i="209"/>
  <c r="EZT1" i="209"/>
  <c r="EZU1" i="209"/>
  <c r="EZV1" i="209"/>
  <c r="EZW1" i="209"/>
  <c r="EZX1" i="209"/>
  <c r="EZY1" i="209"/>
  <c r="EZZ1" i="209"/>
  <c r="FAA1" i="209"/>
  <c r="FAB1" i="209"/>
  <c r="FAC1" i="209"/>
  <c r="FAD1" i="209"/>
  <c r="FAE1" i="209"/>
  <c r="FAF1" i="209"/>
  <c r="FAG1" i="209"/>
  <c r="FAH1" i="209"/>
  <c r="FAI1" i="209"/>
  <c r="FAJ1" i="209"/>
  <c r="FAK1" i="209"/>
  <c r="FAL1" i="209"/>
  <c r="FAM1" i="209"/>
  <c r="FAN1" i="209"/>
  <c r="FAO1" i="209"/>
  <c r="FAP1" i="209"/>
  <c r="FAQ1" i="209"/>
  <c r="FAR1" i="209"/>
  <c r="FAS1" i="209"/>
  <c r="FAT1" i="209"/>
  <c r="FAU1" i="209"/>
  <c r="FAV1" i="209"/>
  <c r="FAW1" i="209"/>
  <c r="FAX1" i="209"/>
  <c r="FAY1" i="209"/>
  <c r="FAZ1" i="209"/>
  <c r="FBA1" i="209"/>
  <c r="FBB1" i="209"/>
  <c r="FBC1" i="209"/>
  <c r="FBD1" i="209"/>
  <c r="FBE1" i="209"/>
  <c r="FBF1" i="209"/>
  <c r="FBG1" i="209"/>
  <c r="FBH1" i="209"/>
  <c r="FBI1" i="209"/>
  <c r="FBJ1" i="209"/>
  <c r="FBK1" i="209"/>
  <c r="FBL1" i="209"/>
  <c r="FBM1" i="209"/>
  <c r="FBN1" i="209"/>
  <c r="FBO1" i="209"/>
  <c r="FBP1" i="209"/>
  <c r="FBQ1" i="209"/>
  <c r="FBR1" i="209"/>
  <c r="FBS1" i="209"/>
  <c r="FBT1" i="209"/>
  <c r="FBU1" i="209"/>
  <c r="FBV1" i="209"/>
  <c r="FBW1" i="209"/>
  <c r="FBX1" i="209"/>
  <c r="FBY1" i="209"/>
  <c r="FBZ1" i="209"/>
  <c r="FCA1" i="209"/>
  <c r="FCB1" i="209"/>
  <c r="FCC1" i="209"/>
  <c r="FCD1" i="209"/>
  <c r="FCE1" i="209"/>
  <c r="FCF1" i="209"/>
  <c r="FCG1" i="209"/>
  <c r="FCH1" i="209"/>
  <c r="FCI1" i="209"/>
  <c r="FCJ1" i="209"/>
  <c r="FCK1" i="209"/>
  <c r="FCL1" i="209"/>
  <c r="FCM1" i="209"/>
  <c r="FCN1" i="209"/>
  <c r="FCO1" i="209"/>
  <c r="FCP1" i="209"/>
  <c r="FCQ1" i="209"/>
  <c r="FCR1" i="209"/>
  <c r="FCS1" i="209"/>
  <c r="FCT1" i="209"/>
  <c r="FCU1" i="209"/>
  <c r="FCV1" i="209"/>
  <c r="FCW1" i="209"/>
  <c r="FCX1" i="209"/>
  <c r="FCY1" i="209"/>
  <c r="FCZ1" i="209"/>
  <c r="FDA1" i="209"/>
  <c r="FDB1" i="209"/>
  <c r="FDC1" i="209"/>
  <c r="FDD1" i="209"/>
  <c r="FDE1" i="209"/>
  <c r="FDF1" i="209"/>
  <c r="FDG1" i="209"/>
  <c r="FDH1" i="209"/>
  <c r="FDI1" i="209"/>
  <c r="FDJ1" i="209"/>
  <c r="FDK1" i="209"/>
  <c r="FDL1" i="209"/>
  <c r="FDM1" i="209"/>
  <c r="FDN1" i="209"/>
  <c r="FDO1" i="209"/>
  <c r="FDP1" i="209"/>
  <c r="FDQ1" i="209"/>
  <c r="FDR1" i="209"/>
  <c r="FDS1" i="209"/>
  <c r="FDT1" i="209"/>
  <c r="FDU1" i="209"/>
  <c r="FDV1" i="209"/>
  <c r="FDW1" i="209"/>
  <c r="FDX1" i="209"/>
  <c r="FDY1" i="209"/>
  <c r="FDZ1" i="209"/>
  <c r="FEA1" i="209"/>
  <c r="FEB1" i="209"/>
  <c r="FEC1" i="209"/>
  <c r="FED1" i="209"/>
  <c r="FEE1" i="209"/>
  <c r="FEF1" i="209"/>
  <c r="FEG1" i="209"/>
  <c r="FEH1" i="209"/>
  <c r="FEI1" i="209"/>
  <c r="FEJ1" i="209"/>
  <c r="FEK1" i="209"/>
  <c r="FEL1" i="209"/>
  <c r="FEM1" i="209"/>
  <c r="FEN1" i="209"/>
  <c r="FEO1" i="209"/>
  <c r="FEP1" i="209"/>
  <c r="FEQ1" i="209"/>
  <c r="FER1" i="209"/>
  <c r="FES1" i="209"/>
  <c r="FET1" i="209"/>
  <c r="FEU1" i="209"/>
  <c r="FEV1" i="209"/>
  <c r="FEW1" i="209"/>
  <c r="FEX1" i="209"/>
  <c r="FEY1" i="209"/>
  <c r="FEZ1" i="209"/>
  <c r="FFA1" i="209"/>
  <c r="FFB1" i="209"/>
  <c r="FFC1" i="209"/>
  <c r="FFD1" i="209"/>
  <c r="FFE1" i="209"/>
  <c r="FFF1" i="209"/>
  <c r="FFG1" i="209"/>
  <c r="FFH1" i="209"/>
  <c r="FFI1" i="209"/>
  <c r="FFJ1" i="209"/>
  <c r="FFK1" i="209"/>
  <c r="FFL1" i="209"/>
  <c r="FFM1" i="209"/>
  <c r="FFN1" i="209"/>
  <c r="FFO1" i="209"/>
  <c r="FFP1" i="209"/>
  <c r="FFQ1" i="209"/>
  <c r="FFR1" i="209"/>
  <c r="FFS1" i="209"/>
  <c r="FFT1" i="209"/>
  <c r="FFU1" i="209"/>
  <c r="FFV1" i="209"/>
  <c r="FFW1" i="209"/>
  <c r="FFX1" i="209"/>
  <c r="FFY1" i="209"/>
  <c r="FFZ1" i="209"/>
  <c r="FGA1" i="209"/>
  <c r="FGB1" i="209"/>
  <c r="FGC1" i="209"/>
  <c r="FGD1" i="209"/>
  <c r="FGE1" i="209"/>
  <c r="FGF1" i="209"/>
  <c r="FGG1" i="209"/>
  <c r="FGH1" i="209"/>
  <c r="FGI1" i="209"/>
  <c r="FGJ1" i="209"/>
  <c r="FGK1" i="209"/>
  <c r="FGL1" i="209"/>
  <c r="FGM1" i="209"/>
  <c r="FGN1" i="209"/>
  <c r="FGO1" i="209"/>
  <c r="FGP1" i="209"/>
  <c r="FGQ1" i="209"/>
  <c r="FGR1" i="209"/>
  <c r="FGS1" i="209"/>
  <c r="FGT1" i="209"/>
  <c r="FGU1" i="209"/>
  <c r="FGV1" i="209"/>
  <c r="FGW1" i="209"/>
  <c r="FGX1" i="209"/>
  <c r="FGY1" i="209"/>
  <c r="FGZ1" i="209"/>
  <c r="FHA1" i="209"/>
  <c r="FHB1" i="209"/>
  <c r="FHC1" i="209"/>
  <c r="FHD1" i="209"/>
  <c r="FHE1" i="209"/>
  <c r="FHF1" i="209"/>
  <c r="FHG1" i="209"/>
  <c r="FHH1" i="209"/>
  <c r="FHI1" i="209"/>
  <c r="FHJ1" i="209"/>
  <c r="FHK1" i="209"/>
  <c r="FHL1" i="209"/>
  <c r="FHM1" i="209"/>
  <c r="FHN1" i="209"/>
  <c r="FHO1" i="209"/>
  <c r="FHP1" i="209"/>
  <c r="FHQ1" i="209"/>
  <c r="FHR1" i="209"/>
  <c r="FHS1" i="209"/>
  <c r="FHT1" i="209"/>
  <c r="FHU1" i="209"/>
  <c r="FHV1" i="209"/>
  <c r="FHW1" i="209"/>
  <c r="FHX1" i="209"/>
  <c r="FHY1" i="209"/>
  <c r="FHZ1" i="209"/>
  <c r="FIA1" i="209"/>
  <c r="FIB1" i="209"/>
  <c r="FIC1" i="209"/>
  <c r="FID1" i="209"/>
  <c r="FIE1" i="209"/>
  <c r="FIF1" i="209"/>
  <c r="FIG1" i="209"/>
  <c r="FIH1" i="209"/>
  <c r="FII1" i="209"/>
  <c r="FIJ1" i="209"/>
  <c r="FIK1" i="209"/>
  <c r="FIL1" i="209"/>
  <c r="FIM1" i="209"/>
  <c r="FIN1" i="209"/>
  <c r="FIO1" i="209"/>
  <c r="FIP1" i="209"/>
  <c r="FIQ1" i="209"/>
  <c r="FIR1" i="209"/>
  <c r="FIS1" i="209"/>
  <c r="FIT1" i="209"/>
  <c r="FIU1" i="209"/>
  <c r="FIV1" i="209"/>
  <c r="FIW1" i="209"/>
  <c r="FIX1" i="209"/>
  <c r="FIY1" i="209"/>
  <c r="FIZ1" i="209"/>
  <c r="FJA1" i="209"/>
  <c r="FJB1" i="209"/>
  <c r="FJC1" i="209"/>
  <c r="FJD1" i="209"/>
  <c r="FJE1" i="209"/>
  <c r="FJF1" i="209"/>
  <c r="FJG1" i="209"/>
  <c r="FJH1" i="209"/>
  <c r="FJI1" i="209"/>
  <c r="FJJ1" i="209"/>
  <c r="FJK1" i="209"/>
  <c r="FJL1" i="209"/>
  <c r="FJM1" i="209"/>
  <c r="FJN1" i="209"/>
  <c r="FJO1" i="209"/>
  <c r="FJP1" i="209"/>
  <c r="FJQ1" i="209"/>
  <c r="FJR1" i="209"/>
  <c r="FJS1" i="209"/>
  <c r="FJT1" i="209"/>
  <c r="FJU1" i="209"/>
  <c r="FJV1" i="209"/>
  <c r="FJW1" i="209"/>
  <c r="FJX1" i="209"/>
  <c r="FJY1" i="209"/>
  <c r="FJZ1" i="209"/>
  <c r="FKA1" i="209"/>
  <c r="FKB1" i="209"/>
  <c r="FKC1" i="209"/>
  <c r="FKD1" i="209"/>
  <c r="FKE1" i="209"/>
  <c r="FKF1" i="209"/>
  <c r="FKG1" i="209"/>
  <c r="FKH1" i="209"/>
  <c r="FKI1" i="209"/>
  <c r="FKJ1" i="209"/>
  <c r="FKK1" i="209"/>
  <c r="FKL1" i="209"/>
  <c r="FKM1" i="209"/>
  <c r="FKN1" i="209"/>
  <c r="FKO1" i="209"/>
  <c r="FKP1" i="209"/>
  <c r="FKQ1" i="209"/>
  <c r="FKR1" i="209"/>
  <c r="FKS1" i="209"/>
  <c r="FKT1" i="209"/>
  <c r="FKU1" i="209"/>
  <c r="FKV1" i="209"/>
  <c r="FKW1" i="209"/>
  <c r="FKX1" i="209"/>
  <c r="FKY1" i="209"/>
  <c r="FKZ1" i="209"/>
  <c r="FLA1" i="209"/>
  <c r="FLB1" i="209"/>
  <c r="FLC1" i="209"/>
  <c r="FLD1" i="209"/>
  <c r="FLE1" i="209"/>
  <c r="FLF1" i="209"/>
  <c r="FLG1" i="209"/>
  <c r="FLH1" i="209"/>
  <c r="FLI1" i="209"/>
  <c r="FLJ1" i="209"/>
  <c r="FLK1" i="209"/>
  <c r="FLL1" i="209"/>
  <c r="FLM1" i="209"/>
  <c r="FLN1" i="209"/>
  <c r="FLO1" i="209"/>
  <c r="FLP1" i="209"/>
  <c r="FLQ1" i="209"/>
  <c r="FLR1" i="209"/>
  <c r="FLS1" i="209"/>
  <c r="FLT1" i="209"/>
  <c r="FLU1" i="209"/>
  <c r="FLV1" i="209"/>
  <c r="FLW1" i="209"/>
  <c r="FLX1" i="209"/>
  <c r="FLY1" i="209"/>
  <c r="FLZ1" i="209"/>
  <c r="FMA1" i="209"/>
  <c r="FMB1" i="209"/>
  <c r="FMC1" i="209"/>
  <c r="FMD1" i="209"/>
  <c r="FME1" i="209"/>
  <c r="FMF1" i="209"/>
  <c r="FMG1" i="209"/>
  <c r="FMH1" i="209"/>
  <c r="FMI1" i="209"/>
  <c r="FMJ1" i="209"/>
  <c r="FMK1" i="209"/>
  <c r="FML1" i="209"/>
  <c r="FMM1" i="209"/>
  <c r="FMN1" i="209"/>
  <c r="FMO1" i="209"/>
  <c r="FMP1" i="209"/>
  <c r="FMQ1" i="209"/>
  <c r="FMR1" i="209"/>
  <c r="FMS1" i="209"/>
  <c r="FMT1" i="209"/>
  <c r="FMU1" i="209"/>
  <c r="FMV1" i="209"/>
  <c r="FMW1" i="209"/>
  <c r="FMX1" i="209"/>
  <c r="FMY1" i="209"/>
  <c r="FMZ1" i="209"/>
  <c r="FNA1" i="209"/>
  <c r="FNB1" i="209"/>
  <c r="FNC1" i="209"/>
  <c r="FND1" i="209"/>
  <c r="FNE1" i="209"/>
  <c r="FNF1" i="209"/>
  <c r="FNG1" i="209"/>
  <c r="FNH1" i="209"/>
  <c r="FNI1" i="209"/>
  <c r="FNJ1" i="209"/>
  <c r="FNK1" i="209"/>
  <c r="FNL1" i="209"/>
  <c r="FNM1" i="209"/>
  <c r="FNN1" i="209"/>
  <c r="FNO1" i="209"/>
  <c r="FNP1" i="209"/>
  <c r="FNQ1" i="209"/>
  <c r="FNR1" i="209"/>
  <c r="FNS1" i="209"/>
  <c r="FNT1" i="209"/>
  <c r="FNU1" i="209"/>
  <c r="FNV1" i="209"/>
  <c r="FNW1" i="209"/>
  <c r="FNX1" i="209"/>
  <c r="FNY1" i="209"/>
  <c r="FNZ1" i="209"/>
  <c r="FOA1" i="209"/>
  <c r="FOB1" i="209"/>
  <c r="FOC1" i="209"/>
  <c r="FOD1" i="209"/>
  <c r="FOE1" i="209"/>
  <c r="FOF1" i="209"/>
  <c r="FOG1" i="209"/>
  <c r="FOH1" i="209"/>
  <c r="FOI1" i="209"/>
  <c r="FOJ1" i="209"/>
  <c r="FOK1" i="209"/>
  <c r="FOL1" i="209"/>
  <c r="FOM1" i="209"/>
  <c r="FON1" i="209"/>
  <c r="FOO1" i="209"/>
  <c r="FOP1" i="209"/>
  <c r="FOQ1" i="209"/>
  <c r="FOR1" i="209"/>
  <c r="FOS1" i="209"/>
  <c r="FOT1" i="209"/>
  <c r="FOU1" i="209"/>
  <c r="FOV1" i="209"/>
  <c r="FOW1" i="209"/>
  <c r="FOX1" i="209"/>
  <c r="FOY1" i="209"/>
  <c r="FOZ1" i="209"/>
  <c r="FPA1" i="209"/>
  <c r="FPB1" i="209"/>
  <c r="FPC1" i="209"/>
  <c r="FPD1" i="209"/>
  <c r="FPE1" i="209"/>
  <c r="FPF1" i="209"/>
  <c r="FPG1" i="209"/>
  <c r="FPH1" i="209"/>
  <c r="FPI1" i="209"/>
  <c r="FPJ1" i="209"/>
  <c r="FPK1" i="209"/>
  <c r="FPL1" i="209"/>
  <c r="FPM1" i="209"/>
  <c r="FPN1" i="209"/>
  <c r="FPO1" i="209"/>
  <c r="FPP1" i="209"/>
  <c r="FPQ1" i="209"/>
  <c r="FPR1" i="209"/>
  <c r="FPS1" i="209"/>
  <c r="FPT1" i="209"/>
  <c r="FPU1" i="209"/>
  <c r="FPV1" i="209"/>
  <c r="FPW1" i="209"/>
  <c r="FPX1" i="209"/>
  <c r="FPY1" i="209"/>
  <c r="FPZ1" i="209"/>
  <c r="FQA1" i="209"/>
  <c r="FQB1" i="209"/>
  <c r="FQC1" i="209"/>
  <c r="FQD1" i="209"/>
  <c r="FQE1" i="209"/>
  <c r="FQF1" i="209"/>
  <c r="FQG1" i="209"/>
  <c r="FQH1" i="209"/>
  <c r="FQI1" i="209"/>
  <c r="FQJ1" i="209"/>
  <c r="FQK1" i="209"/>
  <c r="FQL1" i="209"/>
  <c r="FQM1" i="209"/>
  <c r="FQN1" i="209"/>
  <c r="FQO1" i="209"/>
  <c r="FQP1" i="209"/>
  <c r="FQQ1" i="209"/>
  <c r="FQR1" i="209"/>
  <c r="FQS1" i="209"/>
  <c r="FQT1" i="209"/>
  <c r="FQU1" i="209"/>
  <c r="FQV1" i="209"/>
  <c r="FQW1" i="209"/>
  <c r="FQX1" i="209"/>
  <c r="FQY1" i="209"/>
  <c r="FQZ1" i="209"/>
  <c r="FRA1" i="209"/>
  <c r="FRB1" i="209"/>
  <c r="FRC1" i="209"/>
  <c r="FRD1" i="209"/>
  <c r="FRE1" i="209"/>
  <c r="FRF1" i="209"/>
  <c r="FRG1" i="209"/>
  <c r="FRH1" i="209"/>
  <c r="FRI1" i="209"/>
  <c r="FRJ1" i="209"/>
  <c r="FRK1" i="209"/>
  <c r="FRL1" i="209"/>
  <c r="FRM1" i="209"/>
  <c r="FRN1" i="209"/>
  <c r="FRO1" i="209"/>
  <c r="FRP1" i="209"/>
  <c r="FRQ1" i="209"/>
  <c r="FRR1" i="209"/>
  <c r="FRS1" i="209"/>
  <c r="FRT1" i="209"/>
  <c r="FRU1" i="209"/>
  <c r="FRV1" i="209"/>
  <c r="FRW1" i="209"/>
  <c r="FRX1" i="209"/>
  <c r="FRY1" i="209"/>
  <c r="FRZ1" i="209"/>
  <c r="FSA1" i="209"/>
  <c r="FSB1" i="209"/>
  <c r="FSC1" i="209"/>
  <c r="FSD1" i="209"/>
  <c r="FSE1" i="209"/>
  <c r="FSF1" i="209"/>
  <c r="FSG1" i="209"/>
  <c r="FSH1" i="209"/>
  <c r="FSI1" i="209"/>
  <c r="FSJ1" i="209"/>
  <c r="FSK1" i="209"/>
  <c r="FSL1" i="209"/>
  <c r="FSM1" i="209"/>
  <c r="FSN1" i="209"/>
  <c r="FSO1" i="209"/>
  <c r="FSP1" i="209"/>
  <c r="FSQ1" i="209"/>
  <c r="FSR1" i="209"/>
  <c r="FSS1" i="209"/>
  <c r="FST1" i="209"/>
  <c r="FSU1" i="209"/>
  <c r="FSV1" i="209"/>
  <c r="FSW1" i="209"/>
  <c r="FSX1" i="209"/>
  <c r="FSY1" i="209"/>
  <c r="FSZ1" i="209"/>
  <c r="FTA1" i="209"/>
  <c r="FTB1" i="209"/>
  <c r="FTC1" i="209"/>
  <c r="FTD1" i="209"/>
  <c r="FTE1" i="209"/>
  <c r="FTF1" i="209"/>
  <c r="FTG1" i="209"/>
  <c r="FTH1" i="209"/>
  <c r="FTI1" i="209"/>
  <c r="FTJ1" i="209"/>
  <c r="FTK1" i="209"/>
  <c r="FTL1" i="209"/>
  <c r="FTM1" i="209"/>
  <c r="FTN1" i="209"/>
  <c r="FTO1" i="209"/>
  <c r="FTP1" i="209"/>
  <c r="FTQ1" i="209"/>
  <c r="FTR1" i="209"/>
  <c r="FTS1" i="209"/>
  <c r="FTT1" i="209"/>
  <c r="FTU1" i="209"/>
  <c r="FTV1" i="209"/>
  <c r="FTW1" i="209"/>
  <c r="FTX1" i="209"/>
  <c r="FTY1" i="209"/>
  <c r="FTZ1" i="209"/>
  <c r="FUA1" i="209"/>
  <c r="FUB1" i="209"/>
  <c r="FUC1" i="209"/>
  <c r="FUD1" i="209"/>
  <c r="FUE1" i="209"/>
  <c r="FUF1" i="209"/>
  <c r="FUG1" i="209"/>
  <c r="FUH1" i="209"/>
  <c r="FUI1" i="209"/>
  <c r="FUJ1" i="209"/>
  <c r="FUK1" i="209"/>
  <c r="FUL1" i="209"/>
  <c r="FUM1" i="209"/>
  <c r="FUN1" i="209"/>
  <c r="FUO1" i="209"/>
  <c r="FUP1" i="209"/>
  <c r="FUQ1" i="209"/>
  <c r="FUR1" i="209"/>
  <c r="FUS1" i="209"/>
  <c r="FUT1" i="209"/>
  <c r="FUU1" i="209"/>
  <c r="FUV1" i="209"/>
  <c r="FUW1" i="209"/>
  <c r="FUX1" i="209"/>
  <c r="FUY1" i="209"/>
  <c r="FUZ1" i="209"/>
  <c r="FVA1" i="209"/>
  <c r="FVB1" i="209"/>
  <c r="FVC1" i="209"/>
  <c r="FVD1" i="209"/>
  <c r="FVE1" i="209"/>
  <c r="FVF1" i="209"/>
  <c r="FVG1" i="209"/>
  <c r="FVH1" i="209"/>
  <c r="FVI1" i="209"/>
  <c r="FVJ1" i="209"/>
  <c r="FVK1" i="209"/>
  <c r="FVL1" i="209"/>
  <c r="FVM1" i="209"/>
  <c r="FVN1" i="209"/>
  <c r="FVO1" i="209"/>
  <c r="FVP1" i="209"/>
  <c r="FVQ1" i="209"/>
  <c r="FVR1" i="209"/>
  <c r="FVS1" i="209"/>
  <c r="FVT1" i="209"/>
  <c r="FVU1" i="209"/>
  <c r="FVV1" i="209"/>
  <c r="FVW1" i="209"/>
  <c r="FVX1" i="209"/>
  <c r="FVY1" i="209"/>
  <c r="FVZ1" i="209"/>
  <c r="FWA1" i="209"/>
  <c r="FWB1" i="209"/>
  <c r="FWC1" i="209"/>
  <c r="FWD1" i="209"/>
  <c r="FWE1" i="209"/>
  <c r="FWF1" i="209"/>
  <c r="FWG1" i="209"/>
  <c r="FWH1" i="209"/>
  <c r="FWI1" i="209"/>
  <c r="FWJ1" i="209"/>
  <c r="FWK1" i="209"/>
  <c r="FWL1" i="209"/>
  <c r="FWM1" i="209"/>
  <c r="FWN1" i="209"/>
  <c r="FWO1" i="209"/>
  <c r="FWP1" i="209"/>
  <c r="FWQ1" i="209"/>
  <c r="FWR1" i="209"/>
  <c r="FWS1" i="209"/>
  <c r="FWT1" i="209"/>
  <c r="FWU1" i="209"/>
  <c r="FWV1" i="209"/>
  <c r="FWW1" i="209"/>
  <c r="FWX1" i="209"/>
  <c r="FWY1" i="209"/>
  <c r="FWZ1" i="209"/>
  <c r="FXA1" i="209"/>
  <c r="FXB1" i="209"/>
  <c r="FXC1" i="209"/>
  <c r="FXD1" i="209"/>
  <c r="FXE1" i="209"/>
  <c r="FXF1" i="209"/>
  <c r="FXG1" i="209"/>
  <c r="FXH1" i="209"/>
  <c r="FXI1" i="209"/>
  <c r="FXJ1" i="209"/>
  <c r="FXK1" i="209"/>
  <c r="FXL1" i="209"/>
  <c r="FXM1" i="209"/>
  <c r="FXN1" i="209"/>
  <c r="FXO1" i="209"/>
  <c r="FXP1" i="209"/>
  <c r="FXQ1" i="209"/>
  <c r="FXR1" i="209"/>
  <c r="FXS1" i="209"/>
  <c r="FXT1" i="209"/>
  <c r="FXU1" i="209"/>
  <c r="FXV1" i="209"/>
  <c r="FXW1" i="209"/>
  <c r="FXX1" i="209"/>
  <c r="FXY1" i="209"/>
  <c r="FXZ1" i="209"/>
  <c r="FYA1" i="209"/>
  <c r="FYB1" i="209"/>
  <c r="FYC1" i="209"/>
  <c r="FYD1" i="209"/>
  <c r="FYE1" i="209"/>
  <c r="FYF1" i="209"/>
  <c r="FYG1" i="209"/>
  <c r="FYH1" i="209"/>
  <c r="FYI1" i="209"/>
  <c r="FYJ1" i="209"/>
  <c r="FYK1" i="209"/>
  <c r="FYL1" i="209"/>
  <c r="FYM1" i="209"/>
  <c r="FYN1" i="209"/>
  <c r="FYO1" i="209"/>
  <c r="FYP1" i="209"/>
  <c r="FYQ1" i="209"/>
  <c r="FYR1" i="209"/>
  <c r="FYS1" i="209"/>
  <c r="FYT1" i="209"/>
  <c r="FYU1" i="209"/>
  <c r="FYV1" i="209"/>
  <c r="FYW1" i="209"/>
  <c r="FYX1" i="209"/>
  <c r="FYY1" i="209"/>
  <c r="FYZ1" i="209"/>
  <c r="FZA1" i="209"/>
  <c r="FZB1" i="209"/>
  <c r="FZC1" i="209"/>
  <c r="FZD1" i="209"/>
  <c r="FZE1" i="209"/>
  <c r="FZF1" i="209"/>
  <c r="FZG1" i="209"/>
  <c r="FZH1" i="209"/>
  <c r="FZI1" i="209"/>
  <c r="FZJ1" i="209"/>
  <c r="FZK1" i="209"/>
  <c r="FZL1" i="209"/>
  <c r="FZM1" i="209"/>
  <c r="FZN1" i="209"/>
  <c r="FZO1" i="209"/>
  <c r="FZP1" i="209"/>
  <c r="FZQ1" i="209"/>
  <c r="FZR1" i="209"/>
  <c r="FZS1" i="209"/>
  <c r="FZT1" i="209"/>
  <c r="FZU1" i="209"/>
  <c r="FZV1" i="209"/>
  <c r="FZW1" i="209"/>
  <c r="FZX1" i="209"/>
  <c r="FZY1" i="209"/>
  <c r="FZZ1" i="209"/>
  <c r="GAA1" i="209"/>
  <c r="GAB1" i="209"/>
  <c r="GAC1" i="209"/>
  <c r="GAD1" i="209"/>
  <c r="GAE1" i="209"/>
  <c r="GAF1" i="209"/>
  <c r="GAG1" i="209"/>
  <c r="GAH1" i="209"/>
  <c r="GAI1" i="209"/>
  <c r="GAJ1" i="209"/>
  <c r="GAK1" i="209"/>
  <c r="GAL1" i="209"/>
  <c r="GAM1" i="209"/>
  <c r="GAN1" i="209"/>
  <c r="GAO1" i="209"/>
  <c r="GAP1" i="209"/>
  <c r="GAQ1" i="209"/>
  <c r="GAR1" i="209"/>
  <c r="GAS1" i="209"/>
  <c r="GAT1" i="209"/>
  <c r="GAU1" i="209"/>
  <c r="GAV1" i="209"/>
  <c r="GAW1" i="209"/>
  <c r="GAX1" i="209"/>
  <c r="GAY1" i="209"/>
  <c r="GAZ1" i="209"/>
  <c r="GBA1" i="209"/>
  <c r="GBB1" i="209"/>
  <c r="GBC1" i="209"/>
  <c r="GBD1" i="209"/>
  <c r="GBE1" i="209"/>
  <c r="GBF1" i="209"/>
  <c r="GBG1" i="209"/>
  <c r="GBH1" i="209"/>
  <c r="GBI1" i="209"/>
  <c r="GBJ1" i="209"/>
  <c r="GBK1" i="209"/>
  <c r="GBL1" i="209"/>
  <c r="GBM1" i="209"/>
  <c r="GBN1" i="209"/>
  <c r="GBO1" i="209"/>
  <c r="GBP1" i="209"/>
  <c r="GBQ1" i="209"/>
  <c r="GBR1" i="209"/>
  <c r="GBS1" i="209"/>
  <c r="GBT1" i="209"/>
  <c r="GBU1" i="209"/>
  <c r="GBV1" i="209"/>
  <c r="GBW1" i="209"/>
  <c r="GBX1" i="209"/>
  <c r="GBY1" i="209"/>
  <c r="GBZ1" i="209"/>
  <c r="GCA1" i="209"/>
  <c r="GCB1" i="209"/>
  <c r="GCC1" i="209"/>
  <c r="GCD1" i="209"/>
  <c r="GCE1" i="209"/>
  <c r="GCF1" i="209"/>
  <c r="GCG1" i="209"/>
  <c r="GCH1" i="209"/>
  <c r="GCI1" i="209"/>
  <c r="GCJ1" i="209"/>
  <c r="GCK1" i="209"/>
  <c r="GCL1" i="209"/>
  <c r="GCM1" i="209"/>
  <c r="GCN1" i="209"/>
  <c r="GCO1" i="209"/>
  <c r="GCP1" i="209"/>
  <c r="GCQ1" i="209"/>
  <c r="GCR1" i="209"/>
  <c r="GCS1" i="209"/>
  <c r="GCT1" i="209"/>
  <c r="GCU1" i="209"/>
  <c r="GCV1" i="209"/>
  <c r="GCW1" i="209"/>
  <c r="GCX1" i="209"/>
  <c r="GCY1" i="209"/>
  <c r="GCZ1" i="209"/>
  <c r="GDA1" i="209"/>
  <c r="GDB1" i="209"/>
  <c r="GDC1" i="209"/>
  <c r="GDD1" i="209"/>
  <c r="GDE1" i="209"/>
  <c r="GDF1" i="209"/>
  <c r="GDG1" i="209"/>
  <c r="GDH1" i="209"/>
  <c r="GDI1" i="209"/>
  <c r="GDJ1" i="209"/>
  <c r="GDK1" i="209"/>
  <c r="GDL1" i="209"/>
  <c r="GDM1" i="209"/>
  <c r="GDN1" i="209"/>
  <c r="GDO1" i="209"/>
  <c r="GDP1" i="209"/>
  <c r="GDQ1" i="209"/>
  <c r="GDR1" i="209"/>
  <c r="GDS1" i="209"/>
  <c r="GDT1" i="209"/>
  <c r="GDU1" i="209"/>
  <c r="GDV1" i="209"/>
  <c r="GDW1" i="209"/>
  <c r="GDX1" i="209"/>
  <c r="GDY1" i="209"/>
  <c r="GDZ1" i="209"/>
  <c r="GEA1" i="209"/>
  <c r="GEB1" i="209"/>
  <c r="GEC1" i="209"/>
  <c r="GED1" i="209"/>
  <c r="GEE1" i="209"/>
  <c r="GEF1" i="209"/>
  <c r="GEG1" i="209"/>
  <c r="GEH1" i="209"/>
  <c r="GEI1" i="209"/>
  <c r="GEJ1" i="209"/>
  <c r="GEK1" i="209"/>
  <c r="GEL1" i="209"/>
  <c r="GEM1" i="209"/>
  <c r="GEN1" i="209"/>
  <c r="GEO1" i="209"/>
  <c r="GEP1" i="209"/>
  <c r="GEQ1" i="209"/>
  <c r="GER1" i="209"/>
  <c r="GES1" i="209"/>
  <c r="GET1" i="209"/>
  <c r="GEU1" i="209"/>
  <c r="GEV1" i="209"/>
  <c r="GEW1" i="209"/>
  <c r="GEX1" i="209"/>
  <c r="GEY1" i="209"/>
  <c r="GEZ1" i="209"/>
  <c r="GFA1" i="209"/>
  <c r="GFB1" i="209"/>
  <c r="GFC1" i="209"/>
  <c r="GFD1" i="209"/>
  <c r="GFE1" i="209"/>
  <c r="GFF1" i="209"/>
  <c r="GFG1" i="209"/>
  <c r="GFH1" i="209"/>
  <c r="GFI1" i="209"/>
  <c r="GFJ1" i="209"/>
  <c r="GFK1" i="209"/>
  <c r="GFL1" i="209"/>
  <c r="GFM1" i="209"/>
  <c r="GFN1" i="209"/>
  <c r="GFO1" i="209"/>
  <c r="GFP1" i="209"/>
  <c r="GFQ1" i="209"/>
  <c r="GFR1" i="209"/>
  <c r="GFS1" i="209"/>
  <c r="GFT1" i="209"/>
  <c r="GFU1" i="209"/>
  <c r="GFV1" i="209"/>
  <c r="GFW1" i="209"/>
  <c r="GFX1" i="209"/>
  <c r="GFY1" i="209"/>
  <c r="GFZ1" i="209"/>
  <c r="GGA1" i="209"/>
  <c r="GGB1" i="209"/>
  <c r="GGC1" i="209"/>
  <c r="GGD1" i="209"/>
  <c r="GGE1" i="209"/>
  <c r="GGF1" i="209"/>
  <c r="GGG1" i="209"/>
  <c r="GGH1" i="209"/>
  <c r="GGI1" i="209"/>
  <c r="GGJ1" i="209"/>
  <c r="GGK1" i="209"/>
  <c r="GGL1" i="209"/>
  <c r="GGM1" i="209"/>
  <c r="GGN1" i="209"/>
  <c r="GGO1" i="209"/>
  <c r="GGP1" i="209"/>
  <c r="GGQ1" i="209"/>
  <c r="GGR1" i="209"/>
  <c r="GGS1" i="209"/>
  <c r="GGT1" i="209"/>
  <c r="GGU1" i="209"/>
  <c r="GGV1" i="209"/>
  <c r="GGW1" i="209"/>
  <c r="GGX1" i="209"/>
  <c r="GGY1" i="209"/>
  <c r="GGZ1" i="209"/>
  <c r="GHA1" i="209"/>
  <c r="GHB1" i="209"/>
  <c r="GHC1" i="209"/>
  <c r="GHD1" i="209"/>
  <c r="GHE1" i="209"/>
  <c r="GHF1" i="209"/>
  <c r="GHG1" i="209"/>
  <c r="GHH1" i="209"/>
  <c r="GHI1" i="209"/>
  <c r="GHJ1" i="209"/>
  <c r="GHK1" i="209"/>
  <c r="GHL1" i="209"/>
  <c r="GHM1" i="209"/>
  <c r="GHN1" i="209"/>
  <c r="GHO1" i="209"/>
  <c r="GHP1" i="209"/>
  <c r="GHQ1" i="209"/>
  <c r="GHR1" i="209"/>
  <c r="GHS1" i="209"/>
  <c r="GHT1" i="209"/>
  <c r="GHU1" i="209"/>
  <c r="GHV1" i="209"/>
  <c r="GHW1" i="209"/>
  <c r="GHX1" i="209"/>
  <c r="GHY1" i="209"/>
  <c r="GHZ1" i="209"/>
  <c r="GIA1" i="209"/>
  <c r="GIB1" i="209"/>
  <c r="GIC1" i="209"/>
  <c r="GID1" i="209"/>
  <c r="GIE1" i="209"/>
  <c r="GIF1" i="209"/>
  <c r="GIG1" i="209"/>
  <c r="GIH1" i="209"/>
  <c r="GII1" i="209"/>
  <c r="GIJ1" i="209"/>
  <c r="GIK1" i="209"/>
  <c r="GIL1" i="209"/>
  <c r="GIM1" i="209"/>
  <c r="GIN1" i="209"/>
  <c r="GIO1" i="209"/>
  <c r="GIP1" i="209"/>
  <c r="GIQ1" i="209"/>
  <c r="GIR1" i="209"/>
  <c r="GIS1" i="209"/>
  <c r="GIT1" i="209"/>
  <c r="GIU1" i="209"/>
  <c r="GIV1" i="209"/>
  <c r="GIW1" i="209"/>
  <c r="GIX1" i="209"/>
  <c r="GIY1" i="209"/>
  <c r="GIZ1" i="209"/>
  <c r="GJA1" i="209"/>
  <c r="GJB1" i="209"/>
  <c r="GJC1" i="209"/>
  <c r="GJD1" i="209"/>
  <c r="GJE1" i="209"/>
  <c r="GJF1" i="209"/>
  <c r="GJG1" i="209"/>
  <c r="GJH1" i="209"/>
  <c r="GJI1" i="209"/>
  <c r="GJJ1" i="209"/>
  <c r="GJK1" i="209"/>
  <c r="GJL1" i="209"/>
  <c r="GJM1" i="209"/>
  <c r="GJN1" i="209"/>
  <c r="GJO1" i="209"/>
  <c r="GJP1" i="209"/>
  <c r="GJQ1" i="209"/>
  <c r="GJR1" i="209"/>
  <c r="GJS1" i="209"/>
  <c r="GJT1" i="209"/>
  <c r="GJU1" i="209"/>
  <c r="GJV1" i="209"/>
  <c r="GJW1" i="209"/>
  <c r="GJX1" i="209"/>
  <c r="GJY1" i="209"/>
  <c r="GJZ1" i="209"/>
  <c r="GKA1" i="209"/>
  <c r="GKB1" i="209"/>
  <c r="GKC1" i="209"/>
  <c r="GKD1" i="209"/>
  <c r="GKE1" i="209"/>
  <c r="GKF1" i="209"/>
  <c r="GKG1" i="209"/>
  <c r="GKH1" i="209"/>
  <c r="GKI1" i="209"/>
  <c r="GKJ1" i="209"/>
  <c r="GKK1" i="209"/>
  <c r="GKL1" i="209"/>
  <c r="GKM1" i="209"/>
  <c r="GKN1" i="209"/>
  <c r="GKO1" i="209"/>
  <c r="GKP1" i="209"/>
  <c r="GKQ1" i="209"/>
  <c r="GKR1" i="209"/>
  <c r="GKS1" i="209"/>
  <c r="GKT1" i="209"/>
  <c r="GKU1" i="209"/>
  <c r="GKV1" i="209"/>
  <c r="GKW1" i="209"/>
  <c r="GKX1" i="209"/>
  <c r="GKY1" i="209"/>
  <c r="GKZ1" i="209"/>
  <c r="GLA1" i="209"/>
  <c r="GLB1" i="209"/>
  <c r="GLC1" i="209"/>
  <c r="GLD1" i="209"/>
  <c r="GLE1" i="209"/>
  <c r="GLF1" i="209"/>
  <c r="GLG1" i="209"/>
  <c r="GLH1" i="209"/>
  <c r="GLI1" i="209"/>
  <c r="GLJ1" i="209"/>
  <c r="GLK1" i="209"/>
  <c r="GLL1" i="209"/>
  <c r="GLM1" i="209"/>
  <c r="GLN1" i="209"/>
  <c r="GLO1" i="209"/>
  <c r="GLP1" i="209"/>
  <c r="GLQ1" i="209"/>
  <c r="GLR1" i="209"/>
  <c r="GLS1" i="209"/>
  <c r="GLT1" i="209"/>
  <c r="GLU1" i="209"/>
  <c r="GLV1" i="209"/>
  <c r="GLW1" i="209"/>
  <c r="GLX1" i="209"/>
  <c r="GLY1" i="209"/>
  <c r="GLZ1" i="209"/>
  <c r="GMA1" i="209"/>
  <c r="GMB1" i="209"/>
  <c r="GMC1" i="209"/>
  <c r="GMD1" i="209"/>
  <c r="GME1" i="209"/>
  <c r="GMF1" i="209"/>
  <c r="GMG1" i="209"/>
  <c r="GMH1" i="209"/>
  <c r="GMI1" i="209"/>
  <c r="GMJ1" i="209"/>
  <c r="GMK1" i="209"/>
  <c r="GML1" i="209"/>
  <c r="GMM1" i="209"/>
  <c r="GMN1" i="209"/>
  <c r="GMO1" i="209"/>
  <c r="GMP1" i="209"/>
  <c r="GMQ1" i="209"/>
  <c r="GMR1" i="209"/>
  <c r="GMS1" i="209"/>
  <c r="GMT1" i="209"/>
  <c r="GMU1" i="209"/>
  <c r="GMV1" i="209"/>
  <c r="GMW1" i="209"/>
  <c r="GMX1" i="209"/>
  <c r="GMY1" i="209"/>
  <c r="GMZ1" i="209"/>
  <c r="GNA1" i="209"/>
  <c r="GNB1" i="209"/>
  <c r="GNC1" i="209"/>
  <c r="GND1" i="209"/>
  <c r="GNE1" i="209"/>
  <c r="GNF1" i="209"/>
  <c r="GNG1" i="209"/>
  <c r="GNH1" i="209"/>
  <c r="GNI1" i="209"/>
  <c r="GNJ1" i="209"/>
  <c r="GNK1" i="209"/>
  <c r="GNL1" i="209"/>
  <c r="GNM1" i="209"/>
  <c r="GNN1" i="209"/>
  <c r="GNO1" i="209"/>
  <c r="GNP1" i="209"/>
  <c r="GNQ1" i="209"/>
  <c r="GNR1" i="209"/>
  <c r="GNS1" i="209"/>
  <c r="GNT1" i="209"/>
  <c r="GNU1" i="209"/>
  <c r="GNV1" i="209"/>
  <c r="GNW1" i="209"/>
  <c r="GNX1" i="209"/>
  <c r="GNY1" i="209"/>
  <c r="GNZ1" i="209"/>
  <c r="GOA1" i="209"/>
  <c r="GOB1" i="209"/>
  <c r="GOC1" i="209"/>
  <c r="GOD1" i="209"/>
  <c r="GOE1" i="209"/>
  <c r="GOF1" i="209"/>
  <c r="GOG1" i="209"/>
  <c r="GOH1" i="209"/>
  <c r="GOI1" i="209"/>
  <c r="GOJ1" i="209"/>
  <c r="GOK1" i="209"/>
  <c r="GOL1" i="209"/>
  <c r="GOM1" i="209"/>
  <c r="GON1" i="209"/>
  <c r="GOO1" i="209"/>
  <c r="GOP1" i="209"/>
  <c r="GOQ1" i="209"/>
  <c r="GOR1" i="209"/>
  <c r="GOS1" i="209"/>
  <c r="GOT1" i="209"/>
  <c r="GOU1" i="209"/>
  <c r="GOV1" i="209"/>
  <c r="GOW1" i="209"/>
  <c r="GOX1" i="209"/>
  <c r="GOY1" i="209"/>
  <c r="GOZ1" i="209"/>
  <c r="GPA1" i="209"/>
  <c r="GPB1" i="209"/>
  <c r="GPC1" i="209"/>
  <c r="GPD1" i="209"/>
  <c r="GPE1" i="209"/>
  <c r="GPF1" i="209"/>
  <c r="GPG1" i="209"/>
  <c r="GPH1" i="209"/>
  <c r="GPI1" i="209"/>
  <c r="GPJ1" i="209"/>
  <c r="GPK1" i="209"/>
  <c r="GPL1" i="209"/>
  <c r="GPM1" i="209"/>
  <c r="GPN1" i="209"/>
  <c r="GPO1" i="209"/>
  <c r="GPP1" i="209"/>
  <c r="GPQ1" i="209"/>
  <c r="GPR1" i="209"/>
  <c r="GPS1" i="209"/>
  <c r="GPT1" i="209"/>
  <c r="GPU1" i="209"/>
  <c r="GPV1" i="209"/>
  <c r="GPW1" i="209"/>
  <c r="GPX1" i="209"/>
  <c r="GPY1" i="209"/>
  <c r="GPZ1" i="209"/>
  <c r="GQA1" i="209"/>
  <c r="GQB1" i="209"/>
  <c r="GQC1" i="209"/>
  <c r="GQD1" i="209"/>
  <c r="GQE1" i="209"/>
  <c r="GQF1" i="209"/>
  <c r="GQG1" i="209"/>
  <c r="GQH1" i="209"/>
  <c r="GQI1" i="209"/>
  <c r="GQJ1" i="209"/>
  <c r="GQK1" i="209"/>
  <c r="GQL1" i="209"/>
  <c r="GQM1" i="209"/>
  <c r="GQN1" i="209"/>
  <c r="GQO1" i="209"/>
  <c r="GQP1" i="209"/>
  <c r="GQQ1" i="209"/>
  <c r="GQR1" i="209"/>
  <c r="GQS1" i="209"/>
  <c r="GQT1" i="209"/>
  <c r="GQU1" i="209"/>
  <c r="GQV1" i="209"/>
  <c r="GQW1" i="209"/>
  <c r="GQX1" i="209"/>
  <c r="GQY1" i="209"/>
  <c r="GQZ1" i="209"/>
  <c r="GRA1" i="209"/>
  <c r="GRB1" i="209"/>
  <c r="GRC1" i="209"/>
  <c r="GRD1" i="209"/>
  <c r="GRE1" i="209"/>
  <c r="GRF1" i="209"/>
  <c r="GRG1" i="209"/>
  <c r="GRH1" i="209"/>
  <c r="GRI1" i="209"/>
  <c r="GRJ1" i="209"/>
  <c r="GRK1" i="209"/>
  <c r="GRL1" i="209"/>
  <c r="GRM1" i="209"/>
  <c r="GRN1" i="209"/>
  <c r="GRO1" i="209"/>
  <c r="GRP1" i="209"/>
  <c r="GRQ1" i="209"/>
  <c r="GRR1" i="209"/>
  <c r="GRS1" i="209"/>
  <c r="GRT1" i="209"/>
  <c r="GRU1" i="209"/>
  <c r="GRV1" i="209"/>
  <c r="GRW1" i="209"/>
  <c r="GRX1" i="209"/>
  <c r="GRY1" i="209"/>
  <c r="GRZ1" i="209"/>
  <c r="GSA1" i="209"/>
  <c r="GSB1" i="209"/>
  <c r="GSC1" i="209"/>
  <c r="GSD1" i="209"/>
  <c r="GSE1" i="209"/>
  <c r="GSF1" i="209"/>
  <c r="GSG1" i="209"/>
  <c r="GSH1" i="209"/>
  <c r="GSI1" i="209"/>
  <c r="GSJ1" i="209"/>
  <c r="GSK1" i="209"/>
  <c r="GSL1" i="209"/>
  <c r="GSM1" i="209"/>
  <c r="GSN1" i="209"/>
  <c r="GSO1" i="209"/>
  <c r="GSP1" i="209"/>
  <c r="GSQ1" i="209"/>
  <c r="GSR1" i="209"/>
  <c r="GSS1" i="209"/>
  <c r="GST1" i="209"/>
  <c r="GSU1" i="209"/>
  <c r="GSV1" i="209"/>
  <c r="GSW1" i="209"/>
  <c r="GSX1" i="209"/>
  <c r="GSY1" i="209"/>
  <c r="GSZ1" i="209"/>
  <c r="GTA1" i="209"/>
  <c r="GTB1" i="209"/>
  <c r="GTC1" i="209"/>
  <c r="GTD1" i="209"/>
  <c r="GTE1" i="209"/>
  <c r="GTF1" i="209"/>
  <c r="GTG1" i="209"/>
  <c r="GTH1" i="209"/>
  <c r="GTI1" i="209"/>
  <c r="GTJ1" i="209"/>
  <c r="GTK1" i="209"/>
  <c r="GTL1" i="209"/>
  <c r="GTM1" i="209"/>
  <c r="GTN1" i="209"/>
  <c r="GTO1" i="209"/>
  <c r="GTP1" i="209"/>
  <c r="GTQ1" i="209"/>
  <c r="GTR1" i="209"/>
  <c r="GTS1" i="209"/>
  <c r="GTT1" i="209"/>
  <c r="GTU1" i="209"/>
  <c r="GTV1" i="209"/>
  <c r="GTW1" i="209"/>
  <c r="GTX1" i="209"/>
  <c r="GTY1" i="209"/>
  <c r="GTZ1" i="209"/>
  <c r="GUA1" i="209"/>
  <c r="GUB1" i="209"/>
  <c r="GUC1" i="209"/>
  <c r="GUD1" i="209"/>
  <c r="GUE1" i="209"/>
  <c r="GUF1" i="209"/>
  <c r="GUG1" i="209"/>
  <c r="GUH1" i="209"/>
  <c r="GUI1" i="209"/>
  <c r="GUJ1" i="209"/>
  <c r="GUK1" i="209"/>
  <c r="GUL1" i="209"/>
  <c r="GUM1" i="209"/>
  <c r="GUN1" i="209"/>
  <c r="GUO1" i="209"/>
  <c r="GUP1" i="209"/>
  <c r="GUQ1" i="209"/>
  <c r="GUR1" i="209"/>
  <c r="GUS1" i="209"/>
  <c r="GUT1" i="209"/>
  <c r="GUU1" i="209"/>
  <c r="GUV1" i="209"/>
  <c r="GUW1" i="209"/>
  <c r="GUX1" i="209"/>
  <c r="GUY1" i="209"/>
  <c r="GUZ1" i="209"/>
  <c r="GVA1" i="209"/>
  <c r="GVB1" i="209"/>
  <c r="GVC1" i="209"/>
  <c r="GVD1" i="209"/>
  <c r="GVE1" i="209"/>
  <c r="GVF1" i="209"/>
  <c r="GVG1" i="209"/>
  <c r="GVH1" i="209"/>
  <c r="GVI1" i="209"/>
  <c r="GVJ1" i="209"/>
  <c r="GVK1" i="209"/>
  <c r="GVL1" i="209"/>
  <c r="GVM1" i="209"/>
  <c r="GVN1" i="209"/>
  <c r="GVO1" i="209"/>
  <c r="GVP1" i="209"/>
  <c r="GVQ1" i="209"/>
  <c r="GVR1" i="209"/>
  <c r="GVS1" i="209"/>
  <c r="GVT1" i="209"/>
  <c r="GVU1" i="209"/>
  <c r="GVV1" i="209"/>
  <c r="GVW1" i="209"/>
  <c r="GVX1" i="209"/>
  <c r="GVY1" i="209"/>
  <c r="GVZ1" i="209"/>
  <c r="GWA1" i="209"/>
  <c r="GWB1" i="209"/>
  <c r="GWC1" i="209"/>
  <c r="GWD1" i="209"/>
  <c r="GWE1" i="209"/>
  <c r="GWF1" i="209"/>
  <c r="GWG1" i="209"/>
  <c r="GWH1" i="209"/>
  <c r="GWI1" i="209"/>
  <c r="GWJ1" i="209"/>
  <c r="GWK1" i="209"/>
  <c r="GWL1" i="209"/>
  <c r="GWM1" i="209"/>
  <c r="GWN1" i="209"/>
  <c r="GWO1" i="209"/>
  <c r="GWP1" i="209"/>
  <c r="GWQ1" i="209"/>
  <c r="GWR1" i="209"/>
  <c r="GWS1" i="209"/>
  <c r="GWT1" i="209"/>
  <c r="GWU1" i="209"/>
  <c r="GWV1" i="209"/>
  <c r="GWW1" i="209"/>
  <c r="GWX1" i="209"/>
  <c r="GWY1" i="209"/>
  <c r="GWZ1" i="209"/>
  <c r="GXA1" i="209"/>
  <c r="GXB1" i="209"/>
  <c r="GXC1" i="209"/>
  <c r="GXD1" i="209"/>
  <c r="GXE1" i="209"/>
  <c r="GXF1" i="209"/>
  <c r="GXG1" i="209"/>
  <c r="GXH1" i="209"/>
  <c r="GXI1" i="209"/>
  <c r="GXJ1" i="209"/>
  <c r="GXK1" i="209"/>
  <c r="GXL1" i="209"/>
  <c r="GXM1" i="209"/>
  <c r="GXN1" i="209"/>
  <c r="GXO1" i="209"/>
  <c r="GXP1" i="209"/>
  <c r="GXQ1" i="209"/>
  <c r="GXR1" i="209"/>
  <c r="GXS1" i="209"/>
  <c r="GXT1" i="209"/>
  <c r="GXU1" i="209"/>
  <c r="GXV1" i="209"/>
  <c r="GXW1" i="209"/>
  <c r="GXX1" i="209"/>
  <c r="GXY1" i="209"/>
  <c r="GXZ1" i="209"/>
  <c r="GYA1" i="209"/>
  <c r="GYB1" i="209"/>
  <c r="GYC1" i="209"/>
  <c r="GYD1" i="209"/>
  <c r="GYE1" i="209"/>
  <c r="GYF1" i="209"/>
  <c r="GYG1" i="209"/>
  <c r="GYH1" i="209"/>
  <c r="GYI1" i="209"/>
  <c r="GYJ1" i="209"/>
  <c r="GYK1" i="209"/>
  <c r="GYL1" i="209"/>
  <c r="GYM1" i="209"/>
  <c r="GYN1" i="209"/>
  <c r="GYO1" i="209"/>
  <c r="GYP1" i="209"/>
  <c r="GYQ1" i="209"/>
  <c r="GYR1" i="209"/>
  <c r="GYS1" i="209"/>
  <c r="GYT1" i="209"/>
  <c r="GYU1" i="209"/>
  <c r="GYV1" i="209"/>
  <c r="GYW1" i="209"/>
  <c r="GYX1" i="209"/>
  <c r="GYY1" i="209"/>
  <c r="GYZ1" i="209"/>
  <c r="GZA1" i="209"/>
  <c r="GZB1" i="209"/>
  <c r="GZC1" i="209"/>
  <c r="GZD1" i="209"/>
  <c r="GZE1" i="209"/>
  <c r="GZF1" i="209"/>
  <c r="GZG1" i="209"/>
  <c r="GZH1" i="209"/>
  <c r="GZI1" i="209"/>
  <c r="GZJ1" i="209"/>
  <c r="GZK1" i="209"/>
  <c r="GZL1" i="209"/>
  <c r="GZM1" i="209"/>
  <c r="GZN1" i="209"/>
  <c r="GZO1" i="209"/>
  <c r="GZP1" i="209"/>
  <c r="GZQ1" i="209"/>
  <c r="GZR1" i="209"/>
  <c r="GZS1" i="209"/>
  <c r="GZT1" i="209"/>
  <c r="GZU1" i="209"/>
  <c r="GZV1" i="209"/>
  <c r="GZW1" i="209"/>
  <c r="GZX1" i="209"/>
  <c r="GZY1" i="209"/>
  <c r="GZZ1" i="209"/>
  <c r="HAA1" i="209"/>
  <c r="HAB1" i="209"/>
  <c r="HAC1" i="209"/>
  <c r="HAD1" i="209"/>
  <c r="HAE1" i="209"/>
  <c r="HAF1" i="209"/>
  <c r="HAG1" i="209"/>
  <c r="HAH1" i="209"/>
  <c r="HAI1" i="209"/>
  <c r="HAJ1" i="209"/>
  <c r="HAK1" i="209"/>
  <c r="HAL1" i="209"/>
  <c r="HAM1" i="209"/>
  <c r="HAN1" i="209"/>
  <c r="HAO1" i="209"/>
  <c r="HAP1" i="209"/>
  <c r="HAQ1" i="209"/>
  <c r="HAR1" i="209"/>
  <c r="HAS1" i="209"/>
  <c r="HAT1" i="209"/>
  <c r="HAU1" i="209"/>
  <c r="HAV1" i="209"/>
  <c r="HAW1" i="209"/>
  <c r="HAX1" i="209"/>
  <c r="HAY1" i="209"/>
  <c r="HAZ1" i="209"/>
  <c r="HBA1" i="209"/>
  <c r="HBB1" i="209"/>
  <c r="HBC1" i="209"/>
  <c r="HBD1" i="209"/>
  <c r="HBE1" i="209"/>
  <c r="HBF1" i="209"/>
  <c r="HBG1" i="209"/>
  <c r="HBH1" i="209"/>
  <c r="HBI1" i="209"/>
  <c r="HBJ1" i="209"/>
  <c r="HBK1" i="209"/>
  <c r="HBL1" i="209"/>
  <c r="HBM1" i="209"/>
  <c r="HBN1" i="209"/>
  <c r="HBO1" i="209"/>
  <c r="HBP1" i="209"/>
  <c r="HBQ1" i="209"/>
  <c r="HBR1" i="209"/>
  <c r="HBS1" i="209"/>
  <c r="HBT1" i="209"/>
  <c r="HBU1" i="209"/>
  <c r="HBV1" i="209"/>
  <c r="HBW1" i="209"/>
  <c r="HBX1" i="209"/>
  <c r="HBY1" i="209"/>
  <c r="HBZ1" i="209"/>
  <c r="HCA1" i="209"/>
  <c r="HCB1" i="209"/>
  <c r="HCC1" i="209"/>
  <c r="HCD1" i="209"/>
  <c r="HCE1" i="209"/>
  <c r="HCF1" i="209"/>
  <c r="HCG1" i="209"/>
  <c r="HCH1" i="209"/>
  <c r="HCI1" i="209"/>
  <c r="HCJ1" i="209"/>
  <c r="HCK1" i="209"/>
  <c r="HCL1" i="209"/>
  <c r="HCM1" i="209"/>
  <c r="HCN1" i="209"/>
  <c r="HCO1" i="209"/>
  <c r="HCP1" i="209"/>
  <c r="HCQ1" i="209"/>
  <c r="HCR1" i="209"/>
  <c r="HCS1" i="209"/>
  <c r="HCT1" i="209"/>
  <c r="HCU1" i="209"/>
  <c r="HCV1" i="209"/>
  <c r="HCW1" i="209"/>
  <c r="HCX1" i="209"/>
  <c r="HCY1" i="209"/>
  <c r="HCZ1" i="209"/>
  <c r="HDA1" i="209"/>
  <c r="HDB1" i="209"/>
  <c r="HDC1" i="209"/>
  <c r="HDD1" i="209"/>
  <c r="HDE1" i="209"/>
  <c r="HDF1" i="209"/>
  <c r="HDG1" i="209"/>
  <c r="HDH1" i="209"/>
  <c r="HDI1" i="209"/>
  <c r="HDJ1" i="209"/>
  <c r="HDK1" i="209"/>
  <c r="HDL1" i="209"/>
  <c r="HDM1" i="209"/>
  <c r="HDN1" i="209"/>
  <c r="HDO1" i="209"/>
  <c r="HDP1" i="209"/>
  <c r="HDQ1" i="209"/>
  <c r="HDR1" i="209"/>
  <c r="HDS1" i="209"/>
  <c r="HDT1" i="209"/>
  <c r="HDU1" i="209"/>
  <c r="HDV1" i="209"/>
  <c r="HDW1" i="209"/>
  <c r="HDX1" i="209"/>
  <c r="HDY1" i="209"/>
  <c r="HDZ1" i="209"/>
  <c r="HEA1" i="209"/>
  <c r="HEB1" i="209"/>
  <c r="HEC1" i="209"/>
  <c r="HED1" i="209"/>
  <c r="HEE1" i="209"/>
  <c r="HEF1" i="209"/>
  <c r="HEG1" i="209"/>
  <c r="HEH1" i="209"/>
  <c r="HEI1" i="209"/>
  <c r="HEJ1" i="209"/>
  <c r="HEK1" i="209"/>
  <c r="HEL1" i="209"/>
  <c r="HEM1" i="209"/>
  <c r="HEN1" i="209"/>
  <c r="HEO1" i="209"/>
  <c r="HEP1" i="209"/>
  <c r="HEQ1" i="209"/>
  <c r="HER1" i="209"/>
  <c r="HES1" i="209"/>
  <c r="HET1" i="209"/>
  <c r="HEU1" i="209"/>
  <c r="HEV1" i="209"/>
  <c r="HEW1" i="209"/>
  <c r="HEX1" i="209"/>
  <c r="HEY1" i="209"/>
  <c r="HEZ1" i="209"/>
  <c r="HFA1" i="209"/>
  <c r="HFB1" i="209"/>
  <c r="HFC1" i="209"/>
  <c r="HFD1" i="209"/>
  <c r="HFE1" i="209"/>
  <c r="HFF1" i="209"/>
  <c r="HFG1" i="209"/>
  <c r="HFH1" i="209"/>
  <c r="HFI1" i="209"/>
  <c r="HFJ1" i="209"/>
  <c r="HFK1" i="209"/>
  <c r="HFL1" i="209"/>
  <c r="HFM1" i="209"/>
  <c r="HFN1" i="209"/>
  <c r="HFO1" i="209"/>
  <c r="HFP1" i="209"/>
  <c r="HFQ1" i="209"/>
  <c r="HFR1" i="209"/>
  <c r="HFS1" i="209"/>
  <c r="HFT1" i="209"/>
  <c r="HFU1" i="209"/>
  <c r="HFV1" i="209"/>
  <c r="HFW1" i="209"/>
  <c r="HFX1" i="209"/>
  <c r="HFY1" i="209"/>
  <c r="HFZ1" i="209"/>
  <c r="HGA1" i="209"/>
  <c r="HGB1" i="209"/>
  <c r="HGC1" i="209"/>
  <c r="HGD1" i="209"/>
  <c r="HGE1" i="209"/>
  <c r="HGF1" i="209"/>
  <c r="HGG1" i="209"/>
  <c r="HGH1" i="209"/>
  <c r="HGI1" i="209"/>
  <c r="HGJ1" i="209"/>
  <c r="HGK1" i="209"/>
  <c r="HGL1" i="209"/>
  <c r="HGM1" i="209"/>
  <c r="HGN1" i="209"/>
  <c r="HGO1" i="209"/>
  <c r="HGP1" i="209"/>
  <c r="HGQ1" i="209"/>
  <c r="HGR1" i="209"/>
  <c r="HGS1" i="209"/>
  <c r="HGT1" i="209"/>
  <c r="HGU1" i="209"/>
  <c r="HGV1" i="209"/>
  <c r="HGW1" i="209"/>
  <c r="HGX1" i="209"/>
  <c r="HGY1" i="209"/>
  <c r="HGZ1" i="209"/>
  <c r="HHA1" i="209"/>
  <c r="HHB1" i="209"/>
  <c r="HHC1" i="209"/>
  <c r="HHD1" i="209"/>
  <c r="HHE1" i="209"/>
  <c r="HHF1" i="209"/>
  <c r="HHG1" i="209"/>
  <c r="HHH1" i="209"/>
  <c r="HHI1" i="209"/>
  <c r="HHJ1" i="209"/>
  <c r="HHK1" i="209"/>
  <c r="HHL1" i="209"/>
  <c r="HHM1" i="209"/>
  <c r="HHN1" i="209"/>
  <c r="HHO1" i="209"/>
  <c r="HHP1" i="209"/>
  <c r="HHQ1" i="209"/>
  <c r="HHR1" i="209"/>
  <c r="HHS1" i="209"/>
  <c r="HHT1" i="209"/>
  <c r="HHU1" i="209"/>
  <c r="HHV1" i="209"/>
  <c r="HHW1" i="209"/>
  <c r="HHX1" i="209"/>
  <c r="HHY1" i="209"/>
  <c r="HHZ1" i="209"/>
  <c r="HIA1" i="209"/>
  <c r="HIB1" i="209"/>
  <c r="HIC1" i="209"/>
  <c r="HID1" i="209"/>
  <c r="HIE1" i="209"/>
  <c r="HIF1" i="209"/>
  <c r="HIG1" i="209"/>
  <c r="HIH1" i="209"/>
  <c r="HII1" i="209"/>
  <c r="HIJ1" i="209"/>
  <c r="HIK1" i="209"/>
  <c r="HIL1" i="209"/>
  <c r="HIM1" i="209"/>
  <c r="HIN1" i="209"/>
  <c r="HIO1" i="209"/>
  <c r="HIP1" i="209"/>
  <c r="HIQ1" i="209"/>
  <c r="HIR1" i="209"/>
  <c r="HIS1" i="209"/>
  <c r="HIT1" i="209"/>
  <c r="HIU1" i="209"/>
  <c r="HIV1" i="209"/>
  <c r="HIW1" i="209"/>
  <c r="HIX1" i="209"/>
  <c r="HIY1" i="209"/>
  <c r="HIZ1" i="209"/>
  <c r="HJA1" i="209"/>
  <c r="HJB1" i="209"/>
  <c r="HJC1" i="209"/>
  <c r="HJD1" i="209"/>
  <c r="HJE1" i="209"/>
  <c r="HJF1" i="209"/>
  <c r="HJG1" i="209"/>
  <c r="HJH1" i="209"/>
  <c r="HJI1" i="209"/>
  <c r="HJJ1" i="209"/>
  <c r="HJK1" i="209"/>
  <c r="HJL1" i="209"/>
  <c r="HJM1" i="209"/>
  <c r="HJN1" i="209"/>
  <c r="HJO1" i="209"/>
  <c r="HJP1" i="209"/>
  <c r="HJQ1" i="209"/>
  <c r="HJR1" i="209"/>
  <c r="HJS1" i="209"/>
  <c r="HJT1" i="209"/>
  <c r="HJU1" i="209"/>
  <c r="HJV1" i="209"/>
  <c r="HJW1" i="209"/>
  <c r="HJX1" i="209"/>
  <c r="HJY1" i="209"/>
  <c r="HJZ1" i="209"/>
  <c r="HKA1" i="209"/>
  <c r="HKB1" i="209"/>
  <c r="HKC1" i="209"/>
  <c r="HKD1" i="209"/>
  <c r="HKE1" i="209"/>
  <c r="HKF1" i="209"/>
  <c r="HKG1" i="209"/>
  <c r="HKH1" i="209"/>
  <c r="HKI1" i="209"/>
  <c r="HKJ1" i="209"/>
  <c r="HKK1" i="209"/>
  <c r="HKL1" i="209"/>
  <c r="HKM1" i="209"/>
  <c r="HKN1" i="209"/>
  <c r="HKO1" i="209"/>
  <c r="HKP1" i="209"/>
  <c r="HKQ1" i="209"/>
  <c r="HKR1" i="209"/>
  <c r="HKS1" i="209"/>
  <c r="HKT1" i="209"/>
  <c r="HKU1" i="209"/>
  <c r="HKV1" i="209"/>
  <c r="HKW1" i="209"/>
  <c r="HKX1" i="209"/>
  <c r="HKY1" i="209"/>
  <c r="HKZ1" i="209"/>
  <c r="HLA1" i="209"/>
  <c r="HLB1" i="209"/>
  <c r="HLC1" i="209"/>
  <c r="HLD1" i="209"/>
  <c r="HLE1" i="209"/>
  <c r="HLF1" i="209"/>
  <c r="HLG1" i="209"/>
  <c r="HLH1" i="209"/>
  <c r="HLI1" i="209"/>
  <c r="HLJ1" i="209"/>
  <c r="HLK1" i="209"/>
  <c r="HLL1" i="209"/>
  <c r="HLM1" i="209"/>
  <c r="HLN1" i="209"/>
  <c r="HLO1" i="209"/>
  <c r="HLP1" i="209"/>
  <c r="HLQ1" i="209"/>
  <c r="HLR1" i="209"/>
  <c r="HLS1" i="209"/>
  <c r="HLT1" i="209"/>
  <c r="HLU1" i="209"/>
  <c r="HLV1" i="209"/>
  <c r="HLW1" i="209"/>
  <c r="HLX1" i="209"/>
  <c r="HLY1" i="209"/>
  <c r="HLZ1" i="209"/>
  <c r="HMA1" i="209"/>
  <c r="HMB1" i="209"/>
  <c r="HMC1" i="209"/>
  <c r="HMD1" i="209"/>
  <c r="HME1" i="209"/>
  <c r="HMF1" i="209"/>
  <c r="HMG1" i="209"/>
  <c r="HMH1" i="209"/>
  <c r="HMI1" i="209"/>
  <c r="HMJ1" i="209"/>
  <c r="HMK1" i="209"/>
  <c r="HML1" i="209"/>
  <c r="HMM1" i="209"/>
  <c r="HMN1" i="209"/>
  <c r="HMO1" i="209"/>
  <c r="HMP1" i="209"/>
  <c r="HMQ1" i="209"/>
  <c r="HMR1" i="209"/>
  <c r="HMS1" i="209"/>
  <c r="HMT1" i="209"/>
  <c r="HMU1" i="209"/>
  <c r="HMV1" i="209"/>
  <c r="HMW1" i="209"/>
  <c r="HMX1" i="209"/>
  <c r="HMY1" i="209"/>
  <c r="HMZ1" i="209"/>
  <c r="HNA1" i="209"/>
  <c r="HNB1" i="209"/>
  <c r="HNC1" i="209"/>
  <c r="HND1" i="209"/>
  <c r="HNE1" i="209"/>
  <c r="HNF1" i="209"/>
  <c r="HNG1" i="209"/>
  <c r="HNH1" i="209"/>
  <c r="HNI1" i="209"/>
  <c r="HNJ1" i="209"/>
  <c r="HNK1" i="209"/>
  <c r="HNL1" i="209"/>
  <c r="HNM1" i="209"/>
  <c r="HNN1" i="209"/>
  <c r="HNO1" i="209"/>
  <c r="HNP1" i="209"/>
  <c r="HNQ1" i="209"/>
  <c r="HNR1" i="209"/>
  <c r="HNS1" i="209"/>
  <c r="HNT1" i="209"/>
  <c r="HNU1" i="209"/>
  <c r="HNV1" i="209"/>
  <c r="HNW1" i="209"/>
  <c r="HNX1" i="209"/>
  <c r="HNY1" i="209"/>
  <c r="HNZ1" i="209"/>
  <c r="HOA1" i="209"/>
  <c r="HOB1" i="209"/>
  <c r="HOC1" i="209"/>
  <c r="HOD1" i="209"/>
  <c r="HOE1" i="209"/>
  <c r="HOF1" i="209"/>
  <c r="HOG1" i="209"/>
  <c r="HOH1" i="209"/>
  <c r="HOI1" i="209"/>
  <c r="HOJ1" i="209"/>
  <c r="HOK1" i="209"/>
  <c r="HOL1" i="209"/>
  <c r="HOM1" i="209"/>
  <c r="HON1" i="209"/>
  <c r="HOO1" i="209"/>
  <c r="HOP1" i="209"/>
  <c r="HOQ1" i="209"/>
  <c r="HOR1" i="209"/>
  <c r="HOS1" i="209"/>
  <c r="HOT1" i="209"/>
  <c r="HOU1" i="209"/>
  <c r="HOV1" i="209"/>
  <c r="HOW1" i="209"/>
  <c r="HOX1" i="209"/>
  <c r="HOY1" i="209"/>
  <c r="HOZ1" i="209"/>
  <c r="HPA1" i="209"/>
  <c r="HPB1" i="209"/>
  <c r="HPC1" i="209"/>
  <c r="HPD1" i="209"/>
  <c r="HPE1" i="209"/>
  <c r="HPF1" i="209"/>
  <c r="HPG1" i="209"/>
  <c r="HPH1" i="209"/>
  <c r="HPI1" i="209"/>
  <c r="HPJ1" i="209"/>
  <c r="HPK1" i="209"/>
  <c r="HPL1" i="209"/>
  <c r="HPM1" i="209"/>
  <c r="HPN1" i="209"/>
  <c r="HPO1" i="209"/>
  <c r="HPP1" i="209"/>
  <c r="HPQ1" i="209"/>
  <c r="HPR1" i="209"/>
  <c r="HPS1" i="209"/>
  <c r="HPT1" i="209"/>
  <c r="HPU1" i="209"/>
  <c r="HPV1" i="209"/>
  <c r="HPW1" i="209"/>
  <c r="HPX1" i="209"/>
  <c r="HPY1" i="209"/>
  <c r="HPZ1" i="209"/>
  <c r="HQA1" i="209"/>
  <c r="HQB1" i="209"/>
  <c r="HQC1" i="209"/>
  <c r="HQD1" i="209"/>
  <c r="HQE1" i="209"/>
  <c r="HQF1" i="209"/>
  <c r="HQG1" i="209"/>
  <c r="HQH1" i="209"/>
  <c r="HQI1" i="209"/>
  <c r="HQJ1" i="209"/>
  <c r="HQK1" i="209"/>
  <c r="HQL1" i="209"/>
  <c r="HQM1" i="209"/>
  <c r="HQN1" i="209"/>
  <c r="HQO1" i="209"/>
  <c r="HQP1" i="209"/>
  <c r="HQQ1" i="209"/>
  <c r="HQR1" i="209"/>
  <c r="HQS1" i="209"/>
  <c r="HQT1" i="209"/>
  <c r="HQU1" i="209"/>
  <c r="HQV1" i="209"/>
  <c r="HQW1" i="209"/>
  <c r="HQX1" i="209"/>
  <c r="HQY1" i="209"/>
  <c r="HQZ1" i="209"/>
  <c r="HRA1" i="209"/>
  <c r="HRB1" i="209"/>
  <c r="HRC1" i="209"/>
  <c r="HRD1" i="209"/>
  <c r="HRE1" i="209"/>
  <c r="HRF1" i="209"/>
  <c r="HRG1" i="209"/>
  <c r="HRH1" i="209"/>
  <c r="HRI1" i="209"/>
  <c r="HRJ1" i="209"/>
  <c r="HRK1" i="209"/>
  <c r="HRL1" i="209"/>
  <c r="HRM1" i="209"/>
  <c r="HRN1" i="209"/>
  <c r="HRO1" i="209"/>
  <c r="HRP1" i="209"/>
  <c r="HRQ1" i="209"/>
  <c r="HRR1" i="209"/>
  <c r="HRS1" i="209"/>
  <c r="HRT1" i="209"/>
  <c r="HRU1" i="209"/>
  <c r="HRV1" i="209"/>
  <c r="HRW1" i="209"/>
  <c r="HRX1" i="209"/>
  <c r="HRY1" i="209"/>
  <c r="HRZ1" i="209"/>
  <c r="HSA1" i="209"/>
  <c r="HSB1" i="209"/>
  <c r="HSC1" i="209"/>
  <c r="HSD1" i="209"/>
  <c r="HSE1" i="209"/>
  <c r="HSF1" i="209"/>
  <c r="HSG1" i="209"/>
  <c r="HSH1" i="209"/>
  <c r="HSI1" i="209"/>
  <c r="HSJ1" i="209"/>
  <c r="HSK1" i="209"/>
  <c r="HSL1" i="209"/>
  <c r="HSM1" i="209"/>
  <c r="HSN1" i="209"/>
  <c r="HSO1" i="209"/>
  <c r="HSP1" i="209"/>
  <c r="HSQ1" i="209"/>
  <c r="HSR1" i="209"/>
  <c r="HSS1" i="209"/>
  <c r="HST1" i="209"/>
  <c r="HSU1" i="209"/>
  <c r="HSV1" i="209"/>
  <c r="HSW1" i="209"/>
  <c r="HSX1" i="209"/>
  <c r="HSY1" i="209"/>
  <c r="HSZ1" i="209"/>
  <c r="HTA1" i="209"/>
  <c r="HTB1" i="209"/>
  <c r="HTC1" i="209"/>
  <c r="HTD1" i="209"/>
  <c r="HTE1" i="209"/>
  <c r="HTF1" i="209"/>
  <c r="HTG1" i="209"/>
  <c r="HTH1" i="209"/>
  <c r="HTI1" i="209"/>
  <c r="HTJ1" i="209"/>
  <c r="HTK1" i="209"/>
  <c r="HTL1" i="209"/>
  <c r="HTM1" i="209"/>
  <c r="HTN1" i="209"/>
  <c r="HTO1" i="209"/>
  <c r="HTP1" i="209"/>
  <c r="HTQ1" i="209"/>
  <c r="HTR1" i="209"/>
  <c r="HTS1" i="209"/>
  <c r="HTT1" i="209"/>
  <c r="HTU1" i="209"/>
  <c r="HTV1" i="209"/>
  <c r="HTW1" i="209"/>
  <c r="HTX1" i="209"/>
  <c r="HTY1" i="209"/>
  <c r="HTZ1" i="209"/>
  <c r="HUA1" i="209"/>
  <c r="HUB1" i="209"/>
  <c r="HUC1" i="209"/>
  <c r="HUD1" i="209"/>
  <c r="HUE1" i="209"/>
  <c r="HUF1" i="209"/>
  <c r="HUG1" i="209"/>
  <c r="HUH1" i="209"/>
  <c r="HUI1" i="209"/>
  <c r="HUJ1" i="209"/>
  <c r="HUK1" i="209"/>
  <c r="HUL1" i="209"/>
  <c r="HUM1" i="209"/>
  <c r="HUN1" i="209"/>
  <c r="HUO1" i="209"/>
  <c r="HUP1" i="209"/>
  <c r="HUQ1" i="209"/>
  <c r="HUR1" i="209"/>
  <c r="HUS1" i="209"/>
  <c r="HUT1" i="209"/>
  <c r="HUU1" i="209"/>
  <c r="HUV1" i="209"/>
  <c r="HUW1" i="209"/>
  <c r="HUX1" i="209"/>
  <c r="HUY1" i="209"/>
  <c r="HUZ1" i="209"/>
  <c r="HVA1" i="209"/>
  <c r="HVB1" i="209"/>
  <c r="HVC1" i="209"/>
  <c r="HVD1" i="209"/>
  <c r="HVE1" i="209"/>
  <c r="HVF1" i="209"/>
  <c r="HVG1" i="209"/>
  <c r="HVH1" i="209"/>
  <c r="HVI1" i="209"/>
  <c r="HVJ1" i="209"/>
  <c r="HVK1" i="209"/>
  <c r="HVL1" i="209"/>
  <c r="HVM1" i="209"/>
  <c r="HVN1" i="209"/>
  <c r="HVO1" i="209"/>
  <c r="HVP1" i="209"/>
  <c r="HVQ1" i="209"/>
  <c r="HVR1" i="209"/>
  <c r="HVS1" i="209"/>
  <c r="HVT1" i="209"/>
  <c r="HVU1" i="209"/>
  <c r="HVV1" i="209"/>
  <c r="HVW1" i="209"/>
  <c r="HVX1" i="209"/>
  <c r="HVY1" i="209"/>
  <c r="HVZ1" i="209"/>
  <c r="HWA1" i="209"/>
  <c r="HWB1" i="209"/>
  <c r="HWC1" i="209"/>
  <c r="HWD1" i="209"/>
  <c r="HWE1" i="209"/>
  <c r="HWF1" i="209"/>
  <c r="HWG1" i="209"/>
  <c r="HWH1" i="209"/>
  <c r="HWI1" i="209"/>
  <c r="HWJ1" i="209"/>
  <c r="HWK1" i="209"/>
  <c r="HWL1" i="209"/>
  <c r="HWM1" i="209"/>
  <c r="HWN1" i="209"/>
  <c r="HWO1" i="209"/>
  <c r="HWP1" i="209"/>
  <c r="HWQ1" i="209"/>
  <c r="HWR1" i="209"/>
  <c r="HWS1" i="209"/>
  <c r="HWT1" i="209"/>
  <c r="HWU1" i="209"/>
  <c r="HWV1" i="209"/>
  <c r="HWW1" i="209"/>
  <c r="HWX1" i="209"/>
  <c r="HWY1" i="209"/>
  <c r="HWZ1" i="209"/>
  <c r="HXA1" i="209"/>
  <c r="HXB1" i="209"/>
  <c r="HXC1" i="209"/>
  <c r="HXD1" i="209"/>
  <c r="HXE1" i="209"/>
  <c r="HXF1" i="209"/>
  <c r="HXG1" i="209"/>
  <c r="HXH1" i="209"/>
  <c r="HXI1" i="209"/>
  <c r="HXJ1" i="209"/>
  <c r="HXK1" i="209"/>
  <c r="HXL1" i="209"/>
  <c r="HXM1" i="209"/>
  <c r="HXN1" i="209"/>
  <c r="HXO1" i="209"/>
  <c r="HXP1" i="209"/>
  <c r="HXQ1" i="209"/>
  <c r="HXR1" i="209"/>
  <c r="HXS1" i="209"/>
  <c r="HXT1" i="209"/>
  <c r="HXU1" i="209"/>
  <c r="HXV1" i="209"/>
  <c r="HXW1" i="209"/>
  <c r="HXX1" i="209"/>
  <c r="HXY1" i="209"/>
  <c r="HXZ1" i="209"/>
  <c r="HYA1" i="209"/>
  <c r="HYB1" i="209"/>
  <c r="HYC1" i="209"/>
  <c r="HYD1" i="209"/>
  <c r="HYE1" i="209"/>
  <c r="HYF1" i="209"/>
  <c r="HYG1" i="209"/>
  <c r="HYH1" i="209"/>
  <c r="HYI1" i="209"/>
  <c r="HYJ1" i="209"/>
  <c r="HYK1" i="209"/>
  <c r="HYL1" i="209"/>
  <c r="HYM1" i="209"/>
  <c r="HYN1" i="209"/>
  <c r="HYO1" i="209"/>
  <c r="HYP1" i="209"/>
  <c r="HYQ1" i="209"/>
  <c r="HYR1" i="209"/>
  <c r="HYS1" i="209"/>
  <c r="HYT1" i="209"/>
  <c r="HYU1" i="209"/>
  <c r="HYV1" i="209"/>
  <c r="HYW1" i="209"/>
  <c r="HYX1" i="209"/>
  <c r="HYY1" i="209"/>
  <c r="HYZ1" i="209"/>
  <c r="HZA1" i="209"/>
  <c r="HZB1" i="209"/>
  <c r="HZC1" i="209"/>
  <c r="HZD1" i="209"/>
  <c r="HZE1" i="209"/>
  <c r="HZF1" i="209"/>
  <c r="HZG1" i="209"/>
  <c r="HZH1" i="209"/>
  <c r="HZI1" i="209"/>
  <c r="HZJ1" i="209"/>
  <c r="HZK1" i="209"/>
  <c r="HZL1" i="209"/>
  <c r="HZM1" i="209"/>
  <c r="HZN1" i="209"/>
  <c r="HZO1" i="209"/>
  <c r="HZP1" i="209"/>
  <c r="HZQ1" i="209"/>
  <c r="HZR1" i="209"/>
  <c r="HZS1" i="209"/>
  <c r="HZT1" i="209"/>
  <c r="HZU1" i="209"/>
  <c r="HZV1" i="209"/>
  <c r="HZW1" i="209"/>
  <c r="HZX1" i="209"/>
  <c r="HZY1" i="209"/>
  <c r="HZZ1" i="209"/>
  <c r="IAA1" i="209"/>
  <c r="IAB1" i="209"/>
  <c r="IAC1" i="209"/>
  <c r="IAD1" i="209"/>
  <c r="IAE1" i="209"/>
  <c r="IAF1" i="209"/>
  <c r="IAG1" i="209"/>
  <c r="IAH1" i="209"/>
  <c r="IAI1" i="209"/>
  <c r="IAJ1" i="209"/>
  <c r="IAK1" i="209"/>
  <c r="IAL1" i="209"/>
  <c r="IAM1" i="209"/>
  <c r="IAN1" i="209"/>
  <c r="IAO1" i="209"/>
  <c r="IAP1" i="209"/>
  <c r="IAQ1" i="209"/>
  <c r="IAR1" i="209"/>
  <c r="IAS1" i="209"/>
  <c r="IAT1" i="209"/>
  <c r="IAU1" i="209"/>
  <c r="IAV1" i="209"/>
  <c r="IAW1" i="209"/>
  <c r="IAX1" i="209"/>
  <c r="IAY1" i="209"/>
  <c r="IAZ1" i="209"/>
  <c r="IBA1" i="209"/>
  <c r="IBB1" i="209"/>
  <c r="IBC1" i="209"/>
  <c r="IBD1" i="209"/>
  <c r="IBE1" i="209"/>
  <c r="IBF1" i="209"/>
  <c r="IBG1" i="209"/>
  <c r="IBH1" i="209"/>
  <c r="IBI1" i="209"/>
  <c r="IBJ1" i="209"/>
  <c r="IBK1" i="209"/>
  <c r="IBL1" i="209"/>
  <c r="IBM1" i="209"/>
  <c r="IBN1" i="209"/>
  <c r="IBO1" i="209"/>
  <c r="IBP1" i="209"/>
  <c r="IBQ1" i="209"/>
  <c r="IBR1" i="209"/>
  <c r="IBS1" i="209"/>
  <c r="IBT1" i="209"/>
  <c r="IBU1" i="209"/>
  <c r="IBV1" i="209"/>
  <c r="IBW1" i="209"/>
  <c r="IBX1" i="209"/>
  <c r="IBY1" i="209"/>
  <c r="IBZ1" i="209"/>
  <c r="ICA1" i="209"/>
  <c r="ICB1" i="209"/>
  <c r="ICC1" i="209"/>
  <c r="ICD1" i="209"/>
  <c r="ICE1" i="209"/>
  <c r="ICF1" i="209"/>
  <c r="ICG1" i="209"/>
  <c r="ICH1" i="209"/>
  <c r="ICI1" i="209"/>
  <c r="ICJ1" i="209"/>
  <c r="ICK1" i="209"/>
  <c r="ICL1" i="209"/>
  <c r="ICM1" i="209"/>
  <c r="ICN1" i="209"/>
  <c r="ICO1" i="209"/>
  <c r="ICP1" i="209"/>
  <c r="ICQ1" i="209"/>
  <c r="ICR1" i="209"/>
  <c r="ICS1" i="209"/>
  <c r="ICT1" i="209"/>
  <c r="ICU1" i="209"/>
  <c r="ICV1" i="209"/>
  <c r="ICW1" i="209"/>
  <c r="ICX1" i="209"/>
  <c r="ICY1" i="209"/>
  <c r="ICZ1" i="209"/>
  <c r="IDA1" i="209"/>
  <c r="IDB1" i="209"/>
  <c r="IDC1" i="209"/>
  <c r="IDD1" i="209"/>
  <c r="IDE1" i="209"/>
  <c r="IDF1" i="209"/>
  <c r="IDG1" i="209"/>
  <c r="IDH1" i="209"/>
  <c r="IDI1" i="209"/>
  <c r="IDJ1" i="209"/>
  <c r="IDK1" i="209"/>
  <c r="IDL1" i="209"/>
  <c r="IDM1" i="209"/>
  <c r="IDN1" i="209"/>
  <c r="IDO1" i="209"/>
  <c r="IDP1" i="209"/>
  <c r="IDQ1" i="209"/>
  <c r="IDR1" i="209"/>
  <c r="IDS1" i="209"/>
  <c r="IDT1" i="209"/>
  <c r="IDU1" i="209"/>
  <c r="IDV1" i="209"/>
  <c r="IDW1" i="209"/>
  <c r="IDX1" i="209"/>
  <c r="IDY1" i="209"/>
  <c r="IDZ1" i="209"/>
  <c r="IEA1" i="209"/>
  <c r="IEB1" i="209"/>
  <c r="IEC1" i="209"/>
  <c r="IED1" i="209"/>
  <c r="IEE1" i="209"/>
  <c r="IEF1" i="209"/>
  <c r="IEG1" i="209"/>
  <c r="IEH1" i="209"/>
  <c r="IEI1" i="209"/>
  <c r="IEJ1" i="209"/>
  <c r="IEK1" i="209"/>
  <c r="IEL1" i="209"/>
  <c r="IEM1" i="209"/>
  <c r="IEN1" i="209"/>
  <c r="IEO1" i="209"/>
  <c r="IEP1" i="209"/>
  <c r="IEQ1" i="209"/>
  <c r="IER1" i="209"/>
  <c r="IES1" i="209"/>
  <c r="IET1" i="209"/>
  <c r="IEU1" i="209"/>
  <c r="IEV1" i="209"/>
  <c r="IEW1" i="209"/>
  <c r="IEX1" i="209"/>
  <c r="IEY1" i="209"/>
  <c r="IEZ1" i="209"/>
  <c r="IFA1" i="209"/>
  <c r="IFB1" i="209"/>
  <c r="IFC1" i="209"/>
  <c r="IFD1" i="209"/>
  <c r="IFE1" i="209"/>
  <c r="IFF1" i="209"/>
  <c r="IFG1" i="209"/>
  <c r="IFH1" i="209"/>
  <c r="IFI1" i="209"/>
  <c r="IFJ1" i="209"/>
  <c r="IFK1" i="209"/>
  <c r="IFL1" i="209"/>
  <c r="IFM1" i="209"/>
  <c r="IFN1" i="209"/>
  <c r="IFO1" i="209"/>
  <c r="IFP1" i="209"/>
  <c r="IFQ1" i="209"/>
  <c r="IFR1" i="209"/>
  <c r="IFS1" i="209"/>
  <c r="IFT1" i="209"/>
  <c r="IFU1" i="209"/>
  <c r="IFV1" i="209"/>
  <c r="IFW1" i="209"/>
  <c r="IFX1" i="209"/>
  <c r="IFY1" i="209"/>
  <c r="IFZ1" i="209"/>
  <c r="IGA1" i="209"/>
  <c r="IGB1" i="209"/>
  <c r="IGC1" i="209"/>
  <c r="IGD1" i="209"/>
  <c r="IGE1" i="209"/>
  <c r="IGF1" i="209"/>
  <c r="IGG1" i="209"/>
  <c r="IGH1" i="209"/>
  <c r="IGI1" i="209"/>
  <c r="IGJ1" i="209"/>
  <c r="IGK1" i="209"/>
  <c r="IGL1" i="209"/>
  <c r="IGM1" i="209"/>
  <c r="IGN1" i="209"/>
  <c r="IGO1" i="209"/>
  <c r="IGP1" i="209"/>
  <c r="IGQ1" i="209"/>
  <c r="IGR1" i="209"/>
  <c r="IGS1" i="209"/>
  <c r="IGT1" i="209"/>
  <c r="IGU1" i="209"/>
  <c r="IGV1" i="209"/>
  <c r="IGW1" i="209"/>
  <c r="IGX1" i="209"/>
  <c r="IGY1" i="209"/>
  <c r="IGZ1" i="209"/>
  <c r="IHA1" i="209"/>
  <c r="IHB1" i="209"/>
  <c r="IHC1" i="209"/>
  <c r="IHD1" i="209"/>
  <c r="IHE1" i="209"/>
  <c r="IHF1" i="209"/>
  <c r="IHG1" i="209"/>
  <c r="IHH1" i="209"/>
  <c r="IHI1" i="209"/>
  <c r="IHJ1" i="209"/>
  <c r="IHK1" i="209"/>
  <c r="IHL1" i="209"/>
  <c r="IHM1" i="209"/>
  <c r="IHN1" i="209"/>
  <c r="IHO1" i="209"/>
  <c r="IHP1" i="209"/>
  <c r="IHQ1" i="209"/>
  <c r="IHR1" i="209"/>
  <c r="IHS1" i="209"/>
  <c r="IHT1" i="209"/>
  <c r="IHU1" i="209"/>
  <c r="IHV1" i="209"/>
  <c r="IHW1" i="209"/>
  <c r="IHX1" i="209"/>
  <c r="IHY1" i="209"/>
  <c r="IHZ1" i="209"/>
  <c r="IIA1" i="209"/>
  <c r="IIB1" i="209"/>
  <c r="IIC1" i="209"/>
  <c r="IID1" i="209"/>
  <c r="IIE1" i="209"/>
  <c r="IIF1" i="209"/>
  <c r="IIG1" i="209"/>
  <c r="IIH1" i="209"/>
  <c r="III1" i="209"/>
  <c r="IIJ1" i="209"/>
  <c r="IIK1" i="209"/>
  <c r="IIL1" i="209"/>
  <c r="IIM1" i="209"/>
  <c r="IIN1" i="209"/>
  <c r="IIO1" i="209"/>
  <c r="IIP1" i="209"/>
  <c r="IIQ1" i="209"/>
  <c r="IIR1" i="209"/>
  <c r="IIS1" i="209"/>
  <c r="IIT1" i="209"/>
  <c r="IIU1" i="209"/>
  <c r="IIV1" i="209"/>
  <c r="IIW1" i="209"/>
  <c r="IIX1" i="209"/>
  <c r="IIY1" i="209"/>
  <c r="IIZ1" i="209"/>
  <c r="IJA1" i="209"/>
  <c r="IJB1" i="209"/>
  <c r="IJC1" i="209"/>
  <c r="IJD1" i="209"/>
  <c r="IJE1" i="209"/>
  <c r="IJF1" i="209"/>
  <c r="IJG1" i="209"/>
  <c r="IJH1" i="209"/>
  <c r="IJI1" i="209"/>
  <c r="IJJ1" i="209"/>
  <c r="IJK1" i="209"/>
  <c r="IJL1" i="209"/>
  <c r="IJM1" i="209"/>
  <c r="IJN1" i="209"/>
  <c r="IJO1" i="209"/>
  <c r="IJP1" i="209"/>
  <c r="IJQ1" i="209"/>
  <c r="IJR1" i="209"/>
  <c r="IJS1" i="209"/>
  <c r="IJT1" i="209"/>
  <c r="IJU1" i="209"/>
  <c r="IJV1" i="209"/>
  <c r="IJW1" i="209"/>
  <c r="IJX1" i="209"/>
  <c r="IJY1" i="209"/>
  <c r="IJZ1" i="209"/>
  <c r="IKA1" i="209"/>
  <c r="IKB1" i="209"/>
  <c r="IKC1" i="209"/>
  <c r="IKD1" i="209"/>
  <c r="IKE1" i="209"/>
  <c r="IKF1" i="209"/>
  <c r="IKG1" i="209"/>
  <c r="IKH1" i="209"/>
  <c r="IKI1" i="209"/>
  <c r="IKJ1" i="209"/>
  <c r="IKK1" i="209"/>
  <c r="IKL1" i="209"/>
  <c r="IKM1" i="209"/>
  <c r="IKN1" i="209"/>
  <c r="IKO1" i="209"/>
  <c r="IKP1" i="209"/>
  <c r="IKQ1" i="209"/>
  <c r="IKR1" i="209"/>
  <c r="IKS1" i="209"/>
  <c r="IKT1" i="209"/>
  <c r="IKU1" i="209"/>
  <c r="IKV1" i="209"/>
  <c r="IKW1" i="209"/>
  <c r="IKX1" i="209"/>
  <c r="IKY1" i="209"/>
  <c r="IKZ1" i="209"/>
  <c r="ILA1" i="209"/>
  <c r="ILB1" i="209"/>
  <c r="ILC1" i="209"/>
  <c r="ILD1" i="209"/>
  <c r="ILE1" i="209"/>
  <c r="ILF1" i="209"/>
  <c r="ILG1" i="209"/>
  <c r="ILH1" i="209"/>
  <c r="ILI1" i="209"/>
  <c r="ILJ1" i="209"/>
  <c r="ILK1" i="209"/>
  <c r="ILL1" i="209"/>
  <c r="ILM1" i="209"/>
  <c r="ILN1" i="209"/>
  <c r="ILO1" i="209"/>
  <c r="ILP1" i="209"/>
  <c r="ILQ1" i="209"/>
  <c r="ILR1" i="209"/>
  <c r="ILS1" i="209"/>
  <c r="ILT1" i="209"/>
  <c r="ILU1" i="209"/>
  <c r="ILV1" i="209"/>
  <c r="ILW1" i="209"/>
  <c r="ILX1" i="209"/>
  <c r="ILY1" i="209"/>
  <c r="ILZ1" i="209"/>
  <c r="IMA1" i="209"/>
  <c r="IMB1" i="209"/>
  <c r="IMC1" i="209"/>
  <c r="IMD1" i="209"/>
  <c r="IME1" i="209"/>
  <c r="IMF1" i="209"/>
  <c r="IMG1" i="209"/>
  <c r="IMH1" i="209"/>
  <c r="IMI1" i="209"/>
  <c r="IMJ1" i="209"/>
  <c r="IMK1" i="209"/>
  <c r="IML1" i="209"/>
  <c r="IMM1" i="209"/>
  <c r="IMN1" i="209"/>
  <c r="IMO1" i="209"/>
  <c r="IMP1" i="209"/>
  <c r="IMQ1" i="209"/>
  <c r="IMR1" i="209"/>
  <c r="IMS1" i="209"/>
  <c r="IMT1" i="209"/>
  <c r="IMU1" i="209"/>
  <c r="IMV1" i="209"/>
  <c r="IMW1" i="209"/>
  <c r="IMX1" i="209"/>
  <c r="IMY1" i="209"/>
  <c r="IMZ1" i="209"/>
  <c r="INA1" i="209"/>
  <c r="INB1" i="209"/>
  <c r="INC1" i="209"/>
  <c r="IND1" i="209"/>
  <c r="INE1" i="209"/>
  <c r="INF1" i="209"/>
  <c r="ING1" i="209"/>
  <c r="INH1" i="209"/>
  <c r="INI1" i="209"/>
  <c r="INJ1" i="209"/>
  <c r="INK1" i="209"/>
  <c r="INL1" i="209"/>
  <c r="INM1" i="209"/>
  <c r="INN1" i="209"/>
  <c r="INO1" i="209"/>
  <c r="INP1" i="209"/>
  <c r="INQ1" i="209"/>
  <c r="INR1" i="209"/>
  <c r="INS1" i="209"/>
  <c r="INT1" i="209"/>
  <c r="INU1" i="209"/>
  <c r="INV1" i="209"/>
  <c r="INW1" i="209"/>
  <c r="INX1" i="209"/>
  <c r="INY1" i="209"/>
  <c r="INZ1" i="209"/>
  <c r="IOA1" i="209"/>
  <c r="IOB1" i="209"/>
  <c r="IOC1" i="209"/>
  <c r="IOD1" i="209"/>
  <c r="IOE1" i="209"/>
  <c r="IOF1" i="209"/>
  <c r="IOG1" i="209"/>
  <c r="IOH1" i="209"/>
  <c r="IOI1" i="209"/>
  <c r="IOJ1" i="209"/>
  <c r="IOK1" i="209"/>
  <c r="IOL1" i="209"/>
  <c r="IOM1" i="209"/>
  <c r="ION1" i="209"/>
  <c r="IOO1" i="209"/>
  <c r="IOP1" i="209"/>
  <c r="IOQ1" i="209"/>
  <c r="IOR1" i="209"/>
  <c r="IOS1" i="209"/>
  <c r="IOT1" i="209"/>
  <c r="IOU1" i="209"/>
  <c r="IOV1" i="209"/>
  <c r="IOW1" i="209"/>
  <c r="IOX1" i="209"/>
  <c r="IOY1" i="209"/>
  <c r="IOZ1" i="209"/>
  <c r="IPA1" i="209"/>
  <c r="IPB1" i="209"/>
  <c r="IPC1" i="209"/>
  <c r="IPD1" i="209"/>
  <c r="IPE1" i="209"/>
  <c r="IPF1" i="209"/>
  <c r="IPG1" i="209"/>
  <c r="IPH1" i="209"/>
  <c r="IPI1" i="209"/>
  <c r="IPJ1" i="209"/>
  <c r="IPK1" i="209"/>
  <c r="IPL1" i="209"/>
  <c r="IPM1" i="209"/>
  <c r="IPN1" i="209"/>
  <c r="IPO1" i="209"/>
  <c r="IPP1" i="209"/>
  <c r="IPQ1" i="209"/>
  <c r="IPR1" i="209"/>
  <c r="IPS1" i="209"/>
  <c r="IPT1" i="209"/>
  <c r="IPU1" i="209"/>
  <c r="IPV1" i="209"/>
  <c r="IPW1" i="209"/>
  <c r="IPX1" i="209"/>
  <c r="IPY1" i="209"/>
  <c r="IPZ1" i="209"/>
  <c r="IQA1" i="209"/>
  <c r="IQB1" i="209"/>
  <c r="IQC1" i="209"/>
  <c r="IQD1" i="209"/>
  <c r="IQE1" i="209"/>
  <c r="IQF1" i="209"/>
  <c r="IQG1" i="209"/>
  <c r="IQH1" i="209"/>
  <c r="IQI1" i="209"/>
  <c r="IQJ1" i="209"/>
  <c r="IQK1" i="209"/>
  <c r="IQL1" i="209"/>
  <c r="IQM1" i="209"/>
  <c r="IQN1" i="209"/>
  <c r="IQO1" i="209"/>
  <c r="IQP1" i="209"/>
  <c r="IQQ1" i="209"/>
  <c r="IQR1" i="209"/>
  <c r="IQS1" i="209"/>
  <c r="IQT1" i="209"/>
  <c r="IQU1" i="209"/>
  <c r="IQV1" i="209"/>
  <c r="IQW1" i="209"/>
  <c r="IQX1" i="209"/>
  <c r="IQY1" i="209"/>
  <c r="IQZ1" i="209"/>
  <c r="IRA1" i="209"/>
  <c r="IRB1" i="209"/>
  <c r="IRC1" i="209"/>
  <c r="IRD1" i="209"/>
  <c r="IRE1" i="209"/>
  <c r="IRF1" i="209"/>
  <c r="IRG1" i="209"/>
  <c r="IRH1" i="209"/>
  <c r="IRI1" i="209"/>
  <c r="IRJ1" i="209"/>
  <c r="IRK1" i="209"/>
  <c r="IRL1" i="209"/>
  <c r="IRM1" i="209"/>
  <c r="IRN1" i="209"/>
  <c r="IRO1" i="209"/>
  <c r="IRP1" i="209"/>
  <c r="IRQ1" i="209"/>
  <c r="IRR1" i="209"/>
  <c r="IRS1" i="209"/>
  <c r="IRT1" i="209"/>
  <c r="IRU1" i="209"/>
  <c r="IRV1" i="209"/>
  <c r="IRW1" i="209"/>
  <c r="IRX1" i="209"/>
  <c r="IRY1" i="209"/>
  <c r="IRZ1" i="209"/>
  <c r="ISA1" i="209"/>
  <c r="ISB1" i="209"/>
  <c r="ISC1" i="209"/>
  <c r="ISD1" i="209"/>
  <c r="ISE1" i="209"/>
  <c r="ISF1" i="209"/>
  <c r="ISG1" i="209"/>
  <c r="ISH1" i="209"/>
  <c r="ISI1" i="209"/>
  <c r="ISJ1" i="209"/>
  <c r="ISK1" i="209"/>
  <c r="ISL1" i="209"/>
  <c r="ISM1" i="209"/>
  <c r="ISN1" i="209"/>
  <c r="ISO1" i="209"/>
  <c r="ISP1" i="209"/>
  <c r="ISQ1" i="209"/>
  <c r="ISR1" i="209"/>
  <c r="ISS1" i="209"/>
  <c r="IST1" i="209"/>
  <c r="ISU1" i="209"/>
  <c r="ISV1" i="209"/>
  <c r="ISW1" i="209"/>
  <c r="ISX1" i="209"/>
  <c r="ISY1" i="209"/>
  <c r="ISZ1" i="209"/>
  <c r="ITA1" i="209"/>
  <c r="ITB1" i="209"/>
  <c r="ITC1" i="209"/>
  <c r="ITD1" i="209"/>
  <c r="ITE1" i="209"/>
  <c r="ITF1" i="209"/>
  <c r="ITG1" i="209"/>
  <c r="ITH1" i="209"/>
  <c r="ITI1" i="209"/>
  <c r="ITJ1" i="209"/>
  <c r="ITK1" i="209"/>
  <c r="ITL1" i="209"/>
  <c r="ITM1" i="209"/>
  <c r="ITN1" i="209"/>
  <c r="ITO1" i="209"/>
  <c r="ITP1" i="209"/>
  <c r="ITQ1" i="209"/>
  <c r="ITR1" i="209"/>
  <c r="ITS1" i="209"/>
  <c r="ITT1" i="209"/>
  <c r="ITU1" i="209"/>
  <c r="ITV1" i="209"/>
  <c r="ITW1" i="209"/>
  <c r="ITX1" i="209"/>
  <c r="ITY1" i="209"/>
  <c r="ITZ1" i="209"/>
  <c r="IUA1" i="209"/>
  <c r="IUB1" i="209"/>
  <c r="IUC1" i="209"/>
  <c r="IUD1" i="209"/>
  <c r="IUE1" i="209"/>
  <c r="IUF1" i="209"/>
  <c r="IUG1" i="209"/>
  <c r="IUH1" i="209"/>
  <c r="IUI1" i="209"/>
  <c r="IUJ1" i="209"/>
  <c r="IUK1" i="209"/>
  <c r="IUL1" i="209"/>
  <c r="IUM1" i="209"/>
  <c r="IUN1" i="209"/>
  <c r="IUO1" i="209"/>
  <c r="IUP1" i="209"/>
  <c r="IUQ1" i="209"/>
  <c r="IUR1" i="209"/>
  <c r="IUS1" i="209"/>
  <c r="IUT1" i="209"/>
  <c r="IUU1" i="209"/>
  <c r="IUV1" i="209"/>
  <c r="IUW1" i="209"/>
  <c r="IUX1" i="209"/>
  <c r="IUY1" i="209"/>
  <c r="IUZ1" i="209"/>
  <c r="IVA1" i="209"/>
  <c r="IVB1" i="209"/>
  <c r="IVC1" i="209"/>
  <c r="IVD1" i="209"/>
  <c r="IVE1" i="209"/>
  <c r="IVF1" i="209"/>
  <c r="IVG1" i="209"/>
  <c r="IVH1" i="209"/>
  <c r="IVI1" i="209"/>
  <c r="IVJ1" i="209"/>
  <c r="IVK1" i="209"/>
  <c r="IVL1" i="209"/>
  <c r="IVM1" i="209"/>
  <c r="IVN1" i="209"/>
  <c r="IVO1" i="209"/>
  <c r="IVP1" i="209"/>
  <c r="IVQ1" i="209"/>
  <c r="IVR1" i="209"/>
  <c r="IVS1" i="209"/>
  <c r="IVT1" i="209"/>
  <c r="IVU1" i="209"/>
  <c r="IVV1" i="209"/>
  <c r="IVW1" i="209"/>
  <c r="IVX1" i="209"/>
  <c r="IVY1" i="209"/>
  <c r="IVZ1" i="209"/>
  <c r="IWA1" i="209"/>
  <c r="IWB1" i="209"/>
  <c r="IWC1" i="209"/>
  <c r="IWD1" i="209"/>
  <c r="IWE1" i="209"/>
  <c r="IWF1" i="209"/>
  <c r="IWG1" i="209"/>
  <c r="IWH1" i="209"/>
  <c r="IWI1" i="209"/>
  <c r="IWJ1" i="209"/>
  <c r="IWK1" i="209"/>
  <c r="IWL1" i="209"/>
  <c r="IWM1" i="209"/>
  <c r="IWN1" i="209"/>
  <c r="IWO1" i="209"/>
  <c r="IWP1" i="209"/>
  <c r="IWQ1" i="209"/>
  <c r="IWR1" i="209"/>
  <c r="IWS1" i="209"/>
  <c r="IWT1" i="209"/>
  <c r="IWU1" i="209"/>
  <c r="IWV1" i="209"/>
  <c r="IWW1" i="209"/>
  <c r="IWX1" i="209"/>
  <c r="IWY1" i="209"/>
  <c r="IWZ1" i="209"/>
  <c r="IXA1" i="209"/>
  <c r="IXB1" i="209"/>
  <c r="IXC1" i="209"/>
  <c r="IXD1" i="209"/>
  <c r="IXE1" i="209"/>
  <c r="IXF1" i="209"/>
  <c r="IXG1" i="209"/>
  <c r="IXH1" i="209"/>
  <c r="IXI1" i="209"/>
  <c r="IXJ1" i="209"/>
  <c r="IXK1" i="209"/>
  <c r="IXL1" i="209"/>
  <c r="IXM1" i="209"/>
  <c r="IXN1" i="209"/>
  <c r="IXO1" i="209"/>
  <c r="IXP1" i="209"/>
  <c r="IXQ1" i="209"/>
  <c r="IXR1" i="209"/>
  <c r="IXS1" i="209"/>
  <c r="IXT1" i="209"/>
  <c r="IXU1" i="209"/>
  <c r="IXV1" i="209"/>
  <c r="IXW1" i="209"/>
  <c r="IXX1" i="209"/>
  <c r="IXY1" i="209"/>
  <c r="IXZ1" i="209"/>
  <c r="IYA1" i="209"/>
  <c r="IYB1" i="209"/>
  <c r="IYC1" i="209"/>
  <c r="IYD1" i="209"/>
  <c r="IYE1" i="209"/>
  <c r="IYF1" i="209"/>
  <c r="IYG1" i="209"/>
  <c r="IYH1" i="209"/>
  <c r="IYI1" i="209"/>
  <c r="IYJ1" i="209"/>
  <c r="IYK1" i="209"/>
  <c r="IYL1" i="209"/>
  <c r="IYM1" i="209"/>
  <c r="IYN1" i="209"/>
  <c r="IYO1" i="209"/>
  <c r="IYP1" i="209"/>
  <c r="IYQ1" i="209"/>
  <c r="IYR1" i="209"/>
  <c r="IYS1" i="209"/>
  <c r="IYT1" i="209"/>
  <c r="IYU1" i="209"/>
  <c r="IYV1" i="209"/>
  <c r="IYW1" i="209"/>
  <c r="IYX1" i="209"/>
  <c r="IYY1" i="209"/>
  <c r="IYZ1" i="209"/>
  <c r="IZA1" i="209"/>
  <c r="IZB1" i="209"/>
  <c r="IZC1" i="209"/>
  <c r="IZD1" i="209"/>
  <c r="IZE1" i="209"/>
  <c r="IZF1" i="209"/>
  <c r="IZG1" i="209"/>
  <c r="IZH1" i="209"/>
  <c r="IZI1" i="209"/>
  <c r="IZJ1" i="209"/>
  <c r="IZK1" i="209"/>
  <c r="IZL1" i="209"/>
  <c r="IZM1" i="209"/>
  <c r="IZN1" i="209"/>
  <c r="IZO1" i="209"/>
  <c r="IZP1" i="209"/>
  <c r="IZQ1" i="209"/>
  <c r="IZR1" i="209"/>
  <c r="IZS1" i="209"/>
  <c r="IZT1" i="209"/>
  <c r="IZU1" i="209"/>
  <c r="IZV1" i="209"/>
  <c r="IZW1" i="209"/>
  <c r="IZX1" i="209"/>
  <c r="IZY1" i="209"/>
  <c r="IZZ1" i="209"/>
  <c r="JAA1" i="209"/>
  <c r="JAB1" i="209"/>
  <c r="JAC1" i="209"/>
  <c r="JAD1" i="209"/>
  <c r="JAE1" i="209"/>
  <c r="JAF1" i="209"/>
  <c r="JAG1" i="209"/>
  <c r="JAH1" i="209"/>
  <c r="JAI1" i="209"/>
  <c r="JAJ1" i="209"/>
  <c r="JAK1" i="209"/>
  <c r="JAL1" i="209"/>
  <c r="JAM1" i="209"/>
  <c r="JAN1" i="209"/>
  <c r="JAO1" i="209"/>
  <c r="JAP1" i="209"/>
  <c r="JAQ1" i="209"/>
  <c r="JAR1" i="209"/>
  <c r="JAS1" i="209"/>
  <c r="JAT1" i="209"/>
  <c r="JAU1" i="209"/>
  <c r="JAV1" i="209"/>
  <c r="JAW1" i="209"/>
  <c r="JAX1" i="209"/>
  <c r="JAY1" i="209"/>
  <c r="JAZ1" i="209"/>
  <c r="JBA1" i="209"/>
  <c r="JBB1" i="209"/>
  <c r="JBC1" i="209"/>
  <c r="JBD1" i="209"/>
  <c r="JBE1" i="209"/>
  <c r="JBF1" i="209"/>
  <c r="JBG1" i="209"/>
  <c r="JBH1" i="209"/>
  <c r="JBI1" i="209"/>
  <c r="JBJ1" i="209"/>
  <c r="JBK1" i="209"/>
  <c r="JBL1" i="209"/>
  <c r="JBM1" i="209"/>
  <c r="JBN1" i="209"/>
  <c r="JBO1" i="209"/>
  <c r="JBP1" i="209"/>
  <c r="JBQ1" i="209"/>
  <c r="JBR1" i="209"/>
  <c r="JBS1" i="209"/>
  <c r="JBT1" i="209"/>
  <c r="JBU1" i="209"/>
  <c r="JBV1" i="209"/>
  <c r="JBW1" i="209"/>
  <c r="JBX1" i="209"/>
  <c r="JBY1" i="209"/>
  <c r="JBZ1" i="209"/>
  <c r="JCA1" i="209"/>
  <c r="JCB1" i="209"/>
  <c r="JCC1" i="209"/>
  <c r="JCD1" i="209"/>
  <c r="JCE1" i="209"/>
  <c r="JCF1" i="209"/>
  <c r="JCG1" i="209"/>
  <c r="JCH1" i="209"/>
  <c r="JCI1" i="209"/>
  <c r="JCJ1" i="209"/>
  <c r="JCK1" i="209"/>
  <c r="JCL1" i="209"/>
  <c r="JCM1" i="209"/>
  <c r="JCN1" i="209"/>
  <c r="JCO1" i="209"/>
  <c r="JCP1" i="209"/>
  <c r="JCQ1" i="209"/>
  <c r="JCR1" i="209"/>
  <c r="JCS1" i="209"/>
  <c r="JCT1" i="209"/>
  <c r="JCU1" i="209"/>
  <c r="JCV1" i="209"/>
  <c r="JCW1" i="209"/>
  <c r="JCX1" i="209"/>
  <c r="JCY1" i="209"/>
  <c r="JCZ1" i="209"/>
  <c r="JDA1" i="209"/>
  <c r="JDB1" i="209"/>
  <c r="JDC1" i="209"/>
  <c r="JDD1" i="209"/>
  <c r="JDE1" i="209"/>
  <c r="JDF1" i="209"/>
  <c r="JDG1" i="209"/>
  <c r="JDH1" i="209"/>
  <c r="JDI1" i="209"/>
  <c r="JDJ1" i="209"/>
  <c r="JDK1" i="209"/>
  <c r="JDL1" i="209"/>
  <c r="JDM1" i="209"/>
  <c r="JDN1" i="209"/>
  <c r="JDO1" i="209"/>
  <c r="JDP1" i="209"/>
  <c r="JDQ1" i="209"/>
  <c r="JDR1" i="209"/>
  <c r="JDS1" i="209"/>
  <c r="JDT1" i="209"/>
  <c r="JDU1" i="209"/>
  <c r="JDV1" i="209"/>
  <c r="JDW1" i="209"/>
  <c r="JDX1" i="209"/>
  <c r="JDY1" i="209"/>
  <c r="JDZ1" i="209"/>
  <c r="JEA1" i="209"/>
  <c r="JEB1" i="209"/>
  <c r="JEC1" i="209"/>
  <c r="JED1" i="209"/>
  <c r="JEE1" i="209"/>
  <c r="JEF1" i="209"/>
  <c r="JEG1" i="209"/>
  <c r="JEH1" i="209"/>
  <c r="JEI1" i="209"/>
  <c r="JEJ1" i="209"/>
  <c r="JEK1" i="209"/>
  <c r="JEL1" i="209"/>
  <c r="JEM1" i="209"/>
  <c r="JEN1" i="209"/>
  <c r="JEO1" i="209"/>
  <c r="JEP1" i="209"/>
  <c r="JEQ1" i="209"/>
  <c r="JER1" i="209"/>
  <c r="JES1" i="209"/>
  <c r="JET1" i="209"/>
  <c r="JEU1" i="209"/>
  <c r="JEV1" i="209"/>
  <c r="JEW1" i="209"/>
  <c r="JEX1" i="209"/>
  <c r="JEY1" i="209"/>
  <c r="JEZ1" i="209"/>
  <c r="JFA1" i="209"/>
  <c r="JFB1" i="209"/>
  <c r="JFC1" i="209"/>
  <c r="JFD1" i="209"/>
  <c r="JFE1" i="209"/>
  <c r="JFF1" i="209"/>
  <c r="JFG1" i="209"/>
  <c r="JFH1" i="209"/>
  <c r="JFI1" i="209"/>
  <c r="JFJ1" i="209"/>
  <c r="JFK1" i="209"/>
  <c r="JFL1" i="209"/>
  <c r="JFM1" i="209"/>
  <c r="JFN1" i="209"/>
  <c r="JFO1" i="209"/>
  <c r="JFP1" i="209"/>
  <c r="JFQ1" i="209"/>
  <c r="JFR1" i="209"/>
  <c r="JFS1" i="209"/>
  <c r="JFT1" i="209"/>
  <c r="JFU1" i="209"/>
  <c r="JFV1" i="209"/>
  <c r="JFW1" i="209"/>
  <c r="JFX1" i="209"/>
  <c r="JFY1" i="209"/>
  <c r="JFZ1" i="209"/>
  <c r="JGA1" i="209"/>
  <c r="JGB1" i="209"/>
  <c r="JGC1" i="209"/>
  <c r="JGD1" i="209"/>
  <c r="JGE1" i="209"/>
  <c r="JGF1" i="209"/>
  <c r="JGG1" i="209"/>
  <c r="JGH1" i="209"/>
  <c r="JGI1" i="209"/>
  <c r="JGJ1" i="209"/>
  <c r="JGK1" i="209"/>
  <c r="JGL1" i="209"/>
  <c r="JGM1" i="209"/>
  <c r="JGN1" i="209"/>
  <c r="JGO1" i="209"/>
  <c r="JGP1" i="209"/>
  <c r="JGQ1" i="209"/>
  <c r="JGR1" i="209"/>
  <c r="JGS1" i="209"/>
  <c r="JGT1" i="209"/>
  <c r="JGU1" i="209"/>
  <c r="JGV1" i="209"/>
  <c r="JGW1" i="209"/>
  <c r="JGX1" i="209"/>
  <c r="JGY1" i="209"/>
  <c r="JGZ1" i="209"/>
  <c r="JHA1" i="209"/>
  <c r="JHB1" i="209"/>
  <c r="JHC1" i="209"/>
  <c r="JHD1" i="209"/>
  <c r="JHE1" i="209"/>
  <c r="JHF1" i="209"/>
  <c r="JHG1" i="209"/>
  <c r="JHH1" i="209"/>
  <c r="JHI1" i="209"/>
  <c r="JHJ1" i="209"/>
  <c r="JHK1" i="209"/>
  <c r="JHL1" i="209"/>
  <c r="JHM1" i="209"/>
  <c r="JHN1" i="209"/>
  <c r="JHO1" i="209"/>
  <c r="JHP1" i="209"/>
  <c r="JHQ1" i="209"/>
  <c r="JHR1" i="209"/>
  <c r="JHS1" i="209"/>
  <c r="JHT1" i="209"/>
  <c r="JHU1" i="209"/>
  <c r="JHV1" i="209"/>
  <c r="JHW1" i="209"/>
  <c r="JHX1" i="209"/>
  <c r="JHY1" i="209"/>
  <c r="JHZ1" i="209"/>
  <c r="JIA1" i="209"/>
  <c r="JIB1" i="209"/>
  <c r="JIC1" i="209"/>
  <c r="JID1" i="209"/>
  <c r="JIE1" i="209"/>
  <c r="JIF1" i="209"/>
  <c r="JIG1" i="209"/>
  <c r="JIH1" i="209"/>
  <c r="JII1" i="209"/>
  <c r="JIJ1" i="209"/>
  <c r="JIK1" i="209"/>
  <c r="JIL1" i="209"/>
  <c r="JIM1" i="209"/>
  <c r="JIN1" i="209"/>
  <c r="JIO1" i="209"/>
  <c r="JIP1" i="209"/>
  <c r="JIQ1" i="209"/>
  <c r="JIR1" i="209"/>
  <c r="JIS1" i="209"/>
  <c r="JIT1" i="209"/>
  <c r="JIU1" i="209"/>
  <c r="JIV1" i="209"/>
  <c r="JIW1" i="209"/>
  <c r="JIX1" i="209"/>
  <c r="JIY1" i="209"/>
  <c r="JIZ1" i="209"/>
  <c r="JJA1" i="209"/>
  <c r="JJB1" i="209"/>
  <c r="JJC1" i="209"/>
  <c r="JJD1" i="209"/>
  <c r="JJE1" i="209"/>
  <c r="JJF1" i="209"/>
  <c r="JJG1" i="209"/>
  <c r="JJH1" i="209"/>
  <c r="JJI1" i="209"/>
  <c r="JJJ1" i="209"/>
  <c r="JJK1" i="209"/>
  <c r="JJL1" i="209"/>
  <c r="JJM1" i="209"/>
  <c r="JJN1" i="209"/>
  <c r="JJO1" i="209"/>
  <c r="JJP1" i="209"/>
  <c r="JJQ1" i="209"/>
  <c r="JJR1" i="209"/>
  <c r="JJS1" i="209"/>
  <c r="JJT1" i="209"/>
  <c r="JJU1" i="209"/>
  <c r="JJV1" i="209"/>
  <c r="JJW1" i="209"/>
  <c r="JJX1" i="209"/>
  <c r="JJY1" i="209"/>
  <c r="JJZ1" i="209"/>
  <c r="JKA1" i="209"/>
  <c r="JKB1" i="209"/>
  <c r="JKC1" i="209"/>
  <c r="JKD1" i="209"/>
  <c r="JKE1" i="209"/>
  <c r="JKF1" i="209"/>
  <c r="JKG1" i="209"/>
  <c r="JKH1" i="209"/>
  <c r="JKI1" i="209"/>
  <c r="JKJ1" i="209"/>
  <c r="JKK1" i="209"/>
  <c r="JKL1" i="209"/>
  <c r="JKM1" i="209"/>
  <c r="JKN1" i="209"/>
  <c r="JKO1" i="209"/>
  <c r="JKP1" i="209"/>
  <c r="JKQ1" i="209"/>
  <c r="JKR1" i="209"/>
  <c r="JKS1" i="209"/>
  <c r="JKT1" i="209"/>
  <c r="JKU1" i="209"/>
  <c r="JKV1" i="209"/>
  <c r="JKW1" i="209"/>
  <c r="JKX1" i="209"/>
  <c r="JKY1" i="209"/>
  <c r="JKZ1" i="209"/>
  <c r="JLA1" i="209"/>
  <c r="JLB1" i="209"/>
  <c r="JLC1" i="209"/>
  <c r="JLD1" i="209"/>
  <c r="JLE1" i="209"/>
  <c r="JLF1" i="209"/>
  <c r="JLG1" i="209"/>
  <c r="JLH1" i="209"/>
  <c r="JLI1" i="209"/>
  <c r="JLJ1" i="209"/>
  <c r="JLK1" i="209"/>
  <c r="JLL1" i="209"/>
  <c r="JLM1" i="209"/>
  <c r="JLN1" i="209"/>
  <c r="JLO1" i="209"/>
  <c r="JLP1" i="209"/>
  <c r="JLQ1" i="209"/>
  <c r="JLR1" i="209"/>
  <c r="JLS1" i="209"/>
  <c r="JLT1" i="209"/>
  <c r="JLU1" i="209"/>
  <c r="JLV1" i="209"/>
  <c r="JLW1" i="209"/>
  <c r="JLX1" i="209"/>
  <c r="JLY1" i="209"/>
  <c r="JLZ1" i="209"/>
  <c r="JMA1" i="209"/>
  <c r="JMB1" i="209"/>
  <c r="JMC1" i="209"/>
  <c r="JMD1" i="209"/>
  <c r="JME1" i="209"/>
  <c r="JMF1" i="209"/>
  <c r="JMG1" i="209"/>
  <c r="JMH1" i="209"/>
  <c r="JMI1" i="209"/>
  <c r="JMJ1" i="209"/>
  <c r="JMK1" i="209"/>
  <c r="JML1" i="209"/>
  <c r="JMM1" i="209"/>
  <c r="JMN1" i="209"/>
  <c r="JMO1" i="209"/>
  <c r="JMP1" i="209"/>
  <c r="JMQ1" i="209"/>
  <c r="JMR1" i="209"/>
  <c r="JMS1" i="209"/>
  <c r="JMT1" i="209"/>
  <c r="JMU1" i="209"/>
  <c r="JMV1" i="209"/>
  <c r="JMW1" i="209"/>
  <c r="JMX1" i="209"/>
  <c r="JMY1" i="209"/>
  <c r="JMZ1" i="209"/>
  <c r="JNA1" i="209"/>
  <c r="JNB1" i="209"/>
  <c r="JNC1" i="209"/>
  <c r="JND1" i="209"/>
  <c r="JNE1" i="209"/>
  <c r="JNF1" i="209"/>
  <c r="JNG1" i="209"/>
  <c r="JNH1" i="209"/>
  <c r="JNI1" i="209"/>
  <c r="JNJ1" i="209"/>
  <c r="JNK1" i="209"/>
  <c r="JNL1" i="209"/>
  <c r="JNM1" i="209"/>
  <c r="JNN1" i="209"/>
  <c r="JNO1" i="209"/>
  <c r="JNP1" i="209"/>
  <c r="JNQ1" i="209"/>
  <c r="JNR1" i="209"/>
  <c r="JNS1" i="209"/>
  <c r="JNT1" i="209"/>
  <c r="JNU1" i="209"/>
  <c r="JNV1" i="209"/>
  <c r="JNW1" i="209"/>
  <c r="JNX1" i="209"/>
  <c r="JNY1" i="209"/>
  <c r="JNZ1" i="209"/>
  <c r="JOA1" i="209"/>
  <c r="JOB1" i="209"/>
  <c r="JOC1" i="209"/>
  <c r="JOD1" i="209"/>
  <c r="JOE1" i="209"/>
  <c r="JOF1" i="209"/>
  <c r="JOG1" i="209"/>
  <c r="JOH1" i="209"/>
  <c r="JOI1" i="209"/>
  <c r="JOJ1" i="209"/>
  <c r="JOK1" i="209"/>
  <c r="JOL1" i="209"/>
  <c r="JOM1" i="209"/>
  <c r="JON1" i="209"/>
  <c r="JOO1" i="209"/>
  <c r="JOP1" i="209"/>
  <c r="JOQ1" i="209"/>
  <c r="JOR1" i="209"/>
  <c r="JOS1" i="209"/>
  <c r="JOT1" i="209"/>
  <c r="JOU1" i="209"/>
  <c r="JOV1" i="209"/>
  <c r="JOW1" i="209"/>
  <c r="JOX1" i="209"/>
  <c r="JOY1" i="209"/>
  <c r="JOZ1" i="209"/>
  <c r="JPA1" i="209"/>
  <c r="JPB1" i="209"/>
  <c r="JPC1" i="209"/>
  <c r="JPD1" i="209"/>
  <c r="JPE1" i="209"/>
  <c r="JPF1" i="209"/>
  <c r="JPG1" i="209"/>
  <c r="JPH1" i="209"/>
  <c r="JPI1" i="209"/>
  <c r="JPJ1" i="209"/>
  <c r="JPK1" i="209"/>
  <c r="JPL1" i="209"/>
  <c r="JPM1" i="209"/>
  <c r="JPN1" i="209"/>
  <c r="JPO1" i="209"/>
  <c r="JPP1" i="209"/>
  <c r="JPQ1" i="209"/>
  <c r="JPR1" i="209"/>
  <c r="JPS1" i="209"/>
  <c r="JPT1" i="209"/>
  <c r="JPU1" i="209"/>
  <c r="JPV1" i="209"/>
  <c r="JPW1" i="209"/>
  <c r="JPX1" i="209"/>
  <c r="JPY1" i="209"/>
  <c r="JPZ1" i="209"/>
  <c r="JQA1" i="209"/>
  <c r="JQB1" i="209"/>
  <c r="JQC1" i="209"/>
  <c r="JQD1" i="209"/>
  <c r="JQE1" i="209"/>
  <c r="JQF1" i="209"/>
  <c r="JQG1" i="209"/>
  <c r="JQH1" i="209"/>
  <c r="JQI1" i="209"/>
  <c r="JQJ1" i="209"/>
  <c r="JQK1" i="209"/>
  <c r="JQL1" i="209"/>
  <c r="JQM1" i="209"/>
  <c r="JQN1" i="209"/>
  <c r="JQO1" i="209"/>
  <c r="JQP1" i="209"/>
  <c r="JQQ1" i="209"/>
  <c r="JQR1" i="209"/>
  <c r="JQS1" i="209"/>
  <c r="JQT1" i="209"/>
  <c r="JQU1" i="209"/>
  <c r="JQV1" i="209"/>
  <c r="JQW1" i="209"/>
  <c r="JQX1" i="209"/>
  <c r="JQY1" i="209"/>
  <c r="JQZ1" i="209"/>
  <c r="JRA1" i="209"/>
  <c r="JRB1" i="209"/>
  <c r="JRC1" i="209"/>
  <c r="JRD1" i="209"/>
  <c r="JRE1" i="209"/>
  <c r="JRF1" i="209"/>
  <c r="JRG1" i="209"/>
  <c r="JRH1" i="209"/>
  <c r="JRI1" i="209"/>
  <c r="JRJ1" i="209"/>
  <c r="JRK1" i="209"/>
  <c r="JRL1" i="209"/>
  <c r="JRM1" i="209"/>
  <c r="JRN1" i="209"/>
  <c r="JRO1" i="209"/>
  <c r="JRP1" i="209"/>
  <c r="JRQ1" i="209"/>
  <c r="JRR1" i="209"/>
  <c r="JRS1" i="209"/>
  <c r="JRT1" i="209"/>
  <c r="JRU1" i="209"/>
  <c r="JRV1" i="209"/>
  <c r="JRW1" i="209"/>
  <c r="JRX1" i="209"/>
  <c r="JRY1" i="209"/>
  <c r="JRZ1" i="209"/>
  <c r="JSA1" i="209"/>
  <c r="JSB1" i="209"/>
  <c r="JSC1" i="209"/>
  <c r="JSD1" i="209"/>
  <c r="JSE1" i="209"/>
  <c r="JSF1" i="209"/>
  <c r="JSG1" i="209"/>
  <c r="JSH1" i="209"/>
  <c r="JSI1" i="209"/>
  <c r="JSJ1" i="209"/>
  <c r="JSK1" i="209"/>
  <c r="JSL1" i="209"/>
  <c r="JSM1" i="209"/>
  <c r="JSN1" i="209"/>
  <c r="JSO1" i="209"/>
  <c r="JSP1" i="209"/>
  <c r="JSQ1" i="209"/>
  <c r="JSR1" i="209"/>
  <c r="JSS1" i="209"/>
  <c r="JST1" i="209"/>
  <c r="JSU1" i="209"/>
  <c r="JSV1" i="209"/>
  <c r="JSW1" i="209"/>
  <c r="JSX1" i="209"/>
  <c r="JSY1" i="209"/>
  <c r="JSZ1" i="209"/>
  <c r="JTA1" i="209"/>
  <c r="JTB1" i="209"/>
  <c r="JTC1" i="209"/>
  <c r="JTD1" i="209"/>
  <c r="JTE1" i="209"/>
  <c r="JTF1" i="209"/>
  <c r="JTG1" i="209"/>
  <c r="JTH1" i="209"/>
  <c r="JTI1" i="209"/>
  <c r="JTJ1" i="209"/>
  <c r="JTK1" i="209"/>
  <c r="JTL1" i="209"/>
  <c r="JTM1" i="209"/>
  <c r="JTN1" i="209"/>
  <c r="JTO1" i="209"/>
  <c r="JTP1" i="209"/>
  <c r="JTQ1" i="209"/>
  <c r="JTR1" i="209"/>
  <c r="JTS1" i="209"/>
  <c r="JTT1" i="209"/>
  <c r="JTU1" i="209"/>
  <c r="JTV1" i="209"/>
  <c r="JTW1" i="209"/>
  <c r="JTX1" i="209"/>
  <c r="JTY1" i="209"/>
  <c r="JTZ1" i="209"/>
  <c r="JUA1" i="209"/>
  <c r="JUB1" i="209"/>
  <c r="JUC1" i="209"/>
  <c r="JUD1" i="209"/>
  <c r="JUE1" i="209"/>
  <c r="JUF1" i="209"/>
  <c r="JUG1" i="209"/>
  <c r="JUH1" i="209"/>
  <c r="JUI1" i="209"/>
  <c r="JUJ1" i="209"/>
  <c r="JUK1" i="209"/>
  <c r="JUL1" i="209"/>
  <c r="JUM1" i="209"/>
  <c r="JUN1" i="209"/>
  <c r="JUO1" i="209"/>
  <c r="JUP1" i="209"/>
  <c r="JUQ1" i="209"/>
  <c r="JUR1" i="209"/>
  <c r="JUS1" i="209"/>
  <c r="JUT1" i="209"/>
  <c r="JUU1" i="209"/>
  <c r="JUV1" i="209"/>
  <c r="JUW1" i="209"/>
  <c r="JUX1" i="209"/>
  <c r="JUY1" i="209"/>
  <c r="JUZ1" i="209"/>
  <c r="JVA1" i="209"/>
  <c r="JVB1" i="209"/>
  <c r="JVC1" i="209"/>
  <c r="JVD1" i="209"/>
  <c r="JVE1" i="209"/>
  <c r="JVF1" i="209"/>
  <c r="JVG1" i="209"/>
  <c r="JVH1" i="209"/>
  <c r="JVI1" i="209"/>
  <c r="JVJ1" i="209"/>
  <c r="JVK1" i="209"/>
  <c r="JVL1" i="209"/>
  <c r="JVM1" i="209"/>
  <c r="JVN1" i="209"/>
  <c r="JVO1" i="209"/>
  <c r="JVP1" i="209"/>
  <c r="JVQ1" i="209"/>
  <c r="JVR1" i="209"/>
  <c r="JVS1" i="209"/>
  <c r="JVT1" i="209"/>
  <c r="JVU1" i="209"/>
  <c r="JVV1" i="209"/>
  <c r="JVW1" i="209"/>
  <c r="JVX1" i="209"/>
  <c r="JVY1" i="209"/>
  <c r="JVZ1" i="209"/>
  <c r="JWA1" i="209"/>
  <c r="JWB1" i="209"/>
  <c r="JWC1" i="209"/>
  <c r="JWD1" i="209"/>
  <c r="JWE1" i="209"/>
  <c r="JWF1" i="209"/>
  <c r="JWG1" i="209"/>
  <c r="JWH1" i="209"/>
  <c r="JWI1" i="209"/>
  <c r="JWJ1" i="209"/>
  <c r="JWK1" i="209"/>
  <c r="JWL1" i="209"/>
  <c r="JWM1" i="209"/>
  <c r="JWN1" i="209"/>
  <c r="JWO1" i="209"/>
  <c r="JWP1" i="209"/>
  <c r="JWQ1" i="209"/>
  <c r="JWR1" i="209"/>
  <c r="JWS1" i="209"/>
  <c r="JWT1" i="209"/>
  <c r="JWU1" i="209"/>
  <c r="JWV1" i="209"/>
  <c r="JWW1" i="209"/>
  <c r="JWX1" i="209"/>
  <c r="JWY1" i="209"/>
  <c r="JWZ1" i="209"/>
  <c r="JXA1" i="209"/>
  <c r="JXB1" i="209"/>
  <c r="JXC1" i="209"/>
  <c r="JXD1" i="209"/>
  <c r="JXE1" i="209"/>
  <c r="JXF1" i="209"/>
  <c r="JXG1" i="209"/>
  <c r="JXH1" i="209"/>
  <c r="JXI1" i="209"/>
  <c r="JXJ1" i="209"/>
  <c r="JXK1" i="209"/>
  <c r="JXL1" i="209"/>
  <c r="JXM1" i="209"/>
  <c r="JXN1" i="209"/>
  <c r="JXO1" i="209"/>
  <c r="JXP1" i="209"/>
  <c r="JXQ1" i="209"/>
  <c r="JXR1" i="209"/>
  <c r="JXS1" i="209"/>
  <c r="JXT1" i="209"/>
  <c r="JXU1" i="209"/>
  <c r="JXV1" i="209"/>
  <c r="JXW1" i="209"/>
  <c r="JXX1" i="209"/>
  <c r="JXY1" i="209"/>
  <c r="JXZ1" i="209"/>
  <c r="JYA1" i="209"/>
  <c r="JYB1" i="209"/>
  <c r="JYC1" i="209"/>
  <c r="JYD1" i="209"/>
  <c r="JYE1" i="209"/>
  <c r="JYF1" i="209"/>
  <c r="JYG1" i="209"/>
  <c r="JYH1" i="209"/>
  <c r="JYI1" i="209"/>
  <c r="JYJ1" i="209"/>
  <c r="JYK1" i="209"/>
  <c r="JYL1" i="209"/>
  <c r="JYM1" i="209"/>
  <c r="JYN1" i="209"/>
  <c r="JYO1" i="209"/>
  <c r="JYP1" i="209"/>
  <c r="JYQ1" i="209"/>
  <c r="JYR1" i="209"/>
  <c r="JYS1" i="209"/>
  <c r="JYT1" i="209"/>
  <c r="JYU1" i="209"/>
  <c r="JYV1" i="209"/>
  <c r="JYW1" i="209"/>
  <c r="JYX1" i="209"/>
  <c r="JYY1" i="209"/>
  <c r="JYZ1" i="209"/>
  <c r="JZA1" i="209"/>
  <c r="JZB1" i="209"/>
  <c r="JZC1" i="209"/>
  <c r="JZD1" i="209"/>
  <c r="JZE1" i="209"/>
  <c r="JZF1" i="209"/>
  <c r="JZG1" i="209"/>
  <c r="JZH1" i="209"/>
  <c r="JZI1" i="209"/>
  <c r="JZJ1" i="209"/>
  <c r="JZK1" i="209"/>
  <c r="JZL1" i="209"/>
  <c r="JZM1" i="209"/>
  <c r="JZN1" i="209"/>
  <c r="JZO1" i="209"/>
  <c r="JZP1" i="209"/>
  <c r="JZQ1" i="209"/>
  <c r="JZR1" i="209"/>
  <c r="JZS1" i="209"/>
  <c r="JZT1" i="209"/>
  <c r="JZU1" i="209"/>
  <c r="JZV1" i="209"/>
  <c r="JZW1" i="209"/>
  <c r="JZX1" i="209"/>
  <c r="JZY1" i="209"/>
  <c r="JZZ1" i="209"/>
  <c r="KAA1" i="209"/>
  <c r="KAB1" i="209"/>
  <c r="KAC1" i="209"/>
  <c r="KAD1" i="209"/>
  <c r="KAE1" i="209"/>
  <c r="KAF1" i="209"/>
  <c r="KAG1" i="209"/>
  <c r="KAH1" i="209"/>
  <c r="KAI1" i="209"/>
  <c r="KAJ1" i="209"/>
  <c r="KAK1" i="209"/>
  <c r="KAL1" i="209"/>
  <c r="KAM1" i="209"/>
  <c r="KAN1" i="209"/>
  <c r="KAO1" i="209"/>
  <c r="KAP1" i="209"/>
  <c r="KAQ1" i="209"/>
  <c r="KAR1" i="209"/>
  <c r="KAS1" i="209"/>
  <c r="KAT1" i="209"/>
  <c r="KAU1" i="209"/>
  <c r="KAV1" i="209"/>
  <c r="KAW1" i="209"/>
  <c r="KAX1" i="209"/>
  <c r="KAY1" i="209"/>
  <c r="KAZ1" i="209"/>
  <c r="KBA1" i="209"/>
  <c r="KBB1" i="209"/>
  <c r="KBC1" i="209"/>
  <c r="KBD1" i="209"/>
  <c r="KBE1" i="209"/>
  <c r="KBF1" i="209"/>
  <c r="KBG1" i="209"/>
  <c r="KBH1" i="209"/>
  <c r="KBI1" i="209"/>
  <c r="KBJ1" i="209"/>
  <c r="KBK1" i="209"/>
  <c r="KBL1" i="209"/>
  <c r="KBM1" i="209"/>
  <c r="KBN1" i="209"/>
  <c r="KBO1" i="209"/>
  <c r="KBP1" i="209"/>
  <c r="KBQ1" i="209"/>
  <c r="KBR1" i="209"/>
  <c r="KBS1" i="209"/>
  <c r="KBT1" i="209"/>
  <c r="KBU1" i="209"/>
  <c r="KBV1" i="209"/>
  <c r="KBW1" i="209"/>
  <c r="KBX1" i="209"/>
  <c r="KBY1" i="209"/>
  <c r="KBZ1" i="209"/>
  <c r="KCA1" i="209"/>
  <c r="KCB1" i="209"/>
  <c r="KCC1" i="209"/>
  <c r="KCD1" i="209"/>
  <c r="KCE1" i="209"/>
  <c r="KCF1" i="209"/>
  <c r="KCG1" i="209"/>
  <c r="KCH1" i="209"/>
  <c r="KCI1" i="209"/>
  <c r="KCJ1" i="209"/>
  <c r="KCK1" i="209"/>
  <c r="KCL1" i="209"/>
  <c r="KCM1" i="209"/>
  <c r="KCN1" i="209"/>
  <c r="KCO1" i="209"/>
  <c r="KCP1" i="209"/>
  <c r="KCQ1" i="209"/>
  <c r="KCR1" i="209"/>
  <c r="KCS1" i="209"/>
  <c r="KCT1" i="209"/>
  <c r="KCU1" i="209"/>
  <c r="KCV1" i="209"/>
  <c r="KCW1" i="209"/>
  <c r="KCX1" i="209"/>
  <c r="KCY1" i="209"/>
  <c r="KCZ1" i="209"/>
  <c r="KDA1" i="209"/>
  <c r="KDB1" i="209"/>
  <c r="KDC1" i="209"/>
  <c r="KDD1" i="209"/>
  <c r="KDE1" i="209"/>
  <c r="KDF1" i="209"/>
  <c r="KDG1" i="209"/>
  <c r="KDH1" i="209"/>
  <c r="KDI1" i="209"/>
  <c r="KDJ1" i="209"/>
  <c r="KDK1" i="209"/>
  <c r="KDL1" i="209"/>
  <c r="KDM1" i="209"/>
  <c r="KDN1" i="209"/>
  <c r="KDO1" i="209"/>
  <c r="KDP1" i="209"/>
  <c r="KDQ1" i="209"/>
  <c r="KDR1" i="209"/>
  <c r="KDS1" i="209"/>
  <c r="KDT1" i="209"/>
  <c r="KDU1" i="209"/>
  <c r="KDV1" i="209"/>
  <c r="KDW1" i="209"/>
  <c r="KDX1" i="209"/>
  <c r="KDY1" i="209"/>
  <c r="KDZ1" i="209"/>
  <c r="KEA1" i="209"/>
  <c r="KEB1" i="209"/>
  <c r="KEC1" i="209"/>
  <c r="KED1" i="209"/>
  <c r="KEE1" i="209"/>
  <c r="KEF1" i="209"/>
  <c r="KEG1" i="209"/>
  <c r="KEH1" i="209"/>
  <c r="KEI1" i="209"/>
  <c r="KEJ1" i="209"/>
  <c r="KEK1" i="209"/>
  <c r="KEL1" i="209"/>
  <c r="KEM1" i="209"/>
  <c r="KEN1" i="209"/>
  <c r="KEO1" i="209"/>
  <c r="KEP1" i="209"/>
  <c r="KEQ1" i="209"/>
  <c r="KER1" i="209"/>
  <c r="KES1" i="209"/>
  <c r="KET1" i="209"/>
  <c r="KEU1" i="209"/>
  <c r="KEV1" i="209"/>
  <c r="KEW1" i="209"/>
  <c r="KEX1" i="209"/>
  <c r="KEY1" i="209"/>
  <c r="KEZ1" i="209"/>
  <c r="KFA1" i="209"/>
  <c r="KFB1" i="209"/>
  <c r="KFC1" i="209"/>
  <c r="KFD1" i="209"/>
  <c r="KFE1" i="209"/>
  <c r="KFF1" i="209"/>
  <c r="KFG1" i="209"/>
  <c r="KFH1" i="209"/>
  <c r="KFI1" i="209"/>
  <c r="KFJ1" i="209"/>
  <c r="KFK1" i="209"/>
  <c r="KFL1" i="209"/>
  <c r="KFM1" i="209"/>
  <c r="KFN1" i="209"/>
  <c r="KFO1" i="209"/>
  <c r="KFP1" i="209"/>
  <c r="KFQ1" i="209"/>
  <c r="KFR1" i="209"/>
  <c r="KFS1" i="209"/>
  <c r="KFT1" i="209"/>
  <c r="KFU1" i="209"/>
  <c r="KFV1" i="209"/>
  <c r="KFW1" i="209"/>
  <c r="KFX1" i="209"/>
  <c r="KFY1" i="209"/>
  <c r="KFZ1" i="209"/>
  <c r="KGA1" i="209"/>
  <c r="KGB1" i="209"/>
  <c r="KGC1" i="209"/>
  <c r="KGD1" i="209"/>
  <c r="KGE1" i="209"/>
  <c r="KGF1" i="209"/>
  <c r="KGG1" i="209"/>
  <c r="KGH1" i="209"/>
  <c r="KGI1" i="209"/>
  <c r="KGJ1" i="209"/>
  <c r="KGK1" i="209"/>
  <c r="KGL1" i="209"/>
  <c r="KGM1" i="209"/>
  <c r="KGN1" i="209"/>
  <c r="KGO1" i="209"/>
  <c r="KGP1" i="209"/>
  <c r="KGQ1" i="209"/>
  <c r="KGR1" i="209"/>
  <c r="KGS1" i="209"/>
  <c r="KGT1" i="209"/>
  <c r="KGU1" i="209"/>
  <c r="KGV1" i="209"/>
  <c r="KGW1" i="209"/>
  <c r="KGX1" i="209"/>
  <c r="KGY1" i="209"/>
  <c r="KGZ1" i="209"/>
  <c r="KHA1" i="209"/>
  <c r="KHB1" i="209"/>
  <c r="KHC1" i="209"/>
  <c r="KHD1" i="209"/>
  <c r="KHE1" i="209"/>
  <c r="KHF1" i="209"/>
  <c r="KHG1" i="209"/>
  <c r="KHH1" i="209"/>
  <c r="KHI1" i="209"/>
  <c r="KHJ1" i="209"/>
  <c r="KHK1" i="209"/>
  <c r="KHL1" i="209"/>
  <c r="KHM1" i="209"/>
  <c r="KHN1" i="209"/>
  <c r="KHO1" i="209"/>
  <c r="KHP1" i="209"/>
  <c r="KHQ1" i="209"/>
  <c r="KHR1" i="209"/>
  <c r="KHS1" i="209"/>
  <c r="KHT1" i="209"/>
  <c r="KHU1" i="209"/>
  <c r="KHV1" i="209"/>
  <c r="KHW1" i="209"/>
  <c r="KHX1" i="209"/>
  <c r="KHY1" i="209"/>
  <c r="KHZ1" i="209"/>
  <c r="KIA1" i="209"/>
  <c r="KIB1" i="209"/>
  <c r="KIC1" i="209"/>
  <c r="KID1" i="209"/>
  <c r="KIE1" i="209"/>
  <c r="KIF1" i="209"/>
  <c r="KIG1" i="209"/>
  <c r="KIH1" i="209"/>
  <c r="KII1" i="209"/>
  <c r="KIJ1" i="209"/>
  <c r="KIK1" i="209"/>
  <c r="KIL1" i="209"/>
  <c r="KIM1" i="209"/>
  <c r="KIN1" i="209"/>
  <c r="KIO1" i="209"/>
  <c r="KIP1" i="209"/>
  <c r="KIQ1" i="209"/>
  <c r="KIR1" i="209"/>
  <c r="KIS1" i="209"/>
  <c r="KIT1" i="209"/>
  <c r="KIU1" i="209"/>
  <c r="KIV1" i="209"/>
  <c r="KIW1" i="209"/>
  <c r="KIX1" i="209"/>
  <c r="KIY1" i="209"/>
  <c r="KIZ1" i="209"/>
  <c r="KJA1" i="209"/>
  <c r="KJB1" i="209"/>
  <c r="KJC1" i="209"/>
  <c r="KJD1" i="209"/>
  <c r="KJE1" i="209"/>
  <c r="KJF1" i="209"/>
  <c r="KJG1" i="209"/>
  <c r="KJH1" i="209"/>
  <c r="KJI1" i="209"/>
  <c r="KJJ1" i="209"/>
  <c r="KJK1" i="209"/>
  <c r="KJL1" i="209"/>
  <c r="KJM1" i="209"/>
  <c r="KJN1" i="209"/>
  <c r="KJO1" i="209"/>
  <c r="KJP1" i="209"/>
  <c r="KJQ1" i="209"/>
  <c r="KJR1" i="209"/>
  <c r="KJS1" i="209"/>
  <c r="KJT1" i="209"/>
  <c r="KJU1" i="209"/>
  <c r="KJV1" i="209"/>
  <c r="KJW1" i="209"/>
  <c r="KJX1" i="209"/>
  <c r="KJY1" i="209"/>
  <c r="KJZ1" i="209"/>
  <c r="KKA1" i="209"/>
  <c r="KKB1" i="209"/>
  <c r="KKC1" i="209"/>
  <c r="KKD1" i="209"/>
  <c r="KKE1" i="209"/>
  <c r="KKF1" i="209"/>
  <c r="KKG1" i="209"/>
  <c r="KKH1" i="209"/>
  <c r="KKI1" i="209"/>
  <c r="KKJ1" i="209"/>
  <c r="KKK1" i="209"/>
  <c r="KKL1" i="209"/>
  <c r="KKM1" i="209"/>
  <c r="KKN1" i="209"/>
  <c r="KKO1" i="209"/>
  <c r="KKP1" i="209"/>
  <c r="KKQ1" i="209"/>
  <c r="KKR1" i="209"/>
  <c r="KKS1" i="209"/>
  <c r="KKT1" i="209"/>
  <c r="KKU1" i="209"/>
  <c r="KKV1" i="209"/>
  <c r="KKW1" i="209"/>
  <c r="KKX1" i="209"/>
  <c r="KKY1" i="209"/>
  <c r="KKZ1" i="209"/>
  <c r="KLA1" i="209"/>
  <c r="KLB1" i="209"/>
  <c r="KLC1" i="209"/>
  <c r="KLD1" i="209"/>
  <c r="KLE1" i="209"/>
  <c r="KLF1" i="209"/>
  <c r="KLG1" i="209"/>
  <c r="KLH1" i="209"/>
  <c r="KLI1" i="209"/>
  <c r="KLJ1" i="209"/>
  <c r="KLK1" i="209"/>
  <c r="KLL1" i="209"/>
  <c r="KLM1" i="209"/>
  <c r="KLN1" i="209"/>
  <c r="KLO1" i="209"/>
  <c r="KLP1" i="209"/>
  <c r="KLQ1" i="209"/>
  <c r="KLR1" i="209"/>
  <c r="KLS1" i="209"/>
  <c r="KLT1" i="209"/>
  <c r="KLU1" i="209"/>
  <c r="KLV1" i="209"/>
  <c r="KLW1" i="209"/>
  <c r="KLX1" i="209"/>
  <c r="KLY1" i="209"/>
  <c r="KLZ1" i="209"/>
  <c r="KMA1" i="209"/>
  <c r="KMB1" i="209"/>
  <c r="KMC1" i="209"/>
  <c r="KMD1" i="209"/>
  <c r="KME1" i="209"/>
  <c r="KMF1" i="209"/>
  <c r="KMG1" i="209"/>
  <c r="KMH1" i="209"/>
  <c r="KMI1" i="209"/>
  <c r="KMJ1" i="209"/>
  <c r="KMK1" i="209"/>
  <c r="KML1" i="209"/>
  <c r="KMM1" i="209"/>
  <c r="KMN1" i="209"/>
  <c r="KMO1" i="209"/>
  <c r="KMP1" i="209"/>
  <c r="KMQ1" i="209"/>
  <c r="KMR1" i="209"/>
  <c r="KMS1" i="209"/>
  <c r="KMT1" i="209"/>
  <c r="KMU1" i="209"/>
  <c r="KMV1" i="209"/>
  <c r="KMW1" i="209"/>
  <c r="KMX1" i="209"/>
  <c r="KMY1" i="209"/>
  <c r="KMZ1" i="209"/>
  <c r="KNA1" i="209"/>
  <c r="KNB1" i="209"/>
  <c r="KNC1" i="209"/>
  <c r="KND1" i="209"/>
  <c r="KNE1" i="209"/>
  <c r="KNF1" i="209"/>
  <c r="KNG1" i="209"/>
  <c r="KNH1" i="209"/>
  <c r="KNI1" i="209"/>
  <c r="KNJ1" i="209"/>
  <c r="KNK1" i="209"/>
  <c r="KNL1" i="209"/>
  <c r="KNM1" i="209"/>
  <c r="KNN1" i="209"/>
  <c r="KNO1" i="209"/>
  <c r="KNP1" i="209"/>
  <c r="KNQ1" i="209"/>
  <c r="KNR1" i="209"/>
  <c r="KNS1" i="209"/>
  <c r="KNT1" i="209"/>
  <c r="KNU1" i="209"/>
  <c r="KNV1" i="209"/>
  <c r="KNW1" i="209"/>
  <c r="KNX1" i="209"/>
  <c r="KNY1" i="209"/>
  <c r="KNZ1" i="209"/>
  <c r="KOA1" i="209"/>
  <c r="KOB1" i="209"/>
  <c r="KOC1" i="209"/>
  <c r="KOD1" i="209"/>
  <c r="KOE1" i="209"/>
  <c r="KOF1" i="209"/>
  <c r="KOG1" i="209"/>
  <c r="KOH1" i="209"/>
  <c r="KOI1" i="209"/>
  <c r="KOJ1" i="209"/>
  <c r="KOK1" i="209"/>
  <c r="KOL1" i="209"/>
  <c r="KOM1" i="209"/>
  <c r="KON1" i="209"/>
  <c r="KOO1" i="209"/>
  <c r="KOP1" i="209"/>
  <c r="KOQ1" i="209"/>
  <c r="KOR1" i="209"/>
  <c r="KOS1" i="209"/>
  <c r="KOT1" i="209"/>
  <c r="KOU1" i="209"/>
  <c r="KOV1" i="209"/>
  <c r="KOW1" i="209"/>
  <c r="KOX1" i="209"/>
  <c r="KOY1" i="209"/>
  <c r="KOZ1" i="209"/>
  <c r="KPA1" i="209"/>
  <c r="KPB1" i="209"/>
  <c r="KPC1" i="209"/>
  <c r="KPD1" i="209"/>
  <c r="KPE1" i="209"/>
  <c r="KPF1" i="209"/>
  <c r="KPG1" i="209"/>
  <c r="KPH1" i="209"/>
  <c r="KPI1" i="209"/>
  <c r="KPJ1" i="209"/>
  <c r="KPK1" i="209"/>
  <c r="KPL1" i="209"/>
  <c r="KPM1" i="209"/>
  <c r="KPN1" i="209"/>
  <c r="KPO1" i="209"/>
  <c r="KPP1" i="209"/>
  <c r="KPQ1" i="209"/>
  <c r="KPR1" i="209"/>
  <c r="KPS1" i="209"/>
  <c r="KPT1" i="209"/>
  <c r="KPU1" i="209"/>
  <c r="KPV1" i="209"/>
  <c r="KPW1" i="209"/>
  <c r="KPX1" i="209"/>
  <c r="KPY1" i="209"/>
  <c r="KPZ1" i="209"/>
  <c r="KQA1" i="209"/>
  <c r="KQB1" i="209"/>
  <c r="KQC1" i="209"/>
  <c r="KQD1" i="209"/>
  <c r="KQE1" i="209"/>
  <c r="KQF1" i="209"/>
  <c r="KQG1" i="209"/>
  <c r="KQH1" i="209"/>
  <c r="KQI1" i="209"/>
  <c r="KQJ1" i="209"/>
  <c r="KQK1" i="209"/>
  <c r="KQL1" i="209"/>
  <c r="KQM1" i="209"/>
  <c r="KQN1" i="209"/>
  <c r="KQO1" i="209"/>
  <c r="KQP1" i="209"/>
  <c r="KQQ1" i="209"/>
  <c r="KQR1" i="209"/>
  <c r="KQS1" i="209"/>
  <c r="KQT1" i="209"/>
  <c r="KQU1" i="209"/>
  <c r="KQV1" i="209"/>
  <c r="KQW1" i="209"/>
  <c r="KQX1" i="209"/>
  <c r="KQY1" i="209"/>
  <c r="KQZ1" i="209"/>
  <c r="KRA1" i="209"/>
  <c r="KRB1" i="209"/>
  <c r="KRC1" i="209"/>
  <c r="KRD1" i="209"/>
  <c r="KRE1" i="209"/>
  <c r="KRF1" i="209"/>
  <c r="KRG1" i="209"/>
  <c r="KRH1" i="209"/>
  <c r="KRI1" i="209"/>
  <c r="KRJ1" i="209"/>
  <c r="KRK1" i="209"/>
  <c r="KRL1" i="209"/>
  <c r="KRM1" i="209"/>
  <c r="KRN1" i="209"/>
  <c r="KRO1" i="209"/>
  <c r="KRP1" i="209"/>
  <c r="KRQ1" i="209"/>
  <c r="KRR1" i="209"/>
  <c r="KRS1" i="209"/>
  <c r="KRT1" i="209"/>
  <c r="KRU1" i="209"/>
  <c r="KRV1" i="209"/>
  <c r="KRW1" i="209"/>
  <c r="KRX1" i="209"/>
  <c r="KRY1" i="209"/>
  <c r="KRZ1" i="209"/>
  <c r="KSA1" i="209"/>
  <c r="KSB1" i="209"/>
  <c r="KSC1" i="209"/>
  <c r="KSD1" i="209"/>
  <c r="KSE1" i="209"/>
  <c r="KSF1" i="209"/>
  <c r="KSG1" i="209"/>
  <c r="KSH1" i="209"/>
  <c r="KSI1" i="209"/>
  <c r="KSJ1" i="209"/>
  <c r="KSK1" i="209"/>
  <c r="KSL1" i="209"/>
  <c r="KSM1" i="209"/>
  <c r="KSN1" i="209"/>
  <c r="KSO1" i="209"/>
  <c r="KSP1" i="209"/>
  <c r="KSQ1" i="209"/>
  <c r="KSR1" i="209"/>
  <c r="KSS1" i="209"/>
  <c r="KST1" i="209"/>
  <c r="KSU1" i="209"/>
  <c r="KSV1" i="209"/>
  <c r="KSW1" i="209"/>
  <c r="KSX1" i="209"/>
  <c r="KSY1" i="209"/>
  <c r="KSZ1" i="209"/>
  <c r="KTA1" i="209"/>
  <c r="KTB1" i="209"/>
  <c r="KTC1" i="209"/>
  <c r="KTD1" i="209"/>
  <c r="KTE1" i="209"/>
  <c r="KTF1" i="209"/>
  <c r="KTG1" i="209"/>
  <c r="KTH1" i="209"/>
  <c r="KTI1" i="209"/>
  <c r="KTJ1" i="209"/>
  <c r="KTK1" i="209"/>
  <c r="KTL1" i="209"/>
  <c r="KTM1" i="209"/>
  <c r="KTN1" i="209"/>
  <c r="KTO1" i="209"/>
  <c r="KTP1" i="209"/>
  <c r="KTQ1" i="209"/>
  <c r="KTR1" i="209"/>
  <c r="KTS1" i="209"/>
  <c r="KTT1" i="209"/>
  <c r="KTU1" i="209"/>
  <c r="KTV1" i="209"/>
  <c r="KTW1" i="209"/>
  <c r="KTX1" i="209"/>
  <c r="KTY1" i="209"/>
  <c r="KTZ1" i="209"/>
  <c r="KUA1" i="209"/>
  <c r="KUB1" i="209"/>
  <c r="KUC1" i="209"/>
  <c r="KUD1" i="209"/>
  <c r="KUE1" i="209"/>
  <c r="KUF1" i="209"/>
  <c r="KUG1" i="209"/>
  <c r="KUH1" i="209"/>
  <c r="KUI1" i="209"/>
  <c r="KUJ1" i="209"/>
  <c r="KUK1" i="209"/>
  <c r="KUL1" i="209"/>
  <c r="KUM1" i="209"/>
  <c r="KUN1" i="209"/>
  <c r="KUO1" i="209"/>
  <c r="KUP1" i="209"/>
  <c r="KUQ1" i="209"/>
  <c r="KUR1" i="209"/>
  <c r="KUS1" i="209"/>
  <c r="KUT1" i="209"/>
  <c r="KUU1" i="209"/>
  <c r="KUV1" i="209"/>
  <c r="KUW1" i="209"/>
  <c r="KUX1" i="209"/>
  <c r="KUY1" i="209"/>
  <c r="KUZ1" i="209"/>
  <c r="KVA1" i="209"/>
  <c r="KVB1" i="209"/>
  <c r="KVC1" i="209"/>
  <c r="KVD1" i="209"/>
  <c r="KVE1" i="209"/>
  <c r="KVF1" i="209"/>
  <c r="KVG1" i="209"/>
  <c r="KVH1" i="209"/>
  <c r="KVI1" i="209"/>
  <c r="KVJ1" i="209"/>
  <c r="KVK1" i="209"/>
  <c r="KVL1" i="209"/>
  <c r="KVM1" i="209"/>
  <c r="KVN1" i="209"/>
  <c r="KVO1" i="209"/>
  <c r="KVP1" i="209"/>
  <c r="KVQ1" i="209"/>
  <c r="KVR1" i="209"/>
  <c r="KVS1" i="209"/>
  <c r="KVT1" i="209"/>
  <c r="KVU1" i="209"/>
  <c r="KVV1" i="209"/>
  <c r="KVW1" i="209"/>
  <c r="KVX1" i="209"/>
  <c r="KVY1" i="209"/>
  <c r="KVZ1" i="209"/>
  <c r="KWA1" i="209"/>
  <c r="KWB1" i="209"/>
  <c r="KWC1" i="209"/>
  <c r="KWD1" i="209"/>
  <c r="KWE1" i="209"/>
  <c r="KWF1" i="209"/>
  <c r="KWG1" i="209"/>
  <c r="KWH1" i="209"/>
  <c r="KWI1" i="209"/>
  <c r="KWJ1" i="209"/>
  <c r="KWK1" i="209"/>
  <c r="KWL1" i="209"/>
  <c r="KWM1" i="209"/>
  <c r="KWN1" i="209"/>
  <c r="KWO1" i="209"/>
  <c r="KWP1" i="209"/>
  <c r="KWQ1" i="209"/>
  <c r="KWR1" i="209"/>
  <c r="KWS1" i="209"/>
  <c r="KWT1" i="209"/>
  <c r="KWU1" i="209"/>
  <c r="KWV1" i="209"/>
  <c r="KWW1" i="209"/>
  <c r="KWX1" i="209"/>
  <c r="KWY1" i="209"/>
  <c r="KWZ1" i="209"/>
  <c r="KXA1" i="209"/>
  <c r="KXB1" i="209"/>
  <c r="KXC1" i="209"/>
  <c r="KXD1" i="209"/>
  <c r="KXE1" i="209"/>
  <c r="KXF1" i="209"/>
  <c r="KXG1" i="209"/>
  <c r="KXH1" i="209"/>
  <c r="KXI1" i="209"/>
  <c r="KXJ1" i="209"/>
  <c r="KXK1" i="209"/>
  <c r="KXL1" i="209"/>
  <c r="KXM1" i="209"/>
  <c r="KXN1" i="209"/>
  <c r="KXO1" i="209"/>
  <c r="KXP1" i="209"/>
  <c r="KXQ1" i="209"/>
  <c r="KXR1" i="209"/>
  <c r="KXS1" i="209"/>
  <c r="KXT1" i="209"/>
  <c r="KXU1" i="209"/>
  <c r="KXV1" i="209"/>
  <c r="KXW1" i="209"/>
  <c r="KXX1" i="209"/>
  <c r="KXY1" i="209"/>
  <c r="KXZ1" i="209"/>
  <c r="KYA1" i="209"/>
  <c r="KYB1" i="209"/>
  <c r="KYC1" i="209"/>
  <c r="KYD1" i="209"/>
  <c r="KYE1" i="209"/>
  <c r="KYF1" i="209"/>
  <c r="KYG1" i="209"/>
  <c r="KYH1" i="209"/>
  <c r="KYI1" i="209"/>
  <c r="KYJ1" i="209"/>
  <c r="KYK1" i="209"/>
  <c r="KYL1" i="209"/>
  <c r="KYM1" i="209"/>
  <c r="KYN1" i="209"/>
  <c r="KYO1" i="209"/>
  <c r="KYP1" i="209"/>
  <c r="KYQ1" i="209"/>
  <c r="KYR1" i="209"/>
  <c r="KYS1" i="209"/>
  <c r="KYT1" i="209"/>
  <c r="KYU1" i="209"/>
  <c r="KYV1" i="209"/>
  <c r="KYW1" i="209"/>
  <c r="KYX1" i="209"/>
  <c r="KYY1" i="209"/>
  <c r="KYZ1" i="209"/>
  <c r="KZA1" i="209"/>
  <c r="KZB1" i="209"/>
  <c r="KZC1" i="209"/>
  <c r="KZD1" i="209"/>
  <c r="KZE1" i="209"/>
  <c r="KZF1" i="209"/>
  <c r="KZG1" i="209"/>
  <c r="KZH1" i="209"/>
  <c r="KZI1" i="209"/>
  <c r="KZJ1" i="209"/>
  <c r="KZK1" i="209"/>
  <c r="KZL1" i="209"/>
  <c r="KZM1" i="209"/>
  <c r="KZN1" i="209"/>
  <c r="KZO1" i="209"/>
  <c r="KZP1" i="209"/>
  <c r="KZQ1" i="209"/>
  <c r="KZR1" i="209"/>
  <c r="KZS1" i="209"/>
  <c r="KZT1" i="209"/>
  <c r="KZU1" i="209"/>
  <c r="KZV1" i="209"/>
  <c r="KZW1" i="209"/>
  <c r="KZX1" i="209"/>
  <c r="KZY1" i="209"/>
  <c r="KZZ1" i="209"/>
  <c r="LAA1" i="209"/>
  <c r="LAB1" i="209"/>
  <c r="LAC1" i="209"/>
  <c r="LAD1" i="209"/>
  <c r="LAE1" i="209"/>
  <c r="LAF1" i="209"/>
  <c r="LAG1" i="209"/>
  <c r="LAH1" i="209"/>
  <c r="LAI1" i="209"/>
  <c r="LAJ1" i="209"/>
  <c r="LAK1" i="209"/>
  <c r="LAL1" i="209"/>
  <c r="LAM1" i="209"/>
  <c r="LAN1" i="209"/>
  <c r="LAO1" i="209"/>
  <c r="LAP1" i="209"/>
  <c r="LAQ1" i="209"/>
  <c r="LAR1" i="209"/>
  <c r="LAS1" i="209"/>
  <c r="LAT1" i="209"/>
  <c r="LAU1" i="209"/>
  <c r="LAV1" i="209"/>
  <c r="LAW1" i="209"/>
  <c r="LAX1" i="209"/>
  <c r="LAY1" i="209"/>
  <c r="LAZ1" i="209"/>
  <c r="LBA1" i="209"/>
  <c r="LBB1" i="209"/>
  <c r="LBC1" i="209"/>
  <c r="LBD1" i="209"/>
  <c r="LBE1" i="209"/>
  <c r="LBF1" i="209"/>
  <c r="LBG1" i="209"/>
  <c r="LBH1" i="209"/>
  <c r="LBI1" i="209"/>
  <c r="LBJ1" i="209"/>
  <c r="LBK1" i="209"/>
  <c r="LBL1" i="209"/>
  <c r="LBM1" i="209"/>
  <c r="LBN1" i="209"/>
  <c r="LBO1" i="209"/>
  <c r="LBP1" i="209"/>
  <c r="LBQ1" i="209"/>
  <c r="LBR1" i="209"/>
  <c r="LBS1" i="209"/>
  <c r="LBT1" i="209"/>
  <c r="LBU1" i="209"/>
  <c r="LBV1" i="209"/>
  <c r="LBW1" i="209"/>
  <c r="LBX1" i="209"/>
  <c r="LBY1" i="209"/>
  <c r="LBZ1" i="209"/>
  <c r="LCA1" i="209"/>
  <c r="LCB1" i="209"/>
  <c r="LCC1" i="209"/>
  <c r="LCD1" i="209"/>
  <c r="LCE1" i="209"/>
  <c r="LCF1" i="209"/>
  <c r="LCG1" i="209"/>
  <c r="LCH1" i="209"/>
  <c r="LCI1" i="209"/>
  <c r="LCJ1" i="209"/>
  <c r="LCK1" i="209"/>
  <c r="LCL1" i="209"/>
  <c r="LCM1" i="209"/>
  <c r="LCN1" i="209"/>
  <c r="LCO1" i="209"/>
  <c r="LCP1" i="209"/>
  <c r="LCQ1" i="209"/>
  <c r="LCR1" i="209"/>
  <c r="LCS1" i="209"/>
  <c r="LCT1" i="209"/>
  <c r="LCU1" i="209"/>
  <c r="LCV1" i="209"/>
  <c r="LCW1" i="209"/>
  <c r="LCX1" i="209"/>
  <c r="LCY1" i="209"/>
  <c r="LCZ1" i="209"/>
  <c r="LDA1" i="209"/>
  <c r="LDB1" i="209"/>
  <c r="LDC1" i="209"/>
  <c r="LDD1" i="209"/>
  <c r="LDE1" i="209"/>
  <c r="LDF1" i="209"/>
  <c r="LDG1" i="209"/>
  <c r="LDH1" i="209"/>
  <c r="LDI1" i="209"/>
  <c r="LDJ1" i="209"/>
  <c r="LDK1" i="209"/>
  <c r="LDL1" i="209"/>
  <c r="LDM1" i="209"/>
  <c r="LDN1" i="209"/>
  <c r="LDO1" i="209"/>
  <c r="LDP1" i="209"/>
  <c r="LDQ1" i="209"/>
  <c r="LDR1" i="209"/>
  <c r="LDS1" i="209"/>
  <c r="LDT1" i="209"/>
  <c r="LDU1" i="209"/>
  <c r="LDV1" i="209"/>
  <c r="LDW1" i="209"/>
  <c r="LDX1" i="209"/>
  <c r="LDY1" i="209"/>
  <c r="LDZ1" i="209"/>
  <c r="LEA1" i="209"/>
  <c r="LEB1" i="209"/>
  <c r="LEC1" i="209"/>
  <c r="LED1" i="209"/>
  <c r="LEE1" i="209"/>
  <c r="LEF1" i="209"/>
  <c r="LEG1" i="209"/>
  <c r="LEH1" i="209"/>
  <c r="LEI1" i="209"/>
  <c r="LEJ1" i="209"/>
  <c r="LEK1" i="209"/>
  <c r="LEL1" i="209"/>
  <c r="LEM1" i="209"/>
  <c r="LEN1" i="209"/>
  <c r="LEO1" i="209"/>
  <c r="LEP1" i="209"/>
  <c r="LEQ1" i="209"/>
  <c r="LER1" i="209"/>
  <c r="LES1" i="209"/>
  <c r="LET1" i="209"/>
  <c r="LEU1" i="209"/>
  <c r="LEV1" i="209"/>
  <c r="LEW1" i="209"/>
  <c r="LEX1" i="209"/>
  <c r="LEY1" i="209"/>
  <c r="LEZ1" i="209"/>
  <c r="LFA1" i="209"/>
  <c r="LFB1" i="209"/>
  <c r="LFC1" i="209"/>
  <c r="LFD1" i="209"/>
  <c r="LFE1" i="209"/>
  <c r="LFF1" i="209"/>
  <c r="LFG1" i="209"/>
  <c r="LFH1" i="209"/>
  <c r="LFI1" i="209"/>
  <c r="LFJ1" i="209"/>
  <c r="LFK1" i="209"/>
  <c r="LFL1" i="209"/>
  <c r="LFM1" i="209"/>
  <c r="LFN1" i="209"/>
  <c r="LFO1" i="209"/>
  <c r="LFP1" i="209"/>
  <c r="LFQ1" i="209"/>
  <c r="LFR1" i="209"/>
  <c r="LFS1" i="209"/>
  <c r="LFT1" i="209"/>
  <c r="LFU1" i="209"/>
  <c r="LFV1" i="209"/>
  <c r="LFW1" i="209"/>
  <c r="LFX1" i="209"/>
  <c r="LFY1" i="209"/>
  <c r="LFZ1" i="209"/>
  <c r="LGA1" i="209"/>
  <c r="LGB1" i="209"/>
  <c r="LGC1" i="209"/>
  <c r="LGD1" i="209"/>
  <c r="LGE1" i="209"/>
  <c r="LGF1" i="209"/>
  <c r="LGG1" i="209"/>
  <c r="LGH1" i="209"/>
  <c r="LGI1" i="209"/>
  <c r="LGJ1" i="209"/>
  <c r="LGK1" i="209"/>
  <c r="LGL1" i="209"/>
  <c r="LGM1" i="209"/>
  <c r="LGN1" i="209"/>
  <c r="LGO1" i="209"/>
  <c r="LGP1" i="209"/>
  <c r="LGQ1" i="209"/>
  <c r="LGR1" i="209"/>
  <c r="LGS1" i="209"/>
  <c r="LGT1" i="209"/>
  <c r="LGU1" i="209"/>
  <c r="LGV1" i="209"/>
  <c r="LGW1" i="209"/>
  <c r="LGX1" i="209"/>
  <c r="LGY1" i="209"/>
  <c r="LGZ1" i="209"/>
  <c r="LHA1" i="209"/>
  <c r="LHB1" i="209"/>
  <c r="LHC1" i="209"/>
  <c r="LHD1" i="209"/>
  <c r="LHE1" i="209"/>
  <c r="LHF1" i="209"/>
  <c r="LHG1" i="209"/>
  <c r="LHH1" i="209"/>
  <c r="LHI1" i="209"/>
  <c r="LHJ1" i="209"/>
  <c r="LHK1" i="209"/>
  <c r="LHL1" i="209"/>
  <c r="LHM1" i="209"/>
  <c r="LHN1" i="209"/>
  <c r="LHO1" i="209"/>
  <c r="LHP1" i="209"/>
  <c r="LHQ1" i="209"/>
  <c r="LHR1" i="209"/>
  <c r="LHS1" i="209"/>
  <c r="LHT1" i="209"/>
  <c r="LHU1" i="209"/>
  <c r="LHV1" i="209"/>
  <c r="LHW1" i="209"/>
  <c r="LHX1" i="209"/>
  <c r="LHY1" i="209"/>
  <c r="LHZ1" i="209"/>
  <c r="LIA1" i="209"/>
  <c r="LIB1" i="209"/>
  <c r="LIC1" i="209"/>
  <c r="LID1" i="209"/>
  <c r="LIE1" i="209"/>
  <c r="LIF1" i="209"/>
  <c r="LIG1" i="209"/>
  <c r="LIH1" i="209"/>
  <c r="LII1" i="209"/>
  <c r="LIJ1" i="209"/>
  <c r="LIK1" i="209"/>
  <c r="LIL1" i="209"/>
  <c r="LIM1" i="209"/>
  <c r="LIN1" i="209"/>
  <c r="LIO1" i="209"/>
  <c r="LIP1" i="209"/>
  <c r="LIQ1" i="209"/>
  <c r="LIR1" i="209"/>
  <c r="LIS1" i="209"/>
  <c r="LIT1" i="209"/>
  <c r="LIU1" i="209"/>
  <c r="LIV1" i="209"/>
  <c r="LIW1" i="209"/>
  <c r="LIX1" i="209"/>
  <c r="LIY1" i="209"/>
  <c r="LIZ1" i="209"/>
  <c r="LJA1" i="209"/>
  <c r="LJB1" i="209"/>
  <c r="LJC1" i="209"/>
  <c r="LJD1" i="209"/>
  <c r="LJE1" i="209"/>
  <c r="LJF1" i="209"/>
  <c r="LJG1" i="209"/>
  <c r="LJH1" i="209"/>
  <c r="LJI1" i="209"/>
  <c r="LJJ1" i="209"/>
  <c r="LJK1" i="209"/>
  <c r="LJL1" i="209"/>
  <c r="LJM1" i="209"/>
  <c r="LJN1" i="209"/>
  <c r="LJO1" i="209"/>
  <c r="LJP1" i="209"/>
  <c r="LJQ1" i="209"/>
  <c r="LJR1" i="209"/>
  <c r="LJS1" i="209"/>
  <c r="LJT1" i="209"/>
  <c r="LJU1" i="209"/>
  <c r="LJV1" i="209"/>
  <c r="LJW1" i="209"/>
  <c r="LJX1" i="209"/>
  <c r="LJY1" i="209"/>
  <c r="LJZ1" i="209"/>
  <c r="LKA1" i="209"/>
  <c r="LKB1" i="209"/>
  <c r="LKC1" i="209"/>
  <c r="LKD1" i="209"/>
  <c r="LKE1" i="209"/>
  <c r="LKF1" i="209"/>
  <c r="LKG1" i="209"/>
  <c r="LKH1" i="209"/>
  <c r="LKI1" i="209"/>
  <c r="LKJ1" i="209"/>
  <c r="LKK1" i="209"/>
  <c r="LKL1" i="209"/>
  <c r="LKM1" i="209"/>
  <c r="LKN1" i="209"/>
  <c r="LKO1" i="209"/>
  <c r="LKP1" i="209"/>
  <c r="LKQ1" i="209"/>
  <c r="LKR1" i="209"/>
  <c r="LKS1" i="209"/>
  <c r="LKT1" i="209"/>
  <c r="LKU1" i="209"/>
  <c r="LKV1" i="209"/>
  <c r="LKW1" i="209"/>
  <c r="LKX1" i="209"/>
  <c r="LKY1" i="209"/>
  <c r="LKZ1" i="209"/>
  <c r="LLA1" i="209"/>
  <c r="LLB1" i="209"/>
  <c r="LLC1" i="209"/>
  <c r="LLD1" i="209"/>
  <c r="LLE1" i="209"/>
  <c r="LLF1" i="209"/>
  <c r="LLG1" i="209"/>
  <c r="LLH1" i="209"/>
  <c r="LLI1" i="209"/>
  <c r="LLJ1" i="209"/>
  <c r="LLK1" i="209"/>
  <c r="LLL1" i="209"/>
  <c r="LLM1" i="209"/>
  <c r="LLN1" i="209"/>
  <c r="LLO1" i="209"/>
  <c r="LLP1" i="209"/>
  <c r="LLQ1" i="209"/>
  <c r="LLR1" i="209"/>
  <c r="LLS1" i="209"/>
  <c r="LLT1" i="209"/>
  <c r="LLU1" i="209"/>
  <c r="LLV1" i="209"/>
  <c r="LLW1" i="209"/>
  <c r="LLX1" i="209"/>
  <c r="LLY1" i="209"/>
  <c r="LLZ1" i="209"/>
  <c r="LMA1" i="209"/>
  <c r="LMB1" i="209"/>
  <c r="LMC1" i="209"/>
  <c r="LMD1" i="209"/>
  <c r="LME1" i="209"/>
  <c r="LMF1" i="209"/>
  <c r="LMG1" i="209"/>
  <c r="LMH1" i="209"/>
  <c r="LMI1" i="209"/>
  <c r="LMJ1" i="209"/>
  <c r="LMK1" i="209"/>
  <c r="LML1" i="209"/>
  <c r="LMM1" i="209"/>
  <c r="LMN1" i="209"/>
  <c r="LMO1" i="209"/>
  <c r="LMP1" i="209"/>
  <c r="LMQ1" i="209"/>
  <c r="LMR1" i="209"/>
  <c r="LMS1" i="209"/>
  <c r="LMT1" i="209"/>
  <c r="LMU1" i="209"/>
  <c r="LMV1" i="209"/>
  <c r="LMW1" i="209"/>
  <c r="LMX1" i="209"/>
  <c r="LMY1" i="209"/>
  <c r="LMZ1" i="209"/>
  <c r="LNA1" i="209"/>
  <c r="LNB1" i="209"/>
  <c r="LNC1" i="209"/>
  <c r="LND1" i="209"/>
  <c r="LNE1" i="209"/>
  <c r="LNF1" i="209"/>
  <c r="LNG1" i="209"/>
  <c r="LNH1" i="209"/>
  <c r="LNI1" i="209"/>
  <c r="LNJ1" i="209"/>
  <c r="LNK1" i="209"/>
  <c r="LNL1" i="209"/>
  <c r="LNM1" i="209"/>
  <c r="LNN1" i="209"/>
  <c r="LNO1" i="209"/>
  <c r="LNP1" i="209"/>
  <c r="LNQ1" i="209"/>
  <c r="LNR1" i="209"/>
  <c r="LNS1" i="209"/>
  <c r="LNT1" i="209"/>
  <c r="LNU1" i="209"/>
  <c r="LNV1" i="209"/>
  <c r="LNW1" i="209"/>
  <c r="LNX1" i="209"/>
  <c r="LNY1" i="209"/>
  <c r="LNZ1" i="209"/>
  <c r="LOA1" i="209"/>
  <c r="LOB1" i="209"/>
  <c r="LOC1" i="209"/>
  <c r="LOD1" i="209"/>
  <c r="LOE1" i="209"/>
  <c r="LOF1" i="209"/>
  <c r="LOG1" i="209"/>
  <c r="LOH1" i="209"/>
  <c r="LOI1" i="209"/>
  <c r="LOJ1" i="209"/>
  <c r="LOK1" i="209"/>
  <c r="LOL1" i="209"/>
  <c r="LOM1" i="209"/>
  <c r="LON1" i="209"/>
  <c r="LOO1" i="209"/>
  <c r="LOP1" i="209"/>
  <c r="LOQ1" i="209"/>
  <c r="LOR1" i="209"/>
  <c r="LOS1" i="209"/>
  <c r="LOT1" i="209"/>
  <c r="LOU1" i="209"/>
  <c r="LOV1" i="209"/>
  <c r="LOW1" i="209"/>
  <c r="LOX1" i="209"/>
  <c r="LOY1" i="209"/>
  <c r="LOZ1" i="209"/>
  <c r="LPA1" i="209"/>
  <c r="LPB1" i="209"/>
  <c r="LPC1" i="209"/>
  <c r="LPD1" i="209"/>
  <c r="LPE1" i="209"/>
  <c r="LPF1" i="209"/>
  <c r="LPG1" i="209"/>
  <c r="LPH1" i="209"/>
  <c r="LPI1" i="209"/>
  <c r="LPJ1" i="209"/>
  <c r="LPK1" i="209"/>
  <c r="LPL1" i="209"/>
  <c r="LPM1" i="209"/>
  <c r="LPN1" i="209"/>
  <c r="LPO1" i="209"/>
  <c r="LPP1" i="209"/>
  <c r="LPQ1" i="209"/>
  <c r="LPR1" i="209"/>
  <c r="LPS1" i="209"/>
  <c r="LPT1" i="209"/>
  <c r="LPU1" i="209"/>
  <c r="LPV1" i="209"/>
  <c r="LPW1" i="209"/>
  <c r="LPX1" i="209"/>
  <c r="LPY1" i="209"/>
  <c r="LPZ1" i="209"/>
  <c r="LQA1" i="209"/>
  <c r="LQB1" i="209"/>
  <c r="LQC1" i="209"/>
  <c r="LQD1" i="209"/>
  <c r="LQE1" i="209"/>
  <c r="LQF1" i="209"/>
  <c r="LQG1" i="209"/>
  <c r="LQH1" i="209"/>
  <c r="LQI1" i="209"/>
  <c r="LQJ1" i="209"/>
  <c r="LQK1" i="209"/>
  <c r="LQL1" i="209"/>
  <c r="LQM1" i="209"/>
  <c r="LQN1" i="209"/>
  <c r="LQO1" i="209"/>
  <c r="LQP1" i="209"/>
  <c r="LQQ1" i="209"/>
  <c r="LQR1" i="209"/>
  <c r="LQS1" i="209"/>
  <c r="LQT1" i="209"/>
  <c r="LQU1" i="209"/>
  <c r="LQV1" i="209"/>
  <c r="LQW1" i="209"/>
  <c r="LQX1" i="209"/>
  <c r="LQY1" i="209"/>
  <c r="LQZ1" i="209"/>
  <c r="LRA1" i="209"/>
  <c r="LRB1" i="209"/>
  <c r="LRC1" i="209"/>
  <c r="LRD1" i="209"/>
  <c r="LRE1" i="209"/>
  <c r="LRF1" i="209"/>
  <c r="LRG1" i="209"/>
  <c r="LRH1" i="209"/>
  <c r="LRI1" i="209"/>
  <c r="LRJ1" i="209"/>
  <c r="LRK1" i="209"/>
  <c r="LRL1" i="209"/>
  <c r="LRM1" i="209"/>
  <c r="LRN1" i="209"/>
  <c r="LRO1" i="209"/>
  <c r="LRP1" i="209"/>
  <c r="LRQ1" i="209"/>
  <c r="LRR1" i="209"/>
  <c r="LRS1" i="209"/>
  <c r="LRT1" i="209"/>
  <c r="LRU1" i="209"/>
  <c r="LRV1" i="209"/>
  <c r="LRW1" i="209"/>
  <c r="LRX1" i="209"/>
  <c r="LRY1" i="209"/>
  <c r="LRZ1" i="209"/>
  <c r="LSA1" i="209"/>
  <c r="LSB1" i="209"/>
  <c r="LSC1" i="209"/>
  <c r="LSD1" i="209"/>
  <c r="LSE1" i="209"/>
  <c r="LSF1" i="209"/>
  <c r="LSG1" i="209"/>
  <c r="LSH1" i="209"/>
  <c r="LSI1" i="209"/>
  <c r="LSJ1" i="209"/>
  <c r="LSK1" i="209"/>
  <c r="LSL1" i="209"/>
  <c r="LSM1" i="209"/>
  <c r="LSN1" i="209"/>
  <c r="LSO1" i="209"/>
  <c r="LSP1" i="209"/>
  <c r="LSQ1" i="209"/>
  <c r="LSR1" i="209"/>
  <c r="LSS1" i="209"/>
  <c r="LST1" i="209"/>
  <c r="LSU1" i="209"/>
  <c r="LSV1" i="209"/>
  <c r="LSW1" i="209"/>
  <c r="LSX1" i="209"/>
  <c r="LSY1" i="209"/>
  <c r="LSZ1" i="209"/>
  <c r="LTA1" i="209"/>
  <c r="LTB1" i="209"/>
  <c r="LTC1" i="209"/>
  <c r="LTD1" i="209"/>
  <c r="LTE1" i="209"/>
  <c r="LTF1" i="209"/>
  <c r="LTG1" i="209"/>
  <c r="LTH1" i="209"/>
  <c r="LTI1" i="209"/>
  <c r="LTJ1" i="209"/>
  <c r="LTK1" i="209"/>
  <c r="LTL1" i="209"/>
  <c r="LTM1" i="209"/>
  <c r="LTN1" i="209"/>
  <c r="LTO1" i="209"/>
  <c r="LTP1" i="209"/>
  <c r="LTQ1" i="209"/>
  <c r="LTR1" i="209"/>
  <c r="LTS1" i="209"/>
  <c r="LTT1" i="209"/>
  <c r="LTU1" i="209"/>
  <c r="LTV1" i="209"/>
  <c r="LTW1" i="209"/>
  <c r="LTX1" i="209"/>
  <c r="LTY1" i="209"/>
  <c r="LTZ1" i="209"/>
  <c r="LUA1" i="209"/>
  <c r="LUB1" i="209"/>
  <c r="LUC1" i="209"/>
  <c r="LUD1" i="209"/>
  <c r="LUE1" i="209"/>
  <c r="LUF1" i="209"/>
  <c r="LUG1" i="209"/>
  <c r="LUH1" i="209"/>
  <c r="LUI1" i="209"/>
  <c r="LUJ1" i="209"/>
  <c r="LUK1" i="209"/>
  <c r="LUL1" i="209"/>
  <c r="LUM1" i="209"/>
  <c r="LUN1" i="209"/>
  <c r="LUO1" i="209"/>
  <c r="LUP1" i="209"/>
  <c r="LUQ1" i="209"/>
  <c r="LUR1" i="209"/>
  <c r="LUS1" i="209"/>
  <c r="LUT1" i="209"/>
  <c r="LUU1" i="209"/>
  <c r="LUV1" i="209"/>
  <c r="LUW1" i="209"/>
  <c r="LUX1" i="209"/>
  <c r="LUY1" i="209"/>
  <c r="LUZ1" i="209"/>
  <c r="LVA1" i="209"/>
  <c r="LVB1" i="209"/>
  <c r="LVC1" i="209"/>
  <c r="LVD1" i="209"/>
  <c r="LVE1" i="209"/>
  <c r="LVF1" i="209"/>
  <c r="LVG1" i="209"/>
  <c r="LVH1" i="209"/>
  <c r="LVI1" i="209"/>
  <c r="LVJ1" i="209"/>
  <c r="LVK1" i="209"/>
  <c r="LVL1" i="209"/>
  <c r="LVM1" i="209"/>
  <c r="LVN1" i="209"/>
  <c r="LVO1" i="209"/>
  <c r="LVP1" i="209"/>
  <c r="LVQ1" i="209"/>
  <c r="LVR1" i="209"/>
  <c r="LVS1" i="209"/>
  <c r="LVT1" i="209"/>
  <c r="LVU1" i="209"/>
  <c r="LVV1" i="209"/>
  <c r="LVW1" i="209"/>
  <c r="LVX1" i="209"/>
  <c r="LVY1" i="209"/>
  <c r="LVZ1" i="209"/>
  <c r="LWA1" i="209"/>
  <c r="LWB1" i="209"/>
  <c r="LWC1" i="209"/>
  <c r="LWD1" i="209"/>
  <c r="LWE1" i="209"/>
  <c r="LWF1" i="209"/>
  <c r="LWG1" i="209"/>
  <c r="LWH1" i="209"/>
  <c r="LWI1" i="209"/>
  <c r="LWJ1" i="209"/>
  <c r="LWK1" i="209"/>
  <c r="LWL1" i="209"/>
  <c r="LWM1" i="209"/>
  <c r="LWN1" i="209"/>
  <c r="LWO1" i="209"/>
  <c r="LWP1" i="209"/>
  <c r="LWQ1" i="209"/>
  <c r="LWR1" i="209"/>
  <c r="LWS1" i="209"/>
  <c r="LWT1" i="209"/>
  <c r="LWU1" i="209"/>
  <c r="LWV1" i="209"/>
  <c r="LWW1" i="209"/>
  <c r="LWX1" i="209"/>
  <c r="LWY1" i="209"/>
  <c r="LWZ1" i="209"/>
  <c r="LXA1" i="209"/>
  <c r="LXB1" i="209"/>
  <c r="LXC1" i="209"/>
  <c r="LXD1" i="209"/>
  <c r="LXE1" i="209"/>
  <c r="LXF1" i="209"/>
  <c r="LXG1" i="209"/>
  <c r="LXH1" i="209"/>
  <c r="LXI1" i="209"/>
  <c r="LXJ1" i="209"/>
  <c r="LXK1" i="209"/>
  <c r="LXL1" i="209"/>
  <c r="LXM1" i="209"/>
  <c r="LXN1" i="209"/>
  <c r="LXO1" i="209"/>
  <c r="LXP1" i="209"/>
  <c r="LXQ1" i="209"/>
  <c r="LXR1" i="209"/>
  <c r="LXS1" i="209"/>
  <c r="LXT1" i="209"/>
  <c r="LXU1" i="209"/>
  <c r="LXV1" i="209"/>
  <c r="LXW1" i="209"/>
  <c r="LXX1" i="209"/>
  <c r="LXY1" i="209"/>
  <c r="LXZ1" i="209"/>
  <c r="LYA1" i="209"/>
  <c r="LYB1" i="209"/>
  <c r="LYC1" i="209"/>
  <c r="LYD1" i="209"/>
  <c r="LYE1" i="209"/>
  <c r="LYF1" i="209"/>
  <c r="LYG1" i="209"/>
  <c r="LYH1" i="209"/>
  <c r="LYI1" i="209"/>
  <c r="LYJ1" i="209"/>
  <c r="LYK1" i="209"/>
  <c r="LYL1" i="209"/>
  <c r="LYM1" i="209"/>
  <c r="LYN1" i="209"/>
  <c r="LYO1" i="209"/>
  <c r="LYP1" i="209"/>
  <c r="LYQ1" i="209"/>
  <c r="LYR1" i="209"/>
  <c r="LYS1" i="209"/>
  <c r="LYT1" i="209"/>
  <c r="LYU1" i="209"/>
  <c r="LYV1" i="209"/>
  <c r="LYW1" i="209"/>
  <c r="LYX1" i="209"/>
  <c r="LYY1" i="209"/>
  <c r="LYZ1" i="209"/>
  <c r="LZA1" i="209"/>
  <c r="LZB1" i="209"/>
  <c r="LZC1" i="209"/>
  <c r="LZD1" i="209"/>
  <c r="LZE1" i="209"/>
  <c r="LZF1" i="209"/>
  <c r="LZG1" i="209"/>
  <c r="LZH1" i="209"/>
  <c r="LZI1" i="209"/>
  <c r="LZJ1" i="209"/>
  <c r="LZK1" i="209"/>
  <c r="LZL1" i="209"/>
  <c r="LZM1" i="209"/>
  <c r="LZN1" i="209"/>
  <c r="LZO1" i="209"/>
  <c r="LZP1" i="209"/>
  <c r="LZQ1" i="209"/>
  <c r="LZR1" i="209"/>
  <c r="LZS1" i="209"/>
  <c r="LZT1" i="209"/>
  <c r="LZU1" i="209"/>
  <c r="LZV1" i="209"/>
  <c r="LZW1" i="209"/>
  <c r="LZX1" i="209"/>
  <c r="LZY1" i="209"/>
  <c r="LZZ1" i="209"/>
  <c r="MAA1" i="209"/>
  <c r="MAB1" i="209"/>
  <c r="MAC1" i="209"/>
  <c r="MAD1" i="209"/>
  <c r="MAE1" i="209"/>
  <c r="MAF1" i="209"/>
  <c r="MAG1" i="209"/>
  <c r="MAH1" i="209"/>
  <c r="MAI1" i="209"/>
  <c r="MAJ1" i="209"/>
  <c r="MAK1" i="209"/>
  <c r="MAL1" i="209"/>
  <c r="MAM1" i="209"/>
  <c r="MAN1" i="209"/>
  <c r="MAO1" i="209"/>
  <c r="MAP1" i="209"/>
  <c r="MAQ1" i="209"/>
  <c r="MAR1" i="209"/>
  <c r="MAS1" i="209"/>
  <c r="MAT1" i="209"/>
  <c r="MAU1" i="209"/>
  <c r="MAV1" i="209"/>
  <c r="MAW1" i="209"/>
  <c r="MAX1" i="209"/>
  <c r="MAY1" i="209"/>
  <c r="MAZ1" i="209"/>
  <c r="MBA1" i="209"/>
  <c r="MBB1" i="209"/>
  <c r="MBC1" i="209"/>
  <c r="MBD1" i="209"/>
  <c r="MBE1" i="209"/>
  <c r="MBF1" i="209"/>
  <c r="MBG1" i="209"/>
  <c r="MBH1" i="209"/>
  <c r="MBI1" i="209"/>
  <c r="MBJ1" i="209"/>
  <c r="MBK1" i="209"/>
  <c r="MBL1" i="209"/>
  <c r="MBM1" i="209"/>
  <c r="MBN1" i="209"/>
  <c r="MBO1" i="209"/>
  <c r="MBP1" i="209"/>
  <c r="MBQ1" i="209"/>
  <c r="MBR1" i="209"/>
  <c r="MBS1" i="209"/>
  <c r="MBT1" i="209"/>
  <c r="MBU1" i="209"/>
  <c r="MBV1" i="209"/>
  <c r="MBW1" i="209"/>
  <c r="MBX1" i="209"/>
  <c r="MBY1" i="209"/>
  <c r="MBZ1" i="209"/>
  <c r="MCA1" i="209"/>
  <c r="MCB1" i="209"/>
  <c r="MCC1" i="209"/>
  <c r="MCD1" i="209"/>
  <c r="MCE1" i="209"/>
  <c r="MCF1" i="209"/>
  <c r="MCG1" i="209"/>
  <c r="MCH1" i="209"/>
  <c r="MCI1" i="209"/>
  <c r="MCJ1" i="209"/>
  <c r="MCK1" i="209"/>
  <c r="MCL1" i="209"/>
  <c r="MCM1" i="209"/>
  <c r="MCN1" i="209"/>
  <c r="MCO1" i="209"/>
  <c r="MCP1" i="209"/>
  <c r="MCQ1" i="209"/>
  <c r="MCR1" i="209"/>
  <c r="MCS1" i="209"/>
  <c r="MCT1" i="209"/>
  <c r="MCU1" i="209"/>
  <c r="MCV1" i="209"/>
  <c r="MCW1" i="209"/>
  <c r="MCX1" i="209"/>
  <c r="MCY1" i="209"/>
  <c r="MCZ1" i="209"/>
  <c r="MDA1" i="209"/>
  <c r="MDB1" i="209"/>
  <c r="MDC1" i="209"/>
  <c r="MDD1" i="209"/>
  <c r="MDE1" i="209"/>
  <c r="MDF1" i="209"/>
  <c r="MDG1" i="209"/>
  <c r="MDH1" i="209"/>
  <c r="MDI1" i="209"/>
  <c r="MDJ1" i="209"/>
  <c r="MDK1" i="209"/>
  <c r="MDL1" i="209"/>
  <c r="MDM1" i="209"/>
  <c r="MDN1" i="209"/>
  <c r="MDO1" i="209"/>
  <c r="MDP1" i="209"/>
  <c r="MDQ1" i="209"/>
  <c r="MDR1" i="209"/>
  <c r="MDS1" i="209"/>
  <c r="MDT1" i="209"/>
  <c r="MDU1" i="209"/>
  <c r="MDV1" i="209"/>
  <c r="MDW1" i="209"/>
  <c r="MDX1" i="209"/>
  <c r="MDY1" i="209"/>
  <c r="MDZ1" i="209"/>
  <c r="MEA1" i="209"/>
  <c r="MEB1" i="209"/>
  <c r="MEC1" i="209"/>
  <c r="MED1" i="209"/>
  <c r="MEE1" i="209"/>
  <c r="MEF1" i="209"/>
  <c r="MEG1" i="209"/>
  <c r="MEH1" i="209"/>
  <c r="MEI1" i="209"/>
  <c r="MEJ1" i="209"/>
  <c r="MEK1" i="209"/>
  <c r="MEL1" i="209"/>
  <c r="MEM1" i="209"/>
  <c r="MEN1" i="209"/>
  <c r="MEO1" i="209"/>
  <c r="MEP1" i="209"/>
  <c r="MEQ1" i="209"/>
  <c r="MER1" i="209"/>
  <c r="MES1" i="209"/>
  <c r="MET1" i="209"/>
  <c r="MEU1" i="209"/>
  <c r="MEV1" i="209"/>
  <c r="MEW1" i="209"/>
  <c r="MEX1" i="209"/>
  <c r="MEY1" i="209"/>
  <c r="MEZ1" i="209"/>
  <c r="MFA1" i="209"/>
  <c r="MFB1" i="209"/>
  <c r="MFC1" i="209"/>
  <c r="MFD1" i="209"/>
  <c r="MFE1" i="209"/>
  <c r="MFF1" i="209"/>
  <c r="MFG1" i="209"/>
  <c r="MFH1" i="209"/>
  <c r="MFI1" i="209"/>
  <c r="MFJ1" i="209"/>
  <c r="MFK1" i="209"/>
  <c r="MFL1" i="209"/>
  <c r="MFM1" i="209"/>
  <c r="MFN1" i="209"/>
  <c r="MFO1" i="209"/>
  <c r="MFP1" i="209"/>
  <c r="MFQ1" i="209"/>
  <c r="MFR1" i="209"/>
  <c r="MFS1" i="209"/>
  <c r="MFT1" i="209"/>
  <c r="MFU1" i="209"/>
  <c r="MFV1" i="209"/>
  <c r="MFW1" i="209"/>
  <c r="MFX1" i="209"/>
  <c r="MFY1" i="209"/>
  <c r="MFZ1" i="209"/>
  <c r="MGA1" i="209"/>
  <c r="MGB1" i="209"/>
  <c r="MGC1" i="209"/>
  <c r="MGD1" i="209"/>
  <c r="MGE1" i="209"/>
  <c r="MGF1" i="209"/>
  <c r="MGG1" i="209"/>
  <c r="MGH1" i="209"/>
  <c r="MGI1" i="209"/>
  <c r="MGJ1" i="209"/>
  <c r="MGK1" i="209"/>
  <c r="MGL1" i="209"/>
  <c r="MGM1" i="209"/>
  <c r="MGN1" i="209"/>
  <c r="MGO1" i="209"/>
  <c r="MGP1" i="209"/>
  <c r="MGQ1" i="209"/>
  <c r="MGR1" i="209"/>
  <c r="MGS1" i="209"/>
  <c r="MGT1" i="209"/>
  <c r="MGU1" i="209"/>
  <c r="MGV1" i="209"/>
  <c r="MGW1" i="209"/>
  <c r="MGX1" i="209"/>
  <c r="MGY1" i="209"/>
  <c r="MGZ1" i="209"/>
  <c r="MHA1" i="209"/>
  <c r="MHB1" i="209"/>
  <c r="MHC1" i="209"/>
  <c r="MHD1" i="209"/>
  <c r="MHE1" i="209"/>
  <c r="MHF1" i="209"/>
  <c r="MHG1" i="209"/>
  <c r="MHH1" i="209"/>
  <c r="MHI1" i="209"/>
  <c r="MHJ1" i="209"/>
  <c r="MHK1" i="209"/>
  <c r="MHL1" i="209"/>
  <c r="MHM1" i="209"/>
  <c r="MHN1" i="209"/>
  <c r="MHO1" i="209"/>
  <c r="MHP1" i="209"/>
  <c r="MHQ1" i="209"/>
  <c r="MHR1" i="209"/>
  <c r="MHS1" i="209"/>
  <c r="MHT1" i="209"/>
  <c r="MHU1" i="209"/>
  <c r="MHV1" i="209"/>
  <c r="MHW1" i="209"/>
  <c r="MHX1" i="209"/>
  <c r="MHY1" i="209"/>
  <c r="MHZ1" i="209"/>
  <c r="MIA1" i="209"/>
  <c r="MIB1" i="209"/>
  <c r="MIC1" i="209"/>
  <c r="MID1" i="209"/>
  <c r="MIE1" i="209"/>
  <c r="MIF1" i="209"/>
  <c r="MIG1" i="209"/>
  <c r="MIH1" i="209"/>
  <c r="MII1" i="209"/>
  <c r="MIJ1" i="209"/>
  <c r="MIK1" i="209"/>
  <c r="MIL1" i="209"/>
  <c r="MIM1" i="209"/>
  <c r="MIN1" i="209"/>
  <c r="MIO1" i="209"/>
  <c r="MIP1" i="209"/>
  <c r="MIQ1" i="209"/>
  <c r="MIR1" i="209"/>
  <c r="MIS1" i="209"/>
  <c r="MIT1" i="209"/>
  <c r="MIU1" i="209"/>
  <c r="MIV1" i="209"/>
  <c r="MIW1" i="209"/>
  <c r="MIX1" i="209"/>
  <c r="MIY1" i="209"/>
  <c r="MIZ1" i="209"/>
  <c r="MJA1" i="209"/>
  <c r="MJB1" i="209"/>
  <c r="MJC1" i="209"/>
  <c r="MJD1" i="209"/>
  <c r="MJE1" i="209"/>
  <c r="MJF1" i="209"/>
  <c r="MJG1" i="209"/>
  <c r="MJH1" i="209"/>
  <c r="MJI1" i="209"/>
  <c r="MJJ1" i="209"/>
  <c r="MJK1" i="209"/>
  <c r="MJL1" i="209"/>
  <c r="MJM1" i="209"/>
  <c r="MJN1" i="209"/>
  <c r="MJO1" i="209"/>
  <c r="MJP1" i="209"/>
  <c r="MJQ1" i="209"/>
  <c r="MJR1" i="209"/>
  <c r="MJS1" i="209"/>
  <c r="MJT1" i="209"/>
  <c r="MJU1" i="209"/>
  <c r="MJV1" i="209"/>
  <c r="MJW1" i="209"/>
  <c r="MJX1" i="209"/>
  <c r="MJY1" i="209"/>
  <c r="MJZ1" i="209"/>
  <c r="MKA1" i="209"/>
  <c r="MKB1" i="209"/>
  <c r="MKC1" i="209"/>
  <c r="MKD1" i="209"/>
  <c r="MKE1" i="209"/>
  <c r="MKF1" i="209"/>
  <c r="MKG1" i="209"/>
  <c r="MKH1" i="209"/>
  <c r="MKI1" i="209"/>
  <c r="MKJ1" i="209"/>
  <c r="MKK1" i="209"/>
  <c r="MKL1" i="209"/>
  <c r="MKM1" i="209"/>
  <c r="MKN1" i="209"/>
  <c r="MKO1" i="209"/>
  <c r="MKP1" i="209"/>
  <c r="MKQ1" i="209"/>
  <c r="MKR1" i="209"/>
  <c r="MKS1" i="209"/>
  <c r="MKT1" i="209"/>
  <c r="MKU1" i="209"/>
  <c r="MKV1" i="209"/>
  <c r="MKW1" i="209"/>
  <c r="MKX1" i="209"/>
  <c r="MKY1" i="209"/>
  <c r="MKZ1" i="209"/>
  <c r="MLA1" i="209"/>
  <c r="MLB1" i="209"/>
  <c r="MLC1" i="209"/>
  <c r="MLD1" i="209"/>
  <c r="MLE1" i="209"/>
  <c r="MLF1" i="209"/>
  <c r="MLG1" i="209"/>
  <c r="MLH1" i="209"/>
  <c r="MLI1" i="209"/>
  <c r="MLJ1" i="209"/>
  <c r="MLK1" i="209"/>
  <c r="MLL1" i="209"/>
  <c r="MLM1" i="209"/>
  <c r="MLN1" i="209"/>
  <c r="MLO1" i="209"/>
  <c r="MLP1" i="209"/>
  <c r="MLQ1" i="209"/>
  <c r="MLR1" i="209"/>
  <c r="MLS1" i="209"/>
  <c r="MLT1" i="209"/>
  <c r="MLU1" i="209"/>
  <c r="MLV1" i="209"/>
  <c r="MLW1" i="209"/>
  <c r="MLX1" i="209"/>
  <c r="MLY1" i="209"/>
  <c r="MLZ1" i="209"/>
  <c r="MMA1" i="209"/>
  <c r="MMB1" i="209"/>
  <c r="MMC1" i="209"/>
  <c r="MMD1" i="209"/>
  <c r="MME1" i="209"/>
  <c r="MMF1" i="209"/>
  <c r="MMG1" i="209"/>
  <c r="MMH1" i="209"/>
  <c r="MMI1" i="209"/>
  <c r="MMJ1" i="209"/>
  <c r="MMK1" i="209"/>
  <c r="MML1" i="209"/>
  <c r="MMM1" i="209"/>
  <c r="MMN1" i="209"/>
  <c r="MMO1" i="209"/>
  <c r="MMP1" i="209"/>
  <c r="MMQ1" i="209"/>
  <c r="MMR1" i="209"/>
  <c r="MMS1" i="209"/>
  <c r="MMT1" i="209"/>
  <c r="MMU1" i="209"/>
  <c r="MMV1" i="209"/>
  <c r="MMW1" i="209"/>
  <c r="MMX1" i="209"/>
  <c r="MMY1" i="209"/>
  <c r="MMZ1" i="209"/>
  <c r="MNA1" i="209"/>
  <c r="MNB1" i="209"/>
  <c r="MNC1" i="209"/>
  <c r="MND1" i="209"/>
  <c r="MNE1" i="209"/>
  <c r="MNF1" i="209"/>
  <c r="MNG1" i="209"/>
  <c r="MNH1" i="209"/>
  <c r="MNI1" i="209"/>
  <c r="MNJ1" i="209"/>
  <c r="MNK1" i="209"/>
  <c r="MNL1" i="209"/>
  <c r="MNM1" i="209"/>
  <c r="MNN1" i="209"/>
  <c r="MNO1" i="209"/>
  <c r="MNP1" i="209"/>
  <c r="MNQ1" i="209"/>
  <c r="MNR1" i="209"/>
  <c r="MNS1" i="209"/>
  <c r="MNT1" i="209"/>
  <c r="MNU1" i="209"/>
  <c r="MNV1" i="209"/>
  <c r="MNW1" i="209"/>
  <c r="MNX1" i="209"/>
  <c r="MNY1" i="209"/>
  <c r="MNZ1" i="209"/>
  <c r="MOA1" i="209"/>
  <c r="MOB1" i="209"/>
  <c r="MOC1" i="209"/>
  <c r="MOD1" i="209"/>
  <c r="MOE1" i="209"/>
  <c r="MOF1" i="209"/>
  <c r="MOG1" i="209"/>
  <c r="MOH1" i="209"/>
  <c r="MOI1" i="209"/>
  <c r="MOJ1" i="209"/>
  <c r="MOK1" i="209"/>
  <c r="MOL1" i="209"/>
  <c r="MOM1" i="209"/>
  <c r="MON1" i="209"/>
  <c r="MOO1" i="209"/>
  <c r="MOP1" i="209"/>
  <c r="MOQ1" i="209"/>
  <c r="MOR1" i="209"/>
  <c r="MOS1" i="209"/>
  <c r="MOT1" i="209"/>
  <c r="MOU1" i="209"/>
  <c r="MOV1" i="209"/>
  <c r="MOW1" i="209"/>
  <c r="MOX1" i="209"/>
  <c r="MOY1" i="209"/>
  <c r="MOZ1" i="209"/>
  <c r="MPA1" i="209"/>
  <c r="MPB1" i="209"/>
  <c r="MPC1" i="209"/>
  <c r="MPD1" i="209"/>
  <c r="MPE1" i="209"/>
  <c r="MPF1" i="209"/>
  <c r="MPG1" i="209"/>
  <c r="MPH1" i="209"/>
  <c r="MPI1" i="209"/>
  <c r="MPJ1" i="209"/>
  <c r="MPK1" i="209"/>
  <c r="MPL1" i="209"/>
  <c r="MPM1" i="209"/>
  <c r="MPN1" i="209"/>
  <c r="MPO1" i="209"/>
  <c r="MPP1" i="209"/>
  <c r="MPQ1" i="209"/>
  <c r="MPR1" i="209"/>
  <c r="MPS1" i="209"/>
  <c r="MPT1" i="209"/>
  <c r="MPU1" i="209"/>
  <c r="MPV1" i="209"/>
  <c r="MPW1" i="209"/>
  <c r="MPX1" i="209"/>
  <c r="MPY1" i="209"/>
  <c r="MPZ1" i="209"/>
  <c r="MQA1" i="209"/>
  <c r="MQB1" i="209"/>
  <c r="MQC1" i="209"/>
  <c r="MQD1" i="209"/>
  <c r="MQE1" i="209"/>
  <c r="MQF1" i="209"/>
  <c r="MQG1" i="209"/>
  <c r="MQH1" i="209"/>
  <c r="MQI1" i="209"/>
  <c r="MQJ1" i="209"/>
  <c r="MQK1" i="209"/>
  <c r="MQL1" i="209"/>
  <c r="MQM1" i="209"/>
  <c r="MQN1" i="209"/>
  <c r="MQO1" i="209"/>
  <c r="MQP1" i="209"/>
  <c r="MQQ1" i="209"/>
  <c r="MQR1" i="209"/>
  <c r="MQS1" i="209"/>
  <c r="MQT1" i="209"/>
  <c r="MQU1" i="209"/>
  <c r="MQV1" i="209"/>
  <c r="MQW1" i="209"/>
  <c r="MQX1" i="209"/>
  <c r="MQY1" i="209"/>
  <c r="MQZ1" i="209"/>
  <c r="MRA1" i="209"/>
  <c r="MRB1" i="209"/>
  <c r="MRC1" i="209"/>
  <c r="MRD1" i="209"/>
  <c r="MRE1" i="209"/>
  <c r="MRF1" i="209"/>
  <c r="MRG1" i="209"/>
  <c r="MRH1" i="209"/>
  <c r="MRI1" i="209"/>
  <c r="MRJ1" i="209"/>
  <c r="MRK1" i="209"/>
  <c r="MRL1" i="209"/>
  <c r="MRM1" i="209"/>
  <c r="MRN1" i="209"/>
  <c r="MRO1" i="209"/>
  <c r="MRP1" i="209"/>
  <c r="MRQ1" i="209"/>
  <c r="MRR1" i="209"/>
  <c r="MRS1" i="209"/>
  <c r="MRT1" i="209"/>
  <c r="MRU1" i="209"/>
  <c r="MRV1" i="209"/>
  <c r="MRW1" i="209"/>
  <c r="MRX1" i="209"/>
  <c r="MRY1" i="209"/>
  <c r="MRZ1" i="209"/>
  <c r="MSA1" i="209"/>
  <c r="MSB1" i="209"/>
  <c r="MSC1" i="209"/>
  <c r="MSD1" i="209"/>
  <c r="MSE1" i="209"/>
  <c r="MSF1" i="209"/>
  <c r="MSG1" i="209"/>
  <c r="MSH1" i="209"/>
  <c r="MSI1" i="209"/>
  <c r="MSJ1" i="209"/>
  <c r="MSK1" i="209"/>
  <c r="MSL1" i="209"/>
  <c r="MSM1" i="209"/>
  <c r="MSN1" i="209"/>
  <c r="MSO1" i="209"/>
  <c r="MSP1" i="209"/>
  <c r="MSQ1" i="209"/>
  <c r="MSR1" i="209"/>
  <c r="MSS1" i="209"/>
  <c r="MST1" i="209"/>
  <c r="MSU1" i="209"/>
  <c r="MSV1" i="209"/>
  <c r="MSW1" i="209"/>
  <c r="MSX1" i="209"/>
  <c r="MSY1" i="209"/>
  <c r="MSZ1" i="209"/>
  <c r="MTA1" i="209"/>
  <c r="MTB1" i="209"/>
  <c r="MTC1" i="209"/>
  <c r="MTD1" i="209"/>
  <c r="MTE1" i="209"/>
  <c r="MTF1" i="209"/>
  <c r="MTG1" i="209"/>
  <c r="MTH1" i="209"/>
  <c r="MTI1" i="209"/>
  <c r="MTJ1" i="209"/>
  <c r="MTK1" i="209"/>
  <c r="MTL1" i="209"/>
  <c r="MTM1" i="209"/>
  <c r="MTN1" i="209"/>
  <c r="MTO1" i="209"/>
  <c r="MTP1" i="209"/>
  <c r="MTQ1" i="209"/>
  <c r="MTR1" i="209"/>
  <c r="MTS1" i="209"/>
  <c r="MTT1" i="209"/>
  <c r="MTU1" i="209"/>
  <c r="MTV1" i="209"/>
  <c r="MTW1" i="209"/>
  <c r="MTX1" i="209"/>
  <c r="MTY1" i="209"/>
  <c r="MTZ1" i="209"/>
  <c r="MUA1" i="209"/>
  <c r="MUB1" i="209"/>
  <c r="MUC1" i="209"/>
  <c r="MUD1" i="209"/>
  <c r="MUE1" i="209"/>
  <c r="MUF1" i="209"/>
  <c r="MUG1" i="209"/>
  <c r="MUH1" i="209"/>
  <c r="MUI1" i="209"/>
  <c r="MUJ1" i="209"/>
  <c r="MUK1" i="209"/>
  <c r="MUL1" i="209"/>
  <c r="MUM1" i="209"/>
  <c r="MUN1" i="209"/>
  <c r="MUO1" i="209"/>
  <c r="MUP1" i="209"/>
  <c r="MUQ1" i="209"/>
  <c r="MUR1" i="209"/>
  <c r="MUS1" i="209"/>
  <c r="MUT1" i="209"/>
  <c r="MUU1" i="209"/>
  <c r="MUV1" i="209"/>
  <c r="MUW1" i="209"/>
  <c r="MUX1" i="209"/>
  <c r="MUY1" i="209"/>
  <c r="MUZ1" i="209"/>
  <c r="MVA1" i="209"/>
  <c r="MVB1" i="209"/>
  <c r="MVC1" i="209"/>
  <c r="MVD1" i="209"/>
  <c r="MVE1" i="209"/>
  <c r="MVF1" i="209"/>
  <c r="MVG1" i="209"/>
  <c r="MVH1" i="209"/>
  <c r="MVI1" i="209"/>
  <c r="MVJ1" i="209"/>
  <c r="MVK1" i="209"/>
  <c r="MVL1" i="209"/>
  <c r="MVM1" i="209"/>
  <c r="MVN1" i="209"/>
  <c r="MVO1" i="209"/>
  <c r="MVP1" i="209"/>
  <c r="MVQ1" i="209"/>
  <c r="MVR1" i="209"/>
  <c r="MVS1" i="209"/>
  <c r="MVT1" i="209"/>
  <c r="MVU1" i="209"/>
  <c r="MVV1" i="209"/>
  <c r="MVW1" i="209"/>
  <c r="MVX1" i="209"/>
  <c r="MVY1" i="209"/>
  <c r="MVZ1" i="209"/>
  <c r="MWA1" i="209"/>
  <c r="MWB1" i="209"/>
  <c r="MWC1" i="209"/>
  <c r="MWD1" i="209"/>
  <c r="MWE1" i="209"/>
  <c r="MWF1" i="209"/>
  <c r="MWG1" i="209"/>
  <c r="MWH1" i="209"/>
  <c r="MWI1" i="209"/>
  <c r="MWJ1" i="209"/>
  <c r="MWK1" i="209"/>
  <c r="MWL1" i="209"/>
  <c r="MWM1" i="209"/>
  <c r="MWN1" i="209"/>
  <c r="MWO1" i="209"/>
  <c r="MWP1" i="209"/>
  <c r="MWQ1" i="209"/>
  <c r="MWR1" i="209"/>
  <c r="MWS1" i="209"/>
  <c r="MWT1" i="209"/>
  <c r="MWU1" i="209"/>
  <c r="MWV1" i="209"/>
  <c r="MWW1" i="209"/>
  <c r="MWX1" i="209"/>
  <c r="MWY1" i="209"/>
  <c r="MWZ1" i="209"/>
  <c r="MXA1" i="209"/>
  <c r="MXB1" i="209"/>
  <c r="MXC1" i="209"/>
  <c r="MXD1" i="209"/>
  <c r="MXE1" i="209"/>
  <c r="MXF1" i="209"/>
  <c r="MXG1" i="209"/>
  <c r="MXH1" i="209"/>
  <c r="MXI1" i="209"/>
  <c r="MXJ1" i="209"/>
  <c r="MXK1" i="209"/>
  <c r="MXL1" i="209"/>
  <c r="MXM1" i="209"/>
  <c r="MXN1" i="209"/>
  <c r="MXO1" i="209"/>
  <c r="MXP1" i="209"/>
  <c r="MXQ1" i="209"/>
  <c r="MXR1" i="209"/>
  <c r="MXS1" i="209"/>
  <c r="MXT1" i="209"/>
  <c r="MXU1" i="209"/>
  <c r="MXV1" i="209"/>
  <c r="MXW1" i="209"/>
  <c r="MXX1" i="209"/>
  <c r="MXY1" i="209"/>
  <c r="MXZ1" i="209"/>
  <c r="MYA1" i="209"/>
  <c r="MYB1" i="209"/>
  <c r="MYC1" i="209"/>
  <c r="MYD1" i="209"/>
  <c r="MYE1" i="209"/>
  <c r="MYF1" i="209"/>
  <c r="MYG1" i="209"/>
  <c r="MYH1" i="209"/>
  <c r="MYI1" i="209"/>
  <c r="MYJ1" i="209"/>
  <c r="MYK1" i="209"/>
  <c r="MYL1" i="209"/>
  <c r="MYM1" i="209"/>
  <c r="MYN1" i="209"/>
  <c r="MYO1" i="209"/>
  <c r="MYP1" i="209"/>
  <c r="MYQ1" i="209"/>
  <c r="MYR1" i="209"/>
  <c r="MYS1" i="209"/>
  <c r="MYT1" i="209"/>
  <c r="MYU1" i="209"/>
  <c r="MYV1" i="209"/>
  <c r="MYW1" i="209"/>
  <c r="MYX1" i="209"/>
  <c r="MYY1" i="209"/>
  <c r="MYZ1" i="209"/>
  <c r="MZA1" i="209"/>
  <c r="MZB1" i="209"/>
  <c r="MZC1" i="209"/>
  <c r="MZD1" i="209"/>
  <c r="MZE1" i="209"/>
  <c r="MZF1" i="209"/>
  <c r="MZG1" i="209"/>
  <c r="MZH1" i="209"/>
  <c r="MZI1" i="209"/>
  <c r="MZJ1" i="209"/>
  <c r="MZK1" i="209"/>
  <c r="MZL1" i="209"/>
  <c r="MZM1" i="209"/>
  <c r="MZN1" i="209"/>
  <c r="MZO1" i="209"/>
  <c r="MZP1" i="209"/>
  <c r="MZQ1" i="209"/>
  <c r="MZR1" i="209"/>
  <c r="MZS1" i="209"/>
  <c r="MZT1" i="209"/>
  <c r="MZU1" i="209"/>
  <c r="MZV1" i="209"/>
  <c r="MZW1" i="209"/>
  <c r="MZX1" i="209"/>
  <c r="MZY1" i="209"/>
  <c r="MZZ1" i="209"/>
  <c r="NAA1" i="209"/>
  <c r="NAB1" i="209"/>
  <c r="NAC1" i="209"/>
  <c r="NAD1" i="209"/>
  <c r="NAE1" i="209"/>
  <c r="NAF1" i="209"/>
  <c r="NAG1" i="209"/>
  <c r="NAH1" i="209"/>
  <c r="NAI1" i="209"/>
  <c r="NAJ1" i="209"/>
  <c r="NAK1" i="209"/>
  <c r="NAL1" i="209"/>
  <c r="NAM1" i="209"/>
  <c r="NAN1" i="209"/>
  <c r="NAO1" i="209"/>
  <c r="NAP1" i="209"/>
  <c r="NAQ1" i="209"/>
  <c r="NAR1" i="209"/>
  <c r="NAS1" i="209"/>
  <c r="NAT1" i="209"/>
  <c r="NAU1" i="209"/>
  <c r="NAV1" i="209"/>
  <c r="NAW1" i="209"/>
  <c r="NAX1" i="209"/>
  <c r="NAY1" i="209"/>
  <c r="NAZ1" i="209"/>
  <c r="NBA1" i="209"/>
  <c r="NBB1" i="209"/>
  <c r="NBC1" i="209"/>
  <c r="NBD1" i="209"/>
  <c r="NBE1" i="209"/>
  <c r="NBF1" i="209"/>
  <c r="NBG1" i="209"/>
  <c r="NBH1" i="209"/>
  <c r="NBI1" i="209"/>
  <c r="NBJ1" i="209"/>
  <c r="NBK1" i="209"/>
  <c r="NBL1" i="209"/>
  <c r="NBM1" i="209"/>
  <c r="NBN1" i="209"/>
  <c r="NBO1" i="209"/>
  <c r="NBP1" i="209"/>
  <c r="NBQ1" i="209"/>
  <c r="NBR1" i="209"/>
  <c r="NBS1" i="209"/>
  <c r="NBT1" i="209"/>
  <c r="NBU1" i="209"/>
  <c r="NBV1" i="209"/>
  <c r="NBW1" i="209"/>
  <c r="NBX1" i="209"/>
  <c r="NBY1" i="209"/>
  <c r="NBZ1" i="209"/>
  <c r="NCA1" i="209"/>
  <c r="NCB1" i="209"/>
  <c r="NCC1" i="209"/>
  <c r="NCD1" i="209"/>
  <c r="NCE1" i="209"/>
  <c r="NCF1" i="209"/>
  <c r="NCG1" i="209"/>
  <c r="NCH1" i="209"/>
  <c r="NCI1" i="209"/>
  <c r="NCJ1" i="209"/>
  <c r="NCK1" i="209"/>
  <c r="NCL1" i="209"/>
  <c r="NCM1" i="209"/>
  <c r="NCN1" i="209"/>
  <c r="NCO1" i="209"/>
  <c r="NCP1" i="209"/>
  <c r="NCQ1" i="209"/>
  <c r="NCR1" i="209"/>
  <c r="NCS1" i="209"/>
  <c r="NCT1" i="209"/>
  <c r="NCU1" i="209"/>
  <c r="NCV1" i="209"/>
  <c r="NCW1" i="209"/>
  <c r="NCX1" i="209"/>
  <c r="NCY1" i="209"/>
  <c r="NCZ1" i="209"/>
  <c r="NDA1" i="209"/>
  <c r="NDB1" i="209"/>
  <c r="NDC1" i="209"/>
  <c r="NDD1" i="209"/>
  <c r="NDE1" i="209"/>
  <c r="NDF1" i="209"/>
  <c r="NDG1" i="209"/>
  <c r="NDH1" i="209"/>
  <c r="NDI1" i="209"/>
  <c r="NDJ1" i="209"/>
  <c r="NDK1" i="209"/>
  <c r="NDL1" i="209"/>
  <c r="NDM1" i="209"/>
  <c r="NDN1" i="209"/>
  <c r="NDO1" i="209"/>
  <c r="NDP1" i="209"/>
  <c r="NDQ1" i="209"/>
  <c r="NDR1" i="209"/>
  <c r="NDS1" i="209"/>
  <c r="NDT1" i="209"/>
  <c r="NDU1" i="209"/>
  <c r="NDV1" i="209"/>
  <c r="NDW1" i="209"/>
  <c r="NDX1" i="209"/>
  <c r="NDY1" i="209"/>
  <c r="NDZ1" i="209"/>
  <c r="NEA1" i="209"/>
  <c r="NEB1" i="209"/>
  <c r="NEC1" i="209"/>
  <c r="NED1" i="209"/>
  <c r="NEE1" i="209"/>
  <c r="NEF1" i="209"/>
  <c r="NEG1" i="209"/>
  <c r="NEH1" i="209"/>
  <c r="NEI1" i="209"/>
  <c r="NEJ1" i="209"/>
  <c r="NEK1" i="209"/>
  <c r="NEL1" i="209"/>
  <c r="NEM1" i="209"/>
  <c r="NEN1" i="209"/>
  <c r="NEO1" i="209"/>
  <c r="NEP1" i="209"/>
  <c r="NEQ1" i="209"/>
  <c r="NER1" i="209"/>
  <c r="NES1" i="209"/>
  <c r="NET1" i="209"/>
  <c r="NEU1" i="209"/>
  <c r="NEV1" i="209"/>
  <c r="NEW1" i="209"/>
  <c r="NEX1" i="209"/>
  <c r="NEY1" i="209"/>
  <c r="NEZ1" i="209"/>
  <c r="NFA1" i="209"/>
  <c r="NFB1" i="209"/>
  <c r="NFC1" i="209"/>
  <c r="NFD1" i="209"/>
  <c r="NFE1" i="209"/>
  <c r="NFF1" i="209"/>
  <c r="NFG1" i="209"/>
  <c r="NFH1" i="209"/>
  <c r="NFI1" i="209"/>
  <c r="NFJ1" i="209"/>
  <c r="NFK1" i="209"/>
  <c r="NFL1" i="209"/>
  <c r="NFM1" i="209"/>
  <c r="NFN1" i="209"/>
  <c r="NFO1" i="209"/>
  <c r="NFP1" i="209"/>
  <c r="NFQ1" i="209"/>
  <c r="NFR1" i="209"/>
  <c r="NFS1" i="209"/>
  <c r="NFT1" i="209"/>
  <c r="NFU1" i="209"/>
  <c r="NFV1" i="209"/>
  <c r="NFW1" i="209"/>
  <c r="NFX1" i="209"/>
  <c r="NFY1" i="209"/>
  <c r="NFZ1" i="209"/>
  <c r="NGA1" i="209"/>
  <c r="NGB1" i="209"/>
  <c r="NGC1" i="209"/>
  <c r="NGD1" i="209"/>
  <c r="NGE1" i="209"/>
  <c r="NGF1" i="209"/>
  <c r="NGG1" i="209"/>
  <c r="NGH1" i="209"/>
  <c r="NGI1" i="209"/>
  <c r="NGJ1" i="209"/>
  <c r="NGK1" i="209"/>
  <c r="NGL1" i="209"/>
  <c r="NGM1" i="209"/>
  <c r="NGN1" i="209"/>
  <c r="NGO1" i="209"/>
  <c r="NGP1" i="209"/>
  <c r="NGQ1" i="209"/>
  <c r="NGR1" i="209"/>
  <c r="NGS1" i="209"/>
  <c r="NGT1" i="209"/>
  <c r="NGU1" i="209"/>
  <c r="NGV1" i="209"/>
  <c r="NGW1" i="209"/>
  <c r="NGX1" i="209"/>
  <c r="NGY1" i="209"/>
  <c r="NGZ1" i="209"/>
  <c r="NHA1" i="209"/>
  <c r="NHB1" i="209"/>
  <c r="NHC1" i="209"/>
  <c r="NHD1" i="209"/>
  <c r="NHE1" i="209"/>
  <c r="NHF1" i="209"/>
  <c r="NHG1" i="209"/>
  <c r="NHH1" i="209"/>
  <c r="NHI1" i="209"/>
  <c r="NHJ1" i="209"/>
  <c r="NHK1" i="209"/>
  <c r="NHL1" i="209"/>
  <c r="NHM1" i="209"/>
  <c r="NHN1" i="209"/>
  <c r="NHO1" i="209"/>
  <c r="NHP1" i="209"/>
  <c r="NHQ1" i="209"/>
  <c r="NHR1" i="209"/>
  <c r="NHS1" i="209"/>
  <c r="NHT1" i="209"/>
  <c r="NHU1" i="209"/>
  <c r="NHV1" i="209"/>
  <c r="NHW1" i="209"/>
  <c r="NHX1" i="209"/>
  <c r="NHY1" i="209"/>
  <c r="NHZ1" i="209"/>
  <c r="NIA1" i="209"/>
  <c r="NIB1" i="209"/>
  <c r="NIC1" i="209"/>
  <c r="NID1" i="209"/>
  <c r="NIE1" i="209"/>
  <c r="NIF1" i="209"/>
  <c r="NIG1" i="209"/>
  <c r="NIH1" i="209"/>
  <c r="NII1" i="209"/>
  <c r="NIJ1" i="209"/>
  <c r="NIK1" i="209"/>
  <c r="NIL1" i="209"/>
  <c r="NIM1" i="209"/>
  <c r="NIN1" i="209"/>
  <c r="NIO1" i="209"/>
  <c r="NIP1" i="209"/>
  <c r="NIQ1" i="209"/>
  <c r="NIR1" i="209"/>
  <c r="NIS1" i="209"/>
  <c r="NIT1" i="209"/>
  <c r="NIU1" i="209"/>
  <c r="NIV1" i="209"/>
  <c r="NIW1" i="209"/>
  <c r="NIX1" i="209"/>
  <c r="NIY1" i="209"/>
  <c r="NIZ1" i="209"/>
  <c r="NJA1" i="209"/>
  <c r="NJB1" i="209"/>
  <c r="NJC1" i="209"/>
  <c r="NJD1" i="209"/>
  <c r="NJE1" i="209"/>
  <c r="NJF1" i="209"/>
  <c r="NJG1" i="209"/>
  <c r="NJH1" i="209"/>
  <c r="NJI1" i="209"/>
  <c r="NJJ1" i="209"/>
  <c r="NJK1" i="209"/>
  <c r="NJL1" i="209"/>
  <c r="NJM1" i="209"/>
  <c r="NJN1" i="209"/>
  <c r="NJO1" i="209"/>
  <c r="NJP1" i="209"/>
  <c r="NJQ1" i="209"/>
  <c r="NJR1" i="209"/>
  <c r="NJS1" i="209"/>
  <c r="NJT1" i="209"/>
  <c r="NJU1" i="209"/>
  <c r="NJV1" i="209"/>
  <c r="NJW1" i="209"/>
  <c r="NJX1" i="209"/>
  <c r="NJY1" i="209"/>
  <c r="NJZ1" i="209"/>
  <c r="NKA1" i="209"/>
  <c r="NKB1" i="209"/>
  <c r="NKC1" i="209"/>
  <c r="NKD1" i="209"/>
  <c r="NKE1" i="209"/>
  <c r="NKF1" i="209"/>
  <c r="NKG1" i="209"/>
  <c r="NKH1" i="209"/>
  <c r="NKI1" i="209"/>
  <c r="NKJ1" i="209"/>
  <c r="NKK1" i="209"/>
  <c r="NKL1" i="209"/>
  <c r="NKM1" i="209"/>
  <c r="NKN1" i="209"/>
  <c r="NKO1" i="209"/>
  <c r="NKP1" i="209"/>
  <c r="NKQ1" i="209"/>
  <c r="NKR1" i="209"/>
  <c r="NKS1" i="209"/>
  <c r="NKT1" i="209"/>
  <c r="NKU1" i="209"/>
  <c r="NKV1" i="209"/>
  <c r="NKW1" i="209"/>
  <c r="NKX1" i="209"/>
  <c r="NKY1" i="209"/>
  <c r="NKZ1" i="209"/>
  <c r="NLA1" i="209"/>
  <c r="NLB1" i="209"/>
  <c r="NLC1" i="209"/>
  <c r="NLD1" i="209"/>
  <c r="NLE1" i="209"/>
  <c r="NLF1" i="209"/>
  <c r="NLG1" i="209"/>
  <c r="NLH1" i="209"/>
  <c r="NLI1" i="209"/>
  <c r="NLJ1" i="209"/>
  <c r="NLK1" i="209"/>
  <c r="NLL1" i="209"/>
  <c r="NLM1" i="209"/>
  <c r="NLN1" i="209"/>
  <c r="NLO1" i="209"/>
  <c r="NLP1" i="209"/>
  <c r="NLQ1" i="209"/>
  <c r="NLR1" i="209"/>
  <c r="NLS1" i="209"/>
  <c r="NLT1" i="209"/>
  <c r="NLU1" i="209"/>
  <c r="NLV1" i="209"/>
  <c r="NLW1" i="209"/>
  <c r="NLX1" i="209"/>
  <c r="NLY1" i="209"/>
  <c r="NLZ1" i="209"/>
  <c r="NMA1" i="209"/>
  <c r="NMB1" i="209"/>
  <c r="NMC1" i="209"/>
  <c r="NMD1" i="209"/>
  <c r="NME1" i="209"/>
  <c r="NMF1" i="209"/>
  <c r="NMG1" i="209"/>
  <c r="NMH1" i="209"/>
  <c r="NMI1" i="209"/>
  <c r="NMJ1" i="209"/>
  <c r="NMK1" i="209"/>
  <c r="NML1" i="209"/>
  <c r="NMM1" i="209"/>
  <c r="NMN1" i="209"/>
  <c r="NMO1" i="209"/>
  <c r="NMP1" i="209"/>
  <c r="NMQ1" i="209"/>
  <c r="NMR1" i="209"/>
  <c r="NMS1" i="209"/>
  <c r="NMT1" i="209"/>
  <c r="NMU1" i="209"/>
  <c r="NMV1" i="209"/>
  <c r="NMW1" i="209"/>
  <c r="NMX1" i="209"/>
  <c r="NMY1" i="209"/>
  <c r="NMZ1" i="209"/>
  <c r="NNA1" i="209"/>
  <c r="NNB1" i="209"/>
  <c r="NNC1" i="209"/>
  <c r="NND1" i="209"/>
  <c r="NNE1" i="209"/>
  <c r="NNF1" i="209"/>
  <c r="NNG1" i="209"/>
  <c r="NNH1" i="209"/>
  <c r="NNI1" i="209"/>
  <c r="NNJ1" i="209"/>
  <c r="NNK1" i="209"/>
  <c r="NNL1" i="209"/>
  <c r="NNM1" i="209"/>
  <c r="NNN1" i="209"/>
  <c r="NNO1" i="209"/>
  <c r="NNP1" i="209"/>
  <c r="NNQ1" i="209"/>
  <c r="NNR1" i="209"/>
  <c r="NNS1" i="209"/>
  <c r="NNT1" i="209"/>
  <c r="NNU1" i="209"/>
  <c r="NNV1" i="209"/>
  <c r="NNW1" i="209"/>
  <c r="NNX1" i="209"/>
  <c r="NNY1" i="209"/>
  <c r="NNZ1" i="209"/>
  <c r="NOA1" i="209"/>
  <c r="NOB1" i="209"/>
  <c r="NOC1" i="209"/>
  <c r="NOD1" i="209"/>
  <c r="NOE1" i="209"/>
  <c r="NOF1" i="209"/>
  <c r="NOG1" i="209"/>
  <c r="NOH1" i="209"/>
  <c r="NOI1" i="209"/>
  <c r="NOJ1" i="209"/>
  <c r="NOK1" i="209"/>
  <c r="NOL1" i="209"/>
  <c r="NOM1" i="209"/>
  <c r="NON1" i="209"/>
  <c r="NOO1" i="209"/>
  <c r="NOP1" i="209"/>
  <c r="NOQ1" i="209"/>
  <c r="NOR1" i="209"/>
  <c r="NOS1" i="209"/>
  <c r="NOT1" i="209"/>
  <c r="NOU1" i="209"/>
  <c r="NOV1" i="209"/>
  <c r="NOW1" i="209"/>
  <c r="NOX1" i="209"/>
  <c r="NOY1" i="209"/>
  <c r="NOZ1" i="209"/>
  <c r="NPA1" i="209"/>
  <c r="NPB1" i="209"/>
  <c r="NPC1" i="209"/>
  <c r="NPD1" i="209"/>
  <c r="NPE1" i="209"/>
  <c r="NPF1" i="209"/>
  <c r="NPG1" i="209"/>
  <c r="NPH1" i="209"/>
  <c r="NPI1" i="209"/>
  <c r="NPJ1" i="209"/>
  <c r="NPK1" i="209"/>
  <c r="NPL1" i="209"/>
  <c r="NPM1" i="209"/>
  <c r="NPN1" i="209"/>
  <c r="NPO1" i="209"/>
  <c r="NPP1" i="209"/>
  <c r="NPQ1" i="209"/>
  <c r="NPR1" i="209"/>
  <c r="NPS1" i="209"/>
  <c r="NPT1" i="209"/>
  <c r="NPU1" i="209"/>
  <c r="NPV1" i="209"/>
  <c r="NPW1" i="209"/>
  <c r="NPX1" i="209"/>
  <c r="NPY1" i="209"/>
  <c r="NPZ1" i="209"/>
  <c r="NQA1" i="209"/>
  <c r="NQB1" i="209"/>
  <c r="NQC1" i="209"/>
  <c r="NQD1" i="209"/>
  <c r="NQE1" i="209"/>
  <c r="NQF1" i="209"/>
  <c r="NQG1" i="209"/>
  <c r="NQH1" i="209"/>
  <c r="NQI1" i="209"/>
  <c r="NQJ1" i="209"/>
  <c r="NQK1" i="209"/>
  <c r="NQL1" i="209"/>
  <c r="NQM1" i="209"/>
  <c r="NQN1" i="209"/>
  <c r="NQO1" i="209"/>
  <c r="NQP1" i="209"/>
  <c r="NQQ1" i="209"/>
  <c r="NQR1" i="209"/>
  <c r="NQS1" i="209"/>
  <c r="NQT1" i="209"/>
  <c r="NQU1" i="209"/>
  <c r="NQV1" i="209"/>
  <c r="NQW1" i="209"/>
  <c r="NQX1" i="209"/>
  <c r="NQY1" i="209"/>
  <c r="NQZ1" i="209"/>
  <c r="NRA1" i="209"/>
  <c r="NRB1" i="209"/>
  <c r="NRC1" i="209"/>
  <c r="NRD1" i="209"/>
  <c r="NRE1" i="209"/>
  <c r="NRF1" i="209"/>
  <c r="NRG1" i="209"/>
  <c r="NRH1" i="209"/>
  <c r="NRI1" i="209"/>
  <c r="NRJ1" i="209"/>
  <c r="NRK1" i="209"/>
  <c r="NRL1" i="209"/>
  <c r="NRM1" i="209"/>
  <c r="NRN1" i="209"/>
  <c r="NRO1" i="209"/>
  <c r="NRP1" i="209"/>
  <c r="NRQ1" i="209"/>
  <c r="NRR1" i="209"/>
  <c r="NRS1" i="209"/>
  <c r="NRT1" i="209"/>
  <c r="NRU1" i="209"/>
  <c r="NRV1" i="209"/>
  <c r="NRW1" i="209"/>
  <c r="NRX1" i="209"/>
  <c r="NRY1" i="209"/>
  <c r="NRZ1" i="209"/>
  <c r="NSA1" i="209"/>
  <c r="NSB1" i="209"/>
  <c r="NSC1" i="209"/>
  <c r="NSD1" i="209"/>
  <c r="NSE1" i="209"/>
  <c r="NSF1" i="209"/>
  <c r="NSG1" i="209"/>
  <c r="NSH1" i="209"/>
  <c r="NSI1" i="209"/>
  <c r="NSJ1" i="209"/>
  <c r="NSK1" i="209"/>
  <c r="NSL1" i="209"/>
  <c r="NSM1" i="209"/>
  <c r="NSN1" i="209"/>
  <c r="NSO1" i="209"/>
  <c r="NSP1" i="209"/>
  <c r="NSQ1" i="209"/>
  <c r="NSR1" i="209"/>
  <c r="NSS1" i="209"/>
  <c r="NST1" i="209"/>
  <c r="NSU1" i="209"/>
  <c r="NSV1" i="209"/>
  <c r="NSW1" i="209"/>
  <c r="NSX1" i="209"/>
  <c r="NSY1" i="209"/>
  <c r="NSZ1" i="209"/>
  <c r="NTA1" i="209"/>
  <c r="NTB1" i="209"/>
  <c r="NTC1" i="209"/>
  <c r="NTD1" i="209"/>
  <c r="NTE1" i="209"/>
  <c r="NTF1" i="209"/>
  <c r="NTG1" i="209"/>
  <c r="NTH1" i="209"/>
  <c r="NTI1" i="209"/>
  <c r="NTJ1" i="209"/>
  <c r="NTK1" i="209"/>
  <c r="NTL1" i="209"/>
  <c r="NTM1" i="209"/>
  <c r="NTN1" i="209"/>
  <c r="NTO1" i="209"/>
  <c r="NTP1" i="209"/>
  <c r="NTQ1" i="209"/>
  <c r="NTR1" i="209"/>
  <c r="NTS1" i="209"/>
  <c r="NTT1" i="209"/>
  <c r="NTU1" i="209"/>
  <c r="NTV1" i="209"/>
  <c r="NTW1" i="209"/>
  <c r="NTX1" i="209"/>
  <c r="NTY1" i="209"/>
  <c r="NTZ1" i="209"/>
  <c r="NUA1" i="209"/>
  <c r="NUB1" i="209"/>
  <c r="NUC1" i="209"/>
  <c r="NUD1" i="209"/>
  <c r="NUE1" i="209"/>
  <c r="NUF1" i="209"/>
  <c r="NUG1" i="209"/>
  <c r="NUH1" i="209"/>
  <c r="NUI1" i="209"/>
  <c r="NUJ1" i="209"/>
  <c r="NUK1" i="209"/>
  <c r="NUL1" i="209"/>
  <c r="NUM1" i="209"/>
  <c r="NUN1" i="209"/>
  <c r="NUO1" i="209"/>
  <c r="NUP1" i="209"/>
  <c r="NUQ1" i="209"/>
  <c r="NUR1" i="209"/>
  <c r="NUS1" i="209"/>
  <c r="NUT1" i="209"/>
  <c r="NUU1" i="209"/>
  <c r="NUV1" i="209"/>
  <c r="NUW1" i="209"/>
  <c r="NUX1" i="209"/>
  <c r="NUY1" i="209"/>
  <c r="NUZ1" i="209"/>
  <c r="NVA1" i="209"/>
  <c r="NVB1" i="209"/>
  <c r="NVC1" i="209"/>
  <c r="NVD1" i="209"/>
  <c r="NVE1" i="209"/>
  <c r="NVF1" i="209"/>
  <c r="NVG1" i="209"/>
  <c r="NVH1" i="209"/>
  <c r="NVI1" i="209"/>
  <c r="NVJ1" i="209"/>
  <c r="NVK1" i="209"/>
  <c r="NVL1" i="209"/>
  <c r="NVM1" i="209"/>
  <c r="NVN1" i="209"/>
  <c r="NVO1" i="209"/>
  <c r="NVP1" i="209"/>
  <c r="NVQ1" i="209"/>
  <c r="NVR1" i="209"/>
  <c r="NVS1" i="209"/>
  <c r="NVT1" i="209"/>
  <c r="NVU1" i="209"/>
  <c r="NVV1" i="209"/>
  <c r="NVW1" i="209"/>
  <c r="NVX1" i="209"/>
  <c r="NVY1" i="209"/>
  <c r="NVZ1" i="209"/>
  <c r="NWA1" i="209"/>
  <c r="NWB1" i="209"/>
  <c r="NWC1" i="209"/>
  <c r="NWD1" i="209"/>
  <c r="NWE1" i="209"/>
  <c r="NWF1" i="209"/>
  <c r="NWG1" i="209"/>
  <c r="NWH1" i="209"/>
  <c r="NWI1" i="209"/>
  <c r="NWJ1" i="209"/>
  <c r="NWK1" i="209"/>
  <c r="NWL1" i="209"/>
  <c r="NWM1" i="209"/>
  <c r="NWN1" i="209"/>
  <c r="NWO1" i="209"/>
  <c r="NWP1" i="209"/>
  <c r="NWQ1" i="209"/>
  <c r="NWR1" i="209"/>
  <c r="NWS1" i="209"/>
  <c r="NWT1" i="209"/>
  <c r="NWU1" i="209"/>
  <c r="NWV1" i="209"/>
  <c r="NWW1" i="209"/>
  <c r="NWX1" i="209"/>
  <c r="NWY1" i="209"/>
  <c r="NWZ1" i="209"/>
  <c r="NXA1" i="209"/>
  <c r="NXB1" i="209"/>
  <c r="NXC1" i="209"/>
  <c r="NXD1" i="209"/>
  <c r="NXE1" i="209"/>
  <c r="NXF1" i="209"/>
  <c r="NXG1" i="209"/>
  <c r="NXH1" i="209"/>
  <c r="NXI1" i="209"/>
  <c r="NXJ1" i="209"/>
  <c r="NXK1" i="209"/>
  <c r="NXL1" i="209"/>
  <c r="NXM1" i="209"/>
  <c r="NXN1" i="209"/>
  <c r="NXO1" i="209"/>
  <c r="NXP1" i="209"/>
  <c r="NXQ1" i="209"/>
  <c r="NXR1" i="209"/>
  <c r="NXS1" i="209"/>
  <c r="NXT1" i="209"/>
  <c r="NXU1" i="209"/>
  <c r="NXV1" i="209"/>
  <c r="NXW1" i="209"/>
  <c r="NXX1" i="209"/>
  <c r="NXY1" i="209"/>
  <c r="NXZ1" i="209"/>
  <c r="NYA1" i="209"/>
  <c r="NYB1" i="209"/>
  <c r="NYC1" i="209"/>
  <c r="NYD1" i="209"/>
  <c r="NYE1" i="209"/>
  <c r="NYF1" i="209"/>
  <c r="NYG1" i="209"/>
  <c r="NYH1" i="209"/>
  <c r="NYI1" i="209"/>
  <c r="NYJ1" i="209"/>
  <c r="NYK1" i="209"/>
  <c r="NYL1" i="209"/>
  <c r="NYM1" i="209"/>
  <c r="NYN1" i="209"/>
  <c r="NYO1" i="209"/>
  <c r="NYP1" i="209"/>
  <c r="NYQ1" i="209"/>
  <c r="NYR1" i="209"/>
  <c r="NYS1" i="209"/>
  <c r="NYT1" i="209"/>
  <c r="NYU1" i="209"/>
  <c r="NYV1" i="209"/>
  <c r="NYW1" i="209"/>
  <c r="NYX1" i="209"/>
  <c r="NYY1" i="209"/>
  <c r="NYZ1" i="209"/>
  <c r="NZA1" i="209"/>
  <c r="NZB1" i="209"/>
  <c r="NZC1" i="209"/>
  <c r="NZD1" i="209"/>
  <c r="NZE1" i="209"/>
  <c r="NZF1" i="209"/>
  <c r="NZG1" i="209"/>
  <c r="NZH1" i="209"/>
  <c r="NZI1" i="209"/>
  <c r="NZJ1" i="209"/>
  <c r="NZK1" i="209"/>
  <c r="NZL1" i="209"/>
  <c r="NZM1" i="209"/>
  <c r="NZN1" i="209"/>
  <c r="NZO1" i="209"/>
  <c r="NZP1" i="209"/>
  <c r="NZQ1" i="209"/>
  <c r="NZR1" i="209"/>
  <c r="NZS1" i="209"/>
  <c r="NZT1" i="209"/>
  <c r="NZU1" i="209"/>
  <c r="NZV1" i="209"/>
  <c r="NZW1" i="209"/>
  <c r="NZX1" i="209"/>
  <c r="NZY1" i="209"/>
  <c r="NZZ1" i="209"/>
  <c r="OAA1" i="209"/>
  <c r="OAB1" i="209"/>
  <c r="OAC1" i="209"/>
  <c r="OAD1" i="209"/>
  <c r="OAE1" i="209"/>
  <c r="OAF1" i="209"/>
  <c r="OAG1" i="209"/>
  <c r="OAH1" i="209"/>
  <c r="OAI1" i="209"/>
  <c r="OAJ1" i="209"/>
  <c r="OAK1" i="209"/>
  <c r="OAL1" i="209"/>
  <c r="OAM1" i="209"/>
  <c r="OAN1" i="209"/>
  <c r="OAO1" i="209"/>
  <c r="OAP1" i="209"/>
  <c r="OAQ1" i="209"/>
  <c r="OAR1" i="209"/>
  <c r="OAS1" i="209"/>
  <c r="OAT1" i="209"/>
  <c r="OAU1" i="209"/>
  <c r="OAV1" i="209"/>
  <c r="OAW1" i="209"/>
  <c r="OAX1" i="209"/>
  <c r="OAY1" i="209"/>
  <c r="OAZ1" i="209"/>
  <c r="OBA1" i="209"/>
  <c r="OBB1" i="209"/>
  <c r="OBC1" i="209"/>
  <c r="OBD1" i="209"/>
  <c r="OBE1" i="209"/>
  <c r="OBF1" i="209"/>
  <c r="OBG1" i="209"/>
  <c r="OBH1" i="209"/>
  <c r="OBI1" i="209"/>
  <c r="OBJ1" i="209"/>
  <c r="OBK1" i="209"/>
  <c r="OBL1" i="209"/>
  <c r="OBM1" i="209"/>
  <c r="OBN1" i="209"/>
  <c r="OBO1" i="209"/>
  <c r="OBP1" i="209"/>
  <c r="OBQ1" i="209"/>
  <c r="OBR1" i="209"/>
  <c r="OBS1" i="209"/>
  <c r="OBT1" i="209"/>
  <c r="OBU1" i="209"/>
  <c r="OBV1" i="209"/>
  <c r="OBW1" i="209"/>
  <c r="OBX1" i="209"/>
  <c r="OBY1" i="209"/>
  <c r="OBZ1" i="209"/>
  <c r="OCA1" i="209"/>
  <c r="OCB1" i="209"/>
  <c r="OCC1" i="209"/>
  <c r="OCD1" i="209"/>
  <c r="OCE1" i="209"/>
  <c r="OCF1" i="209"/>
  <c r="OCG1" i="209"/>
  <c r="OCH1" i="209"/>
  <c r="OCI1" i="209"/>
  <c r="OCJ1" i="209"/>
  <c r="OCK1" i="209"/>
  <c r="OCL1" i="209"/>
  <c r="OCM1" i="209"/>
  <c r="OCN1" i="209"/>
  <c r="OCO1" i="209"/>
  <c r="OCP1" i="209"/>
  <c r="OCQ1" i="209"/>
  <c r="OCR1" i="209"/>
  <c r="OCS1" i="209"/>
  <c r="OCT1" i="209"/>
  <c r="OCU1" i="209"/>
  <c r="OCV1" i="209"/>
  <c r="OCW1" i="209"/>
  <c r="OCX1" i="209"/>
  <c r="OCY1" i="209"/>
  <c r="OCZ1" i="209"/>
  <c r="ODA1" i="209"/>
  <c r="ODB1" i="209"/>
  <c r="ODC1" i="209"/>
  <c r="ODD1" i="209"/>
  <c r="ODE1" i="209"/>
  <c r="ODF1" i="209"/>
  <c r="ODG1" i="209"/>
  <c r="ODH1" i="209"/>
  <c r="ODI1" i="209"/>
  <c r="ODJ1" i="209"/>
  <c r="ODK1" i="209"/>
  <c r="ODL1" i="209"/>
  <c r="ODM1" i="209"/>
  <c r="ODN1" i="209"/>
  <c r="ODO1" i="209"/>
  <c r="ODP1" i="209"/>
  <c r="ODQ1" i="209"/>
  <c r="ODR1" i="209"/>
  <c r="ODS1" i="209"/>
  <c r="ODT1" i="209"/>
  <c r="ODU1" i="209"/>
  <c r="ODV1" i="209"/>
  <c r="ODW1" i="209"/>
  <c r="ODX1" i="209"/>
  <c r="ODY1" i="209"/>
  <c r="ODZ1" i="209"/>
  <c r="OEA1" i="209"/>
  <c r="OEB1" i="209"/>
  <c r="OEC1" i="209"/>
  <c r="OED1" i="209"/>
  <c r="OEE1" i="209"/>
  <c r="OEF1" i="209"/>
  <c r="OEG1" i="209"/>
  <c r="OEH1" i="209"/>
  <c r="OEI1" i="209"/>
  <c r="OEJ1" i="209"/>
  <c r="OEK1" i="209"/>
  <c r="OEL1" i="209"/>
  <c r="OEM1" i="209"/>
  <c r="OEN1" i="209"/>
  <c r="OEO1" i="209"/>
  <c r="OEP1" i="209"/>
  <c r="OEQ1" i="209"/>
  <c r="OER1" i="209"/>
  <c r="OES1" i="209"/>
  <c r="OET1" i="209"/>
  <c r="OEU1" i="209"/>
  <c r="OEV1" i="209"/>
  <c r="OEW1" i="209"/>
  <c r="OEX1" i="209"/>
  <c r="OEY1" i="209"/>
  <c r="OEZ1" i="209"/>
  <c r="OFA1" i="209"/>
  <c r="OFB1" i="209"/>
  <c r="OFC1" i="209"/>
  <c r="OFD1" i="209"/>
  <c r="OFE1" i="209"/>
  <c r="OFF1" i="209"/>
  <c r="OFG1" i="209"/>
  <c r="OFH1" i="209"/>
  <c r="OFI1" i="209"/>
  <c r="OFJ1" i="209"/>
  <c r="OFK1" i="209"/>
  <c r="OFL1" i="209"/>
  <c r="OFM1" i="209"/>
  <c r="OFN1" i="209"/>
  <c r="OFO1" i="209"/>
  <c r="OFP1" i="209"/>
  <c r="OFQ1" i="209"/>
  <c r="OFR1" i="209"/>
  <c r="OFS1" i="209"/>
  <c r="OFT1" i="209"/>
  <c r="OFU1" i="209"/>
  <c r="OFV1" i="209"/>
  <c r="OFW1" i="209"/>
  <c r="OFX1" i="209"/>
  <c r="OFY1" i="209"/>
  <c r="OFZ1" i="209"/>
  <c r="OGA1" i="209"/>
  <c r="OGB1" i="209"/>
  <c r="OGC1" i="209"/>
  <c r="OGD1" i="209"/>
  <c r="OGE1" i="209"/>
  <c r="OGF1" i="209"/>
  <c r="OGG1" i="209"/>
  <c r="OGH1" i="209"/>
  <c r="OGI1" i="209"/>
  <c r="OGJ1" i="209"/>
  <c r="OGK1" i="209"/>
  <c r="OGL1" i="209"/>
  <c r="OGM1" i="209"/>
  <c r="OGN1" i="209"/>
  <c r="OGO1" i="209"/>
  <c r="OGP1" i="209"/>
  <c r="OGQ1" i="209"/>
  <c r="OGR1" i="209"/>
  <c r="OGS1" i="209"/>
  <c r="OGT1" i="209"/>
  <c r="OGU1" i="209"/>
  <c r="OGV1" i="209"/>
  <c r="OGW1" i="209"/>
  <c r="OGX1" i="209"/>
  <c r="OGY1" i="209"/>
  <c r="OGZ1" i="209"/>
  <c r="OHA1" i="209"/>
  <c r="OHB1" i="209"/>
  <c r="OHC1" i="209"/>
  <c r="OHD1" i="209"/>
  <c r="OHE1" i="209"/>
  <c r="OHF1" i="209"/>
  <c r="OHG1" i="209"/>
  <c r="OHH1" i="209"/>
  <c r="OHI1" i="209"/>
  <c r="OHJ1" i="209"/>
  <c r="OHK1" i="209"/>
  <c r="OHL1" i="209"/>
  <c r="OHM1" i="209"/>
  <c r="OHN1" i="209"/>
  <c r="OHO1" i="209"/>
  <c r="OHP1" i="209"/>
  <c r="OHQ1" i="209"/>
  <c r="OHR1" i="209"/>
  <c r="OHS1" i="209"/>
  <c r="OHT1" i="209"/>
  <c r="OHU1" i="209"/>
  <c r="OHV1" i="209"/>
  <c r="OHW1" i="209"/>
  <c r="OHX1" i="209"/>
  <c r="OHY1" i="209"/>
  <c r="OHZ1" i="209"/>
  <c r="OIA1" i="209"/>
  <c r="OIB1" i="209"/>
  <c r="OIC1" i="209"/>
  <c r="OID1" i="209"/>
  <c r="OIE1" i="209"/>
  <c r="OIF1" i="209"/>
  <c r="OIG1" i="209"/>
  <c r="OIH1" i="209"/>
  <c r="OII1" i="209"/>
  <c r="OIJ1" i="209"/>
  <c r="OIK1" i="209"/>
  <c r="OIL1" i="209"/>
  <c r="OIM1" i="209"/>
  <c r="OIN1" i="209"/>
  <c r="OIO1" i="209"/>
  <c r="OIP1" i="209"/>
  <c r="OIQ1" i="209"/>
  <c r="OIR1" i="209"/>
  <c r="OIS1" i="209"/>
  <c r="OIT1" i="209"/>
  <c r="OIU1" i="209"/>
  <c r="OIV1" i="209"/>
  <c r="OIW1" i="209"/>
  <c r="OIX1" i="209"/>
  <c r="OIY1" i="209"/>
  <c r="OIZ1" i="209"/>
  <c r="OJA1" i="209"/>
  <c r="OJB1" i="209"/>
  <c r="OJC1" i="209"/>
  <c r="OJD1" i="209"/>
  <c r="OJE1" i="209"/>
  <c r="OJF1" i="209"/>
  <c r="OJG1" i="209"/>
  <c r="OJH1" i="209"/>
  <c r="OJI1" i="209"/>
  <c r="OJJ1" i="209"/>
  <c r="OJK1" i="209"/>
  <c r="OJL1" i="209"/>
  <c r="OJM1" i="209"/>
  <c r="OJN1" i="209"/>
  <c r="OJO1" i="209"/>
  <c r="OJP1" i="209"/>
  <c r="OJQ1" i="209"/>
  <c r="OJR1" i="209"/>
  <c r="OJS1" i="209"/>
  <c r="OJT1" i="209"/>
  <c r="OJU1" i="209"/>
  <c r="OJV1" i="209"/>
  <c r="OJW1" i="209"/>
  <c r="OJX1" i="209"/>
  <c r="OJY1" i="209"/>
  <c r="OJZ1" i="209"/>
  <c r="OKA1" i="209"/>
  <c r="OKB1" i="209"/>
  <c r="OKC1" i="209"/>
  <c r="OKD1" i="209"/>
  <c r="OKE1" i="209"/>
  <c r="OKF1" i="209"/>
  <c r="OKG1" i="209"/>
  <c r="OKH1" i="209"/>
  <c r="OKI1" i="209"/>
  <c r="OKJ1" i="209"/>
  <c r="OKK1" i="209"/>
  <c r="OKL1" i="209"/>
  <c r="OKM1" i="209"/>
  <c r="OKN1" i="209"/>
  <c r="OKO1" i="209"/>
  <c r="OKP1" i="209"/>
  <c r="OKQ1" i="209"/>
  <c r="OKR1" i="209"/>
  <c r="OKS1" i="209"/>
  <c r="OKT1" i="209"/>
  <c r="OKU1" i="209"/>
  <c r="OKV1" i="209"/>
  <c r="OKW1" i="209"/>
  <c r="OKX1" i="209"/>
  <c r="OKY1" i="209"/>
  <c r="OKZ1" i="209"/>
  <c r="OLA1" i="209"/>
  <c r="OLB1" i="209"/>
  <c r="OLC1" i="209"/>
  <c r="OLD1" i="209"/>
  <c r="OLE1" i="209"/>
  <c r="OLF1" i="209"/>
  <c r="OLG1" i="209"/>
  <c r="OLH1" i="209"/>
  <c r="OLI1" i="209"/>
  <c r="OLJ1" i="209"/>
  <c r="OLK1" i="209"/>
  <c r="OLL1" i="209"/>
  <c r="OLM1" i="209"/>
  <c r="OLN1" i="209"/>
  <c r="OLO1" i="209"/>
  <c r="OLP1" i="209"/>
  <c r="OLQ1" i="209"/>
  <c r="OLR1" i="209"/>
  <c r="OLS1" i="209"/>
  <c r="OLT1" i="209"/>
  <c r="OLU1" i="209"/>
  <c r="OLV1" i="209"/>
  <c r="OLW1" i="209"/>
  <c r="OLX1" i="209"/>
  <c r="OLY1" i="209"/>
  <c r="OLZ1" i="209"/>
  <c r="OMA1" i="209"/>
  <c r="OMB1" i="209"/>
  <c r="OMC1" i="209"/>
  <c r="OMD1" i="209"/>
  <c r="OME1" i="209"/>
  <c r="OMF1" i="209"/>
  <c r="OMG1" i="209"/>
  <c r="OMH1" i="209"/>
  <c r="OMI1" i="209"/>
  <c r="OMJ1" i="209"/>
  <c r="OMK1" i="209"/>
  <c r="OML1" i="209"/>
  <c r="OMM1" i="209"/>
  <c r="OMN1" i="209"/>
  <c r="OMO1" i="209"/>
  <c r="OMP1" i="209"/>
  <c r="OMQ1" i="209"/>
  <c r="OMR1" i="209"/>
  <c r="OMS1" i="209"/>
  <c r="OMT1" i="209"/>
  <c r="OMU1" i="209"/>
  <c r="OMV1" i="209"/>
  <c r="OMW1" i="209"/>
  <c r="OMX1" i="209"/>
  <c r="OMY1" i="209"/>
  <c r="OMZ1" i="209"/>
  <c r="ONA1" i="209"/>
  <c r="ONB1" i="209"/>
  <c r="ONC1" i="209"/>
  <c r="OND1" i="209"/>
  <c r="ONE1" i="209"/>
  <c r="ONF1" i="209"/>
  <c r="ONG1" i="209"/>
  <c r="ONH1" i="209"/>
  <c r="ONI1" i="209"/>
  <c r="ONJ1" i="209"/>
  <c r="ONK1" i="209"/>
  <c r="ONL1" i="209"/>
  <c r="ONM1" i="209"/>
  <c r="ONN1" i="209"/>
  <c r="ONO1" i="209"/>
  <c r="ONP1" i="209"/>
  <c r="ONQ1" i="209"/>
  <c r="ONR1" i="209"/>
  <c r="ONS1" i="209"/>
  <c r="ONT1" i="209"/>
  <c r="ONU1" i="209"/>
  <c r="ONV1" i="209"/>
  <c r="ONW1" i="209"/>
  <c r="ONX1" i="209"/>
  <c r="ONY1" i="209"/>
  <c r="ONZ1" i="209"/>
  <c r="OOA1" i="209"/>
  <c r="OOB1" i="209"/>
  <c r="OOC1" i="209"/>
  <c r="OOD1" i="209"/>
  <c r="OOE1" i="209"/>
  <c r="OOF1" i="209"/>
  <c r="OOG1" i="209"/>
  <c r="OOH1" i="209"/>
  <c r="OOI1" i="209"/>
  <c r="OOJ1" i="209"/>
  <c r="OOK1" i="209"/>
  <c r="OOL1" i="209"/>
  <c r="OOM1" i="209"/>
  <c r="OON1" i="209"/>
  <c r="OOO1" i="209"/>
  <c r="OOP1" i="209"/>
  <c r="OOQ1" i="209"/>
  <c r="OOR1" i="209"/>
  <c r="OOS1" i="209"/>
  <c r="OOT1" i="209"/>
  <c r="OOU1" i="209"/>
  <c r="OOV1" i="209"/>
  <c r="OOW1" i="209"/>
  <c r="OOX1" i="209"/>
  <c r="OOY1" i="209"/>
  <c r="OOZ1" i="209"/>
  <c r="OPA1" i="209"/>
  <c r="OPB1" i="209"/>
  <c r="OPC1" i="209"/>
  <c r="OPD1" i="209"/>
  <c r="OPE1" i="209"/>
  <c r="OPF1" i="209"/>
  <c r="OPG1" i="209"/>
  <c r="OPH1" i="209"/>
  <c r="OPI1" i="209"/>
  <c r="OPJ1" i="209"/>
  <c r="OPK1" i="209"/>
  <c r="OPL1" i="209"/>
  <c r="OPM1" i="209"/>
  <c r="OPN1" i="209"/>
  <c r="OPO1" i="209"/>
  <c r="OPP1" i="209"/>
  <c r="OPQ1" i="209"/>
  <c r="OPR1" i="209"/>
  <c r="OPS1" i="209"/>
  <c r="OPT1" i="209"/>
  <c r="OPU1" i="209"/>
  <c r="OPV1" i="209"/>
  <c r="OPW1" i="209"/>
  <c r="OPX1" i="209"/>
  <c r="OPY1" i="209"/>
  <c r="OPZ1" i="209"/>
  <c r="OQA1" i="209"/>
  <c r="OQB1" i="209"/>
  <c r="OQC1" i="209"/>
  <c r="OQD1" i="209"/>
  <c r="OQE1" i="209"/>
  <c r="OQF1" i="209"/>
  <c r="OQG1" i="209"/>
  <c r="OQH1" i="209"/>
  <c r="OQI1" i="209"/>
  <c r="OQJ1" i="209"/>
  <c r="OQK1" i="209"/>
  <c r="OQL1" i="209"/>
  <c r="OQM1" i="209"/>
  <c r="OQN1" i="209"/>
  <c r="OQO1" i="209"/>
  <c r="OQP1" i="209"/>
  <c r="OQQ1" i="209"/>
  <c r="OQR1" i="209"/>
  <c r="OQS1" i="209"/>
  <c r="OQT1" i="209"/>
  <c r="OQU1" i="209"/>
  <c r="OQV1" i="209"/>
  <c r="OQW1" i="209"/>
  <c r="OQX1" i="209"/>
  <c r="OQY1" i="209"/>
  <c r="OQZ1" i="209"/>
  <c r="ORA1" i="209"/>
  <c r="ORB1" i="209"/>
  <c r="ORC1" i="209"/>
  <c r="ORD1" i="209"/>
  <c r="ORE1" i="209"/>
  <c r="ORF1" i="209"/>
  <c r="ORG1" i="209"/>
  <c r="ORH1" i="209"/>
  <c r="ORI1" i="209"/>
  <c r="ORJ1" i="209"/>
  <c r="ORK1" i="209"/>
  <c r="ORL1" i="209"/>
  <c r="ORM1" i="209"/>
  <c r="ORN1" i="209"/>
  <c r="ORO1" i="209"/>
  <c r="ORP1" i="209"/>
  <c r="ORQ1" i="209"/>
  <c r="ORR1" i="209"/>
  <c r="ORS1" i="209"/>
  <c r="ORT1" i="209"/>
  <c r="ORU1" i="209"/>
  <c r="ORV1" i="209"/>
  <c r="ORW1" i="209"/>
  <c r="ORX1" i="209"/>
  <c r="ORY1" i="209"/>
  <c r="ORZ1" i="209"/>
  <c r="OSA1" i="209"/>
  <c r="OSB1" i="209"/>
  <c r="OSC1" i="209"/>
  <c r="OSD1" i="209"/>
  <c r="OSE1" i="209"/>
  <c r="OSF1" i="209"/>
  <c r="OSG1" i="209"/>
  <c r="OSH1" i="209"/>
  <c r="OSI1" i="209"/>
  <c r="OSJ1" i="209"/>
  <c r="OSK1" i="209"/>
  <c r="OSL1" i="209"/>
  <c r="OSM1" i="209"/>
  <c r="OSN1" i="209"/>
  <c r="OSO1" i="209"/>
  <c r="OSP1" i="209"/>
  <c r="OSQ1" i="209"/>
  <c r="OSR1" i="209"/>
  <c r="OSS1" i="209"/>
  <c r="OST1" i="209"/>
  <c r="OSU1" i="209"/>
  <c r="OSV1" i="209"/>
  <c r="OSW1" i="209"/>
  <c r="OSX1" i="209"/>
  <c r="OSY1" i="209"/>
  <c r="OSZ1" i="209"/>
  <c r="OTA1" i="209"/>
  <c r="OTB1" i="209"/>
  <c r="OTC1" i="209"/>
  <c r="OTD1" i="209"/>
  <c r="OTE1" i="209"/>
  <c r="OTF1" i="209"/>
  <c r="OTG1" i="209"/>
  <c r="OTH1" i="209"/>
  <c r="OTI1" i="209"/>
  <c r="OTJ1" i="209"/>
  <c r="OTK1" i="209"/>
  <c r="OTL1" i="209"/>
  <c r="OTM1" i="209"/>
  <c r="OTN1" i="209"/>
  <c r="OTO1" i="209"/>
  <c r="OTP1" i="209"/>
  <c r="OTQ1" i="209"/>
  <c r="OTR1" i="209"/>
  <c r="OTS1" i="209"/>
  <c r="OTT1" i="209"/>
  <c r="OTU1" i="209"/>
  <c r="OTV1" i="209"/>
  <c r="OTW1" i="209"/>
  <c r="OTX1" i="209"/>
  <c r="OTY1" i="209"/>
  <c r="OTZ1" i="209"/>
  <c r="OUA1" i="209"/>
  <c r="OUB1" i="209"/>
  <c r="OUC1" i="209"/>
  <c r="OUD1" i="209"/>
  <c r="OUE1" i="209"/>
  <c r="OUF1" i="209"/>
  <c r="OUG1" i="209"/>
  <c r="OUH1" i="209"/>
  <c r="OUI1" i="209"/>
  <c r="OUJ1" i="209"/>
  <c r="OUK1" i="209"/>
  <c r="OUL1" i="209"/>
  <c r="OUM1" i="209"/>
  <c r="OUN1" i="209"/>
  <c r="OUO1" i="209"/>
  <c r="OUP1" i="209"/>
  <c r="OUQ1" i="209"/>
  <c r="OUR1" i="209"/>
  <c r="OUS1" i="209"/>
  <c r="OUT1" i="209"/>
  <c r="OUU1" i="209"/>
  <c r="OUV1" i="209"/>
  <c r="OUW1" i="209"/>
  <c r="OUX1" i="209"/>
  <c r="OUY1" i="209"/>
  <c r="OUZ1" i="209"/>
  <c r="OVA1" i="209"/>
  <c r="OVB1" i="209"/>
  <c r="OVC1" i="209"/>
  <c r="OVD1" i="209"/>
  <c r="OVE1" i="209"/>
  <c r="OVF1" i="209"/>
  <c r="OVG1" i="209"/>
  <c r="OVH1" i="209"/>
  <c r="OVI1" i="209"/>
  <c r="OVJ1" i="209"/>
  <c r="OVK1" i="209"/>
  <c r="OVL1" i="209"/>
  <c r="OVM1" i="209"/>
  <c r="OVN1" i="209"/>
  <c r="OVO1" i="209"/>
  <c r="OVP1" i="209"/>
  <c r="OVQ1" i="209"/>
  <c r="OVR1" i="209"/>
  <c r="OVS1" i="209"/>
  <c r="OVT1" i="209"/>
  <c r="OVU1" i="209"/>
  <c r="OVV1" i="209"/>
  <c r="OVW1" i="209"/>
  <c r="OVX1" i="209"/>
  <c r="OVY1" i="209"/>
  <c r="OVZ1" i="209"/>
  <c r="OWA1" i="209"/>
  <c r="OWB1" i="209"/>
  <c r="OWC1" i="209"/>
  <c r="OWD1" i="209"/>
  <c r="OWE1" i="209"/>
  <c r="OWF1" i="209"/>
  <c r="OWG1" i="209"/>
  <c r="OWH1" i="209"/>
  <c r="OWI1" i="209"/>
  <c r="OWJ1" i="209"/>
  <c r="OWK1" i="209"/>
  <c r="OWL1" i="209"/>
  <c r="OWM1" i="209"/>
  <c r="OWN1" i="209"/>
  <c r="OWO1" i="209"/>
  <c r="OWP1" i="209"/>
  <c r="OWQ1" i="209"/>
  <c r="OWR1" i="209"/>
  <c r="OWS1" i="209"/>
  <c r="OWT1" i="209"/>
  <c r="OWU1" i="209"/>
  <c r="OWV1" i="209"/>
  <c r="OWW1" i="209"/>
  <c r="OWX1" i="209"/>
  <c r="OWY1" i="209"/>
  <c r="OWZ1" i="209"/>
  <c r="OXA1" i="209"/>
  <c r="OXB1" i="209"/>
  <c r="OXC1" i="209"/>
  <c r="OXD1" i="209"/>
  <c r="OXE1" i="209"/>
  <c r="OXF1" i="209"/>
  <c r="OXG1" i="209"/>
  <c r="OXH1" i="209"/>
  <c r="OXI1" i="209"/>
  <c r="OXJ1" i="209"/>
  <c r="OXK1" i="209"/>
  <c r="OXL1" i="209"/>
  <c r="OXM1" i="209"/>
  <c r="OXN1" i="209"/>
  <c r="OXO1" i="209"/>
  <c r="OXP1" i="209"/>
  <c r="OXQ1" i="209"/>
  <c r="OXR1" i="209"/>
  <c r="OXS1" i="209"/>
  <c r="OXT1" i="209"/>
  <c r="OXU1" i="209"/>
  <c r="OXV1" i="209"/>
  <c r="OXW1" i="209"/>
  <c r="OXX1" i="209"/>
  <c r="OXY1" i="209"/>
  <c r="OXZ1" i="209"/>
  <c r="OYA1" i="209"/>
  <c r="OYB1" i="209"/>
  <c r="OYC1" i="209"/>
  <c r="OYD1" i="209"/>
  <c r="OYE1" i="209"/>
  <c r="OYF1" i="209"/>
  <c r="OYG1" i="209"/>
  <c r="OYH1" i="209"/>
  <c r="OYI1" i="209"/>
  <c r="OYJ1" i="209"/>
  <c r="OYK1" i="209"/>
  <c r="OYL1" i="209"/>
  <c r="OYM1" i="209"/>
  <c r="OYN1" i="209"/>
  <c r="OYO1" i="209"/>
  <c r="OYP1" i="209"/>
  <c r="OYQ1" i="209"/>
  <c r="OYR1" i="209"/>
  <c r="OYS1" i="209"/>
  <c r="OYT1" i="209"/>
  <c r="OYU1" i="209"/>
  <c r="OYV1" i="209"/>
  <c r="OYW1" i="209"/>
  <c r="OYX1" i="209"/>
  <c r="OYY1" i="209"/>
  <c r="OYZ1" i="209"/>
  <c r="OZA1" i="209"/>
  <c r="OZB1" i="209"/>
  <c r="OZC1" i="209"/>
  <c r="OZD1" i="209"/>
  <c r="OZE1" i="209"/>
  <c r="OZF1" i="209"/>
  <c r="OZG1" i="209"/>
  <c r="OZH1" i="209"/>
  <c r="OZI1" i="209"/>
  <c r="OZJ1" i="209"/>
  <c r="OZK1" i="209"/>
  <c r="OZL1" i="209"/>
  <c r="OZM1" i="209"/>
  <c r="OZN1" i="209"/>
  <c r="OZO1" i="209"/>
  <c r="OZP1" i="209"/>
  <c r="OZQ1" i="209"/>
  <c r="OZR1" i="209"/>
  <c r="OZS1" i="209"/>
  <c r="OZT1" i="209"/>
  <c r="OZU1" i="209"/>
  <c r="OZV1" i="209"/>
  <c r="OZW1" i="209"/>
  <c r="OZX1" i="209"/>
  <c r="OZY1" i="209"/>
  <c r="OZZ1" i="209"/>
  <c r="PAA1" i="209"/>
  <c r="PAB1" i="209"/>
  <c r="PAC1" i="209"/>
  <c r="PAD1" i="209"/>
  <c r="PAE1" i="209"/>
  <c r="PAF1" i="209"/>
  <c r="PAG1" i="209"/>
  <c r="PAH1" i="209"/>
  <c r="PAI1" i="209"/>
  <c r="PAJ1" i="209"/>
  <c r="PAK1" i="209"/>
  <c r="PAL1" i="209"/>
  <c r="PAM1" i="209"/>
  <c r="PAN1" i="209"/>
  <c r="PAO1" i="209"/>
  <c r="PAP1" i="209"/>
  <c r="PAQ1" i="209"/>
  <c r="PAR1" i="209"/>
  <c r="PAS1" i="209"/>
  <c r="PAT1" i="209"/>
  <c r="PAU1" i="209"/>
  <c r="PAV1" i="209"/>
  <c r="PAW1" i="209"/>
  <c r="PAX1" i="209"/>
  <c r="PAY1" i="209"/>
  <c r="PAZ1" i="209"/>
  <c r="PBA1" i="209"/>
  <c r="PBB1" i="209"/>
  <c r="PBC1" i="209"/>
  <c r="PBD1" i="209"/>
  <c r="PBE1" i="209"/>
  <c r="PBF1" i="209"/>
  <c r="PBG1" i="209"/>
  <c r="PBH1" i="209"/>
  <c r="PBI1" i="209"/>
  <c r="PBJ1" i="209"/>
  <c r="PBK1" i="209"/>
  <c r="PBL1" i="209"/>
  <c r="PBM1" i="209"/>
  <c r="PBN1" i="209"/>
  <c r="PBO1" i="209"/>
  <c r="PBP1" i="209"/>
  <c r="PBQ1" i="209"/>
  <c r="PBR1" i="209"/>
  <c r="PBS1" i="209"/>
  <c r="PBT1" i="209"/>
  <c r="PBU1" i="209"/>
  <c r="PBV1" i="209"/>
  <c r="PBW1" i="209"/>
  <c r="PBX1" i="209"/>
  <c r="PBY1" i="209"/>
  <c r="PBZ1" i="209"/>
  <c r="PCA1" i="209"/>
  <c r="PCB1" i="209"/>
  <c r="PCC1" i="209"/>
  <c r="PCD1" i="209"/>
  <c r="PCE1" i="209"/>
  <c r="PCF1" i="209"/>
  <c r="PCG1" i="209"/>
  <c r="PCH1" i="209"/>
  <c r="PCI1" i="209"/>
  <c r="PCJ1" i="209"/>
  <c r="PCK1" i="209"/>
  <c r="PCL1" i="209"/>
  <c r="PCM1" i="209"/>
  <c r="PCN1" i="209"/>
  <c r="PCO1" i="209"/>
  <c r="PCP1" i="209"/>
  <c r="PCQ1" i="209"/>
  <c r="PCR1" i="209"/>
  <c r="PCS1" i="209"/>
  <c r="PCT1" i="209"/>
  <c r="PCU1" i="209"/>
  <c r="PCV1" i="209"/>
  <c r="PCW1" i="209"/>
  <c r="PCX1" i="209"/>
  <c r="PCY1" i="209"/>
  <c r="PCZ1" i="209"/>
  <c r="PDA1" i="209"/>
  <c r="PDB1" i="209"/>
  <c r="PDC1" i="209"/>
  <c r="PDD1" i="209"/>
  <c r="PDE1" i="209"/>
  <c r="PDF1" i="209"/>
  <c r="PDG1" i="209"/>
  <c r="PDH1" i="209"/>
  <c r="PDI1" i="209"/>
  <c r="PDJ1" i="209"/>
  <c r="PDK1" i="209"/>
  <c r="PDL1" i="209"/>
  <c r="PDM1" i="209"/>
  <c r="PDN1" i="209"/>
  <c r="PDO1" i="209"/>
  <c r="PDP1" i="209"/>
  <c r="PDQ1" i="209"/>
  <c r="PDR1" i="209"/>
  <c r="PDS1" i="209"/>
  <c r="PDT1" i="209"/>
  <c r="PDU1" i="209"/>
  <c r="PDV1" i="209"/>
  <c r="PDW1" i="209"/>
  <c r="PDX1" i="209"/>
  <c r="PDY1" i="209"/>
  <c r="PDZ1" i="209"/>
  <c r="PEA1" i="209"/>
  <c r="PEB1" i="209"/>
  <c r="PEC1" i="209"/>
  <c r="PED1" i="209"/>
  <c r="PEE1" i="209"/>
  <c r="PEF1" i="209"/>
  <c r="PEG1" i="209"/>
  <c r="PEH1" i="209"/>
  <c r="PEI1" i="209"/>
  <c r="PEJ1" i="209"/>
  <c r="PEK1" i="209"/>
  <c r="PEL1" i="209"/>
  <c r="PEM1" i="209"/>
  <c r="PEN1" i="209"/>
  <c r="PEO1" i="209"/>
  <c r="PEP1" i="209"/>
  <c r="PEQ1" i="209"/>
  <c r="PER1" i="209"/>
  <c r="PES1" i="209"/>
  <c r="PET1" i="209"/>
  <c r="PEU1" i="209"/>
  <c r="PEV1" i="209"/>
  <c r="PEW1" i="209"/>
  <c r="PEX1" i="209"/>
  <c r="PEY1" i="209"/>
  <c r="PEZ1" i="209"/>
  <c r="PFA1" i="209"/>
  <c r="PFB1" i="209"/>
  <c r="PFC1" i="209"/>
  <c r="PFD1" i="209"/>
  <c r="PFE1" i="209"/>
  <c r="PFF1" i="209"/>
  <c r="PFG1" i="209"/>
  <c r="PFH1" i="209"/>
  <c r="PFI1" i="209"/>
  <c r="PFJ1" i="209"/>
  <c r="PFK1" i="209"/>
  <c r="PFL1" i="209"/>
  <c r="PFM1" i="209"/>
  <c r="PFN1" i="209"/>
  <c r="PFO1" i="209"/>
  <c r="PFP1" i="209"/>
  <c r="PFQ1" i="209"/>
  <c r="PFR1" i="209"/>
  <c r="PFS1" i="209"/>
  <c r="PFT1" i="209"/>
  <c r="PFU1" i="209"/>
  <c r="PFV1" i="209"/>
  <c r="PFW1" i="209"/>
  <c r="PFX1" i="209"/>
  <c r="PFY1" i="209"/>
  <c r="PFZ1" i="209"/>
  <c r="PGA1" i="209"/>
  <c r="PGB1" i="209"/>
  <c r="PGC1" i="209"/>
  <c r="PGD1" i="209"/>
  <c r="PGE1" i="209"/>
  <c r="PGF1" i="209"/>
  <c r="PGG1" i="209"/>
  <c r="PGH1" i="209"/>
  <c r="PGI1" i="209"/>
  <c r="PGJ1" i="209"/>
  <c r="PGK1" i="209"/>
  <c r="PGL1" i="209"/>
  <c r="PGM1" i="209"/>
  <c r="PGN1" i="209"/>
  <c r="PGO1" i="209"/>
  <c r="PGP1" i="209"/>
  <c r="PGQ1" i="209"/>
  <c r="PGR1" i="209"/>
  <c r="PGS1" i="209"/>
  <c r="PGT1" i="209"/>
  <c r="PGU1" i="209"/>
  <c r="PGV1" i="209"/>
  <c r="PGW1" i="209"/>
  <c r="PGX1" i="209"/>
  <c r="PGY1" i="209"/>
  <c r="PGZ1" i="209"/>
  <c r="PHA1" i="209"/>
  <c r="PHB1" i="209"/>
  <c r="PHC1" i="209"/>
  <c r="PHD1" i="209"/>
  <c r="PHE1" i="209"/>
  <c r="PHF1" i="209"/>
  <c r="PHG1" i="209"/>
  <c r="PHH1" i="209"/>
  <c r="PHI1" i="209"/>
  <c r="PHJ1" i="209"/>
  <c r="PHK1" i="209"/>
  <c r="PHL1" i="209"/>
  <c r="PHM1" i="209"/>
  <c r="PHN1" i="209"/>
  <c r="PHO1" i="209"/>
  <c r="PHP1" i="209"/>
  <c r="PHQ1" i="209"/>
  <c r="PHR1" i="209"/>
  <c r="PHS1" i="209"/>
  <c r="PHT1" i="209"/>
  <c r="PHU1" i="209"/>
  <c r="PHV1" i="209"/>
  <c r="PHW1" i="209"/>
  <c r="PHX1" i="209"/>
  <c r="PHY1" i="209"/>
  <c r="PHZ1" i="209"/>
  <c r="PIA1" i="209"/>
  <c r="PIB1" i="209"/>
  <c r="PIC1" i="209"/>
  <c r="PID1" i="209"/>
  <c r="PIE1" i="209"/>
  <c r="PIF1" i="209"/>
  <c r="PIG1" i="209"/>
  <c r="PIH1" i="209"/>
  <c r="PII1" i="209"/>
  <c r="PIJ1" i="209"/>
  <c r="PIK1" i="209"/>
  <c r="PIL1" i="209"/>
  <c r="PIM1" i="209"/>
  <c r="PIN1" i="209"/>
  <c r="PIO1" i="209"/>
  <c r="PIP1" i="209"/>
  <c r="PIQ1" i="209"/>
  <c r="PIR1" i="209"/>
  <c r="PIS1" i="209"/>
  <c r="PIT1" i="209"/>
  <c r="PIU1" i="209"/>
  <c r="PIV1" i="209"/>
  <c r="PIW1" i="209"/>
  <c r="PIX1" i="209"/>
  <c r="PIY1" i="209"/>
  <c r="PIZ1" i="209"/>
  <c r="PJA1" i="209"/>
  <c r="PJB1" i="209"/>
  <c r="PJC1" i="209"/>
  <c r="PJD1" i="209"/>
  <c r="PJE1" i="209"/>
  <c r="PJF1" i="209"/>
  <c r="PJG1" i="209"/>
  <c r="PJH1" i="209"/>
  <c r="PJI1" i="209"/>
  <c r="PJJ1" i="209"/>
  <c r="PJK1" i="209"/>
  <c r="PJL1" i="209"/>
  <c r="PJM1" i="209"/>
  <c r="PJN1" i="209"/>
  <c r="PJO1" i="209"/>
  <c r="PJP1" i="209"/>
  <c r="PJQ1" i="209"/>
  <c r="PJR1" i="209"/>
  <c r="PJS1" i="209"/>
  <c r="PJT1" i="209"/>
  <c r="PJU1" i="209"/>
  <c r="PJV1" i="209"/>
  <c r="PJW1" i="209"/>
  <c r="PJX1" i="209"/>
  <c r="PJY1" i="209"/>
  <c r="PJZ1" i="209"/>
  <c r="PKA1" i="209"/>
  <c r="PKB1" i="209"/>
  <c r="PKC1" i="209"/>
  <c r="PKD1" i="209"/>
  <c r="PKE1" i="209"/>
  <c r="PKF1" i="209"/>
  <c r="PKG1" i="209"/>
  <c r="PKH1" i="209"/>
  <c r="PKI1" i="209"/>
  <c r="PKJ1" i="209"/>
  <c r="PKK1" i="209"/>
  <c r="PKL1" i="209"/>
  <c r="PKM1" i="209"/>
  <c r="PKN1" i="209"/>
  <c r="PKO1" i="209"/>
  <c r="PKP1" i="209"/>
  <c r="PKQ1" i="209"/>
  <c r="PKR1" i="209"/>
  <c r="PKS1" i="209"/>
  <c r="PKT1" i="209"/>
  <c r="PKU1" i="209"/>
  <c r="PKV1" i="209"/>
  <c r="PKW1" i="209"/>
  <c r="PKX1" i="209"/>
  <c r="PKY1" i="209"/>
  <c r="PKZ1" i="209"/>
  <c r="PLA1" i="209"/>
  <c r="PLB1" i="209"/>
  <c r="PLC1" i="209"/>
  <c r="PLD1" i="209"/>
  <c r="PLE1" i="209"/>
  <c r="PLF1" i="209"/>
  <c r="PLG1" i="209"/>
  <c r="PLH1" i="209"/>
  <c r="PLI1" i="209"/>
  <c r="PLJ1" i="209"/>
  <c r="PLK1" i="209"/>
  <c r="PLL1" i="209"/>
  <c r="PLM1" i="209"/>
  <c r="PLN1" i="209"/>
  <c r="PLO1" i="209"/>
  <c r="PLP1" i="209"/>
  <c r="PLQ1" i="209"/>
  <c r="PLR1" i="209"/>
  <c r="PLS1" i="209"/>
  <c r="PLT1" i="209"/>
  <c r="PLU1" i="209"/>
  <c r="PLV1" i="209"/>
  <c r="PLW1" i="209"/>
  <c r="PLX1" i="209"/>
  <c r="PLY1" i="209"/>
  <c r="PLZ1" i="209"/>
  <c r="PMA1" i="209"/>
  <c r="PMB1" i="209"/>
  <c r="PMC1" i="209"/>
  <c r="PMD1" i="209"/>
  <c r="PME1" i="209"/>
  <c r="PMF1" i="209"/>
  <c r="PMG1" i="209"/>
  <c r="PMH1" i="209"/>
  <c r="PMI1" i="209"/>
  <c r="PMJ1" i="209"/>
  <c r="PMK1" i="209"/>
  <c r="PML1" i="209"/>
  <c r="PMM1" i="209"/>
  <c r="PMN1" i="209"/>
  <c r="PMO1" i="209"/>
  <c r="PMP1" i="209"/>
  <c r="PMQ1" i="209"/>
  <c r="PMR1" i="209"/>
  <c r="PMS1" i="209"/>
  <c r="PMT1" i="209"/>
  <c r="PMU1" i="209"/>
  <c r="PMV1" i="209"/>
  <c r="PMW1" i="209"/>
  <c r="PMX1" i="209"/>
  <c r="PMY1" i="209"/>
  <c r="PMZ1" i="209"/>
  <c r="PNA1" i="209"/>
  <c r="PNB1" i="209"/>
  <c r="PNC1" i="209"/>
  <c r="PND1" i="209"/>
  <c r="PNE1" i="209"/>
  <c r="PNF1" i="209"/>
  <c r="PNG1" i="209"/>
  <c r="PNH1" i="209"/>
  <c r="PNI1" i="209"/>
  <c r="PNJ1" i="209"/>
  <c r="PNK1" i="209"/>
  <c r="PNL1" i="209"/>
  <c r="PNM1" i="209"/>
  <c r="PNN1" i="209"/>
  <c r="PNO1" i="209"/>
  <c r="PNP1" i="209"/>
  <c r="PNQ1" i="209"/>
  <c r="PNR1" i="209"/>
  <c r="PNS1" i="209"/>
  <c r="PNT1" i="209"/>
  <c r="PNU1" i="209"/>
  <c r="PNV1" i="209"/>
  <c r="PNW1" i="209"/>
  <c r="PNX1" i="209"/>
  <c r="PNY1" i="209"/>
  <c r="PNZ1" i="209"/>
  <c r="POA1" i="209"/>
  <c r="POB1" i="209"/>
  <c r="POC1" i="209"/>
  <c r="POD1" i="209"/>
  <c r="POE1" i="209"/>
  <c r="POF1" i="209"/>
  <c r="POG1" i="209"/>
  <c r="POH1" i="209"/>
  <c r="POI1" i="209"/>
  <c r="POJ1" i="209"/>
  <c r="POK1" i="209"/>
  <c r="POL1" i="209"/>
  <c r="POM1" i="209"/>
  <c r="PON1" i="209"/>
  <c r="POO1" i="209"/>
  <c r="POP1" i="209"/>
  <c r="POQ1" i="209"/>
  <c r="POR1" i="209"/>
  <c r="POS1" i="209"/>
  <c r="POT1" i="209"/>
  <c r="POU1" i="209"/>
  <c r="POV1" i="209"/>
  <c r="POW1" i="209"/>
  <c r="POX1" i="209"/>
  <c r="POY1" i="209"/>
  <c r="POZ1" i="209"/>
  <c r="PPA1" i="209"/>
  <c r="PPB1" i="209"/>
  <c r="PPC1" i="209"/>
  <c r="PPD1" i="209"/>
  <c r="PPE1" i="209"/>
  <c r="PPF1" i="209"/>
  <c r="PPG1" i="209"/>
  <c r="PPH1" i="209"/>
  <c r="PPI1" i="209"/>
  <c r="PPJ1" i="209"/>
  <c r="PPK1" i="209"/>
  <c r="PPL1" i="209"/>
  <c r="PPM1" i="209"/>
  <c r="PPN1" i="209"/>
  <c r="PPO1" i="209"/>
  <c r="PPP1" i="209"/>
  <c r="PPQ1" i="209"/>
  <c r="PPR1" i="209"/>
  <c r="PPS1" i="209"/>
  <c r="PPT1" i="209"/>
  <c r="PPU1" i="209"/>
  <c r="PPV1" i="209"/>
  <c r="PPW1" i="209"/>
  <c r="PPX1" i="209"/>
  <c r="PPY1" i="209"/>
  <c r="PPZ1" i="209"/>
  <c r="PQA1" i="209"/>
  <c r="PQB1" i="209"/>
  <c r="PQC1" i="209"/>
  <c r="PQD1" i="209"/>
  <c r="PQE1" i="209"/>
  <c r="PQF1" i="209"/>
  <c r="PQG1" i="209"/>
  <c r="PQH1" i="209"/>
  <c r="PQI1" i="209"/>
  <c r="PQJ1" i="209"/>
  <c r="PQK1" i="209"/>
  <c r="PQL1" i="209"/>
  <c r="PQM1" i="209"/>
  <c r="PQN1" i="209"/>
  <c r="PQO1" i="209"/>
  <c r="PQP1" i="209"/>
  <c r="PQQ1" i="209"/>
  <c r="PQR1" i="209"/>
  <c r="PQS1" i="209"/>
  <c r="PQT1" i="209"/>
  <c r="PQU1" i="209"/>
  <c r="PQV1" i="209"/>
  <c r="PQW1" i="209"/>
  <c r="PQX1" i="209"/>
  <c r="PQY1" i="209"/>
  <c r="PQZ1" i="209"/>
  <c r="PRA1" i="209"/>
  <c r="PRB1" i="209"/>
  <c r="PRC1" i="209"/>
  <c r="PRD1" i="209"/>
  <c r="PRE1" i="209"/>
  <c r="PRF1" i="209"/>
  <c r="PRG1" i="209"/>
  <c r="PRH1" i="209"/>
  <c r="PRI1" i="209"/>
  <c r="PRJ1" i="209"/>
  <c r="PRK1" i="209"/>
  <c r="PRL1" i="209"/>
  <c r="PRM1" i="209"/>
  <c r="PRN1" i="209"/>
  <c r="PRO1" i="209"/>
  <c r="PRP1" i="209"/>
  <c r="PRQ1" i="209"/>
  <c r="PRR1" i="209"/>
  <c r="PRS1" i="209"/>
  <c r="PRT1" i="209"/>
  <c r="PRU1" i="209"/>
  <c r="PRV1" i="209"/>
  <c r="PRW1" i="209"/>
  <c r="PRX1" i="209"/>
  <c r="PRY1" i="209"/>
  <c r="PRZ1" i="209"/>
  <c r="PSA1" i="209"/>
  <c r="PSB1" i="209"/>
  <c r="PSC1" i="209"/>
  <c r="PSD1" i="209"/>
  <c r="PSE1" i="209"/>
  <c r="PSF1" i="209"/>
  <c r="PSG1" i="209"/>
  <c r="PSH1" i="209"/>
  <c r="PSI1" i="209"/>
  <c r="PSJ1" i="209"/>
  <c r="PSK1" i="209"/>
  <c r="PSL1" i="209"/>
  <c r="PSM1" i="209"/>
  <c r="PSN1" i="209"/>
  <c r="PSO1" i="209"/>
  <c r="PSP1" i="209"/>
  <c r="PSQ1" i="209"/>
  <c r="PSR1" i="209"/>
  <c r="PSS1" i="209"/>
  <c r="PST1" i="209"/>
  <c r="PSU1" i="209"/>
  <c r="PSV1" i="209"/>
  <c r="PSW1" i="209"/>
  <c r="PSX1" i="209"/>
  <c r="PSY1" i="209"/>
  <c r="PSZ1" i="209"/>
  <c r="PTA1" i="209"/>
  <c r="PTB1" i="209"/>
  <c r="PTC1" i="209"/>
  <c r="PTD1" i="209"/>
  <c r="PTE1" i="209"/>
  <c r="PTF1" i="209"/>
  <c r="PTG1" i="209"/>
  <c r="PTH1" i="209"/>
  <c r="PTI1" i="209"/>
  <c r="PTJ1" i="209"/>
  <c r="PTK1" i="209"/>
  <c r="PTL1" i="209"/>
  <c r="PTM1" i="209"/>
  <c r="PTN1" i="209"/>
  <c r="PTO1" i="209"/>
  <c r="PTP1" i="209"/>
  <c r="PTQ1" i="209"/>
  <c r="PTR1" i="209"/>
  <c r="PTS1" i="209"/>
  <c r="PTT1" i="209"/>
  <c r="PTU1" i="209"/>
  <c r="PTV1" i="209"/>
  <c r="PTW1" i="209"/>
  <c r="PTX1" i="209"/>
  <c r="PTY1" i="209"/>
  <c r="PTZ1" i="209"/>
  <c r="PUA1" i="209"/>
  <c r="PUB1" i="209"/>
  <c r="PUC1" i="209"/>
  <c r="PUD1" i="209"/>
  <c r="PUE1" i="209"/>
  <c r="PUF1" i="209"/>
  <c r="PUG1" i="209"/>
  <c r="PUH1" i="209"/>
  <c r="PUI1" i="209"/>
  <c r="PUJ1" i="209"/>
  <c r="PUK1" i="209"/>
  <c r="PUL1" i="209"/>
  <c r="PUM1" i="209"/>
  <c r="PUN1" i="209"/>
  <c r="PUO1" i="209"/>
  <c r="PUP1" i="209"/>
  <c r="PUQ1" i="209"/>
  <c r="PUR1" i="209"/>
  <c r="PUS1" i="209"/>
  <c r="PUT1" i="209"/>
  <c r="PUU1" i="209"/>
  <c r="PUV1" i="209"/>
  <c r="PUW1" i="209"/>
  <c r="PUX1" i="209"/>
  <c r="PUY1" i="209"/>
  <c r="PUZ1" i="209"/>
  <c r="PVA1" i="209"/>
  <c r="PVB1" i="209"/>
  <c r="PVC1" i="209"/>
  <c r="PVD1" i="209"/>
  <c r="PVE1" i="209"/>
  <c r="PVF1" i="209"/>
  <c r="PVG1" i="209"/>
  <c r="PVH1" i="209"/>
  <c r="PVI1" i="209"/>
  <c r="PVJ1" i="209"/>
  <c r="PVK1" i="209"/>
  <c r="PVL1" i="209"/>
  <c r="PVM1" i="209"/>
  <c r="PVN1" i="209"/>
  <c r="PVO1" i="209"/>
  <c r="PVP1" i="209"/>
  <c r="PVQ1" i="209"/>
  <c r="PVR1" i="209"/>
  <c r="PVS1" i="209"/>
  <c r="PVT1" i="209"/>
  <c r="PVU1" i="209"/>
  <c r="PVV1" i="209"/>
  <c r="PVW1" i="209"/>
  <c r="PVX1" i="209"/>
  <c r="PVY1" i="209"/>
  <c r="PVZ1" i="209"/>
  <c r="PWA1" i="209"/>
  <c r="PWB1" i="209"/>
  <c r="PWC1" i="209"/>
  <c r="PWD1" i="209"/>
  <c r="PWE1" i="209"/>
  <c r="PWF1" i="209"/>
  <c r="PWG1" i="209"/>
  <c r="PWH1" i="209"/>
  <c r="PWI1" i="209"/>
  <c r="PWJ1" i="209"/>
  <c r="PWK1" i="209"/>
  <c r="PWL1" i="209"/>
  <c r="PWM1" i="209"/>
  <c r="PWN1" i="209"/>
  <c r="PWO1" i="209"/>
  <c r="PWP1" i="209"/>
  <c r="PWQ1" i="209"/>
  <c r="PWR1" i="209"/>
  <c r="PWS1" i="209"/>
  <c r="PWT1" i="209"/>
  <c r="PWU1" i="209"/>
  <c r="PWV1" i="209"/>
  <c r="PWW1" i="209"/>
  <c r="PWX1" i="209"/>
  <c r="PWY1" i="209"/>
  <c r="PWZ1" i="209"/>
  <c r="PXA1" i="209"/>
  <c r="PXB1" i="209"/>
  <c r="PXC1" i="209"/>
  <c r="PXD1" i="209"/>
  <c r="PXE1" i="209"/>
  <c r="PXF1" i="209"/>
  <c r="PXG1" i="209"/>
  <c r="PXH1" i="209"/>
  <c r="PXI1" i="209"/>
  <c r="PXJ1" i="209"/>
  <c r="PXK1" i="209"/>
  <c r="PXL1" i="209"/>
  <c r="PXM1" i="209"/>
  <c r="PXN1" i="209"/>
  <c r="PXO1" i="209"/>
  <c r="PXP1" i="209"/>
  <c r="PXQ1" i="209"/>
  <c r="PXR1" i="209"/>
  <c r="PXS1" i="209"/>
  <c r="PXT1" i="209"/>
  <c r="PXU1" i="209"/>
  <c r="PXV1" i="209"/>
  <c r="PXW1" i="209"/>
  <c r="PXX1" i="209"/>
  <c r="PXY1" i="209"/>
  <c r="PXZ1" i="209"/>
  <c r="PYA1" i="209"/>
  <c r="PYB1" i="209"/>
  <c r="PYC1" i="209"/>
  <c r="PYD1" i="209"/>
  <c r="PYE1" i="209"/>
  <c r="PYF1" i="209"/>
  <c r="PYG1" i="209"/>
  <c r="PYH1" i="209"/>
  <c r="PYI1" i="209"/>
  <c r="PYJ1" i="209"/>
  <c r="PYK1" i="209"/>
  <c r="PYL1" i="209"/>
  <c r="PYM1" i="209"/>
  <c r="PYN1" i="209"/>
  <c r="PYO1" i="209"/>
  <c r="PYP1" i="209"/>
  <c r="PYQ1" i="209"/>
  <c r="PYR1" i="209"/>
  <c r="PYS1" i="209"/>
  <c r="PYT1" i="209"/>
  <c r="PYU1" i="209"/>
  <c r="PYV1" i="209"/>
  <c r="PYW1" i="209"/>
  <c r="PYX1" i="209"/>
  <c r="PYY1" i="209"/>
  <c r="PYZ1" i="209"/>
  <c r="PZA1" i="209"/>
  <c r="PZB1" i="209"/>
  <c r="PZC1" i="209"/>
  <c r="PZD1" i="209"/>
  <c r="PZE1" i="209"/>
  <c r="PZF1" i="209"/>
  <c r="PZG1" i="209"/>
  <c r="PZH1" i="209"/>
  <c r="PZI1" i="209"/>
  <c r="PZJ1" i="209"/>
  <c r="PZK1" i="209"/>
  <c r="PZL1" i="209"/>
  <c r="PZM1" i="209"/>
  <c r="PZN1" i="209"/>
  <c r="PZO1" i="209"/>
  <c r="PZP1" i="209"/>
  <c r="PZQ1" i="209"/>
  <c r="PZR1" i="209"/>
  <c r="PZS1" i="209"/>
  <c r="PZT1" i="209"/>
  <c r="PZU1" i="209"/>
  <c r="PZV1" i="209"/>
  <c r="PZW1" i="209"/>
  <c r="PZX1" i="209"/>
  <c r="PZY1" i="209"/>
  <c r="PZZ1" i="209"/>
  <c r="QAA1" i="209"/>
  <c r="QAB1" i="209"/>
  <c r="QAC1" i="209"/>
  <c r="QAD1" i="209"/>
  <c r="QAE1" i="209"/>
  <c r="QAF1" i="209"/>
  <c r="QAG1" i="209"/>
  <c r="QAH1" i="209"/>
  <c r="QAI1" i="209"/>
  <c r="QAJ1" i="209"/>
  <c r="QAK1" i="209"/>
  <c r="QAL1" i="209"/>
  <c r="QAM1" i="209"/>
  <c r="QAN1" i="209"/>
  <c r="QAO1" i="209"/>
  <c r="QAP1" i="209"/>
  <c r="QAQ1" i="209"/>
  <c r="QAR1" i="209"/>
  <c r="QAS1" i="209"/>
  <c r="QAT1" i="209"/>
  <c r="QAU1" i="209"/>
  <c r="QAV1" i="209"/>
  <c r="QAW1" i="209"/>
  <c r="QAX1" i="209"/>
  <c r="QAY1" i="209"/>
  <c r="QAZ1" i="209"/>
  <c r="QBA1" i="209"/>
  <c r="QBB1" i="209"/>
  <c r="QBC1" i="209"/>
  <c r="QBD1" i="209"/>
  <c r="QBE1" i="209"/>
  <c r="QBF1" i="209"/>
  <c r="QBG1" i="209"/>
  <c r="QBH1" i="209"/>
  <c r="QBI1" i="209"/>
  <c r="QBJ1" i="209"/>
  <c r="QBK1" i="209"/>
  <c r="QBL1" i="209"/>
  <c r="QBM1" i="209"/>
  <c r="QBN1" i="209"/>
  <c r="QBO1" i="209"/>
  <c r="QBP1" i="209"/>
  <c r="QBQ1" i="209"/>
  <c r="QBR1" i="209"/>
  <c r="QBS1" i="209"/>
  <c r="QBT1" i="209"/>
  <c r="QBU1" i="209"/>
  <c r="QBV1" i="209"/>
  <c r="QBW1" i="209"/>
  <c r="QBX1" i="209"/>
  <c r="QBY1" i="209"/>
  <c r="QBZ1" i="209"/>
  <c r="QCA1" i="209"/>
  <c r="QCB1" i="209"/>
  <c r="QCC1" i="209"/>
  <c r="QCD1" i="209"/>
  <c r="QCE1" i="209"/>
  <c r="QCF1" i="209"/>
  <c r="QCG1" i="209"/>
  <c r="QCH1" i="209"/>
  <c r="QCI1" i="209"/>
  <c r="QCJ1" i="209"/>
  <c r="QCK1" i="209"/>
  <c r="QCL1" i="209"/>
  <c r="QCM1" i="209"/>
  <c r="QCN1" i="209"/>
  <c r="QCO1" i="209"/>
  <c r="QCP1" i="209"/>
  <c r="QCQ1" i="209"/>
  <c r="QCR1" i="209"/>
  <c r="QCS1" i="209"/>
  <c r="QCT1" i="209"/>
  <c r="QCU1" i="209"/>
  <c r="QCV1" i="209"/>
  <c r="QCW1" i="209"/>
  <c r="QCX1" i="209"/>
  <c r="QCY1" i="209"/>
  <c r="QCZ1" i="209"/>
  <c r="QDA1" i="209"/>
  <c r="QDB1" i="209"/>
  <c r="QDC1" i="209"/>
  <c r="QDD1" i="209"/>
  <c r="QDE1" i="209"/>
  <c r="QDF1" i="209"/>
  <c r="QDG1" i="209"/>
  <c r="QDH1" i="209"/>
  <c r="QDI1" i="209"/>
  <c r="QDJ1" i="209"/>
  <c r="QDK1" i="209"/>
  <c r="QDL1" i="209"/>
  <c r="QDM1" i="209"/>
  <c r="QDN1" i="209"/>
  <c r="QDO1" i="209"/>
  <c r="QDP1" i="209"/>
  <c r="QDQ1" i="209"/>
  <c r="QDR1" i="209"/>
  <c r="QDS1" i="209"/>
  <c r="QDT1" i="209"/>
  <c r="QDU1" i="209"/>
  <c r="QDV1" i="209"/>
  <c r="QDW1" i="209"/>
  <c r="QDX1" i="209"/>
  <c r="QDY1" i="209"/>
  <c r="QDZ1" i="209"/>
  <c r="QEA1" i="209"/>
  <c r="QEB1" i="209"/>
  <c r="QEC1" i="209"/>
  <c r="QED1" i="209"/>
  <c r="QEE1" i="209"/>
  <c r="QEF1" i="209"/>
  <c r="QEG1" i="209"/>
  <c r="QEH1" i="209"/>
  <c r="QEI1" i="209"/>
  <c r="QEJ1" i="209"/>
  <c r="QEK1" i="209"/>
  <c r="QEL1" i="209"/>
  <c r="QEM1" i="209"/>
  <c r="QEN1" i="209"/>
  <c r="QEO1" i="209"/>
  <c r="QEP1" i="209"/>
  <c r="QEQ1" i="209"/>
  <c r="QER1" i="209"/>
  <c r="QES1" i="209"/>
  <c r="QET1" i="209"/>
  <c r="QEU1" i="209"/>
  <c r="QEV1" i="209"/>
  <c r="QEW1" i="209"/>
  <c r="QEX1" i="209"/>
  <c r="QEY1" i="209"/>
  <c r="QEZ1" i="209"/>
  <c r="QFA1" i="209"/>
  <c r="QFB1" i="209"/>
  <c r="QFC1" i="209"/>
  <c r="QFD1" i="209"/>
  <c r="QFE1" i="209"/>
  <c r="QFF1" i="209"/>
  <c r="QFG1" i="209"/>
  <c r="QFH1" i="209"/>
  <c r="QFI1" i="209"/>
  <c r="QFJ1" i="209"/>
  <c r="QFK1" i="209"/>
  <c r="QFL1" i="209"/>
  <c r="QFM1" i="209"/>
  <c r="QFN1" i="209"/>
  <c r="QFO1" i="209"/>
  <c r="QFP1" i="209"/>
  <c r="QFQ1" i="209"/>
  <c r="QFR1" i="209"/>
  <c r="QFS1" i="209"/>
  <c r="QFT1" i="209"/>
  <c r="QFU1" i="209"/>
  <c r="QFV1" i="209"/>
  <c r="QFW1" i="209"/>
  <c r="QFX1" i="209"/>
  <c r="QFY1" i="209"/>
  <c r="QFZ1" i="209"/>
  <c r="QGA1" i="209"/>
  <c r="QGB1" i="209"/>
  <c r="QGC1" i="209"/>
  <c r="QGD1" i="209"/>
  <c r="QGE1" i="209"/>
  <c r="QGF1" i="209"/>
  <c r="QGG1" i="209"/>
  <c r="QGH1" i="209"/>
  <c r="QGI1" i="209"/>
  <c r="QGJ1" i="209"/>
  <c r="QGK1" i="209"/>
  <c r="QGL1" i="209"/>
  <c r="QGM1" i="209"/>
  <c r="QGN1" i="209"/>
  <c r="QGO1" i="209"/>
  <c r="QGP1" i="209"/>
  <c r="QGQ1" i="209"/>
  <c r="QGR1" i="209"/>
  <c r="QGS1" i="209"/>
  <c r="QGT1" i="209"/>
  <c r="QGU1" i="209"/>
  <c r="QGV1" i="209"/>
  <c r="QGW1" i="209"/>
  <c r="QGX1" i="209"/>
  <c r="QGY1" i="209"/>
  <c r="QGZ1" i="209"/>
  <c r="QHA1" i="209"/>
  <c r="QHB1" i="209"/>
  <c r="QHC1" i="209"/>
  <c r="QHD1" i="209"/>
  <c r="QHE1" i="209"/>
  <c r="QHF1" i="209"/>
  <c r="QHG1" i="209"/>
  <c r="QHH1" i="209"/>
  <c r="QHI1" i="209"/>
  <c r="QHJ1" i="209"/>
  <c r="QHK1" i="209"/>
  <c r="QHL1" i="209"/>
  <c r="QHM1" i="209"/>
  <c r="QHN1" i="209"/>
  <c r="QHO1" i="209"/>
  <c r="QHP1" i="209"/>
  <c r="QHQ1" i="209"/>
  <c r="QHR1" i="209"/>
  <c r="QHS1" i="209"/>
  <c r="QHT1" i="209"/>
  <c r="QHU1" i="209"/>
  <c r="QHV1" i="209"/>
  <c r="QHW1" i="209"/>
  <c r="QHX1" i="209"/>
  <c r="QHY1" i="209"/>
  <c r="QHZ1" i="209"/>
  <c r="QIA1" i="209"/>
  <c r="QIB1" i="209"/>
  <c r="QIC1" i="209"/>
  <c r="QID1" i="209"/>
  <c r="QIE1" i="209"/>
  <c r="QIF1" i="209"/>
  <c r="QIG1" i="209"/>
  <c r="QIH1" i="209"/>
  <c r="QII1" i="209"/>
  <c r="QIJ1" i="209"/>
  <c r="QIK1" i="209"/>
  <c r="QIL1" i="209"/>
  <c r="QIM1" i="209"/>
  <c r="QIN1" i="209"/>
  <c r="QIO1" i="209"/>
  <c r="QIP1" i="209"/>
  <c r="QIQ1" i="209"/>
  <c r="QIR1" i="209"/>
  <c r="QIS1" i="209"/>
  <c r="QIT1" i="209"/>
  <c r="QIU1" i="209"/>
  <c r="QIV1" i="209"/>
  <c r="QIW1" i="209"/>
  <c r="QIX1" i="209"/>
  <c r="QIY1" i="209"/>
  <c r="QIZ1" i="209"/>
  <c r="QJA1" i="209"/>
  <c r="QJB1" i="209"/>
  <c r="QJC1" i="209"/>
  <c r="QJD1" i="209"/>
  <c r="QJE1" i="209"/>
  <c r="QJF1" i="209"/>
  <c r="QJG1" i="209"/>
  <c r="QJH1" i="209"/>
  <c r="QJI1" i="209"/>
  <c r="QJJ1" i="209"/>
  <c r="QJK1" i="209"/>
  <c r="QJL1" i="209"/>
  <c r="QJM1" i="209"/>
  <c r="QJN1" i="209"/>
  <c r="QJO1" i="209"/>
  <c r="QJP1" i="209"/>
  <c r="QJQ1" i="209"/>
  <c r="QJR1" i="209"/>
  <c r="QJS1" i="209"/>
  <c r="QJT1" i="209"/>
  <c r="QJU1" i="209"/>
  <c r="QJV1" i="209"/>
  <c r="QJW1" i="209"/>
  <c r="QJX1" i="209"/>
  <c r="QJY1" i="209"/>
  <c r="QJZ1" i="209"/>
  <c r="QKA1" i="209"/>
  <c r="QKB1" i="209"/>
  <c r="QKC1" i="209"/>
  <c r="QKD1" i="209"/>
  <c r="QKE1" i="209"/>
  <c r="QKF1" i="209"/>
  <c r="QKG1" i="209"/>
  <c r="QKH1" i="209"/>
  <c r="QKI1" i="209"/>
  <c r="QKJ1" i="209"/>
  <c r="QKK1" i="209"/>
  <c r="QKL1" i="209"/>
  <c r="QKM1" i="209"/>
  <c r="QKN1" i="209"/>
  <c r="QKO1" i="209"/>
  <c r="QKP1" i="209"/>
  <c r="QKQ1" i="209"/>
  <c r="QKR1" i="209"/>
  <c r="QKS1" i="209"/>
  <c r="QKT1" i="209"/>
  <c r="QKU1" i="209"/>
  <c r="QKV1" i="209"/>
  <c r="QKW1" i="209"/>
  <c r="QKX1" i="209"/>
  <c r="QKY1" i="209"/>
  <c r="QKZ1" i="209"/>
  <c r="QLA1" i="209"/>
  <c r="QLB1" i="209"/>
  <c r="QLC1" i="209"/>
  <c r="QLD1" i="209"/>
  <c r="QLE1" i="209"/>
  <c r="QLF1" i="209"/>
  <c r="QLG1" i="209"/>
  <c r="QLH1" i="209"/>
  <c r="QLI1" i="209"/>
  <c r="QLJ1" i="209"/>
  <c r="QLK1" i="209"/>
  <c r="QLL1" i="209"/>
  <c r="QLM1" i="209"/>
  <c r="QLN1" i="209"/>
  <c r="QLO1" i="209"/>
  <c r="QLP1" i="209"/>
  <c r="QLQ1" i="209"/>
  <c r="QLR1" i="209"/>
  <c r="QLS1" i="209"/>
  <c r="QLT1" i="209"/>
  <c r="QLU1" i="209"/>
  <c r="QLV1" i="209"/>
  <c r="QLW1" i="209"/>
  <c r="QLX1" i="209"/>
  <c r="QLY1" i="209"/>
  <c r="QLZ1" i="209"/>
  <c r="QMA1" i="209"/>
  <c r="QMB1" i="209"/>
  <c r="QMC1" i="209"/>
  <c r="QMD1" i="209"/>
  <c r="QME1" i="209"/>
  <c r="QMF1" i="209"/>
  <c r="QMG1" i="209"/>
  <c r="QMH1" i="209"/>
  <c r="QMI1" i="209"/>
  <c r="QMJ1" i="209"/>
  <c r="QMK1" i="209"/>
  <c r="QML1" i="209"/>
  <c r="QMM1" i="209"/>
  <c r="QMN1" i="209"/>
  <c r="QMO1" i="209"/>
  <c r="QMP1" i="209"/>
  <c r="QMQ1" i="209"/>
  <c r="QMR1" i="209"/>
  <c r="QMS1" i="209"/>
  <c r="QMT1" i="209"/>
  <c r="QMU1" i="209"/>
  <c r="QMV1" i="209"/>
  <c r="QMW1" i="209"/>
  <c r="QMX1" i="209"/>
  <c r="QMY1" i="209"/>
  <c r="QMZ1" i="209"/>
  <c r="QNA1" i="209"/>
  <c r="QNB1" i="209"/>
  <c r="QNC1" i="209"/>
  <c r="QND1" i="209"/>
  <c r="QNE1" i="209"/>
  <c r="QNF1" i="209"/>
  <c r="QNG1" i="209"/>
  <c r="QNH1" i="209"/>
  <c r="QNI1" i="209"/>
  <c r="QNJ1" i="209"/>
  <c r="QNK1" i="209"/>
  <c r="QNL1" i="209"/>
  <c r="QNM1" i="209"/>
  <c r="QNN1" i="209"/>
  <c r="QNO1" i="209"/>
  <c r="QNP1" i="209"/>
  <c r="QNQ1" i="209"/>
  <c r="QNR1" i="209"/>
  <c r="QNS1" i="209"/>
  <c r="QNT1" i="209"/>
  <c r="QNU1" i="209"/>
  <c r="QNV1" i="209"/>
  <c r="QNW1" i="209"/>
  <c r="QNX1" i="209"/>
  <c r="QNY1" i="209"/>
  <c r="QNZ1" i="209"/>
  <c r="QOA1" i="209"/>
  <c r="QOB1" i="209"/>
  <c r="QOC1" i="209"/>
  <c r="QOD1" i="209"/>
  <c r="QOE1" i="209"/>
  <c r="QOF1" i="209"/>
  <c r="QOG1" i="209"/>
  <c r="QOH1" i="209"/>
  <c r="QOI1" i="209"/>
  <c r="QOJ1" i="209"/>
  <c r="QOK1" i="209"/>
  <c r="QOL1" i="209"/>
  <c r="QOM1" i="209"/>
  <c r="QON1" i="209"/>
  <c r="QOO1" i="209"/>
  <c r="QOP1" i="209"/>
  <c r="QOQ1" i="209"/>
  <c r="QOR1" i="209"/>
  <c r="QOS1" i="209"/>
  <c r="QOT1" i="209"/>
  <c r="QOU1" i="209"/>
  <c r="QOV1" i="209"/>
  <c r="QOW1" i="209"/>
  <c r="QOX1" i="209"/>
  <c r="QOY1" i="209"/>
  <c r="QOZ1" i="209"/>
  <c r="QPA1" i="209"/>
  <c r="QPB1" i="209"/>
  <c r="QPC1" i="209"/>
  <c r="QPD1" i="209"/>
  <c r="QPE1" i="209"/>
  <c r="QPF1" i="209"/>
  <c r="QPG1" i="209"/>
  <c r="QPH1" i="209"/>
  <c r="QPI1" i="209"/>
  <c r="QPJ1" i="209"/>
  <c r="QPK1" i="209"/>
  <c r="QPL1" i="209"/>
  <c r="QPM1" i="209"/>
  <c r="QPN1" i="209"/>
  <c r="QPO1" i="209"/>
  <c r="QPP1" i="209"/>
  <c r="QPQ1" i="209"/>
  <c r="QPR1" i="209"/>
  <c r="QPS1" i="209"/>
  <c r="QPT1" i="209"/>
  <c r="QPU1" i="209"/>
  <c r="QPV1" i="209"/>
  <c r="QPW1" i="209"/>
  <c r="QPX1" i="209"/>
  <c r="QPY1" i="209"/>
  <c r="QPZ1" i="209"/>
  <c r="QQA1" i="209"/>
  <c r="QQB1" i="209"/>
  <c r="QQC1" i="209"/>
  <c r="QQD1" i="209"/>
  <c r="QQE1" i="209"/>
  <c r="QQF1" i="209"/>
  <c r="QQG1" i="209"/>
  <c r="QQH1" i="209"/>
  <c r="QQI1" i="209"/>
  <c r="QQJ1" i="209"/>
  <c r="QQK1" i="209"/>
  <c r="QQL1" i="209"/>
  <c r="QQM1" i="209"/>
  <c r="QQN1" i="209"/>
  <c r="QQO1" i="209"/>
  <c r="QQP1" i="209"/>
  <c r="QQQ1" i="209"/>
  <c r="QQR1" i="209"/>
  <c r="QQS1" i="209"/>
  <c r="QQT1" i="209"/>
  <c r="QQU1" i="209"/>
  <c r="QQV1" i="209"/>
  <c r="QQW1" i="209"/>
  <c r="QQX1" i="209"/>
  <c r="QQY1" i="209"/>
  <c r="QQZ1" i="209"/>
  <c r="QRA1" i="209"/>
  <c r="QRB1" i="209"/>
  <c r="QRC1" i="209"/>
  <c r="QRD1" i="209"/>
  <c r="QRE1" i="209"/>
  <c r="QRF1" i="209"/>
  <c r="QRG1" i="209"/>
  <c r="QRH1" i="209"/>
  <c r="QRI1" i="209"/>
  <c r="QRJ1" i="209"/>
  <c r="QRK1" i="209"/>
  <c r="QRL1" i="209"/>
  <c r="QRM1" i="209"/>
  <c r="QRN1" i="209"/>
  <c r="QRO1" i="209"/>
  <c r="QRP1" i="209"/>
  <c r="QRQ1" i="209"/>
  <c r="QRR1" i="209"/>
  <c r="QRS1" i="209"/>
  <c r="QRT1" i="209"/>
  <c r="QRU1" i="209"/>
  <c r="QRV1" i="209"/>
  <c r="QRW1" i="209"/>
  <c r="QRX1" i="209"/>
  <c r="QRY1" i="209"/>
  <c r="QRZ1" i="209"/>
  <c r="QSA1" i="209"/>
  <c r="QSB1" i="209"/>
  <c r="QSC1" i="209"/>
  <c r="QSD1" i="209"/>
  <c r="QSE1" i="209"/>
  <c r="QSF1" i="209"/>
  <c r="QSG1" i="209"/>
  <c r="QSH1" i="209"/>
  <c r="QSI1" i="209"/>
  <c r="QSJ1" i="209"/>
  <c r="QSK1" i="209"/>
  <c r="QSL1" i="209"/>
  <c r="QSM1" i="209"/>
  <c r="QSN1" i="209"/>
  <c r="QSO1" i="209"/>
  <c r="QSP1" i="209"/>
  <c r="QSQ1" i="209"/>
  <c r="QSR1" i="209"/>
  <c r="QSS1" i="209"/>
  <c r="QST1" i="209"/>
  <c r="QSU1" i="209"/>
  <c r="QSV1" i="209"/>
  <c r="QSW1" i="209"/>
  <c r="QSX1" i="209"/>
  <c r="QSY1" i="209"/>
  <c r="QSZ1" i="209"/>
  <c r="QTA1" i="209"/>
  <c r="QTB1" i="209"/>
  <c r="QTC1" i="209"/>
  <c r="QTD1" i="209"/>
  <c r="QTE1" i="209"/>
  <c r="QTF1" i="209"/>
  <c r="QTG1" i="209"/>
  <c r="QTH1" i="209"/>
  <c r="QTI1" i="209"/>
  <c r="QTJ1" i="209"/>
  <c r="QTK1" i="209"/>
  <c r="QTL1" i="209"/>
  <c r="QTM1" i="209"/>
  <c r="QTN1" i="209"/>
  <c r="QTO1" i="209"/>
  <c r="QTP1" i="209"/>
  <c r="QTQ1" i="209"/>
  <c r="QTR1" i="209"/>
  <c r="QTS1" i="209"/>
  <c r="QTT1" i="209"/>
  <c r="QTU1" i="209"/>
  <c r="QTV1" i="209"/>
  <c r="QTW1" i="209"/>
  <c r="QTX1" i="209"/>
  <c r="QTY1" i="209"/>
  <c r="QTZ1" i="209"/>
  <c r="QUA1" i="209"/>
  <c r="QUB1" i="209"/>
  <c r="QUC1" i="209"/>
  <c r="QUD1" i="209"/>
  <c r="QUE1" i="209"/>
  <c r="QUF1" i="209"/>
  <c r="QUG1" i="209"/>
  <c r="QUH1" i="209"/>
  <c r="QUI1" i="209"/>
  <c r="QUJ1" i="209"/>
  <c r="QUK1" i="209"/>
  <c r="QUL1" i="209"/>
  <c r="QUM1" i="209"/>
  <c r="QUN1" i="209"/>
  <c r="QUO1" i="209"/>
  <c r="QUP1" i="209"/>
  <c r="QUQ1" i="209"/>
  <c r="QUR1" i="209"/>
  <c r="QUS1" i="209"/>
  <c r="QUT1" i="209"/>
  <c r="QUU1" i="209"/>
  <c r="QUV1" i="209"/>
  <c r="QUW1" i="209"/>
  <c r="QUX1" i="209"/>
  <c r="QUY1" i="209"/>
  <c r="QUZ1" i="209"/>
  <c r="QVA1" i="209"/>
  <c r="QVB1" i="209"/>
  <c r="QVC1" i="209"/>
  <c r="QVD1" i="209"/>
  <c r="QVE1" i="209"/>
  <c r="QVF1" i="209"/>
  <c r="QVG1" i="209"/>
  <c r="QVH1" i="209"/>
  <c r="QVI1" i="209"/>
  <c r="QVJ1" i="209"/>
  <c r="QVK1" i="209"/>
  <c r="QVL1" i="209"/>
  <c r="QVM1" i="209"/>
  <c r="QVN1" i="209"/>
  <c r="QVO1" i="209"/>
  <c r="QVP1" i="209"/>
  <c r="QVQ1" i="209"/>
  <c r="QVR1" i="209"/>
  <c r="QVS1" i="209"/>
  <c r="QVT1" i="209"/>
  <c r="QVU1" i="209"/>
  <c r="QVV1" i="209"/>
  <c r="QVW1" i="209"/>
  <c r="QVX1" i="209"/>
  <c r="QVY1" i="209"/>
  <c r="QVZ1" i="209"/>
  <c r="QWA1" i="209"/>
  <c r="QWB1" i="209"/>
  <c r="QWC1" i="209"/>
  <c r="QWD1" i="209"/>
  <c r="QWE1" i="209"/>
  <c r="QWF1" i="209"/>
  <c r="QWG1" i="209"/>
  <c r="QWH1" i="209"/>
  <c r="QWI1" i="209"/>
  <c r="QWJ1" i="209"/>
  <c r="QWK1" i="209"/>
  <c r="QWL1" i="209"/>
  <c r="QWM1" i="209"/>
  <c r="QWN1" i="209"/>
  <c r="QWO1" i="209"/>
  <c r="QWP1" i="209"/>
  <c r="QWQ1" i="209"/>
  <c r="QWR1" i="209"/>
  <c r="QWS1" i="209"/>
  <c r="QWT1" i="209"/>
  <c r="QWU1" i="209"/>
  <c r="QWV1" i="209"/>
  <c r="QWW1" i="209"/>
  <c r="QWX1" i="209"/>
  <c r="QWY1" i="209"/>
  <c r="QWZ1" i="209"/>
  <c r="QXA1" i="209"/>
  <c r="QXB1" i="209"/>
  <c r="QXC1" i="209"/>
  <c r="QXD1" i="209"/>
  <c r="QXE1" i="209"/>
  <c r="QXF1" i="209"/>
  <c r="QXG1" i="209"/>
  <c r="QXH1" i="209"/>
  <c r="QXI1" i="209"/>
  <c r="QXJ1" i="209"/>
  <c r="QXK1" i="209"/>
  <c r="QXL1" i="209"/>
  <c r="QXM1" i="209"/>
  <c r="QXN1" i="209"/>
  <c r="QXO1" i="209"/>
  <c r="QXP1" i="209"/>
  <c r="QXQ1" i="209"/>
  <c r="QXR1" i="209"/>
  <c r="QXS1" i="209"/>
  <c r="QXT1" i="209"/>
  <c r="QXU1" i="209"/>
  <c r="QXV1" i="209"/>
  <c r="QXW1" i="209"/>
  <c r="QXX1" i="209"/>
  <c r="QXY1" i="209"/>
  <c r="QXZ1" i="209"/>
  <c r="QYA1" i="209"/>
  <c r="QYB1" i="209"/>
  <c r="QYC1" i="209"/>
  <c r="QYD1" i="209"/>
  <c r="QYE1" i="209"/>
  <c r="QYF1" i="209"/>
  <c r="QYG1" i="209"/>
  <c r="QYH1" i="209"/>
  <c r="QYI1" i="209"/>
  <c r="QYJ1" i="209"/>
  <c r="QYK1" i="209"/>
  <c r="QYL1" i="209"/>
  <c r="QYM1" i="209"/>
  <c r="QYN1" i="209"/>
  <c r="QYO1" i="209"/>
  <c r="QYP1" i="209"/>
  <c r="QYQ1" i="209"/>
  <c r="QYR1" i="209"/>
  <c r="QYS1" i="209"/>
  <c r="QYT1" i="209"/>
  <c r="QYU1" i="209"/>
  <c r="QYV1" i="209"/>
  <c r="QYW1" i="209"/>
  <c r="QYX1" i="209"/>
  <c r="QYY1" i="209"/>
  <c r="QYZ1" i="209"/>
  <c r="QZA1" i="209"/>
  <c r="QZB1" i="209"/>
  <c r="QZC1" i="209"/>
  <c r="QZD1" i="209"/>
  <c r="QZE1" i="209"/>
  <c r="QZF1" i="209"/>
  <c r="QZG1" i="209"/>
  <c r="QZH1" i="209"/>
  <c r="QZI1" i="209"/>
  <c r="QZJ1" i="209"/>
  <c r="QZK1" i="209"/>
  <c r="QZL1" i="209"/>
  <c r="QZM1" i="209"/>
  <c r="QZN1" i="209"/>
  <c r="QZO1" i="209"/>
  <c r="QZP1" i="209"/>
  <c r="QZQ1" i="209"/>
  <c r="QZR1" i="209"/>
  <c r="QZS1" i="209"/>
  <c r="QZT1" i="209"/>
  <c r="QZU1" i="209"/>
  <c r="QZV1" i="209"/>
  <c r="QZW1" i="209"/>
  <c r="QZX1" i="209"/>
  <c r="QZY1" i="209"/>
  <c r="QZZ1" i="209"/>
  <c r="RAA1" i="209"/>
  <c r="RAB1" i="209"/>
  <c r="RAC1" i="209"/>
  <c r="RAD1" i="209"/>
  <c r="RAE1" i="209"/>
  <c r="RAF1" i="209"/>
  <c r="RAG1" i="209"/>
  <c r="RAH1" i="209"/>
  <c r="RAI1" i="209"/>
  <c r="RAJ1" i="209"/>
  <c r="RAK1" i="209"/>
  <c r="RAL1" i="209"/>
  <c r="RAM1" i="209"/>
  <c r="RAN1" i="209"/>
  <c r="RAO1" i="209"/>
  <c r="RAP1" i="209"/>
  <c r="RAQ1" i="209"/>
  <c r="RAR1" i="209"/>
  <c r="RAS1" i="209"/>
  <c r="RAT1" i="209"/>
  <c r="RAU1" i="209"/>
  <c r="RAV1" i="209"/>
  <c r="RAW1" i="209"/>
  <c r="RAX1" i="209"/>
  <c r="RAY1" i="209"/>
  <c r="RAZ1" i="209"/>
  <c r="RBA1" i="209"/>
  <c r="RBB1" i="209"/>
  <c r="RBC1" i="209"/>
  <c r="RBD1" i="209"/>
  <c r="RBE1" i="209"/>
  <c r="RBF1" i="209"/>
  <c r="RBG1" i="209"/>
  <c r="RBH1" i="209"/>
  <c r="RBI1" i="209"/>
  <c r="RBJ1" i="209"/>
  <c r="RBK1" i="209"/>
  <c r="RBL1" i="209"/>
  <c r="RBM1" i="209"/>
  <c r="RBN1" i="209"/>
  <c r="RBO1" i="209"/>
  <c r="RBP1" i="209"/>
  <c r="RBQ1" i="209"/>
  <c r="RBR1" i="209"/>
  <c r="RBS1" i="209"/>
  <c r="RBT1" i="209"/>
  <c r="RBU1" i="209"/>
  <c r="RBV1" i="209"/>
  <c r="RBW1" i="209"/>
  <c r="RBX1" i="209"/>
  <c r="RBY1" i="209"/>
  <c r="RBZ1" i="209"/>
  <c r="RCA1" i="209"/>
  <c r="RCB1" i="209"/>
  <c r="RCC1" i="209"/>
  <c r="RCD1" i="209"/>
  <c r="RCE1" i="209"/>
  <c r="RCF1" i="209"/>
  <c r="RCG1" i="209"/>
  <c r="RCH1" i="209"/>
  <c r="RCI1" i="209"/>
  <c r="RCJ1" i="209"/>
  <c r="RCK1" i="209"/>
  <c r="RCL1" i="209"/>
  <c r="RCM1" i="209"/>
  <c r="RCN1" i="209"/>
  <c r="RCO1" i="209"/>
  <c r="RCP1" i="209"/>
  <c r="RCQ1" i="209"/>
  <c r="RCR1" i="209"/>
  <c r="RCS1" i="209"/>
  <c r="RCT1" i="209"/>
  <c r="RCU1" i="209"/>
  <c r="RCV1" i="209"/>
  <c r="RCW1" i="209"/>
  <c r="RCX1" i="209"/>
  <c r="RCY1" i="209"/>
  <c r="RCZ1" i="209"/>
  <c r="RDA1" i="209"/>
  <c r="RDB1" i="209"/>
  <c r="RDC1" i="209"/>
  <c r="RDD1" i="209"/>
  <c r="RDE1" i="209"/>
  <c r="RDF1" i="209"/>
  <c r="RDG1" i="209"/>
  <c r="RDH1" i="209"/>
  <c r="RDI1" i="209"/>
  <c r="RDJ1" i="209"/>
  <c r="RDK1" i="209"/>
  <c r="RDL1" i="209"/>
  <c r="RDM1" i="209"/>
  <c r="RDN1" i="209"/>
  <c r="RDO1" i="209"/>
  <c r="RDP1" i="209"/>
  <c r="RDQ1" i="209"/>
  <c r="RDR1" i="209"/>
  <c r="RDS1" i="209"/>
  <c r="RDT1" i="209"/>
  <c r="RDU1" i="209"/>
  <c r="RDV1" i="209"/>
  <c r="RDW1" i="209"/>
  <c r="RDX1" i="209"/>
  <c r="RDY1" i="209"/>
  <c r="RDZ1" i="209"/>
  <c r="REA1" i="209"/>
  <c r="REB1" i="209"/>
  <c r="REC1" i="209"/>
  <c r="RED1" i="209"/>
  <c r="REE1" i="209"/>
  <c r="REF1" i="209"/>
  <c r="REG1" i="209"/>
  <c r="REH1" i="209"/>
  <c r="REI1" i="209"/>
  <c r="REJ1" i="209"/>
  <c r="REK1" i="209"/>
  <c r="REL1" i="209"/>
  <c r="REM1" i="209"/>
  <c r="REN1" i="209"/>
  <c r="REO1" i="209"/>
  <c r="REP1" i="209"/>
  <c r="REQ1" i="209"/>
  <c r="RER1" i="209"/>
  <c r="RES1" i="209"/>
  <c r="RET1" i="209"/>
  <c r="REU1" i="209"/>
  <c r="REV1" i="209"/>
  <c r="REW1" i="209"/>
  <c r="REX1" i="209"/>
  <c r="REY1" i="209"/>
  <c r="REZ1" i="209"/>
  <c r="RFA1" i="209"/>
  <c r="RFB1" i="209"/>
  <c r="RFC1" i="209"/>
  <c r="RFD1" i="209"/>
  <c r="RFE1" i="209"/>
  <c r="RFF1" i="209"/>
  <c r="RFG1" i="209"/>
  <c r="RFH1" i="209"/>
  <c r="RFI1" i="209"/>
  <c r="RFJ1" i="209"/>
  <c r="RFK1" i="209"/>
  <c r="RFL1" i="209"/>
  <c r="RFM1" i="209"/>
  <c r="RFN1" i="209"/>
  <c r="RFO1" i="209"/>
  <c r="RFP1" i="209"/>
  <c r="RFQ1" i="209"/>
  <c r="RFR1" i="209"/>
  <c r="RFS1" i="209"/>
  <c r="RFT1" i="209"/>
  <c r="RFU1" i="209"/>
  <c r="RFV1" i="209"/>
  <c r="RFW1" i="209"/>
  <c r="RFX1" i="209"/>
  <c r="RFY1" i="209"/>
  <c r="RFZ1" i="209"/>
  <c r="RGA1" i="209"/>
  <c r="RGB1" i="209"/>
  <c r="RGC1" i="209"/>
  <c r="RGD1" i="209"/>
  <c r="RGE1" i="209"/>
  <c r="RGF1" i="209"/>
  <c r="RGG1" i="209"/>
  <c r="RGH1" i="209"/>
  <c r="RGI1" i="209"/>
  <c r="RGJ1" i="209"/>
  <c r="RGK1" i="209"/>
  <c r="RGL1" i="209"/>
  <c r="RGM1" i="209"/>
  <c r="RGN1" i="209"/>
  <c r="RGO1" i="209"/>
  <c r="RGP1" i="209"/>
  <c r="RGQ1" i="209"/>
  <c r="RGR1" i="209"/>
  <c r="RGS1" i="209"/>
  <c r="RGT1" i="209"/>
  <c r="RGU1" i="209"/>
  <c r="RGV1" i="209"/>
  <c r="RGW1" i="209"/>
  <c r="RGX1" i="209"/>
  <c r="RGY1" i="209"/>
  <c r="RGZ1" i="209"/>
  <c r="RHA1" i="209"/>
  <c r="RHB1" i="209"/>
  <c r="RHC1" i="209"/>
  <c r="RHD1" i="209"/>
  <c r="RHE1" i="209"/>
  <c r="RHF1" i="209"/>
  <c r="RHG1" i="209"/>
  <c r="RHH1" i="209"/>
  <c r="RHI1" i="209"/>
  <c r="RHJ1" i="209"/>
  <c r="RHK1" i="209"/>
  <c r="RHL1" i="209"/>
  <c r="RHM1" i="209"/>
  <c r="RHN1" i="209"/>
  <c r="RHO1" i="209"/>
  <c r="RHP1" i="209"/>
  <c r="RHQ1" i="209"/>
  <c r="RHR1" i="209"/>
  <c r="RHS1" i="209"/>
  <c r="RHT1" i="209"/>
  <c r="RHU1" i="209"/>
  <c r="RHV1" i="209"/>
  <c r="RHW1" i="209"/>
  <c r="RHX1" i="209"/>
  <c r="RHY1" i="209"/>
  <c r="RHZ1" i="209"/>
  <c r="RIA1" i="209"/>
  <c r="RIB1" i="209"/>
  <c r="RIC1" i="209"/>
  <c r="RID1" i="209"/>
  <c r="RIE1" i="209"/>
  <c r="RIF1" i="209"/>
  <c r="RIG1" i="209"/>
  <c r="RIH1" i="209"/>
  <c r="RII1" i="209"/>
  <c r="RIJ1" i="209"/>
  <c r="RIK1" i="209"/>
  <c r="RIL1" i="209"/>
  <c r="RIM1" i="209"/>
  <c r="RIN1" i="209"/>
  <c r="RIO1" i="209"/>
  <c r="RIP1" i="209"/>
  <c r="RIQ1" i="209"/>
  <c r="RIR1" i="209"/>
  <c r="RIS1" i="209"/>
  <c r="RIT1" i="209"/>
  <c r="RIU1" i="209"/>
  <c r="RIV1" i="209"/>
  <c r="RIW1" i="209"/>
  <c r="RIX1" i="209"/>
  <c r="RIY1" i="209"/>
  <c r="RIZ1" i="209"/>
  <c r="RJA1" i="209"/>
  <c r="RJB1" i="209"/>
  <c r="RJC1" i="209"/>
  <c r="RJD1" i="209"/>
  <c r="RJE1" i="209"/>
  <c r="RJF1" i="209"/>
  <c r="RJG1" i="209"/>
  <c r="RJH1" i="209"/>
  <c r="RJI1" i="209"/>
  <c r="RJJ1" i="209"/>
  <c r="RJK1" i="209"/>
  <c r="RJL1" i="209"/>
  <c r="RJM1" i="209"/>
  <c r="RJN1" i="209"/>
  <c r="RJO1" i="209"/>
  <c r="RJP1" i="209"/>
  <c r="RJQ1" i="209"/>
  <c r="RJR1" i="209"/>
  <c r="RJS1" i="209"/>
  <c r="RJT1" i="209"/>
  <c r="RJU1" i="209"/>
  <c r="RJV1" i="209"/>
  <c r="RJW1" i="209"/>
  <c r="RJX1" i="209"/>
  <c r="RJY1" i="209"/>
  <c r="RJZ1" i="209"/>
  <c r="RKA1" i="209"/>
  <c r="RKB1" i="209"/>
  <c r="RKC1" i="209"/>
  <c r="RKD1" i="209"/>
  <c r="RKE1" i="209"/>
  <c r="RKF1" i="209"/>
  <c r="RKG1" i="209"/>
  <c r="RKH1" i="209"/>
  <c r="RKI1" i="209"/>
  <c r="RKJ1" i="209"/>
  <c r="RKK1" i="209"/>
  <c r="RKL1" i="209"/>
  <c r="RKM1" i="209"/>
  <c r="RKN1" i="209"/>
  <c r="RKO1" i="209"/>
  <c r="RKP1" i="209"/>
  <c r="RKQ1" i="209"/>
  <c r="RKR1" i="209"/>
  <c r="RKS1" i="209"/>
  <c r="RKT1" i="209"/>
  <c r="RKU1" i="209"/>
  <c r="RKV1" i="209"/>
  <c r="RKW1" i="209"/>
  <c r="RKX1" i="209"/>
  <c r="RKY1" i="209"/>
  <c r="RKZ1" i="209"/>
  <c r="RLA1" i="209"/>
  <c r="RLB1" i="209"/>
  <c r="RLC1" i="209"/>
  <c r="RLD1" i="209"/>
  <c r="RLE1" i="209"/>
  <c r="RLF1" i="209"/>
  <c r="RLG1" i="209"/>
  <c r="RLH1" i="209"/>
  <c r="RLI1" i="209"/>
  <c r="RLJ1" i="209"/>
  <c r="RLK1" i="209"/>
  <c r="RLL1" i="209"/>
  <c r="RLM1" i="209"/>
  <c r="RLN1" i="209"/>
  <c r="RLO1" i="209"/>
  <c r="RLP1" i="209"/>
  <c r="RLQ1" i="209"/>
  <c r="RLR1" i="209"/>
  <c r="RLS1" i="209"/>
  <c r="RLT1" i="209"/>
  <c r="RLU1" i="209"/>
  <c r="RLV1" i="209"/>
  <c r="RLW1" i="209"/>
  <c r="RLX1" i="209"/>
  <c r="RLY1" i="209"/>
  <c r="RLZ1" i="209"/>
  <c r="RMA1" i="209"/>
  <c r="RMB1" i="209"/>
  <c r="RMC1" i="209"/>
  <c r="RMD1" i="209"/>
  <c r="RME1" i="209"/>
  <c r="RMF1" i="209"/>
  <c r="RMG1" i="209"/>
  <c r="RMH1" i="209"/>
  <c r="RMI1" i="209"/>
  <c r="RMJ1" i="209"/>
  <c r="RMK1" i="209"/>
  <c r="RML1" i="209"/>
  <c r="RMM1" i="209"/>
  <c r="RMN1" i="209"/>
  <c r="RMO1" i="209"/>
  <c r="RMP1" i="209"/>
  <c r="RMQ1" i="209"/>
  <c r="RMR1" i="209"/>
  <c r="RMS1" i="209"/>
  <c r="RMT1" i="209"/>
  <c r="RMU1" i="209"/>
  <c r="RMV1" i="209"/>
  <c r="RMW1" i="209"/>
  <c r="RMX1" i="209"/>
  <c r="RMY1" i="209"/>
  <c r="RMZ1" i="209"/>
  <c r="RNA1" i="209"/>
  <c r="RNB1" i="209"/>
  <c r="RNC1" i="209"/>
  <c r="RND1" i="209"/>
  <c r="RNE1" i="209"/>
  <c r="RNF1" i="209"/>
  <c r="RNG1" i="209"/>
  <c r="RNH1" i="209"/>
  <c r="RNI1" i="209"/>
  <c r="RNJ1" i="209"/>
  <c r="RNK1" i="209"/>
  <c r="RNL1" i="209"/>
  <c r="RNM1" i="209"/>
  <c r="RNN1" i="209"/>
  <c r="RNO1" i="209"/>
  <c r="RNP1" i="209"/>
  <c r="RNQ1" i="209"/>
  <c r="RNR1" i="209"/>
  <c r="RNS1" i="209"/>
  <c r="RNT1" i="209"/>
  <c r="RNU1" i="209"/>
  <c r="RNV1" i="209"/>
  <c r="RNW1" i="209"/>
  <c r="RNX1" i="209"/>
  <c r="RNY1" i="209"/>
  <c r="RNZ1" i="209"/>
  <c r="ROA1" i="209"/>
  <c r="ROB1" i="209"/>
  <c r="ROC1" i="209"/>
  <c r="ROD1" i="209"/>
  <c r="ROE1" i="209"/>
  <c r="ROF1" i="209"/>
  <c r="ROG1" i="209"/>
  <c r="ROH1" i="209"/>
  <c r="ROI1" i="209"/>
  <c r="ROJ1" i="209"/>
  <c r="ROK1" i="209"/>
  <c r="ROL1" i="209"/>
  <c r="ROM1" i="209"/>
  <c r="RON1" i="209"/>
  <c r="ROO1" i="209"/>
  <c r="ROP1" i="209"/>
  <c r="ROQ1" i="209"/>
  <c r="ROR1" i="209"/>
  <c r="ROS1" i="209"/>
  <c r="ROT1" i="209"/>
  <c r="ROU1" i="209"/>
  <c r="ROV1" i="209"/>
  <c r="ROW1" i="209"/>
  <c r="ROX1" i="209"/>
  <c r="ROY1" i="209"/>
  <c r="ROZ1" i="209"/>
  <c r="RPA1" i="209"/>
  <c r="RPB1" i="209"/>
  <c r="RPC1" i="209"/>
  <c r="RPD1" i="209"/>
  <c r="RPE1" i="209"/>
  <c r="RPF1" i="209"/>
  <c r="RPG1" i="209"/>
  <c r="RPH1" i="209"/>
  <c r="RPI1" i="209"/>
  <c r="RPJ1" i="209"/>
  <c r="RPK1" i="209"/>
  <c r="RPL1" i="209"/>
  <c r="RPM1" i="209"/>
  <c r="RPN1" i="209"/>
  <c r="RPO1" i="209"/>
  <c r="RPP1" i="209"/>
  <c r="RPQ1" i="209"/>
  <c r="RPR1" i="209"/>
  <c r="RPS1" i="209"/>
  <c r="RPT1" i="209"/>
  <c r="RPU1" i="209"/>
  <c r="RPV1" i="209"/>
  <c r="RPW1" i="209"/>
  <c r="RPX1" i="209"/>
  <c r="RPY1" i="209"/>
  <c r="RPZ1" i="209"/>
  <c r="RQA1" i="209"/>
  <c r="RQB1" i="209"/>
  <c r="RQC1" i="209"/>
  <c r="RQD1" i="209"/>
  <c r="RQE1" i="209"/>
  <c r="RQF1" i="209"/>
  <c r="RQG1" i="209"/>
  <c r="RQH1" i="209"/>
  <c r="RQI1" i="209"/>
  <c r="RQJ1" i="209"/>
  <c r="RQK1" i="209"/>
  <c r="RQL1" i="209"/>
  <c r="RQM1" i="209"/>
  <c r="RQN1" i="209"/>
  <c r="RQO1" i="209"/>
  <c r="RQP1" i="209"/>
  <c r="RQQ1" i="209"/>
  <c r="RQR1" i="209"/>
  <c r="RQS1" i="209"/>
  <c r="RQT1" i="209"/>
  <c r="RQU1" i="209"/>
  <c r="RQV1" i="209"/>
  <c r="RQW1" i="209"/>
  <c r="RQX1" i="209"/>
  <c r="RQY1" i="209"/>
  <c r="RQZ1" i="209"/>
  <c r="RRA1" i="209"/>
  <c r="RRB1" i="209"/>
  <c r="RRC1" i="209"/>
  <c r="RRD1" i="209"/>
  <c r="RRE1" i="209"/>
  <c r="RRF1" i="209"/>
  <c r="RRG1" i="209"/>
  <c r="RRH1" i="209"/>
  <c r="RRI1" i="209"/>
  <c r="RRJ1" i="209"/>
  <c r="RRK1" i="209"/>
  <c r="RRL1" i="209"/>
  <c r="RRM1" i="209"/>
  <c r="RRN1" i="209"/>
  <c r="RRO1" i="209"/>
  <c r="RRP1" i="209"/>
  <c r="RRQ1" i="209"/>
  <c r="RRR1" i="209"/>
  <c r="RRS1" i="209"/>
  <c r="RRT1" i="209"/>
  <c r="RRU1" i="209"/>
  <c r="RRV1" i="209"/>
  <c r="RRW1" i="209"/>
  <c r="RRX1" i="209"/>
  <c r="RRY1" i="209"/>
  <c r="RRZ1" i="209"/>
  <c r="RSA1" i="209"/>
  <c r="RSB1" i="209"/>
  <c r="RSC1" i="209"/>
  <c r="RSD1" i="209"/>
  <c r="RSE1" i="209"/>
  <c r="RSF1" i="209"/>
  <c r="RSG1" i="209"/>
  <c r="RSH1" i="209"/>
  <c r="RSI1" i="209"/>
  <c r="RSJ1" i="209"/>
  <c r="RSK1" i="209"/>
  <c r="RSL1" i="209"/>
  <c r="RSM1" i="209"/>
  <c r="RSN1" i="209"/>
  <c r="RSO1" i="209"/>
  <c r="RSP1" i="209"/>
  <c r="RSQ1" i="209"/>
  <c r="RSR1" i="209"/>
  <c r="RSS1" i="209"/>
  <c r="RST1" i="209"/>
  <c r="RSU1" i="209"/>
  <c r="RSV1" i="209"/>
  <c r="RSW1" i="209"/>
  <c r="RSX1" i="209"/>
  <c r="RSY1" i="209"/>
  <c r="RSZ1" i="209"/>
  <c r="RTA1" i="209"/>
  <c r="RTB1" i="209"/>
  <c r="RTC1" i="209"/>
  <c r="RTD1" i="209"/>
  <c r="RTE1" i="209"/>
  <c r="RTF1" i="209"/>
  <c r="RTG1" i="209"/>
  <c r="RTH1" i="209"/>
  <c r="RTI1" i="209"/>
  <c r="RTJ1" i="209"/>
  <c r="RTK1" i="209"/>
  <c r="RTL1" i="209"/>
  <c r="RTM1" i="209"/>
  <c r="RTN1" i="209"/>
  <c r="RTO1" i="209"/>
  <c r="RTP1" i="209"/>
  <c r="RTQ1" i="209"/>
  <c r="RTR1" i="209"/>
  <c r="RTS1" i="209"/>
  <c r="RTT1" i="209"/>
  <c r="RTU1" i="209"/>
  <c r="RTV1" i="209"/>
  <c r="RTW1" i="209"/>
  <c r="RTX1" i="209"/>
  <c r="RTY1" i="209"/>
  <c r="RTZ1" i="209"/>
  <c r="RUA1" i="209"/>
  <c r="RUB1" i="209"/>
  <c r="RUC1" i="209"/>
  <c r="RUD1" i="209"/>
  <c r="RUE1" i="209"/>
  <c r="RUF1" i="209"/>
  <c r="RUG1" i="209"/>
  <c r="RUH1" i="209"/>
  <c r="RUI1" i="209"/>
  <c r="RUJ1" i="209"/>
  <c r="RUK1" i="209"/>
  <c r="RUL1" i="209"/>
  <c r="RUM1" i="209"/>
  <c r="RUN1" i="209"/>
  <c r="RUO1" i="209"/>
  <c r="RUP1" i="209"/>
  <c r="RUQ1" i="209"/>
  <c r="RUR1" i="209"/>
  <c r="RUS1" i="209"/>
  <c r="RUT1" i="209"/>
  <c r="RUU1" i="209"/>
  <c r="RUV1" i="209"/>
  <c r="RUW1" i="209"/>
  <c r="RUX1" i="209"/>
  <c r="RUY1" i="209"/>
  <c r="RUZ1" i="209"/>
  <c r="RVA1" i="209"/>
  <c r="RVB1" i="209"/>
  <c r="RVC1" i="209"/>
  <c r="RVD1" i="209"/>
  <c r="RVE1" i="209"/>
  <c r="RVF1" i="209"/>
  <c r="RVG1" i="209"/>
  <c r="RVH1" i="209"/>
  <c r="RVI1" i="209"/>
  <c r="RVJ1" i="209"/>
  <c r="RVK1" i="209"/>
  <c r="RVL1" i="209"/>
  <c r="RVM1" i="209"/>
  <c r="RVN1" i="209"/>
  <c r="RVO1" i="209"/>
  <c r="RVP1" i="209"/>
  <c r="RVQ1" i="209"/>
  <c r="RVR1" i="209"/>
  <c r="RVS1" i="209"/>
  <c r="RVT1" i="209"/>
  <c r="RVU1" i="209"/>
  <c r="RVV1" i="209"/>
  <c r="RVW1" i="209"/>
  <c r="RVX1" i="209"/>
  <c r="RVY1" i="209"/>
  <c r="RVZ1" i="209"/>
  <c r="RWA1" i="209"/>
  <c r="RWB1" i="209"/>
  <c r="RWC1" i="209"/>
  <c r="RWD1" i="209"/>
  <c r="RWE1" i="209"/>
  <c r="RWF1" i="209"/>
  <c r="RWG1" i="209"/>
  <c r="RWH1" i="209"/>
  <c r="RWI1" i="209"/>
  <c r="RWJ1" i="209"/>
  <c r="RWK1" i="209"/>
  <c r="RWL1" i="209"/>
  <c r="RWM1" i="209"/>
  <c r="RWN1" i="209"/>
  <c r="RWO1" i="209"/>
  <c r="RWP1" i="209"/>
  <c r="RWQ1" i="209"/>
  <c r="RWR1" i="209"/>
  <c r="RWS1" i="209"/>
  <c r="RWT1" i="209"/>
  <c r="RWU1" i="209"/>
  <c r="RWV1" i="209"/>
  <c r="RWW1" i="209"/>
  <c r="RWX1" i="209"/>
  <c r="RWY1" i="209"/>
  <c r="RWZ1" i="209"/>
  <c r="RXA1" i="209"/>
  <c r="RXB1" i="209"/>
  <c r="RXC1" i="209"/>
  <c r="RXD1" i="209"/>
  <c r="RXE1" i="209"/>
  <c r="RXF1" i="209"/>
  <c r="RXG1" i="209"/>
  <c r="RXH1" i="209"/>
  <c r="RXI1" i="209"/>
  <c r="RXJ1" i="209"/>
  <c r="RXK1" i="209"/>
  <c r="RXL1" i="209"/>
  <c r="RXM1" i="209"/>
  <c r="RXN1" i="209"/>
  <c r="RXO1" i="209"/>
  <c r="RXP1" i="209"/>
  <c r="RXQ1" i="209"/>
  <c r="RXR1" i="209"/>
  <c r="RXS1" i="209"/>
  <c r="RXT1" i="209"/>
  <c r="RXU1" i="209"/>
  <c r="RXV1" i="209"/>
  <c r="RXW1" i="209"/>
  <c r="RXX1" i="209"/>
  <c r="RXY1" i="209"/>
  <c r="RXZ1" i="209"/>
  <c r="RYA1" i="209"/>
  <c r="RYB1" i="209"/>
  <c r="RYC1" i="209"/>
  <c r="RYD1" i="209"/>
  <c r="RYE1" i="209"/>
  <c r="RYF1" i="209"/>
  <c r="RYG1" i="209"/>
  <c r="RYH1" i="209"/>
  <c r="RYI1" i="209"/>
  <c r="RYJ1" i="209"/>
  <c r="RYK1" i="209"/>
  <c r="RYL1" i="209"/>
  <c r="RYM1" i="209"/>
  <c r="RYN1" i="209"/>
  <c r="RYO1" i="209"/>
  <c r="RYP1" i="209"/>
  <c r="RYQ1" i="209"/>
  <c r="RYR1" i="209"/>
  <c r="RYS1" i="209"/>
  <c r="RYT1" i="209"/>
  <c r="RYU1" i="209"/>
  <c r="RYV1" i="209"/>
  <c r="RYW1" i="209"/>
  <c r="RYX1" i="209"/>
  <c r="RYY1" i="209"/>
  <c r="RYZ1" i="209"/>
  <c r="RZA1" i="209"/>
  <c r="RZB1" i="209"/>
  <c r="RZC1" i="209"/>
  <c r="RZD1" i="209"/>
  <c r="RZE1" i="209"/>
  <c r="RZF1" i="209"/>
  <c r="RZG1" i="209"/>
  <c r="RZH1" i="209"/>
  <c r="RZI1" i="209"/>
  <c r="RZJ1" i="209"/>
  <c r="RZK1" i="209"/>
  <c r="RZL1" i="209"/>
  <c r="RZM1" i="209"/>
  <c r="RZN1" i="209"/>
  <c r="RZO1" i="209"/>
  <c r="RZP1" i="209"/>
  <c r="RZQ1" i="209"/>
  <c r="RZR1" i="209"/>
  <c r="RZS1" i="209"/>
  <c r="RZT1" i="209"/>
  <c r="RZU1" i="209"/>
  <c r="RZV1" i="209"/>
  <c r="RZW1" i="209"/>
  <c r="RZX1" i="209"/>
  <c r="RZY1" i="209"/>
  <c r="RZZ1" i="209"/>
  <c r="SAA1" i="209"/>
  <c r="SAB1" i="209"/>
  <c r="SAC1" i="209"/>
  <c r="SAD1" i="209"/>
  <c r="SAE1" i="209"/>
  <c r="SAF1" i="209"/>
  <c r="SAG1" i="209"/>
  <c r="SAH1" i="209"/>
  <c r="SAI1" i="209"/>
  <c r="SAJ1" i="209"/>
  <c r="SAK1" i="209"/>
  <c r="SAL1" i="209"/>
  <c r="SAM1" i="209"/>
  <c r="SAN1" i="209"/>
  <c r="SAO1" i="209"/>
  <c r="SAP1" i="209"/>
  <c r="SAQ1" i="209"/>
  <c r="SAR1" i="209"/>
  <c r="SAS1" i="209"/>
  <c r="SAT1" i="209"/>
  <c r="SAU1" i="209"/>
  <c r="SAV1" i="209"/>
  <c r="SAW1" i="209"/>
  <c r="SAX1" i="209"/>
  <c r="SAY1" i="209"/>
  <c r="SAZ1" i="209"/>
  <c r="SBA1" i="209"/>
  <c r="SBB1" i="209"/>
  <c r="SBC1" i="209"/>
  <c r="SBD1" i="209"/>
  <c r="SBE1" i="209"/>
  <c r="SBF1" i="209"/>
  <c r="SBG1" i="209"/>
  <c r="SBH1" i="209"/>
  <c r="SBI1" i="209"/>
  <c r="SBJ1" i="209"/>
  <c r="SBK1" i="209"/>
  <c r="SBL1" i="209"/>
  <c r="SBM1" i="209"/>
  <c r="SBN1" i="209"/>
  <c r="SBO1" i="209"/>
  <c r="SBP1" i="209"/>
  <c r="SBQ1" i="209"/>
  <c r="SBR1" i="209"/>
  <c r="SBS1" i="209"/>
  <c r="SBT1" i="209"/>
  <c r="SBU1" i="209"/>
  <c r="SBV1" i="209"/>
  <c r="SBW1" i="209"/>
  <c r="SBX1" i="209"/>
  <c r="SBY1" i="209"/>
  <c r="SBZ1" i="209"/>
  <c r="SCA1" i="209"/>
  <c r="SCB1" i="209"/>
  <c r="SCC1" i="209"/>
  <c r="SCD1" i="209"/>
  <c r="SCE1" i="209"/>
  <c r="SCF1" i="209"/>
  <c r="SCG1" i="209"/>
  <c r="SCH1" i="209"/>
  <c r="SCI1" i="209"/>
  <c r="SCJ1" i="209"/>
  <c r="SCK1" i="209"/>
  <c r="SCL1" i="209"/>
  <c r="SCM1" i="209"/>
  <c r="SCN1" i="209"/>
  <c r="SCO1" i="209"/>
  <c r="SCP1" i="209"/>
  <c r="SCQ1" i="209"/>
  <c r="SCR1" i="209"/>
  <c r="SCS1" i="209"/>
  <c r="SCT1" i="209"/>
  <c r="SCU1" i="209"/>
  <c r="SCV1" i="209"/>
  <c r="SCW1" i="209"/>
  <c r="SCX1" i="209"/>
  <c r="SCY1" i="209"/>
  <c r="SCZ1" i="209"/>
  <c r="SDA1" i="209"/>
  <c r="SDB1" i="209"/>
  <c r="SDC1" i="209"/>
  <c r="SDD1" i="209"/>
  <c r="SDE1" i="209"/>
  <c r="SDF1" i="209"/>
  <c r="SDG1" i="209"/>
  <c r="SDH1" i="209"/>
  <c r="SDI1" i="209"/>
  <c r="SDJ1" i="209"/>
  <c r="SDK1" i="209"/>
  <c r="SDL1" i="209"/>
  <c r="SDM1" i="209"/>
  <c r="SDN1" i="209"/>
  <c r="SDO1" i="209"/>
  <c r="SDP1" i="209"/>
  <c r="SDQ1" i="209"/>
  <c r="SDR1" i="209"/>
  <c r="SDS1" i="209"/>
  <c r="SDT1" i="209"/>
  <c r="SDU1" i="209"/>
  <c r="SDV1" i="209"/>
  <c r="SDW1" i="209"/>
  <c r="SDX1" i="209"/>
  <c r="SDY1" i="209"/>
  <c r="SDZ1" i="209"/>
  <c r="SEA1" i="209"/>
  <c r="SEB1" i="209"/>
  <c r="SEC1" i="209"/>
  <c r="SED1" i="209"/>
  <c r="SEE1" i="209"/>
  <c r="SEF1" i="209"/>
  <c r="SEG1" i="209"/>
  <c r="SEH1" i="209"/>
  <c r="SEI1" i="209"/>
  <c r="SEJ1" i="209"/>
  <c r="SEK1" i="209"/>
  <c r="SEL1" i="209"/>
  <c r="SEM1" i="209"/>
  <c r="SEN1" i="209"/>
  <c r="SEO1" i="209"/>
  <c r="SEP1" i="209"/>
  <c r="SEQ1" i="209"/>
  <c r="SER1" i="209"/>
  <c r="SES1" i="209"/>
  <c r="SET1" i="209"/>
  <c r="SEU1" i="209"/>
  <c r="SEV1" i="209"/>
  <c r="SEW1" i="209"/>
  <c r="SEX1" i="209"/>
  <c r="SEY1" i="209"/>
  <c r="SEZ1" i="209"/>
  <c r="SFA1" i="209"/>
  <c r="SFB1" i="209"/>
  <c r="SFC1" i="209"/>
  <c r="SFD1" i="209"/>
  <c r="SFE1" i="209"/>
  <c r="SFF1" i="209"/>
  <c r="SFG1" i="209"/>
  <c r="SFH1" i="209"/>
  <c r="SFI1" i="209"/>
  <c r="SFJ1" i="209"/>
  <c r="SFK1" i="209"/>
  <c r="SFL1" i="209"/>
  <c r="SFM1" i="209"/>
  <c r="SFN1" i="209"/>
  <c r="SFO1" i="209"/>
  <c r="SFP1" i="209"/>
  <c r="SFQ1" i="209"/>
  <c r="SFR1" i="209"/>
  <c r="SFS1" i="209"/>
  <c r="SFT1" i="209"/>
  <c r="SFU1" i="209"/>
  <c r="SFV1" i="209"/>
  <c r="SFW1" i="209"/>
  <c r="SFX1" i="209"/>
  <c r="SFY1" i="209"/>
  <c r="SFZ1" i="209"/>
  <c r="SGA1" i="209"/>
  <c r="SGB1" i="209"/>
  <c r="SGC1" i="209"/>
  <c r="SGD1" i="209"/>
  <c r="SGE1" i="209"/>
  <c r="SGF1" i="209"/>
  <c r="SGG1" i="209"/>
  <c r="SGH1" i="209"/>
  <c r="SGI1" i="209"/>
  <c r="SGJ1" i="209"/>
  <c r="SGK1" i="209"/>
  <c r="SGL1" i="209"/>
  <c r="SGM1" i="209"/>
  <c r="SGN1" i="209"/>
  <c r="SGO1" i="209"/>
  <c r="SGP1" i="209"/>
  <c r="SGQ1" i="209"/>
  <c r="SGR1" i="209"/>
  <c r="SGS1" i="209"/>
  <c r="SGT1" i="209"/>
  <c r="SGU1" i="209"/>
  <c r="SGV1" i="209"/>
  <c r="SGW1" i="209"/>
  <c r="SGX1" i="209"/>
  <c r="SGY1" i="209"/>
  <c r="SGZ1" i="209"/>
  <c r="SHA1" i="209"/>
  <c r="SHB1" i="209"/>
  <c r="SHC1" i="209"/>
  <c r="SHD1" i="209"/>
  <c r="SHE1" i="209"/>
  <c r="SHF1" i="209"/>
  <c r="SHG1" i="209"/>
  <c r="SHH1" i="209"/>
  <c r="SHI1" i="209"/>
  <c r="SHJ1" i="209"/>
  <c r="SHK1" i="209"/>
  <c r="SHL1" i="209"/>
  <c r="SHM1" i="209"/>
  <c r="SHN1" i="209"/>
  <c r="SHO1" i="209"/>
  <c r="SHP1" i="209"/>
  <c r="SHQ1" i="209"/>
  <c r="SHR1" i="209"/>
  <c r="SHS1" i="209"/>
  <c r="SHT1" i="209"/>
  <c r="SHU1" i="209"/>
  <c r="SHV1" i="209"/>
  <c r="SHW1" i="209"/>
  <c r="SHX1" i="209"/>
  <c r="SHY1" i="209"/>
  <c r="SHZ1" i="209"/>
  <c r="SIA1" i="209"/>
  <c r="SIB1" i="209"/>
  <c r="SIC1" i="209"/>
  <c r="SID1" i="209"/>
  <c r="SIE1" i="209"/>
  <c r="SIF1" i="209"/>
  <c r="SIG1" i="209"/>
  <c r="SIH1" i="209"/>
  <c r="SII1" i="209"/>
  <c r="SIJ1" i="209"/>
  <c r="SIK1" i="209"/>
  <c r="SIL1" i="209"/>
  <c r="SIM1" i="209"/>
  <c r="SIN1" i="209"/>
  <c r="SIO1" i="209"/>
  <c r="SIP1" i="209"/>
  <c r="SIQ1" i="209"/>
  <c r="SIR1" i="209"/>
  <c r="SIS1" i="209"/>
  <c r="SIT1" i="209"/>
  <c r="SIU1" i="209"/>
  <c r="SIV1" i="209"/>
  <c r="SIW1" i="209"/>
  <c r="SIX1" i="209"/>
  <c r="SIY1" i="209"/>
  <c r="SIZ1" i="209"/>
  <c r="SJA1" i="209"/>
  <c r="SJB1" i="209"/>
  <c r="SJC1" i="209"/>
  <c r="SJD1" i="209"/>
  <c r="SJE1" i="209"/>
  <c r="SJF1" i="209"/>
  <c r="SJG1" i="209"/>
  <c r="SJH1" i="209"/>
  <c r="SJI1" i="209"/>
  <c r="SJJ1" i="209"/>
  <c r="SJK1" i="209"/>
  <c r="SJL1" i="209"/>
  <c r="SJM1" i="209"/>
  <c r="SJN1" i="209"/>
  <c r="SJO1" i="209"/>
  <c r="SJP1" i="209"/>
  <c r="SJQ1" i="209"/>
  <c r="SJR1" i="209"/>
  <c r="SJS1" i="209"/>
  <c r="SJT1" i="209"/>
  <c r="SJU1" i="209"/>
  <c r="SJV1" i="209"/>
  <c r="SJW1" i="209"/>
  <c r="SJX1" i="209"/>
  <c r="SJY1" i="209"/>
  <c r="SJZ1" i="209"/>
  <c r="SKA1" i="209"/>
  <c r="SKB1" i="209"/>
  <c r="SKC1" i="209"/>
  <c r="SKD1" i="209"/>
  <c r="SKE1" i="209"/>
  <c r="SKF1" i="209"/>
  <c r="SKG1" i="209"/>
  <c r="SKH1" i="209"/>
  <c r="SKI1" i="209"/>
  <c r="SKJ1" i="209"/>
  <c r="SKK1" i="209"/>
  <c r="SKL1" i="209"/>
  <c r="SKM1" i="209"/>
  <c r="SKN1" i="209"/>
  <c r="SKO1" i="209"/>
  <c r="SKP1" i="209"/>
  <c r="SKQ1" i="209"/>
  <c r="SKR1" i="209"/>
  <c r="SKS1" i="209"/>
  <c r="SKT1" i="209"/>
  <c r="SKU1" i="209"/>
  <c r="SKV1" i="209"/>
  <c r="SKW1" i="209"/>
  <c r="SKX1" i="209"/>
  <c r="SKY1" i="209"/>
  <c r="SKZ1" i="209"/>
  <c r="SLA1" i="209"/>
  <c r="SLB1" i="209"/>
  <c r="SLC1" i="209"/>
  <c r="SLD1" i="209"/>
  <c r="SLE1" i="209"/>
  <c r="SLF1" i="209"/>
  <c r="SLG1" i="209"/>
  <c r="SLH1" i="209"/>
  <c r="SLI1" i="209"/>
  <c r="SLJ1" i="209"/>
  <c r="SLK1" i="209"/>
  <c r="SLL1" i="209"/>
  <c r="SLM1" i="209"/>
  <c r="SLN1" i="209"/>
  <c r="SLO1" i="209"/>
  <c r="SLP1" i="209"/>
  <c r="SLQ1" i="209"/>
  <c r="SLR1" i="209"/>
  <c r="SLS1" i="209"/>
  <c r="SLT1" i="209"/>
  <c r="SLU1" i="209"/>
  <c r="SLV1" i="209"/>
  <c r="SLW1" i="209"/>
  <c r="SLX1" i="209"/>
  <c r="SLY1" i="209"/>
  <c r="SLZ1" i="209"/>
  <c r="SMA1" i="209"/>
  <c r="SMB1" i="209"/>
  <c r="SMC1" i="209"/>
  <c r="SMD1" i="209"/>
  <c r="SME1" i="209"/>
  <c r="SMF1" i="209"/>
  <c r="SMG1" i="209"/>
  <c r="SMH1" i="209"/>
  <c r="SMI1" i="209"/>
  <c r="SMJ1" i="209"/>
  <c r="SMK1" i="209"/>
  <c r="SML1" i="209"/>
  <c r="SMM1" i="209"/>
  <c r="SMN1" i="209"/>
  <c r="SMO1" i="209"/>
  <c r="SMP1" i="209"/>
  <c r="SMQ1" i="209"/>
  <c r="SMR1" i="209"/>
  <c r="SMS1" i="209"/>
  <c r="SMT1" i="209"/>
  <c r="SMU1" i="209"/>
  <c r="SMV1" i="209"/>
  <c r="SMW1" i="209"/>
  <c r="SMX1" i="209"/>
  <c r="SMY1" i="209"/>
  <c r="SMZ1" i="209"/>
  <c r="SNA1" i="209"/>
  <c r="SNB1" i="209"/>
  <c r="SNC1" i="209"/>
  <c r="SND1" i="209"/>
  <c r="SNE1" i="209"/>
  <c r="SNF1" i="209"/>
  <c r="SNG1" i="209"/>
  <c r="SNH1" i="209"/>
  <c r="SNI1" i="209"/>
  <c r="SNJ1" i="209"/>
  <c r="SNK1" i="209"/>
  <c r="SNL1" i="209"/>
  <c r="SNM1" i="209"/>
  <c r="SNN1" i="209"/>
  <c r="SNO1" i="209"/>
  <c r="SNP1" i="209"/>
  <c r="SNQ1" i="209"/>
  <c r="SNR1" i="209"/>
  <c r="SNS1" i="209"/>
  <c r="SNT1" i="209"/>
  <c r="SNU1" i="209"/>
  <c r="SNV1" i="209"/>
  <c r="SNW1" i="209"/>
  <c r="SNX1" i="209"/>
  <c r="SNY1" i="209"/>
  <c r="SNZ1" i="209"/>
  <c r="SOA1" i="209"/>
  <c r="SOB1" i="209"/>
  <c r="SOC1" i="209"/>
  <c r="SOD1" i="209"/>
  <c r="SOE1" i="209"/>
  <c r="SOF1" i="209"/>
  <c r="SOG1" i="209"/>
  <c r="SOH1" i="209"/>
  <c r="SOI1" i="209"/>
  <c r="SOJ1" i="209"/>
  <c r="SOK1" i="209"/>
  <c r="SOL1" i="209"/>
  <c r="SOM1" i="209"/>
  <c r="SON1" i="209"/>
  <c r="SOO1" i="209"/>
  <c r="SOP1" i="209"/>
  <c r="SOQ1" i="209"/>
  <c r="SOR1" i="209"/>
  <c r="SOS1" i="209"/>
  <c r="SOT1" i="209"/>
  <c r="SOU1" i="209"/>
  <c r="SOV1" i="209"/>
  <c r="SOW1" i="209"/>
  <c r="SOX1" i="209"/>
  <c r="SOY1" i="209"/>
  <c r="SOZ1" i="209"/>
  <c r="SPA1" i="209"/>
  <c r="SPB1" i="209"/>
  <c r="SPC1" i="209"/>
  <c r="SPD1" i="209"/>
  <c r="SPE1" i="209"/>
  <c r="SPF1" i="209"/>
  <c r="SPG1" i="209"/>
  <c r="SPH1" i="209"/>
  <c r="SPI1" i="209"/>
  <c r="SPJ1" i="209"/>
  <c r="SPK1" i="209"/>
  <c r="SPL1" i="209"/>
  <c r="SPM1" i="209"/>
  <c r="SPN1" i="209"/>
  <c r="SPO1" i="209"/>
  <c r="SPP1" i="209"/>
  <c r="SPQ1" i="209"/>
  <c r="SPR1" i="209"/>
  <c r="SPS1" i="209"/>
  <c r="SPT1" i="209"/>
  <c r="SPU1" i="209"/>
  <c r="SPV1" i="209"/>
  <c r="SPW1" i="209"/>
  <c r="SPX1" i="209"/>
  <c r="SPY1" i="209"/>
  <c r="SPZ1" i="209"/>
  <c r="SQA1" i="209"/>
  <c r="SQB1" i="209"/>
  <c r="SQC1" i="209"/>
  <c r="SQD1" i="209"/>
  <c r="SQE1" i="209"/>
  <c r="SQF1" i="209"/>
  <c r="SQG1" i="209"/>
  <c r="SQH1" i="209"/>
  <c r="SQI1" i="209"/>
  <c r="SQJ1" i="209"/>
  <c r="SQK1" i="209"/>
  <c r="SQL1" i="209"/>
  <c r="SQM1" i="209"/>
  <c r="SQN1" i="209"/>
  <c r="SQO1" i="209"/>
  <c r="SQP1" i="209"/>
  <c r="SQQ1" i="209"/>
  <c r="SQR1" i="209"/>
  <c r="SQS1" i="209"/>
  <c r="SQT1" i="209"/>
  <c r="SQU1" i="209"/>
  <c r="SQV1" i="209"/>
  <c r="SQW1" i="209"/>
  <c r="SQX1" i="209"/>
  <c r="SQY1" i="209"/>
  <c r="SQZ1" i="209"/>
  <c r="SRA1" i="209"/>
  <c r="SRB1" i="209"/>
  <c r="SRC1" i="209"/>
  <c r="SRD1" i="209"/>
  <c r="SRE1" i="209"/>
  <c r="SRF1" i="209"/>
  <c r="SRG1" i="209"/>
  <c r="SRH1" i="209"/>
  <c r="SRI1" i="209"/>
  <c r="SRJ1" i="209"/>
  <c r="SRK1" i="209"/>
  <c r="SRL1" i="209"/>
  <c r="SRM1" i="209"/>
  <c r="SRN1" i="209"/>
  <c r="SRO1" i="209"/>
  <c r="SRP1" i="209"/>
  <c r="SRQ1" i="209"/>
  <c r="SRR1" i="209"/>
  <c r="SRS1" i="209"/>
  <c r="SRT1" i="209"/>
  <c r="SRU1" i="209"/>
  <c r="SRV1" i="209"/>
  <c r="SRW1" i="209"/>
  <c r="SRX1" i="209"/>
  <c r="SRY1" i="209"/>
  <c r="SRZ1" i="209"/>
  <c r="SSA1" i="209"/>
  <c r="SSB1" i="209"/>
  <c r="SSC1" i="209"/>
  <c r="SSD1" i="209"/>
  <c r="SSE1" i="209"/>
  <c r="SSF1" i="209"/>
  <c r="SSG1" i="209"/>
  <c r="SSH1" i="209"/>
  <c r="SSI1" i="209"/>
  <c r="SSJ1" i="209"/>
  <c r="SSK1" i="209"/>
  <c r="SSL1" i="209"/>
  <c r="SSM1" i="209"/>
  <c r="SSN1" i="209"/>
  <c r="SSO1" i="209"/>
  <c r="SSP1" i="209"/>
  <c r="SSQ1" i="209"/>
  <c r="SSR1" i="209"/>
  <c r="SSS1" i="209"/>
  <c r="SST1" i="209"/>
  <c r="SSU1" i="209"/>
  <c r="SSV1" i="209"/>
  <c r="SSW1" i="209"/>
  <c r="SSX1" i="209"/>
  <c r="SSY1" i="209"/>
  <c r="SSZ1" i="209"/>
  <c r="STA1" i="209"/>
  <c r="STB1" i="209"/>
  <c r="STC1" i="209"/>
  <c r="STD1" i="209"/>
  <c r="STE1" i="209"/>
  <c r="STF1" i="209"/>
  <c r="STG1" i="209"/>
  <c r="STH1" i="209"/>
  <c r="STI1" i="209"/>
  <c r="STJ1" i="209"/>
  <c r="STK1" i="209"/>
  <c r="STL1" i="209"/>
  <c r="STM1" i="209"/>
  <c r="STN1" i="209"/>
  <c r="STO1" i="209"/>
  <c r="STP1" i="209"/>
  <c r="STQ1" i="209"/>
  <c r="STR1" i="209"/>
  <c r="STS1" i="209"/>
  <c r="STT1" i="209"/>
  <c r="STU1" i="209"/>
  <c r="STV1" i="209"/>
  <c r="STW1" i="209"/>
  <c r="STX1" i="209"/>
  <c r="STY1" i="209"/>
  <c r="STZ1" i="209"/>
  <c r="SUA1" i="209"/>
  <c r="SUB1" i="209"/>
  <c r="SUC1" i="209"/>
  <c r="SUD1" i="209"/>
  <c r="SUE1" i="209"/>
  <c r="SUF1" i="209"/>
  <c r="SUG1" i="209"/>
  <c r="SUH1" i="209"/>
  <c r="SUI1" i="209"/>
  <c r="SUJ1" i="209"/>
  <c r="SUK1" i="209"/>
  <c r="SUL1" i="209"/>
  <c r="SUM1" i="209"/>
  <c r="SUN1" i="209"/>
  <c r="SUO1" i="209"/>
  <c r="SUP1" i="209"/>
  <c r="SUQ1" i="209"/>
  <c r="SUR1" i="209"/>
  <c r="SUS1" i="209"/>
  <c r="SUT1" i="209"/>
  <c r="SUU1" i="209"/>
  <c r="SUV1" i="209"/>
  <c r="SUW1" i="209"/>
  <c r="SUX1" i="209"/>
  <c r="SUY1" i="209"/>
  <c r="SUZ1" i="209"/>
  <c r="SVA1" i="209"/>
  <c r="SVB1" i="209"/>
  <c r="SVC1" i="209"/>
  <c r="SVD1" i="209"/>
  <c r="SVE1" i="209"/>
  <c r="SVF1" i="209"/>
  <c r="SVG1" i="209"/>
  <c r="SVH1" i="209"/>
  <c r="SVI1" i="209"/>
  <c r="SVJ1" i="209"/>
  <c r="SVK1" i="209"/>
  <c r="SVL1" i="209"/>
  <c r="SVM1" i="209"/>
  <c r="SVN1" i="209"/>
  <c r="SVO1" i="209"/>
  <c r="SVP1" i="209"/>
  <c r="SVQ1" i="209"/>
  <c r="SVR1" i="209"/>
  <c r="SVS1" i="209"/>
  <c r="SVT1" i="209"/>
  <c r="SVU1" i="209"/>
  <c r="SVV1" i="209"/>
  <c r="SVW1" i="209"/>
  <c r="SVX1" i="209"/>
  <c r="SVY1" i="209"/>
  <c r="SVZ1" i="209"/>
  <c r="SWA1" i="209"/>
  <c r="SWB1" i="209"/>
  <c r="SWC1" i="209"/>
  <c r="SWD1" i="209"/>
  <c r="SWE1" i="209"/>
  <c r="SWF1" i="209"/>
  <c r="SWG1" i="209"/>
  <c r="SWH1" i="209"/>
  <c r="SWI1" i="209"/>
  <c r="SWJ1" i="209"/>
  <c r="SWK1" i="209"/>
  <c r="SWL1" i="209"/>
  <c r="SWM1" i="209"/>
  <c r="SWN1" i="209"/>
  <c r="SWO1" i="209"/>
  <c r="SWP1" i="209"/>
  <c r="SWQ1" i="209"/>
  <c r="SWR1" i="209"/>
  <c r="SWS1" i="209"/>
  <c r="SWT1" i="209"/>
  <c r="SWU1" i="209"/>
  <c r="SWV1" i="209"/>
  <c r="SWW1" i="209"/>
  <c r="SWX1" i="209"/>
  <c r="SWY1" i="209"/>
  <c r="SWZ1" i="209"/>
  <c r="SXA1" i="209"/>
  <c r="SXB1" i="209"/>
  <c r="SXC1" i="209"/>
  <c r="SXD1" i="209"/>
  <c r="SXE1" i="209"/>
  <c r="SXF1" i="209"/>
  <c r="SXG1" i="209"/>
  <c r="SXH1" i="209"/>
  <c r="SXI1" i="209"/>
  <c r="SXJ1" i="209"/>
  <c r="SXK1" i="209"/>
  <c r="SXL1" i="209"/>
  <c r="SXM1" i="209"/>
  <c r="SXN1" i="209"/>
  <c r="SXO1" i="209"/>
  <c r="SXP1" i="209"/>
  <c r="SXQ1" i="209"/>
  <c r="SXR1" i="209"/>
  <c r="SXS1" i="209"/>
  <c r="SXT1" i="209"/>
  <c r="SXU1" i="209"/>
  <c r="SXV1" i="209"/>
  <c r="SXW1" i="209"/>
  <c r="SXX1" i="209"/>
  <c r="SXY1" i="209"/>
  <c r="SXZ1" i="209"/>
  <c r="SYA1" i="209"/>
  <c r="SYB1" i="209"/>
  <c r="SYC1" i="209"/>
  <c r="SYD1" i="209"/>
  <c r="SYE1" i="209"/>
  <c r="SYF1" i="209"/>
  <c r="SYG1" i="209"/>
  <c r="SYH1" i="209"/>
  <c r="SYI1" i="209"/>
  <c r="SYJ1" i="209"/>
  <c r="SYK1" i="209"/>
  <c r="SYL1" i="209"/>
  <c r="SYM1" i="209"/>
  <c r="SYN1" i="209"/>
  <c r="SYO1" i="209"/>
  <c r="SYP1" i="209"/>
  <c r="SYQ1" i="209"/>
  <c r="SYR1" i="209"/>
  <c r="SYS1" i="209"/>
  <c r="SYT1" i="209"/>
  <c r="SYU1" i="209"/>
  <c r="SYV1" i="209"/>
  <c r="SYW1" i="209"/>
  <c r="SYX1" i="209"/>
  <c r="SYY1" i="209"/>
  <c r="SYZ1" i="209"/>
  <c r="SZA1" i="209"/>
  <c r="SZB1" i="209"/>
  <c r="SZC1" i="209"/>
  <c r="SZD1" i="209"/>
  <c r="SZE1" i="209"/>
  <c r="SZF1" i="209"/>
  <c r="SZG1" i="209"/>
  <c r="SZH1" i="209"/>
  <c r="SZI1" i="209"/>
  <c r="SZJ1" i="209"/>
  <c r="SZK1" i="209"/>
  <c r="SZL1" i="209"/>
  <c r="SZM1" i="209"/>
  <c r="SZN1" i="209"/>
  <c r="SZO1" i="209"/>
  <c r="SZP1" i="209"/>
  <c r="SZQ1" i="209"/>
  <c r="SZR1" i="209"/>
  <c r="SZS1" i="209"/>
  <c r="SZT1" i="209"/>
  <c r="SZU1" i="209"/>
  <c r="SZV1" i="209"/>
  <c r="SZW1" i="209"/>
  <c r="SZX1" i="209"/>
  <c r="SZY1" i="209"/>
  <c r="SZZ1" i="209"/>
  <c r="TAA1" i="209"/>
  <c r="TAB1" i="209"/>
  <c r="TAC1" i="209"/>
  <c r="TAD1" i="209"/>
  <c r="TAE1" i="209"/>
  <c r="TAF1" i="209"/>
  <c r="TAG1" i="209"/>
  <c r="TAH1" i="209"/>
  <c r="TAI1" i="209"/>
  <c r="TAJ1" i="209"/>
  <c r="TAK1" i="209"/>
  <c r="TAL1" i="209"/>
  <c r="TAM1" i="209"/>
  <c r="TAN1" i="209"/>
  <c r="TAO1" i="209"/>
  <c r="TAP1" i="209"/>
  <c r="TAQ1" i="209"/>
  <c r="TAR1" i="209"/>
  <c r="TAS1" i="209"/>
  <c r="TAT1" i="209"/>
  <c r="TAU1" i="209"/>
  <c r="TAV1" i="209"/>
  <c r="TAW1" i="209"/>
  <c r="TAX1" i="209"/>
  <c r="TAY1" i="209"/>
  <c r="TAZ1" i="209"/>
  <c r="TBA1" i="209"/>
  <c r="TBB1" i="209"/>
  <c r="TBC1" i="209"/>
  <c r="TBD1" i="209"/>
  <c r="TBE1" i="209"/>
  <c r="TBF1" i="209"/>
  <c r="TBG1" i="209"/>
  <c r="TBH1" i="209"/>
  <c r="TBI1" i="209"/>
  <c r="TBJ1" i="209"/>
  <c r="TBK1" i="209"/>
  <c r="TBL1" i="209"/>
  <c r="TBM1" i="209"/>
  <c r="TBN1" i="209"/>
  <c r="TBO1" i="209"/>
  <c r="TBP1" i="209"/>
  <c r="TBQ1" i="209"/>
  <c r="TBR1" i="209"/>
  <c r="TBS1" i="209"/>
  <c r="TBT1" i="209"/>
  <c r="TBU1" i="209"/>
  <c r="TBV1" i="209"/>
  <c r="TBW1" i="209"/>
  <c r="TBX1" i="209"/>
  <c r="TBY1" i="209"/>
  <c r="TBZ1" i="209"/>
  <c r="TCA1" i="209"/>
  <c r="TCB1" i="209"/>
  <c r="TCC1" i="209"/>
  <c r="TCD1" i="209"/>
  <c r="TCE1" i="209"/>
  <c r="TCF1" i="209"/>
  <c r="TCG1" i="209"/>
  <c r="TCH1" i="209"/>
  <c r="TCI1" i="209"/>
  <c r="TCJ1" i="209"/>
  <c r="TCK1" i="209"/>
  <c r="TCL1" i="209"/>
  <c r="TCM1" i="209"/>
  <c r="TCN1" i="209"/>
  <c r="TCO1" i="209"/>
  <c r="TCP1" i="209"/>
  <c r="TCQ1" i="209"/>
  <c r="TCR1" i="209"/>
  <c r="TCS1" i="209"/>
  <c r="TCT1" i="209"/>
  <c r="TCU1" i="209"/>
  <c r="TCV1" i="209"/>
  <c r="TCW1" i="209"/>
  <c r="TCX1" i="209"/>
  <c r="TCY1" i="209"/>
  <c r="TCZ1" i="209"/>
  <c r="TDA1" i="209"/>
  <c r="TDB1" i="209"/>
  <c r="TDC1" i="209"/>
  <c r="TDD1" i="209"/>
  <c r="TDE1" i="209"/>
  <c r="TDF1" i="209"/>
  <c r="TDG1" i="209"/>
  <c r="TDH1" i="209"/>
  <c r="TDI1" i="209"/>
  <c r="TDJ1" i="209"/>
  <c r="TDK1" i="209"/>
  <c r="TDL1" i="209"/>
  <c r="TDM1" i="209"/>
  <c r="TDN1" i="209"/>
  <c r="TDO1" i="209"/>
  <c r="TDP1" i="209"/>
  <c r="TDQ1" i="209"/>
  <c r="TDR1" i="209"/>
  <c r="TDS1" i="209"/>
  <c r="TDT1" i="209"/>
  <c r="TDU1" i="209"/>
  <c r="TDV1" i="209"/>
  <c r="TDW1" i="209"/>
  <c r="TDX1" i="209"/>
  <c r="TDY1" i="209"/>
  <c r="TDZ1" i="209"/>
  <c r="TEA1" i="209"/>
  <c r="TEB1" i="209"/>
  <c r="TEC1" i="209"/>
  <c r="TED1" i="209"/>
  <c r="TEE1" i="209"/>
  <c r="TEF1" i="209"/>
  <c r="TEG1" i="209"/>
  <c r="TEH1" i="209"/>
  <c r="TEI1" i="209"/>
  <c r="TEJ1" i="209"/>
  <c r="TEK1" i="209"/>
  <c r="TEL1" i="209"/>
  <c r="TEM1" i="209"/>
  <c r="TEN1" i="209"/>
  <c r="TEO1" i="209"/>
  <c r="TEP1" i="209"/>
  <c r="TEQ1" i="209"/>
  <c r="TER1" i="209"/>
  <c r="TES1" i="209"/>
  <c r="TET1" i="209"/>
  <c r="TEU1" i="209"/>
  <c r="TEV1" i="209"/>
  <c r="TEW1" i="209"/>
  <c r="TEX1" i="209"/>
  <c r="TEY1" i="209"/>
  <c r="TEZ1" i="209"/>
  <c r="TFA1" i="209"/>
  <c r="TFB1" i="209"/>
  <c r="TFC1" i="209"/>
  <c r="TFD1" i="209"/>
  <c r="TFE1" i="209"/>
  <c r="TFF1" i="209"/>
  <c r="TFG1" i="209"/>
  <c r="TFH1" i="209"/>
  <c r="TFI1" i="209"/>
  <c r="TFJ1" i="209"/>
  <c r="TFK1" i="209"/>
  <c r="TFL1" i="209"/>
  <c r="TFM1" i="209"/>
  <c r="TFN1" i="209"/>
  <c r="TFO1" i="209"/>
  <c r="TFP1" i="209"/>
  <c r="TFQ1" i="209"/>
  <c r="TFR1" i="209"/>
  <c r="TFS1" i="209"/>
  <c r="TFT1" i="209"/>
  <c r="TFU1" i="209"/>
  <c r="TFV1" i="209"/>
  <c r="TFW1" i="209"/>
  <c r="TFX1" i="209"/>
  <c r="TFY1" i="209"/>
  <c r="TFZ1" i="209"/>
  <c r="TGA1" i="209"/>
  <c r="TGB1" i="209"/>
  <c r="TGC1" i="209"/>
  <c r="TGD1" i="209"/>
  <c r="TGE1" i="209"/>
  <c r="TGF1" i="209"/>
  <c r="TGG1" i="209"/>
  <c r="TGH1" i="209"/>
  <c r="TGI1" i="209"/>
  <c r="TGJ1" i="209"/>
  <c r="TGK1" i="209"/>
  <c r="TGL1" i="209"/>
  <c r="TGM1" i="209"/>
  <c r="TGN1" i="209"/>
  <c r="TGO1" i="209"/>
  <c r="TGP1" i="209"/>
  <c r="TGQ1" i="209"/>
  <c r="TGR1" i="209"/>
  <c r="TGS1" i="209"/>
  <c r="TGT1" i="209"/>
  <c r="TGU1" i="209"/>
  <c r="TGV1" i="209"/>
  <c r="TGW1" i="209"/>
  <c r="TGX1" i="209"/>
  <c r="TGY1" i="209"/>
  <c r="TGZ1" i="209"/>
  <c r="THA1" i="209"/>
  <c r="THB1" i="209"/>
  <c r="THC1" i="209"/>
  <c r="THD1" i="209"/>
  <c r="THE1" i="209"/>
  <c r="THF1" i="209"/>
  <c r="THG1" i="209"/>
  <c r="THH1" i="209"/>
  <c r="THI1" i="209"/>
  <c r="THJ1" i="209"/>
  <c r="THK1" i="209"/>
  <c r="THL1" i="209"/>
  <c r="THM1" i="209"/>
  <c r="THN1" i="209"/>
  <c r="THO1" i="209"/>
  <c r="THP1" i="209"/>
  <c r="THQ1" i="209"/>
  <c r="THR1" i="209"/>
  <c r="THS1" i="209"/>
  <c r="THT1" i="209"/>
  <c r="THU1" i="209"/>
  <c r="THV1" i="209"/>
  <c r="THW1" i="209"/>
  <c r="THX1" i="209"/>
  <c r="THY1" i="209"/>
  <c r="THZ1" i="209"/>
  <c r="TIA1" i="209"/>
  <c r="TIB1" i="209"/>
  <c r="TIC1" i="209"/>
  <c r="TID1" i="209"/>
  <c r="TIE1" i="209"/>
  <c r="TIF1" i="209"/>
  <c r="TIG1" i="209"/>
  <c r="TIH1" i="209"/>
  <c r="TII1" i="209"/>
  <c r="TIJ1" i="209"/>
  <c r="TIK1" i="209"/>
  <c r="TIL1" i="209"/>
  <c r="TIM1" i="209"/>
  <c r="TIN1" i="209"/>
  <c r="TIO1" i="209"/>
  <c r="TIP1" i="209"/>
  <c r="TIQ1" i="209"/>
  <c r="TIR1" i="209"/>
  <c r="TIS1" i="209"/>
  <c r="TIT1" i="209"/>
  <c r="TIU1" i="209"/>
  <c r="TIV1" i="209"/>
  <c r="TIW1" i="209"/>
  <c r="TIX1" i="209"/>
  <c r="TIY1" i="209"/>
  <c r="TIZ1" i="209"/>
  <c r="TJA1" i="209"/>
  <c r="TJB1" i="209"/>
  <c r="TJC1" i="209"/>
  <c r="TJD1" i="209"/>
  <c r="TJE1" i="209"/>
  <c r="TJF1" i="209"/>
  <c r="TJG1" i="209"/>
  <c r="TJH1" i="209"/>
  <c r="TJI1" i="209"/>
  <c r="TJJ1" i="209"/>
  <c r="TJK1" i="209"/>
  <c r="TJL1" i="209"/>
  <c r="TJM1" i="209"/>
  <c r="TJN1" i="209"/>
  <c r="TJO1" i="209"/>
  <c r="TJP1" i="209"/>
  <c r="TJQ1" i="209"/>
  <c r="TJR1" i="209"/>
  <c r="TJS1" i="209"/>
  <c r="TJT1" i="209"/>
  <c r="TJU1" i="209"/>
  <c r="TJV1" i="209"/>
  <c r="TJW1" i="209"/>
  <c r="TJX1" i="209"/>
  <c r="TJY1" i="209"/>
  <c r="TJZ1" i="209"/>
  <c r="TKA1" i="209"/>
  <c r="TKB1" i="209"/>
  <c r="TKC1" i="209"/>
  <c r="TKD1" i="209"/>
  <c r="TKE1" i="209"/>
  <c r="TKF1" i="209"/>
  <c r="TKG1" i="209"/>
  <c r="TKH1" i="209"/>
  <c r="TKI1" i="209"/>
  <c r="TKJ1" i="209"/>
  <c r="TKK1" i="209"/>
  <c r="TKL1" i="209"/>
  <c r="TKM1" i="209"/>
  <c r="TKN1" i="209"/>
  <c r="TKO1" i="209"/>
  <c r="TKP1" i="209"/>
  <c r="TKQ1" i="209"/>
  <c r="TKR1" i="209"/>
  <c r="TKS1" i="209"/>
  <c r="TKT1" i="209"/>
  <c r="TKU1" i="209"/>
  <c r="TKV1" i="209"/>
  <c r="TKW1" i="209"/>
  <c r="TKX1" i="209"/>
  <c r="TKY1" i="209"/>
  <c r="TKZ1" i="209"/>
  <c r="TLA1" i="209"/>
  <c r="TLB1" i="209"/>
  <c r="TLC1" i="209"/>
  <c r="TLD1" i="209"/>
  <c r="TLE1" i="209"/>
  <c r="TLF1" i="209"/>
  <c r="TLG1" i="209"/>
  <c r="TLH1" i="209"/>
  <c r="TLI1" i="209"/>
  <c r="TLJ1" i="209"/>
  <c r="TLK1" i="209"/>
  <c r="TLL1" i="209"/>
  <c r="TLM1" i="209"/>
  <c r="TLN1" i="209"/>
  <c r="TLO1" i="209"/>
  <c r="TLP1" i="209"/>
  <c r="TLQ1" i="209"/>
  <c r="TLR1" i="209"/>
  <c r="TLS1" i="209"/>
  <c r="TLT1" i="209"/>
  <c r="TLU1" i="209"/>
  <c r="TLV1" i="209"/>
  <c r="TLW1" i="209"/>
  <c r="TLX1" i="209"/>
  <c r="TLY1" i="209"/>
  <c r="TLZ1" i="209"/>
  <c r="TMA1" i="209"/>
  <c r="TMB1" i="209"/>
  <c r="TMC1" i="209"/>
  <c r="TMD1" i="209"/>
  <c r="TME1" i="209"/>
  <c r="TMF1" i="209"/>
  <c r="TMG1" i="209"/>
  <c r="TMH1" i="209"/>
  <c r="TMI1" i="209"/>
  <c r="TMJ1" i="209"/>
  <c r="TMK1" i="209"/>
  <c r="TML1" i="209"/>
  <c r="TMM1" i="209"/>
  <c r="TMN1" i="209"/>
  <c r="TMO1" i="209"/>
  <c r="TMP1" i="209"/>
  <c r="TMQ1" i="209"/>
  <c r="TMR1" i="209"/>
  <c r="TMS1" i="209"/>
  <c r="TMT1" i="209"/>
  <c r="TMU1" i="209"/>
  <c r="TMV1" i="209"/>
  <c r="TMW1" i="209"/>
  <c r="TMX1" i="209"/>
  <c r="TMY1" i="209"/>
  <c r="TMZ1" i="209"/>
  <c r="TNA1" i="209"/>
  <c r="TNB1" i="209"/>
  <c r="TNC1" i="209"/>
  <c r="TND1" i="209"/>
  <c r="TNE1" i="209"/>
  <c r="TNF1" i="209"/>
  <c r="TNG1" i="209"/>
  <c r="TNH1" i="209"/>
  <c r="TNI1" i="209"/>
  <c r="TNJ1" i="209"/>
  <c r="TNK1" i="209"/>
  <c r="TNL1" i="209"/>
  <c r="TNM1" i="209"/>
  <c r="TNN1" i="209"/>
  <c r="TNO1" i="209"/>
  <c r="TNP1" i="209"/>
  <c r="TNQ1" i="209"/>
  <c r="TNR1" i="209"/>
  <c r="TNS1" i="209"/>
  <c r="TNT1" i="209"/>
  <c r="TNU1" i="209"/>
  <c r="TNV1" i="209"/>
  <c r="TNW1" i="209"/>
  <c r="TNX1" i="209"/>
  <c r="TNY1" i="209"/>
  <c r="TNZ1" i="209"/>
  <c r="TOA1" i="209"/>
  <c r="TOB1" i="209"/>
  <c r="TOC1" i="209"/>
  <c r="TOD1" i="209"/>
  <c r="TOE1" i="209"/>
  <c r="TOF1" i="209"/>
  <c r="TOG1" i="209"/>
  <c r="TOH1" i="209"/>
  <c r="TOI1" i="209"/>
  <c r="TOJ1" i="209"/>
  <c r="TOK1" i="209"/>
  <c r="TOL1" i="209"/>
  <c r="TOM1" i="209"/>
  <c r="TON1" i="209"/>
  <c r="TOO1" i="209"/>
  <c r="TOP1" i="209"/>
  <c r="TOQ1" i="209"/>
  <c r="TOR1" i="209"/>
  <c r="TOS1" i="209"/>
  <c r="TOT1" i="209"/>
  <c r="TOU1" i="209"/>
  <c r="TOV1" i="209"/>
  <c r="TOW1" i="209"/>
  <c r="TOX1" i="209"/>
  <c r="TOY1" i="209"/>
  <c r="TOZ1" i="209"/>
  <c r="TPA1" i="209"/>
  <c r="TPB1" i="209"/>
  <c r="TPC1" i="209"/>
  <c r="TPD1" i="209"/>
  <c r="TPE1" i="209"/>
  <c r="TPF1" i="209"/>
  <c r="TPG1" i="209"/>
  <c r="TPH1" i="209"/>
  <c r="TPI1" i="209"/>
  <c r="TPJ1" i="209"/>
  <c r="TPK1" i="209"/>
  <c r="TPL1" i="209"/>
  <c r="TPM1" i="209"/>
  <c r="TPN1" i="209"/>
  <c r="TPO1" i="209"/>
  <c r="TPP1" i="209"/>
  <c r="TPQ1" i="209"/>
  <c r="TPR1" i="209"/>
  <c r="TPS1" i="209"/>
  <c r="TPT1" i="209"/>
  <c r="TPU1" i="209"/>
  <c r="TPV1" i="209"/>
  <c r="TPW1" i="209"/>
  <c r="TPX1" i="209"/>
  <c r="TPY1" i="209"/>
  <c r="TPZ1" i="209"/>
  <c r="TQA1" i="209"/>
  <c r="TQB1" i="209"/>
  <c r="TQC1" i="209"/>
  <c r="TQD1" i="209"/>
  <c r="TQE1" i="209"/>
  <c r="TQF1" i="209"/>
  <c r="TQG1" i="209"/>
  <c r="TQH1" i="209"/>
  <c r="TQI1" i="209"/>
  <c r="TQJ1" i="209"/>
  <c r="TQK1" i="209"/>
  <c r="TQL1" i="209"/>
  <c r="TQM1" i="209"/>
  <c r="TQN1" i="209"/>
  <c r="TQO1" i="209"/>
  <c r="TQP1" i="209"/>
  <c r="TQQ1" i="209"/>
  <c r="TQR1" i="209"/>
  <c r="TQS1" i="209"/>
  <c r="TQT1" i="209"/>
  <c r="TQU1" i="209"/>
  <c r="TQV1" i="209"/>
  <c r="TQW1" i="209"/>
  <c r="TQX1" i="209"/>
  <c r="TQY1" i="209"/>
  <c r="TQZ1" i="209"/>
  <c r="TRA1" i="209"/>
  <c r="TRB1" i="209"/>
  <c r="TRC1" i="209"/>
  <c r="TRD1" i="209"/>
  <c r="TRE1" i="209"/>
  <c r="TRF1" i="209"/>
  <c r="TRG1" i="209"/>
  <c r="TRH1" i="209"/>
  <c r="TRI1" i="209"/>
  <c r="TRJ1" i="209"/>
  <c r="TRK1" i="209"/>
  <c r="TRL1" i="209"/>
  <c r="TRM1" i="209"/>
  <c r="TRN1" i="209"/>
  <c r="TRO1" i="209"/>
  <c r="TRP1" i="209"/>
  <c r="TRQ1" i="209"/>
  <c r="TRR1" i="209"/>
  <c r="TRS1" i="209"/>
  <c r="TRT1" i="209"/>
  <c r="TRU1" i="209"/>
  <c r="TRV1" i="209"/>
  <c r="TRW1" i="209"/>
  <c r="TRX1" i="209"/>
  <c r="TRY1" i="209"/>
  <c r="TRZ1" i="209"/>
  <c r="TSA1" i="209"/>
  <c r="TSB1" i="209"/>
  <c r="TSC1" i="209"/>
  <c r="TSD1" i="209"/>
  <c r="TSE1" i="209"/>
  <c r="TSF1" i="209"/>
  <c r="TSG1" i="209"/>
  <c r="TSH1" i="209"/>
  <c r="TSI1" i="209"/>
  <c r="TSJ1" i="209"/>
  <c r="TSK1" i="209"/>
  <c r="TSL1" i="209"/>
  <c r="TSM1" i="209"/>
  <c r="TSN1" i="209"/>
  <c r="TSO1" i="209"/>
  <c r="TSP1" i="209"/>
  <c r="TSQ1" i="209"/>
  <c r="TSR1" i="209"/>
  <c r="TSS1" i="209"/>
  <c r="TST1" i="209"/>
  <c r="TSU1" i="209"/>
  <c r="TSV1" i="209"/>
  <c r="TSW1" i="209"/>
  <c r="TSX1" i="209"/>
  <c r="TSY1" i="209"/>
  <c r="TSZ1" i="209"/>
  <c r="TTA1" i="209"/>
  <c r="TTB1" i="209"/>
  <c r="TTC1" i="209"/>
  <c r="TTD1" i="209"/>
  <c r="TTE1" i="209"/>
  <c r="TTF1" i="209"/>
  <c r="TTG1" i="209"/>
  <c r="TTH1" i="209"/>
  <c r="TTI1" i="209"/>
  <c r="TTJ1" i="209"/>
  <c r="TTK1" i="209"/>
  <c r="TTL1" i="209"/>
  <c r="TTM1" i="209"/>
  <c r="TTN1" i="209"/>
  <c r="TTO1" i="209"/>
  <c r="TTP1" i="209"/>
  <c r="TTQ1" i="209"/>
  <c r="TTR1" i="209"/>
  <c r="TTS1" i="209"/>
  <c r="TTT1" i="209"/>
  <c r="TTU1" i="209"/>
  <c r="TTV1" i="209"/>
  <c r="TTW1" i="209"/>
  <c r="TTX1" i="209"/>
  <c r="TTY1" i="209"/>
  <c r="TTZ1" i="209"/>
  <c r="TUA1" i="209"/>
  <c r="TUB1" i="209"/>
  <c r="TUC1" i="209"/>
  <c r="TUD1" i="209"/>
  <c r="TUE1" i="209"/>
  <c r="TUF1" i="209"/>
  <c r="TUG1" i="209"/>
  <c r="TUH1" i="209"/>
  <c r="TUI1" i="209"/>
  <c r="TUJ1" i="209"/>
  <c r="TUK1" i="209"/>
  <c r="TUL1" i="209"/>
  <c r="TUM1" i="209"/>
  <c r="TUN1" i="209"/>
  <c r="TUO1" i="209"/>
  <c r="TUP1" i="209"/>
  <c r="TUQ1" i="209"/>
  <c r="TUR1" i="209"/>
  <c r="TUS1" i="209"/>
  <c r="TUT1" i="209"/>
  <c r="TUU1" i="209"/>
  <c r="TUV1" i="209"/>
  <c r="TUW1" i="209"/>
  <c r="TUX1" i="209"/>
  <c r="TUY1" i="209"/>
  <c r="TUZ1" i="209"/>
  <c r="TVA1" i="209"/>
  <c r="TVB1" i="209"/>
  <c r="TVC1" i="209"/>
  <c r="TVD1" i="209"/>
  <c r="TVE1" i="209"/>
  <c r="TVF1" i="209"/>
  <c r="TVG1" i="209"/>
  <c r="TVH1" i="209"/>
  <c r="TVI1" i="209"/>
  <c r="TVJ1" i="209"/>
  <c r="TVK1" i="209"/>
  <c r="TVL1" i="209"/>
  <c r="TVM1" i="209"/>
  <c r="TVN1" i="209"/>
  <c r="TVO1" i="209"/>
  <c r="TVP1" i="209"/>
  <c r="TVQ1" i="209"/>
  <c r="TVR1" i="209"/>
  <c r="TVS1" i="209"/>
  <c r="TVT1" i="209"/>
  <c r="TVU1" i="209"/>
  <c r="TVV1" i="209"/>
  <c r="TVW1" i="209"/>
  <c r="TVX1" i="209"/>
  <c r="TVY1" i="209"/>
  <c r="TVZ1" i="209"/>
  <c r="TWA1" i="209"/>
  <c r="TWB1" i="209"/>
  <c r="TWC1" i="209"/>
  <c r="TWD1" i="209"/>
  <c r="TWE1" i="209"/>
  <c r="TWF1" i="209"/>
  <c r="TWG1" i="209"/>
  <c r="TWH1" i="209"/>
  <c r="TWI1" i="209"/>
  <c r="TWJ1" i="209"/>
  <c r="TWK1" i="209"/>
  <c r="TWL1" i="209"/>
  <c r="TWM1" i="209"/>
  <c r="TWN1" i="209"/>
  <c r="TWO1" i="209"/>
  <c r="TWP1" i="209"/>
  <c r="TWQ1" i="209"/>
  <c r="TWR1" i="209"/>
  <c r="TWS1" i="209"/>
  <c r="TWT1" i="209"/>
  <c r="TWU1" i="209"/>
  <c r="TWV1" i="209"/>
  <c r="TWW1" i="209"/>
  <c r="TWX1" i="209"/>
  <c r="TWY1" i="209"/>
  <c r="TWZ1" i="209"/>
  <c r="TXA1" i="209"/>
  <c r="TXB1" i="209"/>
  <c r="TXC1" i="209"/>
  <c r="TXD1" i="209"/>
  <c r="TXE1" i="209"/>
  <c r="TXF1" i="209"/>
  <c r="TXG1" i="209"/>
  <c r="TXH1" i="209"/>
  <c r="TXI1" i="209"/>
  <c r="TXJ1" i="209"/>
  <c r="TXK1" i="209"/>
  <c r="TXL1" i="209"/>
  <c r="TXM1" i="209"/>
  <c r="TXN1" i="209"/>
  <c r="TXO1" i="209"/>
  <c r="TXP1" i="209"/>
  <c r="TXQ1" i="209"/>
  <c r="TXR1" i="209"/>
  <c r="TXS1" i="209"/>
  <c r="TXT1" i="209"/>
  <c r="TXU1" i="209"/>
  <c r="TXV1" i="209"/>
  <c r="TXW1" i="209"/>
  <c r="TXX1" i="209"/>
  <c r="TXY1" i="209"/>
  <c r="TXZ1" i="209"/>
  <c r="TYA1" i="209"/>
  <c r="TYB1" i="209"/>
  <c r="TYC1" i="209"/>
  <c r="TYD1" i="209"/>
  <c r="TYE1" i="209"/>
  <c r="TYF1" i="209"/>
  <c r="TYG1" i="209"/>
  <c r="TYH1" i="209"/>
  <c r="TYI1" i="209"/>
  <c r="TYJ1" i="209"/>
  <c r="TYK1" i="209"/>
  <c r="TYL1" i="209"/>
  <c r="TYM1" i="209"/>
  <c r="TYN1" i="209"/>
  <c r="TYO1" i="209"/>
  <c r="TYP1" i="209"/>
  <c r="TYQ1" i="209"/>
  <c r="TYR1" i="209"/>
  <c r="TYS1" i="209"/>
  <c r="TYT1" i="209"/>
  <c r="TYU1" i="209"/>
  <c r="TYV1" i="209"/>
  <c r="TYW1" i="209"/>
  <c r="TYX1" i="209"/>
  <c r="TYY1" i="209"/>
  <c r="TYZ1" i="209"/>
  <c r="TZA1" i="209"/>
  <c r="TZB1" i="209"/>
  <c r="TZC1" i="209"/>
  <c r="TZD1" i="209"/>
  <c r="TZE1" i="209"/>
  <c r="TZF1" i="209"/>
  <c r="TZG1" i="209"/>
  <c r="TZH1" i="209"/>
  <c r="TZI1" i="209"/>
  <c r="TZJ1" i="209"/>
  <c r="TZK1" i="209"/>
  <c r="TZL1" i="209"/>
  <c r="TZM1" i="209"/>
  <c r="TZN1" i="209"/>
  <c r="TZO1" i="209"/>
  <c r="TZP1" i="209"/>
  <c r="TZQ1" i="209"/>
  <c r="TZR1" i="209"/>
  <c r="TZS1" i="209"/>
  <c r="TZT1" i="209"/>
  <c r="TZU1" i="209"/>
  <c r="TZV1" i="209"/>
  <c r="TZW1" i="209"/>
  <c r="TZX1" i="209"/>
  <c r="TZY1" i="209"/>
  <c r="TZZ1" i="209"/>
  <c r="UAA1" i="209"/>
  <c r="UAB1" i="209"/>
  <c r="UAC1" i="209"/>
  <c r="UAD1" i="209"/>
  <c r="UAE1" i="209"/>
  <c r="UAF1" i="209"/>
  <c r="UAG1" i="209"/>
  <c r="UAH1" i="209"/>
  <c r="UAI1" i="209"/>
  <c r="UAJ1" i="209"/>
  <c r="UAK1" i="209"/>
  <c r="UAL1" i="209"/>
  <c r="UAM1" i="209"/>
  <c r="UAN1" i="209"/>
  <c r="UAO1" i="209"/>
  <c r="UAP1" i="209"/>
  <c r="UAQ1" i="209"/>
  <c r="UAR1" i="209"/>
  <c r="UAS1" i="209"/>
  <c r="UAT1" i="209"/>
  <c r="UAU1" i="209"/>
  <c r="UAV1" i="209"/>
  <c r="UAW1" i="209"/>
  <c r="UAX1" i="209"/>
  <c r="UAY1" i="209"/>
  <c r="UAZ1" i="209"/>
  <c r="UBA1" i="209"/>
  <c r="UBB1" i="209"/>
  <c r="UBC1" i="209"/>
  <c r="UBD1" i="209"/>
  <c r="UBE1" i="209"/>
  <c r="UBF1" i="209"/>
  <c r="UBG1" i="209"/>
  <c r="UBH1" i="209"/>
  <c r="UBI1" i="209"/>
  <c r="UBJ1" i="209"/>
  <c r="UBK1" i="209"/>
  <c r="UBL1" i="209"/>
  <c r="UBM1" i="209"/>
  <c r="UBN1" i="209"/>
  <c r="UBO1" i="209"/>
  <c r="UBP1" i="209"/>
  <c r="UBQ1" i="209"/>
  <c r="UBR1" i="209"/>
  <c r="UBS1" i="209"/>
  <c r="UBT1" i="209"/>
  <c r="UBU1" i="209"/>
  <c r="UBV1" i="209"/>
  <c r="UBW1" i="209"/>
  <c r="UBX1" i="209"/>
  <c r="UBY1" i="209"/>
  <c r="UBZ1" i="209"/>
  <c r="UCA1" i="209"/>
  <c r="UCB1" i="209"/>
  <c r="UCC1" i="209"/>
  <c r="UCD1" i="209"/>
  <c r="UCE1" i="209"/>
  <c r="UCF1" i="209"/>
  <c r="UCG1" i="209"/>
  <c r="UCH1" i="209"/>
  <c r="UCI1" i="209"/>
  <c r="UCJ1" i="209"/>
  <c r="UCK1" i="209"/>
  <c r="UCL1" i="209"/>
  <c r="UCM1" i="209"/>
  <c r="UCN1" i="209"/>
  <c r="UCO1" i="209"/>
  <c r="UCP1" i="209"/>
  <c r="UCQ1" i="209"/>
  <c r="UCR1" i="209"/>
  <c r="UCS1" i="209"/>
  <c r="UCT1" i="209"/>
  <c r="UCU1" i="209"/>
  <c r="UCV1" i="209"/>
  <c r="UCW1" i="209"/>
  <c r="UCX1" i="209"/>
  <c r="UCY1" i="209"/>
  <c r="UCZ1" i="209"/>
  <c r="UDA1" i="209"/>
  <c r="UDB1" i="209"/>
  <c r="UDC1" i="209"/>
  <c r="UDD1" i="209"/>
  <c r="UDE1" i="209"/>
  <c r="UDF1" i="209"/>
  <c r="UDG1" i="209"/>
  <c r="UDH1" i="209"/>
  <c r="UDI1" i="209"/>
  <c r="UDJ1" i="209"/>
  <c r="UDK1" i="209"/>
  <c r="UDL1" i="209"/>
  <c r="UDM1" i="209"/>
  <c r="UDN1" i="209"/>
  <c r="UDO1" i="209"/>
  <c r="UDP1" i="209"/>
  <c r="UDQ1" i="209"/>
  <c r="UDR1" i="209"/>
  <c r="UDS1" i="209"/>
  <c r="UDT1" i="209"/>
  <c r="UDU1" i="209"/>
  <c r="UDV1" i="209"/>
  <c r="UDW1" i="209"/>
  <c r="UDX1" i="209"/>
  <c r="UDY1" i="209"/>
  <c r="UDZ1" i="209"/>
  <c r="UEA1" i="209"/>
  <c r="UEB1" i="209"/>
  <c r="UEC1" i="209"/>
  <c r="UED1" i="209"/>
  <c r="UEE1" i="209"/>
  <c r="UEF1" i="209"/>
  <c r="UEG1" i="209"/>
  <c r="UEH1" i="209"/>
  <c r="UEI1" i="209"/>
  <c r="UEJ1" i="209"/>
  <c r="UEK1" i="209"/>
  <c r="UEL1" i="209"/>
  <c r="UEM1" i="209"/>
  <c r="UEN1" i="209"/>
  <c r="UEO1" i="209"/>
  <c r="UEP1" i="209"/>
  <c r="UEQ1" i="209"/>
  <c r="UER1" i="209"/>
  <c r="UES1" i="209"/>
  <c r="UET1" i="209"/>
  <c r="UEU1" i="209"/>
  <c r="UEV1" i="209"/>
  <c r="UEW1" i="209"/>
  <c r="UEX1" i="209"/>
  <c r="UEY1" i="209"/>
  <c r="UEZ1" i="209"/>
  <c r="UFA1" i="209"/>
  <c r="UFB1" i="209"/>
  <c r="UFC1" i="209"/>
  <c r="UFD1" i="209"/>
  <c r="UFE1" i="209"/>
  <c r="UFF1" i="209"/>
  <c r="UFG1" i="209"/>
  <c r="UFH1" i="209"/>
  <c r="UFI1" i="209"/>
  <c r="UFJ1" i="209"/>
  <c r="UFK1" i="209"/>
  <c r="UFL1" i="209"/>
  <c r="UFM1" i="209"/>
  <c r="UFN1" i="209"/>
  <c r="UFO1" i="209"/>
  <c r="UFP1" i="209"/>
  <c r="UFQ1" i="209"/>
  <c r="UFR1" i="209"/>
  <c r="UFS1" i="209"/>
  <c r="UFT1" i="209"/>
  <c r="UFU1" i="209"/>
  <c r="UFV1" i="209"/>
  <c r="UFW1" i="209"/>
  <c r="UFX1" i="209"/>
  <c r="UFY1" i="209"/>
  <c r="UFZ1" i="209"/>
  <c r="UGA1" i="209"/>
  <c r="UGB1" i="209"/>
  <c r="UGC1" i="209"/>
  <c r="UGD1" i="209"/>
  <c r="UGE1" i="209"/>
  <c r="UGF1" i="209"/>
  <c r="UGG1" i="209"/>
  <c r="UGH1" i="209"/>
  <c r="UGI1" i="209"/>
  <c r="UGJ1" i="209"/>
  <c r="UGK1" i="209"/>
  <c r="UGL1" i="209"/>
  <c r="UGM1" i="209"/>
  <c r="UGN1" i="209"/>
  <c r="UGO1" i="209"/>
  <c r="UGP1" i="209"/>
  <c r="UGQ1" i="209"/>
  <c r="UGR1" i="209"/>
  <c r="UGS1" i="209"/>
  <c r="UGT1" i="209"/>
  <c r="UGU1" i="209"/>
  <c r="UGV1" i="209"/>
  <c r="UGW1" i="209"/>
  <c r="UGX1" i="209"/>
  <c r="UGY1" i="209"/>
  <c r="UGZ1" i="209"/>
  <c r="UHA1" i="209"/>
  <c r="UHB1" i="209"/>
  <c r="UHC1" i="209"/>
  <c r="UHD1" i="209"/>
  <c r="UHE1" i="209"/>
  <c r="UHF1" i="209"/>
  <c r="UHG1" i="209"/>
  <c r="UHH1" i="209"/>
  <c r="UHI1" i="209"/>
  <c r="UHJ1" i="209"/>
  <c r="UHK1" i="209"/>
  <c r="UHL1" i="209"/>
  <c r="UHM1" i="209"/>
  <c r="UHN1" i="209"/>
  <c r="UHO1" i="209"/>
  <c r="UHP1" i="209"/>
  <c r="UHQ1" i="209"/>
  <c r="UHR1" i="209"/>
  <c r="UHS1" i="209"/>
  <c r="UHT1" i="209"/>
  <c r="UHU1" i="209"/>
  <c r="UHV1" i="209"/>
  <c r="UHW1" i="209"/>
  <c r="UHX1" i="209"/>
  <c r="UHY1" i="209"/>
  <c r="UHZ1" i="209"/>
  <c r="UIA1" i="209"/>
  <c r="UIB1" i="209"/>
  <c r="UIC1" i="209"/>
  <c r="UID1" i="209"/>
  <c r="UIE1" i="209"/>
  <c r="UIF1" i="209"/>
  <c r="UIG1" i="209"/>
  <c r="UIH1" i="209"/>
  <c r="UII1" i="209"/>
  <c r="UIJ1" i="209"/>
  <c r="UIK1" i="209"/>
  <c r="UIL1" i="209"/>
  <c r="UIM1" i="209"/>
  <c r="UIN1" i="209"/>
  <c r="UIO1" i="209"/>
  <c r="UIP1" i="209"/>
  <c r="UIQ1" i="209"/>
  <c r="UIR1" i="209"/>
  <c r="UIS1" i="209"/>
  <c r="UIT1" i="209"/>
  <c r="UIU1" i="209"/>
  <c r="UIV1" i="209"/>
  <c r="UIW1" i="209"/>
  <c r="UIX1" i="209"/>
  <c r="UIY1" i="209"/>
  <c r="UIZ1" i="209"/>
  <c r="UJA1" i="209"/>
  <c r="UJB1" i="209"/>
  <c r="UJC1" i="209"/>
  <c r="UJD1" i="209"/>
  <c r="UJE1" i="209"/>
  <c r="UJF1" i="209"/>
  <c r="UJG1" i="209"/>
  <c r="UJH1" i="209"/>
  <c r="UJI1" i="209"/>
  <c r="UJJ1" i="209"/>
  <c r="UJK1" i="209"/>
  <c r="UJL1" i="209"/>
  <c r="UJM1" i="209"/>
  <c r="UJN1" i="209"/>
  <c r="UJO1" i="209"/>
  <c r="UJP1" i="209"/>
  <c r="UJQ1" i="209"/>
  <c r="UJR1" i="209"/>
  <c r="UJS1" i="209"/>
  <c r="UJT1" i="209"/>
  <c r="UJU1" i="209"/>
  <c r="UJV1" i="209"/>
  <c r="UJW1" i="209"/>
  <c r="UJX1" i="209"/>
  <c r="UJY1" i="209"/>
  <c r="UJZ1" i="209"/>
  <c r="UKA1" i="209"/>
  <c r="UKB1" i="209"/>
  <c r="UKC1" i="209"/>
  <c r="UKD1" i="209"/>
  <c r="UKE1" i="209"/>
  <c r="UKF1" i="209"/>
  <c r="UKG1" i="209"/>
  <c r="UKH1" i="209"/>
  <c r="UKI1" i="209"/>
  <c r="UKJ1" i="209"/>
  <c r="UKK1" i="209"/>
  <c r="UKL1" i="209"/>
  <c r="UKM1" i="209"/>
  <c r="UKN1" i="209"/>
  <c r="UKO1" i="209"/>
  <c r="UKP1" i="209"/>
  <c r="UKQ1" i="209"/>
  <c r="UKR1" i="209"/>
  <c r="UKS1" i="209"/>
  <c r="UKT1" i="209"/>
  <c r="UKU1" i="209"/>
  <c r="UKV1" i="209"/>
  <c r="UKW1" i="209"/>
  <c r="UKX1" i="209"/>
  <c r="UKY1" i="209"/>
  <c r="UKZ1" i="209"/>
  <c r="ULA1" i="209"/>
  <c r="ULB1" i="209"/>
  <c r="ULC1" i="209"/>
  <c r="ULD1" i="209"/>
  <c r="ULE1" i="209"/>
  <c r="ULF1" i="209"/>
  <c r="ULG1" i="209"/>
  <c r="ULH1" i="209"/>
  <c r="ULI1" i="209"/>
  <c r="ULJ1" i="209"/>
  <c r="ULK1" i="209"/>
  <c r="ULL1" i="209"/>
  <c r="ULM1" i="209"/>
  <c r="ULN1" i="209"/>
  <c r="ULO1" i="209"/>
  <c r="ULP1" i="209"/>
  <c r="ULQ1" i="209"/>
  <c r="ULR1" i="209"/>
  <c r="ULS1" i="209"/>
  <c r="ULT1" i="209"/>
  <c r="ULU1" i="209"/>
  <c r="ULV1" i="209"/>
  <c r="ULW1" i="209"/>
  <c r="ULX1" i="209"/>
  <c r="ULY1" i="209"/>
  <c r="ULZ1" i="209"/>
  <c r="UMA1" i="209"/>
  <c r="UMB1" i="209"/>
  <c r="UMC1" i="209"/>
  <c r="UMD1" i="209"/>
  <c r="UME1" i="209"/>
  <c r="UMF1" i="209"/>
  <c r="UMG1" i="209"/>
  <c r="UMH1" i="209"/>
  <c r="UMI1" i="209"/>
  <c r="UMJ1" i="209"/>
  <c r="UMK1" i="209"/>
  <c r="UML1" i="209"/>
  <c r="UMM1" i="209"/>
  <c r="UMN1" i="209"/>
  <c r="UMO1" i="209"/>
  <c r="UMP1" i="209"/>
  <c r="UMQ1" i="209"/>
  <c r="UMR1" i="209"/>
  <c r="UMS1" i="209"/>
  <c r="UMT1" i="209"/>
  <c r="UMU1" i="209"/>
  <c r="UMV1" i="209"/>
  <c r="UMW1" i="209"/>
  <c r="UMX1" i="209"/>
  <c r="UMY1" i="209"/>
  <c r="UMZ1" i="209"/>
  <c r="UNA1" i="209"/>
  <c r="UNB1" i="209"/>
  <c r="UNC1" i="209"/>
  <c r="UND1" i="209"/>
  <c r="UNE1" i="209"/>
  <c r="UNF1" i="209"/>
  <c r="UNG1" i="209"/>
  <c r="UNH1" i="209"/>
  <c r="UNI1" i="209"/>
  <c r="UNJ1" i="209"/>
  <c r="UNK1" i="209"/>
  <c r="UNL1" i="209"/>
  <c r="UNM1" i="209"/>
  <c r="UNN1" i="209"/>
  <c r="UNO1" i="209"/>
  <c r="UNP1" i="209"/>
  <c r="UNQ1" i="209"/>
  <c r="UNR1" i="209"/>
  <c r="UNS1" i="209"/>
  <c r="UNT1" i="209"/>
  <c r="UNU1" i="209"/>
  <c r="UNV1" i="209"/>
  <c r="UNW1" i="209"/>
  <c r="UNX1" i="209"/>
  <c r="UNY1" i="209"/>
  <c r="UNZ1" i="209"/>
  <c r="UOA1" i="209"/>
  <c r="UOB1" i="209"/>
  <c r="UOC1" i="209"/>
  <c r="UOD1" i="209"/>
  <c r="UOE1" i="209"/>
  <c r="UOF1" i="209"/>
  <c r="UOG1" i="209"/>
  <c r="UOH1" i="209"/>
  <c r="UOI1" i="209"/>
  <c r="UOJ1" i="209"/>
  <c r="UOK1" i="209"/>
  <c r="UOL1" i="209"/>
  <c r="UOM1" i="209"/>
  <c r="UON1" i="209"/>
  <c r="UOO1" i="209"/>
  <c r="UOP1" i="209"/>
  <c r="UOQ1" i="209"/>
  <c r="UOR1" i="209"/>
  <c r="UOS1" i="209"/>
  <c r="UOT1" i="209"/>
  <c r="UOU1" i="209"/>
  <c r="UOV1" i="209"/>
  <c r="UOW1" i="209"/>
  <c r="UOX1" i="209"/>
  <c r="UOY1" i="209"/>
  <c r="UOZ1" i="209"/>
  <c r="UPA1" i="209"/>
  <c r="UPB1" i="209"/>
  <c r="UPC1" i="209"/>
  <c r="UPD1" i="209"/>
  <c r="UPE1" i="209"/>
  <c r="UPF1" i="209"/>
  <c r="UPG1" i="209"/>
  <c r="UPH1" i="209"/>
  <c r="UPI1" i="209"/>
  <c r="UPJ1" i="209"/>
  <c r="UPK1" i="209"/>
  <c r="UPL1" i="209"/>
  <c r="UPM1" i="209"/>
  <c r="UPN1" i="209"/>
  <c r="UPO1" i="209"/>
  <c r="UPP1" i="209"/>
  <c r="UPQ1" i="209"/>
  <c r="UPR1" i="209"/>
  <c r="UPS1" i="209"/>
  <c r="UPT1" i="209"/>
  <c r="UPU1" i="209"/>
  <c r="UPV1" i="209"/>
  <c r="UPW1" i="209"/>
  <c r="UPX1" i="209"/>
  <c r="UPY1" i="209"/>
  <c r="UPZ1" i="209"/>
  <c r="UQA1" i="209"/>
  <c r="UQB1" i="209"/>
  <c r="UQC1" i="209"/>
  <c r="UQD1" i="209"/>
  <c r="UQE1" i="209"/>
  <c r="UQF1" i="209"/>
  <c r="UQG1" i="209"/>
  <c r="UQH1" i="209"/>
  <c r="UQI1" i="209"/>
  <c r="UQJ1" i="209"/>
  <c r="UQK1" i="209"/>
  <c r="UQL1" i="209"/>
  <c r="UQM1" i="209"/>
  <c r="UQN1" i="209"/>
  <c r="UQO1" i="209"/>
  <c r="UQP1" i="209"/>
  <c r="UQQ1" i="209"/>
  <c r="UQR1" i="209"/>
  <c r="UQS1" i="209"/>
  <c r="UQT1" i="209"/>
  <c r="UQU1" i="209"/>
  <c r="UQV1" i="209"/>
  <c r="UQW1" i="209"/>
  <c r="UQX1" i="209"/>
  <c r="UQY1" i="209"/>
  <c r="UQZ1" i="209"/>
  <c r="URA1" i="209"/>
  <c r="URB1" i="209"/>
  <c r="URC1" i="209"/>
  <c r="URD1" i="209"/>
  <c r="URE1" i="209"/>
  <c r="URF1" i="209"/>
  <c r="URG1" i="209"/>
  <c r="URH1" i="209"/>
  <c r="URI1" i="209"/>
  <c r="URJ1" i="209"/>
  <c r="URK1" i="209"/>
  <c r="URL1" i="209"/>
  <c r="URM1" i="209"/>
  <c r="URN1" i="209"/>
  <c r="URO1" i="209"/>
  <c r="URP1" i="209"/>
  <c r="URQ1" i="209"/>
  <c r="URR1" i="209"/>
  <c r="URS1" i="209"/>
  <c r="URT1" i="209"/>
  <c r="URU1" i="209"/>
  <c r="URV1" i="209"/>
  <c r="URW1" i="209"/>
  <c r="URX1" i="209"/>
  <c r="URY1" i="209"/>
  <c r="URZ1" i="209"/>
  <c r="USA1" i="209"/>
  <c r="USB1" i="209"/>
  <c r="USC1" i="209"/>
  <c r="USD1" i="209"/>
  <c r="USE1" i="209"/>
  <c r="USF1" i="209"/>
  <c r="USG1" i="209"/>
  <c r="USH1" i="209"/>
  <c r="USI1" i="209"/>
  <c r="USJ1" i="209"/>
  <c r="USK1" i="209"/>
  <c r="USL1" i="209"/>
  <c r="USM1" i="209"/>
  <c r="USN1" i="209"/>
  <c r="USO1" i="209"/>
  <c r="USP1" i="209"/>
  <c r="USQ1" i="209"/>
  <c r="USR1" i="209"/>
  <c r="USS1" i="209"/>
  <c r="UST1" i="209"/>
  <c r="USU1" i="209"/>
  <c r="USV1" i="209"/>
  <c r="USW1" i="209"/>
  <c r="USX1" i="209"/>
  <c r="USY1" i="209"/>
  <c r="USZ1" i="209"/>
  <c r="UTA1" i="209"/>
  <c r="UTB1" i="209"/>
  <c r="UTC1" i="209"/>
  <c r="UTD1" i="209"/>
  <c r="UTE1" i="209"/>
  <c r="UTF1" i="209"/>
  <c r="UTG1" i="209"/>
  <c r="UTH1" i="209"/>
  <c r="UTI1" i="209"/>
  <c r="UTJ1" i="209"/>
  <c r="UTK1" i="209"/>
  <c r="UTL1" i="209"/>
  <c r="UTM1" i="209"/>
  <c r="UTN1" i="209"/>
  <c r="UTO1" i="209"/>
  <c r="UTP1" i="209"/>
  <c r="UTQ1" i="209"/>
  <c r="UTR1" i="209"/>
  <c r="UTS1" i="209"/>
  <c r="UTT1" i="209"/>
  <c r="UTU1" i="209"/>
  <c r="UTV1" i="209"/>
  <c r="UTW1" i="209"/>
  <c r="UTX1" i="209"/>
  <c r="UTY1" i="209"/>
  <c r="UTZ1" i="209"/>
  <c r="UUA1" i="209"/>
  <c r="UUB1" i="209"/>
  <c r="UUC1" i="209"/>
  <c r="UUD1" i="209"/>
  <c r="UUE1" i="209"/>
  <c r="UUF1" i="209"/>
  <c r="UUG1" i="209"/>
  <c r="UUH1" i="209"/>
  <c r="UUI1" i="209"/>
  <c r="UUJ1" i="209"/>
  <c r="UUK1" i="209"/>
  <c r="UUL1" i="209"/>
  <c r="UUM1" i="209"/>
  <c r="UUN1" i="209"/>
  <c r="UUO1" i="209"/>
  <c r="UUP1" i="209"/>
  <c r="UUQ1" i="209"/>
  <c r="UUR1" i="209"/>
  <c r="UUS1" i="209"/>
  <c r="UUT1" i="209"/>
  <c r="UUU1" i="209"/>
  <c r="UUV1" i="209"/>
  <c r="UUW1" i="209"/>
  <c r="UUX1" i="209"/>
  <c r="UUY1" i="209"/>
  <c r="UUZ1" i="209"/>
  <c r="UVA1" i="209"/>
  <c r="UVB1" i="209"/>
  <c r="UVC1" i="209"/>
  <c r="UVD1" i="209"/>
  <c r="UVE1" i="209"/>
  <c r="UVF1" i="209"/>
  <c r="UVG1" i="209"/>
  <c r="UVH1" i="209"/>
  <c r="UVI1" i="209"/>
  <c r="UVJ1" i="209"/>
  <c r="UVK1" i="209"/>
  <c r="UVL1" i="209"/>
  <c r="UVM1" i="209"/>
  <c r="UVN1" i="209"/>
  <c r="UVO1" i="209"/>
  <c r="UVP1" i="209"/>
  <c r="UVQ1" i="209"/>
  <c r="UVR1" i="209"/>
  <c r="UVS1" i="209"/>
  <c r="UVT1" i="209"/>
  <c r="UVU1" i="209"/>
  <c r="UVV1" i="209"/>
  <c r="UVW1" i="209"/>
  <c r="UVX1" i="209"/>
  <c r="UVY1" i="209"/>
  <c r="UVZ1" i="209"/>
  <c r="UWA1" i="209"/>
  <c r="UWB1" i="209"/>
  <c r="UWC1" i="209"/>
  <c r="UWD1" i="209"/>
  <c r="UWE1" i="209"/>
  <c r="UWF1" i="209"/>
  <c r="UWG1" i="209"/>
  <c r="UWH1" i="209"/>
  <c r="UWI1" i="209"/>
  <c r="UWJ1" i="209"/>
  <c r="UWK1" i="209"/>
  <c r="UWL1" i="209"/>
  <c r="UWM1" i="209"/>
  <c r="UWN1" i="209"/>
  <c r="UWO1" i="209"/>
  <c r="UWP1" i="209"/>
  <c r="UWQ1" i="209"/>
  <c r="UWR1" i="209"/>
  <c r="UWS1" i="209"/>
  <c r="UWT1" i="209"/>
  <c r="UWU1" i="209"/>
  <c r="UWV1" i="209"/>
  <c r="UWW1" i="209"/>
  <c r="UWX1" i="209"/>
  <c r="UWY1" i="209"/>
  <c r="UWZ1" i="209"/>
  <c r="UXA1" i="209"/>
  <c r="UXB1" i="209"/>
  <c r="UXC1" i="209"/>
  <c r="UXD1" i="209"/>
  <c r="UXE1" i="209"/>
  <c r="UXF1" i="209"/>
  <c r="UXG1" i="209"/>
  <c r="UXH1" i="209"/>
  <c r="UXI1" i="209"/>
  <c r="UXJ1" i="209"/>
  <c r="UXK1" i="209"/>
  <c r="UXL1" i="209"/>
  <c r="UXM1" i="209"/>
  <c r="UXN1" i="209"/>
  <c r="UXO1" i="209"/>
  <c r="UXP1" i="209"/>
  <c r="UXQ1" i="209"/>
  <c r="UXR1" i="209"/>
  <c r="UXS1" i="209"/>
  <c r="UXT1" i="209"/>
  <c r="UXU1" i="209"/>
  <c r="UXV1" i="209"/>
  <c r="UXW1" i="209"/>
  <c r="UXX1" i="209"/>
  <c r="UXY1" i="209"/>
  <c r="UXZ1" i="209"/>
  <c r="UYA1" i="209"/>
  <c r="UYB1" i="209"/>
  <c r="UYC1" i="209"/>
  <c r="UYD1" i="209"/>
  <c r="UYE1" i="209"/>
  <c r="UYF1" i="209"/>
  <c r="UYG1" i="209"/>
  <c r="UYH1" i="209"/>
  <c r="UYI1" i="209"/>
  <c r="UYJ1" i="209"/>
  <c r="UYK1" i="209"/>
  <c r="UYL1" i="209"/>
  <c r="UYM1" i="209"/>
  <c r="UYN1" i="209"/>
  <c r="UYO1" i="209"/>
  <c r="UYP1" i="209"/>
  <c r="UYQ1" i="209"/>
  <c r="UYR1" i="209"/>
  <c r="UYS1" i="209"/>
  <c r="UYT1" i="209"/>
  <c r="UYU1" i="209"/>
  <c r="UYV1" i="209"/>
  <c r="UYW1" i="209"/>
  <c r="UYX1" i="209"/>
  <c r="UYY1" i="209"/>
  <c r="UYZ1" i="209"/>
  <c r="UZA1" i="209"/>
  <c r="UZB1" i="209"/>
  <c r="UZC1" i="209"/>
  <c r="UZD1" i="209"/>
  <c r="UZE1" i="209"/>
  <c r="UZF1" i="209"/>
  <c r="UZG1" i="209"/>
  <c r="UZH1" i="209"/>
  <c r="UZI1" i="209"/>
  <c r="UZJ1" i="209"/>
  <c r="UZK1" i="209"/>
  <c r="UZL1" i="209"/>
  <c r="UZM1" i="209"/>
  <c r="UZN1" i="209"/>
  <c r="UZO1" i="209"/>
  <c r="UZP1" i="209"/>
  <c r="UZQ1" i="209"/>
  <c r="UZR1" i="209"/>
  <c r="UZS1" i="209"/>
  <c r="UZT1" i="209"/>
  <c r="UZU1" i="209"/>
  <c r="UZV1" i="209"/>
  <c r="UZW1" i="209"/>
  <c r="UZX1" i="209"/>
  <c r="UZY1" i="209"/>
  <c r="UZZ1" i="209"/>
  <c r="VAA1" i="209"/>
  <c r="VAB1" i="209"/>
  <c r="VAC1" i="209"/>
  <c r="VAD1" i="209"/>
  <c r="VAE1" i="209"/>
  <c r="VAF1" i="209"/>
  <c r="VAG1" i="209"/>
  <c r="VAH1" i="209"/>
  <c r="VAI1" i="209"/>
  <c r="VAJ1" i="209"/>
  <c r="VAK1" i="209"/>
  <c r="VAL1" i="209"/>
  <c r="VAM1" i="209"/>
  <c r="VAN1" i="209"/>
  <c r="VAO1" i="209"/>
  <c r="VAP1" i="209"/>
  <c r="VAQ1" i="209"/>
  <c r="VAR1" i="209"/>
  <c r="VAS1" i="209"/>
  <c r="VAT1" i="209"/>
  <c r="VAU1" i="209"/>
  <c r="VAV1" i="209"/>
  <c r="VAW1" i="209"/>
  <c r="VAX1" i="209"/>
  <c r="VAY1" i="209"/>
  <c r="VAZ1" i="209"/>
  <c r="VBA1" i="209"/>
  <c r="VBB1" i="209"/>
  <c r="VBC1" i="209"/>
  <c r="VBD1" i="209"/>
  <c r="VBE1" i="209"/>
  <c r="VBF1" i="209"/>
  <c r="VBG1" i="209"/>
  <c r="VBH1" i="209"/>
  <c r="VBI1" i="209"/>
  <c r="VBJ1" i="209"/>
  <c r="VBK1" i="209"/>
  <c r="VBL1" i="209"/>
  <c r="VBM1" i="209"/>
  <c r="VBN1" i="209"/>
  <c r="VBO1" i="209"/>
  <c r="VBP1" i="209"/>
  <c r="VBQ1" i="209"/>
  <c r="VBR1" i="209"/>
  <c r="VBS1" i="209"/>
  <c r="VBT1" i="209"/>
  <c r="VBU1" i="209"/>
  <c r="VBV1" i="209"/>
  <c r="VBW1" i="209"/>
  <c r="VBX1" i="209"/>
  <c r="VBY1" i="209"/>
  <c r="VBZ1" i="209"/>
  <c r="VCA1" i="209"/>
  <c r="VCB1" i="209"/>
  <c r="VCC1" i="209"/>
  <c r="VCD1" i="209"/>
  <c r="VCE1" i="209"/>
  <c r="VCF1" i="209"/>
  <c r="VCG1" i="209"/>
  <c r="VCH1" i="209"/>
  <c r="VCI1" i="209"/>
  <c r="VCJ1" i="209"/>
  <c r="VCK1" i="209"/>
  <c r="VCL1" i="209"/>
  <c r="VCM1" i="209"/>
  <c r="VCN1" i="209"/>
  <c r="VCO1" i="209"/>
  <c r="VCP1" i="209"/>
  <c r="VCQ1" i="209"/>
  <c r="VCR1" i="209"/>
  <c r="VCS1" i="209"/>
  <c r="VCT1" i="209"/>
  <c r="VCU1" i="209"/>
  <c r="VCV1" i="209"/>
  <c r="VCW1" i="209"/>
  <c r="VCX1" i="209"/>
  <c r="VCY1" i="209"/>
  <c r="VCZ1" i="209"/>
  <c r="VDA1" i="209"/>
  <c r="VDB1" i="209"/>
  <c r="VDC1" i="209"/>
  <c r="VDD1" i="209"/>
  <c r="VDE1" i="209"/>
  <c r="VDF1" i="209"/>
  <c r="VDG1" i="209"/>
  <c r="VDH1" i="209"/>
  <c r="VDI1" i="209"/>
  <c r="VDJ1" i="209"/>
  <c r="VDK1" i="209"/>
  <c r="VDL1" i="209"/>
  <c r="VDM1" i="209"/>
  <c r="VDN1" i="209"/>
  <c r="VDO1" i="209"/>
  <c r="VDP1" i="209"/>
  <c r="VDQ1" i="209"/>
  <c r="VDR1" i="209"/>
  <c r="VDS1" i="209"/>
  <c r="VDT1" i="209"/>
  <c r="VDU1" i="209"/>
  <c r="VDV1" i="209"/>
  <c r="VDW1" i="209"/>
  <c r="VDX1" i="209"/>
  <c r="VDY1" i="209"/>
  <c r="VDZ1" i="209"/>
  <c r="VEA1" i="209"/>
  <c r="VEB1" i="209"/>
  <c r="VEC1" i="209"/>
  <c r="VED1" i="209"/>
  <c r="VEE1" i="209"/>
  <c r="VEF1" i="209"/>
  <c r="VEG1" i="209"/>
  <c r="VEH1" i="209"/>
  <c r="VEI1" i="209"/>
  <c r="VEJ1" i="209"/>
  <c r="VEK1" i="209"/>
  <c r="VEL1" i="209"/>
  <c r="VEM1" i="209"/>
  <c r="VEN1" i="209"/>
  <c r="VEO1" i="209"/>
  <c r="VEP1" i="209"/>
  <c r="VEQ1" i="209"/>
  <c r="VER1" i="209"/>
  <c r="VES1" i="209"/>
  <c r="VET1" i="209"/>
  <c r="VEU1" i="209"/>
  <c r="VEV1" i="209"/>
  <c r="VEW1" i="209"/>
  <c r="VEX1" i="209"/>
  <c r="VEY1" i="209"/>
  <c r="VEZ1" i="209"/>
  <c r="VFA1" i="209"/>
  <c r="VFB1" i="209"/>
  <c r="VFC1" i="209"/>
  <c r="VFD1" i="209"/>
  <c r="VFE1" i="209"/>
  <c r="VFF1" i="209"/>
  <c r="VFG1" i="209"/>
  <c r="VFH1" i="209"/>
  <c r="VFI1" i="209"/>
  <c r="VFJ1" i="209"/>
  <c r="VFK1" i="209"/>
  <c r="VFL1" i="209"/>
  <c r="VFM1" i="209"/>
  <c r="VFN1" i="209"/>
  <c r="VFO1" i="209"/>
  <c r="VFP1" i="209"/>
  <c r="VFQ1" i="209"/>
  <c r="VFR1" i="209"/>
  <c r="VFS1" i="209"/>
  <c r="VFT1" i="209"/>
  <c r="VFU1" i="209"/>
  <c r="VFV1" i="209"/>
  <c r="VFW1" i="209"/>
  <c r="VFX1" i="209"/>
  <c r="VFY1" i="209"/>
  <c r="VFZ1" i="209"/>
  <c r="VGA1" i="209"/>
  <c r="VGB1" i="209"/>
  <c r="VGC1" i="209"/>
  <c r="VGD1" i="209"/>
  <c r="VGE1" i="209"/>
  <c r="VGF1" i="209"/>
  <c r="VGG1" i="209"/>
  <c r="VGH1" i="209"/>
  <c r="VGI1" i="209"/>
  <c r="VGJ1" i="209"/>
  <c r="VGK1" i="209"/>
  <c r="VGL1" i="209"/>
  <c r="VGM1" i="209"/>
  <c r="VGN1" i="209"/>
  <c r="VGO1" i="209"/>
  <c r="VGP1" i="209"/>
  <c r="VGQ1" i="209"/>
  <c r="VGR1" i="209"/>
  <c r="VGS1" i="209"/>
  <c r="VGT1" i="209"/>
  <c r="VGU1" i="209"/>
  <c r="VGV1" i="209"/>
  <c r="VGW1" i="209"/>
  <c r="VGX1" i="209"/>
  <c r="VGY1" i="209"/>
  <c r="VGZ1" i="209"/>
  <c r="VHA1" i="209"/>
  <c r="VHB1" i="209"/>
  <c r="VHC1" i="209"/>
  <c r="VHD1" i="209"/>
  <c r="VHE1" i="209"/>
  <c r="VHF1" i="209"/>
  <c r="VHG1" i="209"/>
  <c r="VHH1" i="209"/>
  <c r="VHI1" i="209"/>
  <c r="VHJ1" i="209"/>
  <c r="VHK1" i="209"/>
  <c r="VHL1" i="209"/>
  <c r="VHM1" i="209"/>
  <c r="VHN1" i="209"/>
  <c r="VHO1" i="209"/>
  <c r="VHP1" i="209"/>
  <c r="VHQ1" i="209"/>
  <c r="VHR1" i="209"/>
  <c r="VHS1" i="209"/>
  <c r="VHT1" i="209"/>
  <c r="VHU1" i="209"/>
  <c r="VHV1" i="209"/>
  <c r="VHW1" i="209"/>
  <c r="VHX1" i="209"/>
  <c r="VHY1" i="209"/>
  <c r="VHZ1" i="209"/>
  <c r="VIA1" i="209"/>
  <c r="VIB1" i="209"/>
  <c r="VIC1" i="209"/>
  <c r="VID1" i="209"/>
  <c r="VIE1" i="209"/>
  <c r="VIF1" i="209"/>
  <c r="VIG1" i="209"/>
  <c r="VIH1" i="209"/>
  <c r="VII1" i="209"/>
  <c r="VIJ1" i="209"/>
  <c r="VIK1" i="209"/>
  <c r="VIL1" i="209"/>
  <c r="VIM1" i="209"/>
  <c r="VIN1" i="209"/>
  <c r="VIO1" i="209"/>
  <c r="VIP1" i="209"/>
  <c r="VIQ1" i="209"/>
  <c r="VIR1" i="209"/>
  <c r="VIS1" i="209"/>
  <c r="VIT1" i="209"/>
  <c r="VIU1" i="209"/>
  <c r="VIV1" i="209"/>
  <c r="VIW1" i="209"/>
  <c r="VIX1" i="209"/>
  <c r="VIY1" i="209"/>
  <c r="VIZ1" i="209"/>
  <c r="VJA1" i="209"/>
  <c r="VJB1" i="209"/>
  <c r="VJC1" i="209"/>
  <c r="VJD1" i="209"/>
  <c r="VJE1" i="209"/>
  <c r="VJF1" i="209"/>
  <c r="VJG1" i="209"/>
  <c r="VJH1" i="209"/>
  <c r="VJI1" i="209"/>
  <c r="VJJ1" i="209"/>
  <c r="VJK1" i="209"/>
  <c r="VJL1" i="209"/>
  <c r="VJM1" i="209"/>
  <c r="VJN1" i="209"/>
  <c r="VJO1" i="209"/>
  <c r="VJP1" i="209"/>
  <c r="VJQ1" i="209"/>
  <c r="VJR1" i="209"/>
  <c r="VJS1" i="209"/>
  <c r="VJT1" i="209"/>
  <c r="VJU1" i="209"/>
  <c r="VJV1" i="209"/>
  <c r="VJW1" i="209"/>
  <c r="VJX1" i="209"/>
  <c r="VJY1" i="209"/>
  <c r="VJZ1" i="209"/>
  <c r="VKA1" i="209"/>
  <c r="VKB1" i="209"/>
  <c r="VKC1" i="209"/>
  <c r="VKD1" i="209"/>
  <c r="VKE1" i="209"/>
  <c r="VKF1" i="209"/>
  <c r="VKG1" i="209"/>
  <c r="VKH1" i="209"/>
  <c r="VKI1" i="209"/>
  <c r="VKJ1" i="209"/>
  <c r="VKK1" i="209"/>
  <c r="VKL1" i="209"/>
  <c r="VKM1" i="209"/>
  <c r="VKN1" i="209"/>
  <c r="VKO1" i="209"/>
  <c r="VKP1" i="209"/>
  <c r="VKQ1" i="209"/>
  <c r="VKR1" i="209"/>
  <c r="VKS1" i="209"/>
  <c r="VKT1" i="209"/>
  <c r="VKU1" i="209"/>
  <c r="VKV1" i="209"/>
  <c r="VKW1" i="209"/>
  <c r="VKX1" i="209"/>
  <c r="VKY1" i="209"/>
  <c r="VKZ1" i="209"/>
  <c r="VLA1" i="209"/>
  <c r="VLB1" i="209"/>
  <c r="VLC1" i="209"/>
  <c r="VLD1" i="209"/>
  <c r="VLE1" i="209"/>
  <c r="VLF1" i="209"/>
  <c r="VLG1" i="209"/>
  <c r="VLH1" i="209"/>
  <c r="VLI1" i="209"/>
  <c r="VLJ1" i="209"/>
  <c r="VLK1" i="209"/>
  <c r="VLL1" i="209"/>
  <c r="VLM1" i="209"/>
  <c r="VLN1" i="209"/>
  <c r="VLO1" i="209"/>
  <c r="VLP1" i="209"/>
  <c r="VLQ1" i="209"/>
  <c r="VLR1" i="209"/>
  <c r="VLS1" i="209"/>
  <c r="VLT1" i="209"/>
  <c r="VLU1" i="209"/>
  <c r="VLV1" i="209"/>
  <c r="VLW1" i="209"/>
  <c r="VLX1" i="209"/>
  <c r="VLY1" i="209"/>
  <c r="VLZ1" i="209"/>
  <c r="VMA1" i="209"/>
  <c r="VMB1" i="209"/>
  <c r="VMC1" i="209"/>
  <c r="VMD1" i="209"/>
  <c r="VME1" i="209"/>
  <c r="VMF1" i="209"/>
  <c r="VMG1" i="209"/>
  <c r="VMH1" i="209"/>
  <c r="VMI1" i="209"/>
  <c r="VMJ1" i="209"/>
  <c r="VMK1" i="209"/>
  <c r="VML1" i="209"/>
  <c r="VMM1" i="209"/>
  <c r="VMN1" i="209"/>
  <c r="VMO1" i="209"/>
  <c r="VMP1" i="209"/>
  <c r="VMQ1" i="209"/>
  <c r="VMR1" i="209"/>
  <c r="VMS1" i="209"/>
  <c r="VMT1" i="209"/>
  <c r="VMU1" i="209"/>
  <c r="VMV1" i="209"/>
  <c r="VMW1" i="209"/>
  <c r="VMX1" i="209"/>
  <c r="VMY1" i="209"/>
  <c r="VMZ1" i="209"/>
  <c r="VNA1" i="209"/>
  <c r="VNB1" i="209"/>
  <c r="VNC1" i="209"/>
  <c r="VND1" i="209"/>
  <c r="VNE1" i="209"/>
  <c r="VNF1" i="209"/>
  <c r="VNG1" i="209"/>
  <c r="VNH1" i="209"/>
  <c r="VNI1" i="209"/>
  <c r="VNJ1" i="209"/>
  <c r="VNK1" i="209"/>
  <c r="VNL1" i="209"/>
  <c r="VNM1" i="209"/>
  <c r="VNN1" i="209"/>
  <c r="VNO1" i="209"/>
  <c r="VNP1" i="209"/>
  <c r="VNQ1" i="209"/>
  <c r="VNR1" i="209"/>
  <c r="VNS1" i="209"/>
  <c r="VNT1" i="209"/>
  <c r="VNU1" i="209"/>
  <c r="VNV1" i="209"/>
  <c r="VNW1" i="209"/>
  <c r="VNX1" i="209"/>
  <c r="VNY1" i="209"/>
  <c r="VNZ1" i="209"/>
  <c r="VOA1" i="209"/>
  <c r="VOB1" i="209"/>
  <c r="VOC1" i="209"/>
  <c r="VOD1" i="209"/>
  <c r="VOE1" i="209"/>
  <c r="VOF1" i="209"/>
  <c r="VOG1" i="209"/>
  <c r="VOH1" i="209"/>
  <c r="VOI1" i="209"/>
  <c r="VOJ1" i="209"/>
  <c r="VOK1" i="209"/>
  <c r="VOL1" i="209"/>
  <c r="VOM1" i="209"/>
  <c r="VON1" i="209"/>
  <c r="VOO1" i="209"/>
  <c r="VOP1" i="209"/>
  <c r="VOQ1" i="209"/>
  <c r="VOR1" i="209"/>
  <c r="VOS1" i="209"/>
  <c r="VOT1" i="209"/>
  <c r="VOU1" i="209"/>
  <c r="VOV1" i="209"/>
  <c r="VOW1" i="209"/>
  <c r="VOX1" i="209"/>
  <c r="VOY1" i="209"/>
  <c r="VOZ1" i="209"/>
  <c r="VPA1" i="209"/>
  <c r="VPB1" i="209"/>
  <c r="VPC1" i="209"/>
  <c r="VPD1" i="209"/>
  <c r="VPE1" i="209"/>
  <c r="VPF1" i="209"/>
  <c r="VPG1" i="209"/>
  <c r="VPH1" i="209"/>
  <c r="VPI1" i="209"/>
  <c r="VPJ1" i="209"/>
  <c r="VPK1" i="209"/>
  <c r="VPL1" i="209"/>
  <c r="VPM1" i="209"/>
  <c r="VPN1" i="209"/>
  <c r="VPO1" i="209"/>
  <c r="VPP1" i="209"/>
  <c r="VPQ1" i="209"/>
  <c r="VPR1" i="209"/>
  <c r="VPS1" i="209"/>
  <c r="VPT1" i="209"/>
  <c r="VPU1" i="209"/>
  <c r="VPV1" i="209"/>
  <c r="VPW1" i="209"/>
  <c r="VPX1" i="209"/>
  <c r="VPY1" i="209"/>
  <c r="VPZ1" i="209"/>
  <c r="VQA1" i="209"/>
  <c r="VQB1" i="209"/>
  <c r="VQC1" i="209"/>
  <c r="VQD1" i="209"/>
  <c r="VQE1" i="209"/>
  <c r="VQF1" i="209"/>
  <c r="VQG1" i="209"/>
  <c r="VQH1" i="209"/>
  <c r="VQI1" i="209"/>
  <c r="VQJ1" i="209"/>
  <c r="VQK1" i="209"/>
  <c r="VQL1" i="209"/>
  <c r="VQM1" i="209"/>
  <c r="VQN1" i="209"/>
  <c r="VQO1" i="209"/>
  <c r="VQP1" i="209"/>
  <c r="VQQ1" i="209"/>
  <c r="VQR1" i="209"/>
  <c r="VQS1" i="209"/>
  <c r="VQT1" i="209"/>
  <c r="VQU1" i="209"/>
  <c r="VQV1" i="209"/>
  <c r="VQW1" i="209"/>
  <c r="VQX1" i="209"/>
  <c r="VQY1" i="209"/>
  <c r="VQZ1" i="209"/>
  <c r="VRA1" i="209"/>
  <c r="VRB1" i="209"/>
  <c r="VRC1" i="209"/>
  <c r="VRD1" i="209"/>
  <c r="VRE1" i="209"/>
  <c r="VRF1" i="209"/>
  <c r="VRG1" i="209"/>
  <c r="VRH1" i="209"/>
  <c r="VRI1" i="209"/>
  <c r="VRJ1" i="209"/>
  <c r="VRK1" i="209"/>
  <c r="VRL1" i="209"/>
  <c r="VRM1" i="209"/>
  <c r="VRN1" i="209"/>
  <c r="VRO1" i="209"/>
  <c r="VRP1" i="209"/>
  <c r="VRQ1" i="209"/>
  <c r="VRR1" i="209"/>
  <c r="VRS1" i="209"/>
  <c r="VRT1" i="209"/>
  <c r="VRU1" i="209"/>
  <c r="VRV1" i="209"/>
  <c r="VRW1" i="209"/>
  <c r="VRX1" i="209"/>
  <c r="VRY1" i="209"/>
  <c r="VRZ1" i="209"/>
  <c r="VSA1" i="209"/>
  <c r="VSB1" i="209"/>
  <c r="VSC1" i="209"/>
  <c r="VSD1" i="209"/>
  <c r="VSE1" i="209"/>
  <c r="VSF1" i="209"/>
  <c r="VSG1" i="209"/>
  <c r="VSH1" i="209"/>
  <c r="VSI1" i="209"/>
  <c r="VSJ1" i="209"/>
  <c r="VSK1" i="209"/>
  <c r="VSL1" i="209"/>
  <c r="VSM1" i="209"/>
  <c r="VSN1" i="209"/>
  <c r="VSO1" i="209"/>
  <c r="VSP1" i="209"/>
  <c r="VSQ1" i="209"/>
  <c r="VSR1" i="209"/>
  <c r="VSS1" i="209"/>
  <c r="VST1" i="209"/>
  <c r="VSU1" i="209"/>
  <c r="VSV1" i="209"/>
  <c r="VSW1" i="209"/>
  <c r="VSX1" i="209"/>
  <c r="VSY1" i="209"/>
  <c r="VSZ1" i="209"/>
  <c r="VTA1" i="209"/>
  <c r="VTB1" i="209"/>
  <c r="VTC1" i="209"/>
  <c r="VTD1" i="209"/>
  <c r="VTE1" i="209"/>
  <c r="VTF1" i="209"/>
  <c r="VTG1" i="209"/>
  <c r="VTH1" i="209"/>
  <c r="VTI1" i="209"/>
  <c r="VTJ1" i="209"/>
  <c r="VTK1" i="209"/>
  <c r="VTL1" i="209"/>
  <c r="VTM1" i="209"/>
  <c r="VTN1" i="209"/>
  <c r="VTO1" i="209"/>
  <c r="VTP1" i="209"/>
  <c r="VTQ1" i="209"/>
  <c r="VTR1" i="209"/>
  <c r="VTS1" i="209"/>
  <c r="VTT1" i="209"/>
  <c r="VTU1" i="209"/>
  <c r="VTV1" i="209"/>
  <c r="VTW1" i="209"/>
  <c r="VTX1" i="209"/>
  <c r="VTY1" i="209"/>
  <c r="VTZ1" i="209"/>
  <c r="VUA1" i="209"/>
  <c r="VUB1" i="209"/>
  <c r="VUC1" i="209"/>
  <c r="VUD1" i="209"/>
  <c r="VUE1" i="209"/>
  <c r="VUF1" i="209"/>
  <c r="VUG1" i="209"/>
  <c r="VUH1" i="209"/>
  <c r="VUI1" i="209"/>
  <c r="VUJ1" i="209"/>
  <c r="VUK1" i="209"/>
  <c r="VUL1" i="209"/>
  <c r="VUM1" i="209"/>
  <c r="VUN1" i="209"/>
  <c r="VUO1" i="209"/>
  <c r="VUP1" i="209"/>
  <c r="VUQ1" i="209"/>
  <c r="VUR1" i="209"/>
  <c r="VUS1" i="209"/>
  <c r="VUT1" i="209"/>
  <c r="VUU1" i="209"/>
  <c r="VUV1" i="209"/>
  <c r="VUW1" i="209"/>
  <c r="VUX1" i="209"/>
  <c r="VUY1" i="209"/>
  <c r="VUZ1" i="209"/>
  <c r="VVA1" i="209"/>
  <c r="VVB1" i="209"/>
  <c r="VVC1" i="209"/>
  <c r="VVD1" i="209"/>
  <c r="VVE1" i="209"/>
  <c r="VVF1" i="209"/>
  <c r="VVG1" i="209"/>
  <c r="VVH1" i="209"/>
  <c r="VVI1" i="209"/>
  <c r="VVJ1" i="209"/>
  <c r="VVK1" i="209"/>
  <c r="VVL1" i="209"/>
  <c r="VVM1" i="209"/>
  <c r="VVN1" i="209"/>
  <c r="VVO1" i="209"/>
  <c r="VVP1" i="209"/>
  <c r="VVQ1" i="209"/>
  <c r="VVR1" i="209"/>
  <c r="VVS1" i="209"/>
  <c r="VVT1" i="209"/>
  <c r="VVU1" i="209"/>
  <c r="VVV1" i="209"/>
  <c r="VVW1" i="209"/>
  <c r="VVX1" i="209"/>
  <c r="VVY1" i="209"/>
  <c r="VVZ1" i="209"/>
  <c r="VWA1" i="209"/>
  <c r="VWB1" i="209"/>
  <c r="VWC1" i="209"/>
  <c r="VWD1" i="209"/>
  <c r="VWE1" i="209"/>
  <c r="VWF1" i="209"/>
  <c r="VWG1" i="209"/>
  <c r="VWH1" i="209"/>
  <c r="VWI1" i="209"/>
  <c r="VWJ1" i="209"/>
  <c r="VWK1" i="209"/>
  <c r="VWL1" i="209"/>
  <c r="VWM1" i="209"/>
  <c r="VWN1" i="209"/>
  <c r="VWO1" i="209"/>
  <c r="VWP1" i="209"/>
  <c r="VWQ1" i="209"/>
  <c r="VWR1" i="209"/>
  <c r="VWS1" i="209"/>
  <c r="VWT1" i="209"/>
  <c r="VWU1" i="209"/>
  <c r="VWV1" i="209"/>
  <c r="VWW1" i="209"/>
  <c r="VWX1" i="209"/>
  <c r="VWY1" i="209"/>
  <c r="VWZ1" i="209"/>
  <c r="VXA1" i="209"/>
  <c r="VXB1" i="209"/>
  <c r="VXC1" i="209"/>
  <c r="VXD1" i="209"/>
  <c r="VXE1" i="209"/>
  <c r="VXF1" i="209"/>
  <c r="VXG1" i="209"/>
  <c r="VXH1" i="209"/>
  <c r="VXI1" i="209"/>
  <c r="VXJ1" i="209"/>
  <c r="VXK1" i="209"/>
  <c r="VXL1" i="209"/>
  <c r="VXM1" i="209"/>
  <c r="VXN1" i="209"/>
  <c r="VXO1" i="209"/>
  <c r="VXP1" i="209"/>
  <c r="VXQ1" i="209"/>
  <c r="VXR1" i="209"/>
  <c r="VXS1" i="209"/>
  <c r="VXT1" i="209"/>
  <c r="VXU1" i="209"/>
  <c r="VXV1" i="209"/>
  <c r="VXW1" i="209"/>
  <c r="VXX1" i="209"/>
  <c r="VXY1" i="209"/>
  <c r="VXZ1" i="209"/>
  <c r="VYA1" i="209"/>
  <c r="VYB1" i="209"/>
  <c r="VYC1" i="209"/>
  <c r="VYD1" i="209"/>
  <c r="VYE1" i="209"/>
  <c r="VYF1" i="209"/>
  <c r="VYG1" i="209"/>
  <c r="VYH1" i="209"/>
  <c r="VYI1" i="209"/>
  <c r="VYJ1" i="209"/>
  <c r="VYK1" i="209"/>
  <c r="VYL1" i="209"/>
  <c r="VYM1" i="209"/>
  <c r="VYN1" i="209"/>
  <c r="VYO1" i="209"/>
  <c r="VYP1" i="209"/>
  <c r="VYQ1" i="209"/>
  <c r="VYR1" i="209"/>
  <c r="VYS1" i="209"/>
  <c r="VYT1" i="209"/>
  <c r="VYU1" i="209"/>
  <c r="VYV1" i="209"/>
  <c r="VYW1" i="209"/>
  <c r="VYX1" i="209"/>
  <c r="VYY1" i="209"/>
  <c r="VYZ1" i="209"/>
  <c r="VZA1" i="209"/>
  <c r="VZB1" i="209"/>
  <c r="VZC1" i="209"/>
  <c r="VZD1" i="209"/>
  <c r="VZE1" i="209"/>
  <c r="VZF1" i="209"/>
  <c r="VZG1" i="209"/>
  <c r="VZH1" i="209"/>
  <c r="VZI1" i="209"/>
  <c r="VZJ1" i="209"/>
  <c r="VZK1" i="209"/>
  <c r="VZL1" i="209"/>
  <c r="VZM1" i="209"/>
  <c r="VZN1" i="209"/>
  <c r="VZO1" i="209"/>
  <c r="VZP1" i="209"/>
  <c r="VZQ1" i="209"/>
  <c r="VZR1" i="209"/>
  <c r="VZS1" i="209"/>
  <c r="VZT1" i="209"/>
  <c r="VZU1" i="209"/>
  <c r="VZV1" i="209"/>
  <c r="VZW1" i="209"/>
  <c r="VZX1" i="209"/>
  <c r="VZY1" i="209"/>
  <c r="VZZ1" i="209"/>
  <c r="WAA1" i="209"/>
  <c r="WAB1" i="209"/>
  <c r="WAC1" i="209"/>
  <c r="WAD1" i="209"/>
  <c r="WAE1" i="209"/>
  <c r="WAF1" i="209"/>
  <c r="WAG1" i="209"/>
  <c r="WAH1" i="209"/>
  <c r="WAI1" i="209"/>
  <c r="WAJ1" i="209"/>
  <c r="WAK1" i="209"/>
  <c r="WAL1" i="209"/>
  <c r="WAM1" i="209"/>
  <c r="WAN1" i="209"/>
  <c r="WAO1" i="209"/>
  <c r="WAP1" i="209"/>
  <c r="WAQ1" i="209"/>
  <c r="WAR1" i="209"/>
  <c r="WAS1" i="209"/>
  <c r="WAT1" i="209"/>
  <c r="WAU1" i="209"/>
  <c r="WAV1" i="209"/>
  <c r="WAW1" i="209"/>
  <c r="WAX1" i="209"/>
  <c r="WAY1" i="209"/>
  <c r="WAZ1" i="209"/>
  <c r="WBA1" i="209"/>
  <c r="WBB1" i="209"/>
  <c r="WBC1" i="209"/>
  <c r="WBD1" i="209"/>
  <c r="WBE1" i="209"/>
  <c r="WBF1" i="209"/>
  <c r="WBG1" i="209"/>
  <c r="WBH1" i="209"/>
  <c r="WBI1" i="209"/>
  <c r="WBJ1" i="209"/>
  <c r="WBK1" i="209"/>
  <c r="WBL1" i="209"/>
  <c r="WBM1" i="209"/>
  <c r="WBN1" i="209"/>
  <c r="WBO1" i="209"/>
  <c r="WBP1" i="209"/>
  <c r="WBQ1" i="209"/>
  <c r="WBR1" i="209"/>
  <c r="WBS1" i="209"/>
  <c r="WBT1" i="209"/>
  <c r="WBU1" i="209"/>
  <c r="WBV1" i="209"/>
  <c r="WBW1" i="209"/>
  <c r="WBX1" i="209"/>
  <c r="WBY1" i="209"/>
  <c r="WBZ1" i="209"/>
  <c r="WCA1" i="209"/>
  <c r="WCB1" i="209"/>
  <c r="WCC1" i="209"/>
  <c r="WCD1" i="209"/>
  <c r="WCE1" i="209"/>
  <c r="WCF1" i="209"/>
  <c r="WCG1" i="209"/>
  <c r="WCH1" i="209"/>
  <c r="WCI1" i="209"/>
  <c r="WCJ1" i="209"/>
  <c r="WCK1" i="209"/>
  <c r="WCL1" i="209"/>
  <c r="WCM1" i="209"/>
  <c r="WCN1" i="209"/>
  <c r="WCO1" i="209"/>
  <c r="WCP1" i="209"/>
  <c r="WCQ1" i="209"/>
  <c r="WCR1" i="209"/>
  <c r="WCS1" i="209"/>
  <c r="WCT1" i="209"/>
  <c r="WCU1" i="209"/>
  <c r="WCV1" i="209"/>
  <c r="WCW1" i="209"/>
  <c r="WCX1" i="209"/>
  <c r="WCY1" i="209"/>
  <c r="WCZ1" i="209"/>
  <c r="WDA1" i="209"/>
  <c r="WDB1" i="209"/>
  <c r="WDC1" i="209"/>
  <c r="WDD1" i="209"/>
  <c r="WDE1" i="209"/>
  <c r="WDF1" i="209"/>
  <c r="WDG1" i="209"/>
  <c r="WDH1" i="209"/>
  <c r="WDI1" i="209"/>
  <c r="WDJ1" i="209"/>
  <c r="WDK1" i="209"/>
  <c r="WDL1" i="209"/>
  <c r="WDM1" i="209"/>
  <c r="WDN1" i="209"/>
  <c r="WDO1" i="209"/>
  <c r="WDP1" i="209"/>
  <c r="WDQ1" i="209"/>
  <c r="WDR1" i="209"/>
  <c r="WDS1" i="209"/>
  <c r="WDT1" i="209"/>
  <c r="WDU1" i="209"/>
  <c r="WDV1" i="209"/>
  <c r="WDW1" i="209"/>
  <c r="WDX1" i="209"/>
  <c r="WDY1" i="209"/>
  <c r="WDZ1" i="209"/>
  <c r="WEA1" i="209"/>
  <c r="WEB1" i="209"/>
  <c r="WEC1" i="209"/>
  <c r="WED1" i="209"/>
  <c r="WEE1" i="209"/>
  <c r="WEF1" i="209"/>
  <c r="WEG1" i="209"/>
  <c r="WEH1" i="209"/>
  <c r="WEI1" i="209"/>
  <c r="WEJ1" i="209"/>
  <c r="WEK1" i="209"/>
  <c r="WEL1" i="209"/>
  <c r="WEM1" i="209"/>
  <c r="WEN1" i="209"/>
  <c r="WEO1" i="209"/>
  <c r="WEP1" i="209"/>
  <c r="WEQ1" i="209"/>
  <c r="WER1" i="209"/>
  <c r="WES1" i="209"/>
  <c r="WET1" i="209"/>
  <c r="WEU1" i="209"/>
  <c r="WEV1" i="209"/>
  <c r="WEW1" i="209"/>
  <c r="WEX1" i="209"/>
  <c r="WEY1" i="209"/>
  <c r="WEZ1" i="209"/>
  <c r="WFA1" i="209"/>
  <c r="WFB1" i="209"/>
  <c r="WFC1" i="209"/>
  <c r="WFD1" i="209"/>
  <c r="WFE1" i="209"/>
  <c r="WFF1" i="209"/>
  <c r="WFG1" i="209"/>
  <c r="WFH1" i="209"/>
  <c r="WFI1" i="209"/>
  <c r="WFJ1" i="209"/>
  <c r="WFK1" i="209"/>
  <c r="WFL1" i="209"/>
  <c r="WFM1" i="209"/>
  <c r="WFN1" i="209"/>
  <c r="WFO1" i="209"/>
  <c r="WFP1" i="209"/>
  <c r="WFQ1" i="209"/>
  <c r="WFR1" i="209"/>
  <c r="WFS1" i="209"/>
  <c r="WFT1" i="209"/>
  <c r="WFU1" i="209"/>
  <c r="WFV1" i="209"/>
  <c r="WFW1" i="209"/>
  <c r="WFX1" i="209"/>
  <c r="WFY1" i="209"/>
  <c r="WFZ1" i="209"/>
  <c r="WGA1" i="209"/>
  <c r="WGB1" i="209"/>
  <c r="WGC1" i="209"/>
  <c r="WGD1" i="209"/>
  <c r="WGE1" i="209"/>
  <c r="WGF1" i="209"/>
  <c r="WGG1" i="209"/>
  <c r="WGH1" i="209"/>
  <c r="WGI1" i="209"/>
  <c r="WGJ1" i="209"/>
  <c r="WGK1" i="209"/>
  <c r="WGL1" i="209"/>
  <c r="WGM1" i="209"/>
  <c r="WGN1" i="209"/>
  <c r="WGO1" i="209"/>
  <c r="WGP1" i="209"/>
  <c r="WGQ1" i="209"/>
  <c r="WGR1" i="209"/>
  <c r="WGS1" i="209"/>
  <c r="WGT1" i="209"/>
  <c r="WGU1" i="209"/>
  <c r="WGV1" i="209"/>
  <c r="WGW1" i="209"/>
  <c r="WGX1" i="209"/>
  <c r="WGY1" i="209"/>
  <c r="WGZ1" i="209"/>
  <c r="WHA1" i="209"/>
  <c r="WHB1" i="209"/>
  <c r="WHC1" i="209"/>
  <c r="WHD1" i="209"/>
  <c r="WHE1" i="209"/>
  <c r="WHF1" i="209"/>
  <c r="WHG1" i="209"/>
  <c r="WHH1" i="209"/>
  <c r="WHI1" i="209"/>
  <c r="WHJ1" i="209"/>
  <c r="WHK1" i="209"/>
  <c r="WHL1" i="209"/>
  <c r="WHM1" i="209"/>
  <c r="WHN1" i="209"/>
  <c r="WHO1" i="209"/>
  <c r="WHP1" i="209"/>
  <c r="WHQ1" i="209"/>
  <c r="WHR1" i="209"/>
  <c r="WHS1" i="209"/>
  <c r="WHT1" i="209"/>
  <c r="WHU1" i="209"/>
  <c r="WHV1" i="209"/>
  <c r="WHW1" i="209"/>
  <c r="WHX1" i="209"/>
  <c r="WHY1" i="209"/>
  <c r="WHZ1" i="209"/>
  <c r="WIA1" i="209"/>
  <c r="WIB1" i="209"/>
  <c r="WIC1" i="209"/>
  <c r="WID1" i="209"/>
  <c r="WIE1" i="209"/>
  <c r="WIF1" i="209"/>
  <c r="WIG1" i="209"/>
  <c r="WIH1" i="209"/>
  <c r="WII1" i="209"/>
  <c r="WIJ1" i="209"/>
  <c r="WIK1" i="209"/>
  <c r="WIL1" i="209"/>
  <c r="WIM1" i="209"/>
  <c r="WIN1" i="209"/>
  <c r="WIO1" i="209"/>
  <c r="WIP1" i="209"/>
  <c r="WIQ1" i="209"/>
  <c r="WIR1" i="209"/>
  <c r="WIS1" i="209"/>
  <c r="WIT1" i="209"/>
  <c r="WIU1" i="209"/>
  <c r="WIV1" i="209"/>
  <c r="WIW1" i="209"/>
  <c r="WIX1" i="209"/>
  <c r="WIY1" i="209"/>
  <c r="WIZ1" i="209"/>
  <c r="WJA1" i="209"/>
  <c r="WJB1" i="209"/>
  <c r="WJC1" i="209"/>
  <c r="WJD1" i="209"/>
  <c r="WJE1" i="209"/>
  <c r="WJF1" i="209"/>
  <c r="WJG1" i="209"/>
  <c r="WJH1" i="209"/>
  <c r="WJI1" i="209"/>
  <c r="WJJ1" i="209"/>
  <c r="WJK1" i="209"/>
  <c r="WJL1" i="209"/>
  <c r="WJM1" i="209"/>
  <c r="WJN1" i="209"/>
  <c r="WJO1" i="209"/>
  <c r="WJP1" i="209"/>
  <c r="WJQ1" i="209"/>
  <c r="WJR1" i="209"/>
  <c r="WJS1" i="209"/>
  <c r="WJT1" i="209"/>
  <c r="WJU1" i="209"/>
  <c r="WJV1" i="209"/>
  <c r="WJW1" i="209"/>
  <c r="WJX1" i="209"/>
  <c r="WJY1" i="209"/>
  <c r="WJZ1" i="209"/>
  <c r="WKA1" i="209"/>
  <c r="WKB1" i="209"/>
  <c r="WKC1" i="209"/>
  <c r="WKD1" i="209"/>
  <c r="WKE1" i="209"/>
  <c r="WKF1" i="209"/>
  <c r="WKG1" i="209"/>
  <c r="WKH1" i="209"/>
  <c r="WKI1" i="209"/>
  <c r="WKJ1" i="209"/>
  <c r="WKK1" i="209"/>
  <c r="WKL1" i="209"/>
  <c r="WKM1" i="209"/>
  <c r="WKN1" i="209"/>
  <c r="WKO1" i="209"/>
  <c r="WKP1" i="209"/>
  <c r="WKQ1" i="209"/>
  <c r="WKR1" i="209"/>
  <c r="WKS1" i="209"/>
  <c r="WKT1" i="209"/>
  <c r="WKU1" i="209"/>
  <c r="WKV1" i="209"/>
  <c r="WKW1" i="209"/>
  <c r="WKX1" i="209"/>
  <c r="WKY1" i="209"/>
  <c r="WKZ1" i="209"/>
  <c r="WLA1" i="209"/>
  <c r="WLB1" i="209"/>
  <c r="WLC1" i="209"/>
  <c r="WLD1" i="209"/>
  <c r="WLE1" i="209"/>
  <c r="WLF1" i="209"/>
  <c r="WLG1" i="209"/>
  <c r="WLH1" i="209"/>
  <c r="WLI1" i="209"/>
  <c r="WLJ1" i="209"/>
  <c r="WLK1" i="209"/>
  <c r="WLL1" i="209"/>
  <c r="WLM1" i="209"/>
  <c r="WLN1" i="209"/>
  <c r="WLO1" i="209"/>
  <c r="WLP1" i="209"/>
  <c r="WLQ1" i="209"/>
  <c r="WLR1" i="209"/>
  <c r="WLS1" i="209"/>
  <c r="WLT1" i="209"/>
  <c r="WLU1" i="209"/>
  <c r="WLV1" i="209"/>
  <c r="WLW1" i="209"/>
  <c r="WLX1" i="209"/>
  <c r="WLY1" i="209"/>
  <c r="WLZ1" i="209"/>
  <c r="WMA1" i="209"/>
  <c r="WMB1" i="209"/>
  <c r="WMC1" i="209"/>
  <c r="WMD1" i="209"/>
  <c r="WME1" i="209"/>
  <c r="WMF1" i="209"/>
  <c r="WMG1" i="209"/>
  <c r="WMH1" i="209"/>
  <c r="WMI1" i="209"/>
  <c r="WMJ1" i="209"/>
  <c r="WMK1" i="209"/>
  <c r="WML1" i="209"/>
  <c r="WMM1" i="209"/>
  <c r="WMN1" i="209"/>
  <c r="WMO1" i="209"/>
  <c r="WMP1" i="209"/>
  <c r="WMQ1" i="209"/>
  <c r="WMR1" i="209"/>
  <c r="WMS1" i="209"/>
  <c r="WMT1" i="209"/>
  <c r="WMU1" i="209"/>
  <c r="WMV1" i="209"/>
  <c r="WMW1" i="209"/>
  <c r="WMX1" i="209"/>
  <c r="WMY1" i="209"/>
  <c r="WMZ1" i="209"/>
  <c r="WNA1" i="209"/>
  <c r="WNB1" i="209"/>
  <c r="WNC1" i="209"/>
  <c r="WND1" i="209"/>
  <c r="WNE1" i="209"/>
  <c r="WNF1" i="209"/>
  <c r="WNG1" i="209"/>
  <c r="WNH1" i="209"/>
  <c r="WNI1" i="209"/>
  <c r="WNJ1" i="209"/>
  <c r="WNK1" i="209"/>
  <c r="WNL1" i="209"/>
  <c r="WNM1" i="209"/>
  <c r="WNN1" i="209"/>
  <c r="WNO1" i="209"/>
  <c r="WNP1" i="209"/>
  <c r="WNQ1" i="209"/>
  <c r="WNR1" i="209"/>
  <c r="WNS1" i="209"/>
  <c r="WNT1" i="209"/>
  <c r="WNU1" i="209"/>
  <c r="WNV1" i="209"/>
  <c r="WNW1" i="209"/>
  <c r="WNX1" i="209"/>
  <c r="WNY1" i="209"/>
  <c r="WNZ1" i="209"/>
  <c r="WOA1" i="209"/>
  <c r="WOB1" i="209"/>
  <c r="WOC1" i="209"/>
  <c r="WOD1" i="209"/>
  <c r="WOE1" i="209"/>
  <c r="WOF1" i="209"/>
  <c r="WOG1" i="209"/>
  <c r="WOH1" i="209"/>
  <c r="WOI1" i="209"/>
  <c r="WOJ1" i="209"/>
  <c r="WOK1" i="209"/>
  <c r="WOL1" i="209"/>
  <c r="WOM1" i="209"/>
  <c r="WON1" i="209"/>
  <c r="WOO1" i="209"/>
  <c r="WOP1" i="209"/>
  <c r="WOQ1" i="209"/>
  <c r="WOR1" i="209"/>
  <c r="WOS1" i="209"/>
  <c r="WOT1" i="209"/>
  <c r="WOU1" i="209"/>
  <c r="WOV1" i="209"/>
  <c r="WOW1" i="209"/>
  <c r="WOX1" i="209"/>
  <c r="WOY1" i="209"/>
  <c r="WOZ1" i="209"/>
  <c r="WPA1" i="209"/>
  <c r="WPB1" i="209"/>
  <c r="WPC1" i="209"/>
  <c r="WPD1" i="209"/>
  <c r="WPE1" i="209"/>
  <c r="WPF1" i="209"/>
  <c r="WPG1" i="209"/>
  <c r="WPH1" i="209"/>
  <c r="WPI1" i="209"/>
  <c r="WPJ1" i="209"/>
  <c r="WPK1" i="209"/>
  <c r="WPL1" i="209"/>
  <c r="WPM1" i="209"/>
  <c r="WPN1" i="209"/>
  <c r="WPO1" i="209"/>
  <c r="WPP1" i="209"/>
  <c r="WPQ1" i="209"/>
  <c r="WPR1" i="209"/>
  <c r="WPS1" i="209"/>
  <c r="WPT1" i="209"/>
  <c r="WPU1" i="209"/>
  <c r="WPV1" i="209"/>
  <c r="WPW1" i="209"/>
  <c r="WPX1" i="209"/>
  <c r="WPY1" i="209"/>
  <c r="WPZ1" i="209"/>
  <c r="WQA1" i="209"/>
  <c r="WQB1" i="209"/>
  <c r="WQC1" i="209"/>
  <c r="WQD1" i="209"/>
  <c r="WQE1" i="209"/>
  <c r="WQF1" i="209"/>
  <c r="WQG1" i="209"/>
  <c r="WQH1" i="209"/>
  <c r="WQI1" i="209"/>
  <c r="WQJ1" i="209"/>
  <c r="WQK1" i="209"/>
  <c r="WQL1" i="209"/>
  <c r="WQM1" i="209"/>
  <c r="WQN1" i="209"/>
  <c r="WQO1" i="209"/>
  <c r="WQP1" i="209"/>
  <c r="WQQ1" i="209"/>
  <c r="WQR1" i="209"/>
  <c r="WQS1" i="209"/>
  <c r="WQT1" i="209"/>
  <c r="WQU1" i="209"/>
  <c r="WQV1" i="209"/>
  <c r="WQW1" i="209"/>
  <c r="WQX1" i="209"/>
  <c r="WQY1" i="209"/>
  <c r="WQZ1" i="209"/>
  <c r="WRA1" i="209"/>
  <c r="WRB1" i="209"/>
  <c r="WRC1" i="209"/>
  <c r="WRD1" i="209"/>
  <c r="WRE1" i="209"/>
  <c r="WRF1" i="209"/>
  <c r="WRG1" i="209"/>
  <c r="WRH1" i="209"/>
  <c r="WRI1" i="209"/>
  <c r="WRJ1" i="209"/>
  <c r="WRK1" i="209"/>
  <c r="WRL1" i="209"/>
  <c r="WRM1" i="209"/>
  <c r="WRN1" i="209"/>
  <c r="WRO1" i="209"/>
  <c r="WRP1" i="209"/>
  <c r="WRQ1" i="209"/>
  <c r="WRR1" i="209"/>
  <c r="WRS1" i="209"/>
  <c r="WRT1" i="209"/>
  <c r="WRU1" i="209"/>
  <c r="WRV1" i="209"/>
  <c r="WRW1" i="209"/>
  <c r="WRX1" i="209"/>
  <c r="WRY1" i="209"/>
  <c r="WRZ1" i="209"/>
  <c r="WSA1" i="209"/>
  <c r="WSB1" i="209"/>
  <c r="WSC1" i="209"/>
  <c r="WSD1" i="209"/>
  <c r="WSE1" i="209"/>
  <c r="WSF1" i="209"/>
  <c r="WSG1" i="209"/>
  <c r="WSH1" i="209"/>
  <c r="WSI1" i="209"/>
  <c r="WSJ1" i="209"/>
  <c r="WSK1" i="209"/>
  <c r="WSL1" i="209"/>
  <c r="WSM1" i="209"/>
  <c r="WSN1" i="209"/>
  <c r="WSO1" i="209"/>
  <c r="WSP1" i="209"/>
  <c r="WSQ1" i="209"/>
  <c r="WSR1" i="209"/>
  <c r="WSS1" i="209"/>
  <c r="WST1" i="209"/>
  <c r="WSU1" i="209"/>
  <c r="WSV1" i="209"/>
  <c r="WSW1" i="209"/>
  <c r="WSX1" i="209"/>
  <c r="WSY1" i="209"/>
  <c r="WSZ1" i="209"/>
  <c r="WTA1" i="209"/>
  <c r="WTB1" i="209"/>
  <c r="WTC1" i="209"/>
  <c r="WTD1" i="209"/>
  <c r="WTE1" i="209"/>
  <c r="WTF1" i="209"/>
  <c r="WTG1" i="209"/>
  <c r="WTH1" i="209"/>
  <c r="WTI1" i="209"/>
  <c r="WTJ1" i="209"/>
  <c r="WTK1" i="209"/>
  <c r="WTL1" i="209"/>
  <c r="WTM1" i="209"/>
  <c r="WTN1" i="209"/>
  <c r="WTO1" i="209"/>
  <c r="WTP1" i="209"/>
  <c r="WTQ1" i="209"/>
  <c r="WTR1" i="209"/>
  <c r="WTS1" i="209"/>
  <c r="WTT1" i="209"/>
  <c r="WTU1" i="209"/>
  <c r="WTV1" i="209"/>
  <c r="WTW1" i="209"/>
  <c r="WTX1" i="209"/>
  <c r="WTY1" i="209"/>
  <c r="WTZ1" i="209"/>
  <c r="WUA1" i="209"/>
  <c r="WUB1" i="209"/>
  <c r="WUC1" i="209"/>
  <c r="WUD1" i="209"/>
  <c r="WUE1" i="209"/>
  <c r="WUF1" i="209"/>
  <c r="WUG1" i="209"/>
  <c r="WUH1" i="209"/>
  <c r="WUI1" i="209"/>
  <c r="WUJ1" i="209"/>
  <c r="WUK1" i="209"/>
  <c r="WUL1" i="209"/>
  <c r="WUM1" i="209"/>
  <c r="WUN1" i="209"/>
  <c r="WUO1" i="209"/>
  <c r="WUP1" i="209"/>
  <c r="WUQ1" i="209"/>
  <c r="WUR1" i="209"/>
  <c r="WUS1" i="209"/>
  <c r="WUT1" i="209"/>
  <c r="WUU1" i="209"/>
  <c r="WUV1" i="209"/>
  <c r="WUW1" i="209"/>
  <c r="WUX1" i="209"/>
  <c r="WUY1" i="209"/>
  <c r="WUZ1" i="209"/>
  <c r="WVA1" i="209"/>
  <c r="WVB1" i="209"/>
  <c r="WVC1" i="209"/>
  <c r="WVD1" i="209"/>
  <c r="WVE1" i="209"/>
  <c r="WVF1" i="209"/>
  <c r="WVG1" i="209"/>
  <c r="WVH1" i="209"/>
  <c r="WVI1" i="209"/>
  <c r="WVJ1" i="209"/>
  <c r="WVK1" i="209"/>
  <c r="WVL1" i="209"/>
  <c r="WVM1" i="209"/>
  <c r="WVN1" i="209"/>
  <c r="WVO1" i="209"/>
  <c r="WVP1" i="209"/>
  <c r="WVQ1" i="209"/>
  <c r="WVR1" i="209"/>
  <c r="WVS1" i="209"/>
  <c r="WVT1" i="209"/>
  <c r="WVU1" i="209"/>
  <c r="WVV1" i="209"/>
  <c r="WVW1" i="209"/>
  <c r="WVX1" i="209"/>
  <c r="WVY1" i="209"/>
  <c r="WVZ1" i="209"/>
  <c r="WWA1" i="209"/>
  <c r="WWB1" i="209"/>
  <c r="WWC1" i="209"/>
  <c r="WWD1" i="209"/>
  <c r="WWE1" i="209"/>
  <c r="WWF1" i="209"/>
  <c r="WWG1" i="209"/>
  <c r="WWH1" i="209"/>
  <c r="WWI1" i="209"/>
  <c r="WWJ1" i="209"/>
  <c r="WWK1" i="209"/>
  <c r="WWL1" i="209"/>
  <c r="WWM1" i="209"/>
  <c r="WWN1" i="209"/>
  <c r="WWO1" i="209"/>
  <c r="WWP1" i="209"/>
  <c r="WWQ1" i="209"/>
  <c r="WWR1" i="209"/>
  <c r="WWS1" i="209"/>
  <c r="WWT1" i="209"/>
  <c r="WWU1" i="209"/>
  <c r="WWV1" i="209"/>
  <c r="WWW1" i="209"/>
  <c r="WWX1" i="209"/>
  <c r="WWY1" i="209"/>
  <c r="WWZ1" i="209"/>
  <c r="WXA1" i="209"/>
  <c r="WXB1" i="209"/>
  <c r="WXC1" i="209"/>
  <c r="WXD1" i="209"/>
  <c r="WXE1" i="209"/>
  <c r="WXF1" i="209"/>
  <c r="WXG1" i="209"/>
  <c r="WXH1" i="209"/>
  <c r="WXI1" i="209"/>
  <c r="WXJ1" i="209"/>
  <c r="WXK1" i="209"/>
  <c r="WXL1" i="209"/>
  <c r="WXM1" i="209"/>
  <c r="WXN1" i="209"/>
  <c r="WXO1" i="209"/>
  <c r="WXP1" i="209"/>
  <c r="WXQ1" i="209"/>
  <c r="WXR1" i="209"/>
  <c r="WXS1" i="209"/>
  <c r="WXT1" i="209"/>
  <c r="WXU1" i="209"/>
  <c r="WXV1" i="209"/>
  <c r="WXW1" i="209"/>
  <c r="WXX1" i="209"/>
  <c r="WXY1" i="209"/>
  <c r="WXZ1" i="209"/>
  <c r="WYA1" i="209"/>
  <c r="WYB1" i="209"/>
  <c r="WYC1" i="209"/>
  <c r="WYD1" i="209"/>
  <c r="WYE1" i="209"/>
  <c r="WYF1" i="209"/>
  <c r="WYG1" i="209"/>
  <c r="WYH1" i="209"/>
  <c r="WYI1" i="209"/>
  <c r="WYJ1" i="209"/>
  <c r="WYK1" i="209"/>
  <c r="WYL1" i="209"/>
  <c r="WYM1" i="209"/>
  <c r="WYN1" i="209"/>
  <c r="WYO1" i="209"/>
  <c r="WYP1" i="209"/>
  <c r="WYQ1" i="209"/>
  <c r="WYR1" i="209"/>
  <c r="WYS1" i="209"/>
  <c r="WYT1" i="209"/>
  <c r="WYU1" i="209"/>
  <c r="WYV1" i="209"/>
  <c r="WYW1" i="209"/>
  <c r="WYX1" i="209"/>
  <c r="WYY1" i="209"/>
  <c r="WYZ1" i="209"/>
  <c r="WZA1" i="209"/>
  <c r="WZB1" i="209"/>
  <c r="WZC1" i="209"/>
  <c r="WZD1" i="209"/>
  <c r="WZE1" i="209"/>
  <c r="WZF1" i="209"/>
  <c r="WZG1" i="209"/>
  <c r="WZH1" i="209"/>
  <c r="WZI1" i="209"/>
  <c r="WZJ1" i="209"/>
  <c r="WZK1" i="209"/>
  <c r="WZL1" i="209"/>
  <c r="WZM1" i="209"/>
  <c r="WZN1" i="209"/>
  <c r="WZO1" i="209"/>
  <c r="WZP1" i="209"/>
  <c r="WZQ1" i="209"/>
  <c r="WZR1" i="209"/>
  <c r="WZS1" i="209"/>
  <c r="WZT1" i="209"/>
  <c r="WZU1" i="209"/>
  <c r="WZV1" i="209"/>
  <c r="WZW1" i="209"/>
  <c r="WZX1" i="209"/>
  <c r="WZY1" i="209"/>
  <c r="WZZ1" i="209"/>
  <c r="XAA1" i="209"/>
  <c r="XAB1" i="209"/>
  <c r="XAC1" i="209"/>
  <c r="XAD1" i="209"/>
  <c r="XAE1" i="209"/>
  <c r="XAF1" i="209"/>
  <c r="XAG1" i="209"/>
  <c r="XAH1" i="209"/>
  <c r="XAI1" i="209"/>
  <c r="XAJ1" i="209"/>
  <c r="XAK1" i="209"/>
  <c r="XAL1" i="209"/>
  <c r="XAM1" i="209"/>
  <c r="XAN1" i="209"/>
  <c r="XAO1" i="209"/>
  <c r="XAP1" i="209"/>
  <c r="XAQ1" i="209"/>
  <c r="XAR1" i="209"/>
  <c r="XAS1" i="209"/>
  <c r="XAT1" i="209"/>
  <c r="XAU1" i="209"/>
  <c r="XAV1" i="209"/>
  <c r="XAW1" i="209"/>
  <c r="XAX1" i="209"/>
  <c r="XAY1" i="209"/>
  <c r="XAZ1" i="209"/>
  <c r="XBA1" i="209"/>
  <c r="XBB1" i="209"/>
  <c r="XBC1" i="209"/>
  <c r="XBD1" i="209"/>
  <c r="XBE1" i="209"/>
  <c r="XBF1" i="209"/>
  <c r="XBG1" i="209"/>
  <c r="XBH1" i="209"/>
  <c r="XBI1" i="209"/>
  <c r="XBJ1" i="209"/>
  <c r="XBK1" i="209"/>
  <c r="XBL1" i="209"/>
  <c r="XBM1" i="209"/>
  <c r="XBN1" i="209"/>
  <c r="XBO1" i="209"/>
  <c r="XBP1" i="209"/>
  <c r="XBQ1" i="209"/>
  <c r="XBR1" i="209"/>
  <c r="XBS1" i="209"/>
  <c r="XBT1" i="209"/>
  <c r="XBU1" i="209"/>
  <c r="XBV1" i="209"/>
  <c r="XBW1" i="209"/>
  <c r="XBX1" i="209"/>
  <c r="XBY1" i="209"/>
  <c r="XBZ1" i="209"/>
  <c r="XCA1" i="209"/>
  <c r="XCB1" i="209"/>
  <c r="XCC1" i="209"/>
  <c r="XCD1" i="209"/>
  <c r="XCE1" i="209"/>
  <c r="XCF1" i="209"/>
  <c r="XCG1" i="209"/>
  <c r="XCH1" i="209"/>
  <c r="XCI1" i="209"/>
  <c r="XCJ1" i="209"/>
  <c r="XCK1" i="209"/>
  <c r="XCL1" i="209"/>
  <c r="XCM1" i="209"/>
  <c r="XCN1" i="209"/>
  <c r="XCO1" i="209"/>
  <c r="XCP1" i="209"/>
  <c r="XCQ1" i="209"/>
  <c r="XCR1" i="209"/>
  <c r="XCS1" i="209"/>
  <c r="XCT1" i="209"/>
  <c r="XCU1" i="209"/>
  <c r="XCV1" i="209"/>
  <c r="XCW1" i="209"/>
  <c r="XCX1" i="209"/>
  <c r="XCY1" i="209"/>
  <c r="XCZ1" i="209"/>
  <c r="XDA1" i="209"/>
  <c r="XDB1" i="209"/>
  <c r="XDC1" i="209"/>
  <c r="XDD1" i="209"/>
  <c r="XDE1" i="209"/>
  <c r="XDF1" i="209"/>
  <c r="XDG1" i="209"/>
  <c r="XDH1" i="209"/>
  <c r="XDI1" i="209"/>
  <c r="XDJ1" i="209"/>
  <c r="XDK1" i="209"/>
  <c r="XDL1" i="209"/>
  <c r="XDM1" i="209"/>
  <c r="XDN1" i="209"/>
  <c r="XDO1" i="209"/>
  <c r="XDP1" i="209"/>
  <c r="XDQ1" i="209"/>
  <c r="XDR1" i="209"/>
  <c r="XDS1" i="209"/>
  <c r="XDT1" i="209"/>
  <c r="XDU1" i="209"/>
  <c r="XDV1" i="209"/>
  <c r="XDW1" i="209"/>
  <c r="XDX1" i="209"/>
  <c r="XDY1" i="209"/>
  <c r="XDZ1" i="209"/>
  <c r="XEA1" i="209"/>
  <c r="XEB1" i="209"/>
  <c r="XEC1" i="209"/>
  <c r="XED1" i="209"/>
  <c r="XEE1" i="209"/>
  <c r="XEF1" i="209"/>
  <c r="XEG1" i="209"/>
  <c r="XEH1" i="209"/>
  <c r="XEI1" i="209"/>
  <c r="XEJ1" i="209"/>
  <c r="XEK1" i="209"/>
  <c r="XEL1" i="209"/>
  <c r="XEM1" i="209"/>
  <c r="XEN1" i="209"/>
  <c r="XEO1" i="209"/>
  <c r="XEP1" i="209"/>
  <c r="XEQ1" i="209"/>
  <c r="XER1" i="209"/>
  <c r="XES1" i="209"/>
  <c r="XET1" i="209"/>
  <c r="XEU1" i="209"/>
  <c r="XEV1" i="209"/>
  <c r="XEW1" i="209"/>
  <c r="XEX1" i="209"/>
  <c r="XEY1" i="209"/>
  <c r="XEZ1" i="209"/>
  <c r="XFA1" i="209"/>
  <c r="XFB1" i="209"/>
  <c r="XFC1" i="209"/>
  <c r="XFD1" i="209"/>
  <c r="AO1" i="203"/>
  <c r="AP1" i="203"/>
  <c r="AQ1" i="203"/>
  <c r="AR1" i="203"/>
  <c r="AS1" i="203"/>
  <c r="AT1" i="203"/>
  <c r="AU1" i="203"/>
  <c r="AV1" i="203"/>
  <c r="AW1" i="203"/>
  <c r="AX1" i="203"/>
  <c r="AY1" i="203"/>
  <c r="AZ1" i="203"/>
  <c r="BA1" i="203"/>
  <c r="BB1" i="203"/>
  <c r="BC1" i="203"/>
  <c r="BD1" i="203"/>
  <c r="BE1" i="203"/>
  <c r="BF1" i="203"/>
  <c r="BG1" i="203"/>
  <c r="BH1" i="203"/>
  <c r="BI1" i="203"/>
  <c r="BJ1" i="203"/>
  <c r="BK1" i="203"/>
  <c r="BL1" i="203"/>
  <c r="BM1" i="203"/>
  <c r="BN1" i="203"/>
  <c r="BO1" i="203"/>
  <c r="BP1" i="203"/>
  <c r="BQ1" i="203"/>
  <c r="BR1" i="203"/>
  <c r="BS1" i="203"/>
  <c r="BT1" i="203"/>
  <c r="BU1" i="203"/>
  <c r="BV1" i="203"/>
  <c r="BW1" i="203"/>
  <c r="BX1" i="203"/>
  <c r="BY1" i="203"/>
  <c r="BZ1" i="203"/>
  <c r="CA1" i="203"/>
  <c r="CB1" i="203"/>
  <c r="CC1" i="203"/>
  <c r="CD1" i="203"/>
  <c r="CE1" i="203"/>
  <c r="CF1" i="203"/>
  <c r="CG1" i="203"/>
  <c r="CH1" i="203"/>
  <c r="CI1" i="203"/>
  <c r="CJ1" i="203"/>
  <c r="CK1" i="203"/>
  <c r="CL1" i="203"/>
  <c r="CM1" i="203"/>
  <c r="CN1" i="203"/>
  <c r="CO1" i="203"/>
  <c r="CP1" i="203"/>
  <c r="CQ1" i="203"/>
  <c r="CR1" i="203"/>
  <c r="CS1" i="203"/>
  <c r="CT1" i="203"/>
  <c r="CU1" i="203"/>
  <c r="CV1" i="203"/>
  <c r="CW1" i="203"/>
  <c r="CX1" i="203"/>
  <c r="CY1" i="203"/>
  <c r="CZ1" i="203"/>
  <c r="DA1" i="203"/>
  <c r="DB1" i="203"/>
  <c r="DC1" i="203"/>
  <c r="DD1" i="203"/>
  <c r="DE1" i="203"/>
  <c r="DF1" i="203"/>
  <c r="DG1" i="203"/>
  <c r="DH1" i="203"/>
  <c r="DI1" i="203"/>
  <c r="DJ1" i="203"/>
  <c r="DK1" i="203"/>
  <c r="DL1" i="203"/>
  <c r="DM1" i="203"/>
  <c r="DN1" i="203"/>
  <c r="DO1" i="203"/>
  <c r="DP1" i="203"/>
  <c r="DQ1" i="203"/>
  <c r="DR1" i="203"/>
  <c r="DS1" i="203"/>
  <c r="DT1" i="203"/>
  <c r="DU1" i="203"/>
  <c r="DV1" i="203"/>
  <c r="DW1" i="203"/>
  <c r="DX1" i="203"/>
  <c r="DY1" i="203"/>
  <c r="DZ1" i="203"/>
  <c r="EA1" i="203"/>
  <c r="EB1" i="203"/>
  <c r="EC1" i="203"/>
  <c r="ED1" i="203"/>
  <c r="EE1" i="203"/>
  <c r="EF1" i="203"/>
  <c r="EG1" i="203"/>
  <c r="EH1" i="203"/>
  <c r="EI1" i="203"/>
  <c r="EJ1" i="203"/>
  <c r="EK1" i="203"/>
  <c r="EL1" i="203"/>
  <c r="EM1" i="203"/>
  <c r="EN1" i="203"/>
  <c r="EO1" i="203"/>
  <c r="EP1" i="203"/>
  <c r="EQ1" i="203"/>
  <c r="ER1" i="203"/>
  <c r="ES1" i="203"/>
  <c r="ET1" i="203"/>
  <c r="EU1" i="203"/>
  <c r="EV1" i="203"/>
  <c r="EW1" i="203"/>
  <c r="EX1" i="203"/>
  <c r="EY1" i="203"/>
  <c r="EZ1" i="203"/>
  <c r="FA1" i="203"/>
  <c r="FB1" i="203"/>
  <c r="FC1" i="203"/>
  <c r="FD1" i="203"/>
  <c r="FE1" i="203"/>
  <c r="FF1" i="203"/>
  <c r="FG1" i="203"/>
  <c r="FH1" i="203"/>
  <c r="FI1" i="203"/>
  <c r="FJ1" i="203"/>
  <c r="FK1" i="203"/>
  <c r="FL1" i="203"/>
  <c r="FM1" i="203"/>
  <c r="FN1" i="203"/>
  <c r="FO1" i="203"/>
  <c r="FP1" i="203"/>
  <c r="FQ1" i="203"/>
  <c r="FR1" i="203"/>
  <c r="FS1" i="203"/>
  <c r="FT1" i="203"/>
  <c r="FU1" i="203"/>
  <c r="FV1" i="203"/>
  <c r="FW1" i="203"/>
  <c r="FX1" i="203"/>
  <c r="FY1" i="203"/>
  <c r="FZ1" i="203"/>
  <c r="GA1" i="203"/>
  <c r="GB1" i="203"/>
  <c r="GC1" i="203"/>
  <c r="GD1" i="203"/>
  <c r="GE1" i="203"/>
  <c r="GF1" i="203"/>
  <c r="GG1" i="203"/>
  <c r="GH1" i="203"/>
  <c r="GI1" i="203"/>
  <c r="GJ1" i="203"/>
  <c r="GK1" i="203"/>
  <c r="GL1" i="203"/>
  <c r="GM1" i="203"/>
  <c r="GN1" i="203"/>
  <c r="GO1" i="203"/>
  <c r="GP1" i="203"/>
  <c r="GQ1" i="203"/>
  <c r="GR1" i="203"/>
  <c r="GS1" i="203"/>
  <c r="GT1" i="203"/>
  <c r="GU1" i="203"/>
  <c r="GV1" i="203"/>
  <c r="GW1" i="203"/>
  <c r="GX1" i="203"/>
  <c r="GY1" i="203"/>
  <c r="GZ1" i="203"/>
  <c r="HA1" i="203"/>
  <c r="HB1" i="203"/>
  <c r="HC1" i="203"/>
  <c r="HD1" i="203"/>
  <c r="HE1" i="203"/>
  <c r="HF1" i="203"/>
  <c r="HG1" i="203"/>
  <c r="HH1" i="203"/>
  <c r="HI1" i="203"/>
  <c r="HJ1" i="203"/>
  <c r="HK1" i="203"/>
  <c r="HL1" i="203"/>
  <c r="HM1" i="203"/>
  <c r="HN1" i="203"/>
  <c r="HO1" i="203"/>
  <c r="HP1" i="203"/>
  <c r="HQ1" i="203"/>
  <c r="HR1" i="203"/>
  <c r="HS1" i="203"/>
  <c r="HT1" i="203"/>
  <c r="HU1" i="203"/>
  <c r="HV1" i="203"/>
  <c r="HW1" i="203"/>
  <c r="HX1" i="203"/>
  <c r="HY1" i="203"/>
  <c r="HZ1" i="203"/>
  <c r="IA1" i="203"/>
  <c r="IB1" i="203"/>
  <c r="IC1" i="203"/>
  <c r="ID1" i="203"/>
  <c r="IE1" i="203"/>
  <c r="IF1" i="203"/>
  <c r="IG1" i="203"/>
  <c r="IH1" i="203"/>
  <c r="II1" i="203"/>
  <c r="IJ1" i="203"/>
  <c r="IK1" i="203"/>
  <c r="IL1" i="203"/>
  <c r="IM1" i="203"/>
  <c r="IN1" i="203"/>
  <c r="IO1" i="203"/>
  <c r="IP1" i="203"/>
  <c r="IQ1" i="203"/>
  <c r="IR1" i="203"/>
  <c r="IS1" i="203"/>
  <c r="IT1" i="203"/>
  <c r="IU1" i="203"/>
  <c r="IV1" i="203"/>
  <c r="IW1" i="203"/>
  <c r="IX1" i="203"/>
  <c r="IY1" i="203"/>
  <c r="IZ1" i="203"/>
  <c r="JA1" i="203"/>
  <c r="JB1" i="203"/>
  <c r="JC1" i="203"/>
  <c r="JD1" i="203"/>
  <c r="JE1" i="203"/>
  <c r="JF1" i="203"/>
  <c r="JG1" i="203"/>
  <c r="JH1" i="203"/>
  <c r="JI1" i="203"/>
  <c r="JJ1" i="203"/>
  <c r="JK1" i="203"/>
  <c r="JL1" i="203"/>
  <c r="JM1" i="203"/>
  <c r="JN1" i="203"/>
  <c r="JO1" i="203"/>
  <c r="JP1" i="203"/>
  <c r="JQ1" i="203"/>
  <c r="JR1" i="203"/>
  <c r="JS1" i="203"/>
  <c r="JT1" i="203"/>
  <c r="JU1" i="203"/>
  <c r="JV1" i="203"/>
  <c r="JW1" i="203"/>
  <c r="JX1" i="203"/>
  <c r="JY1" i="203"/>
  <c r="JZ1" i="203"/>
  <c r="KA1" i="203"/>
  <c r="KB1" i="203"/>
  <c r="KC1" i="203"/>
  <c r="KD1" i="203"/>
  <c r="KE1" i="203"/>
  <c r="KF1" i="203"/>
  <c r="KG1" i="203"/>
  <c r="KH1" i="203"/>
  <c r="KI1" i="203"/>
  <c r="KJ1" i="203"/>
  <c r="KK1" i="203"/>
  <c r="KL1" i="203"/>
  <c r="KM1" i="203"/>
  <c r="KN1" i="203"/>
  <c r="KO1" i="203"/>
  <c r="KP1" i="203"/>
  <c r="KQ1" i="203"/>
  <c r="KR1" i="203"/>
  <c r="KS1" i="203"/>
  <c r="KT1" i="203"/>
  <c r="KU1" i="203"/>
  <c r="KV1" i="203"/>
  <c r="KW1" i="203"/>
  <c r="KX1" i="203"/>
  <c r="KY1" i="203"/>
  <c r="KZ1" i="203"/>
  <c r="LA1" i="203"/>
  <c r="LB1" i="203"/>
  <c r="LC1" i="203"/>
  <c r="LD1" i="203"/>
  <c r="LE1" i="203"/>
  <c r="LF1" i="203"/>
  <c r="LG1" i="203"/>
  <c r="LH1" i="203"/>
  <c r="LI1" i="203"/>
  <c r="LJ1" i="203"/>
  <c r="LK1" i="203"/>
  <c r="LL1" i="203"/>
  <c r="LM1" i="203"/>
  <c r="LN1" i="203"/>
  <c r="LO1" i="203"/>
  <c r="LP1" i="203"/>
  <c r="LQ1" i="203"/>
  <c r="LR1" i="203"/>
  <c r="LS1" i="203"/>
  <c r="LT1" i="203"/>
  <c r="LU1" i="203"/>
  <c r="LV1" i="203"/>
  <c r="LW1" i="203"/>
  <c r="LX1" i="203"/>
  <c r="LY1" i="203"/>
  <c r="LZ1" i="203"/>
  <c r="MA1" i="203"/>
  <c r="MB1" i="203"/>
  <c r="MC1" i="203"/>
  <c r="MD1" i="203"/>
  <c r="ME1" i="203"/>
  <c r="MF1" i="203"/>
  <c r="MG1" i="203"/>
  <c r="MH1" i="203"/>
  <c r="MI1" i="203"/>
  <c r="MJ1" i="203"/>
  <c r="MK1" i="203"/>
  <c r="ML1" i="203"/>
  <c r="MM1" i="203"/>
  <c r="MN1" i="203"/>
  <c r="MO1" i="203"/>
  <c r="MP1" i="203"/>
  <c r="MQ1" i="203"/>
  <c r="MR1" i="203"/>
  <c r="MS1" i="203"/>
  <c r="MT1" i="203"/>
  <c r="MU1" i="203"/>
  <c r="MV1" i="203"/>
  <c r="MW1" i="203"/>
  <c r="MX1" i="203"/>
  <c r="MY1" i="203"/>
  <c r="MZ1" i="203"/>
  <c r="NA1" i="203"/>
  <c r="NB1" i="203"/>
  <c r="NC1" i="203"/>
  <c r="ND1" i="203"/>
  <c r="NE1" i="203"/>
  <c r="NF1" i="203"/>
  <c r="NG1" i="203"/>
  <c r="NH1" i="203"/>
  <c r="NI1" i="203"/>
  <c r="NJ1" i="203"/>
  <c r="NK1" i="203"/>
  <c r="NL1" i="203"/>
  <c r="NM1" i="203"/>
  <c r="NN1" i="203"/>
  <c r="NO1" i="203"/>
  <c r="NP1" i="203"/>
  <c r="NQ1" i="203"/>
  <c r="NR1" i="203"/>
  <c r="NS1" i="203"/>
  <c r="NT1" i="203"/>
  <c r="NU1" i="203"/>
  <c r="NV1" i="203"/>
  <c r="NW1" i="203"/>
  <c r="NX1" i="203"/>
  <c r="NY1" i="203"/>
  <c r="NZ1" i="203"/>
  <c r="OA1" i="203"/>
  <c r="OB1" i="203"/>
  <c r="OC1" i="203"/>
  <c r="OD1" i="203"/>
  <c r="OE1" i="203"/>
  <c r="OF1" i="203"/>
  <c r="OG1" i="203"/>
  <c r="OH1" i="203"/>
  <c r="OI1" i="203"/>
  <c r="OJ1" i="203"/>
  <c r="OK1" i="203"/>
  <c r="OL1" i="203"/>
  <c r="OM1" i="203"/>
  <c r="ON1" i="203"/>
  <c r="OO1" i="203"/>
  <c r="OP1" i="203"/>
  <c r="OQ1" i="203"/>
  <c r="OR1" i="203"/>
  <c r="OS1" i="203"/>
  <c r="OT1" i="203"/>
  <c r="OU1" i="203"/>
  <c r="OV1" i="203"/>
  <c r="OW1" i="203"/>
  <c r="OX1" i="203"/>
  <c r="OY1" i="203"/>
  <c r="OZ1" i="203"/>
  <c r="PA1" i="203"/>
  <c r="PB1" i="203"/>
  <c r="PC1" i="203"/>
  <c r="PD1" i="203"/>
  <c r="PE1" i="203"/>
  <c r="PF1" i="203"/>
  <c r="PG1" i="203"/>
  <c r="PH1" i="203"/>
  <c r="PI1" i="203"/>
  <c r="PJ1" i="203"/>
  <c r="PK1" i="203"/>
  <c r="PL1" i="203"/>
  <c r="PM1" i="203"/>
  <c r="PN1" i="203"/>
  <c r="PO1" i="203"/>
  <c r="PP1" i="203"/>
  <c r="PQ1" i="203"/>
  <c r="PR1" i="203"/>
  <c r="PS1" i="203"/>
  <c r="PT1" i="203"/>
  <c r="PU1" i="203"/>
  <c r="PV1" i="203"/>
  <c r="PW1" i="203"/>
  <c r="PX1" i="203"/>
  <c r="PY1" i="203"/>
  <c r="PZ1" i="203"/>
  <c r="QA1" i="203"/>
  <c r="QB1" i="203"/>
  <c r="QC1" i="203"/>
  <c r="QD1" i="203"/>
  <c r="QE1" i="203"/>
  <c r="QF1" i="203"/>
  <c r="QG1" i="203"/>
  <c r="QH1" i="203"/>
  <c r="QI1" i="203"/>
  <c r="QJ1" i="203"/>
  <c r="QK1" i="203"/>
  <c r="QL1" i="203"/>
  <c r="QM1" i="203"/>
  <c r="QN1" i="203"/>
  <c r="QO1" i="203"/>
  <c r="QP1" i="203"/>
  <c r="QQ1" i="203"/>
  <c r="QR1" i="203"/>
  <c r="QS1" i="203"/>
  <c r="QT1" i="203"/>
  <c r="QU1" i="203"/>
  <c r="QV1" i="203"/>
  <c r="QW1" i="203"/>
  <c r="QX1" i="203"/>
  <c r="QY1" i="203"/>
  <c r="QZ1" i="203"/>
  <c r="RA1" i="203"/>
  <c r="RB1" i="203"/>
  <c r="RC1" i="203"/>
  <c r="RD1" i="203"/>
  <c r="RE1" i="203"/>
  <c r="RF1" i="203"/>
  <c r="RG1" i="203"/>
  <c r="RH1" i="203"/>
  <c r="RI1" i="203"/>
  <c r="RJ1" i="203"/>
  <c r="RK1" i="203"/>
  <c r="RL1" i="203"/>
  <c r="RM1" i="203"/>
  <c r="RN1" i="203"/>
  <c r="RO1" i="203"/>
  <c r="RP1" i="203"/>
  <c r="RQ1" i="203"/>
  <c r="RR1" i="203"/>
  <c r="RS1" i="203"/>
  <c r="RT1" i="203"/>
  <c r="RU1" i="203"/>
  <c r="RV1" i="203"/>
  <c r="RW1" i="203"/>
  <c r="RX1" i="203"/>
  <c r="RY1" i="203"/>
  <c r="RZ1" i="203"/>
  <c r="SA1" i="203"/>
  <c r="SB1" i="203"/>
  <c r="SC1" i="203"/>
  <c r="SD1" i="203"/>
  <c r="SE1" i="203"/>
  <c r="SF1" i="203"/>
  <c r="SG1" i="203"/>
  <c r="SH1" i="203"/>
  <c r="SI1" i="203"/>
  <c r="SJ1" i="203"/>
  <c r="SK1" i="203"/>
  <c r="SL1" i="203"/>
  <c r="SM1" i="203"/>
  <c r="SN1" i="203"/>
  <c r="SO1" i="203"/>
  <c r="SP1" i="203"/>
  <c r="SQ1" i="203"/>
  <c r="SR1" i="203"/>
  <c r="SS1" i="203"/>
  <c r="ST1" i="203"/>
  <c r="SU1" i="203"/>
  <c r="SV1" i="203"/>
  <c r="SW1" i="203"/>
  <c r="SX1" i="203"/>
  <c r="SY1" i="203"/>
  <c r="SZ1" i="203"/>
  <c r="TA1" i="203"/>
  <c r="TB1" i="203"/>
  <c r="TC1" i="203"/>
  <c r="TD1" i="203"/>
  <c r="TE1" i="203"/>
  <c r="TF1" i="203"/>
  <c r="TG1" i="203"/>
  <c r="TH1" i="203"/>
  <c r="TI1" i="203"/>
  <c r="TJ1" i="203"/>
  <c r="TK1" i="203"/>
  <c r="TL1" i="203"/>
  <c r="TM1" i="203"/>
  <c r="TN1" i="203"/>
  <c r="TO1" i="203"/>
  <c r="TP1" i="203"/>
  <c r="TQ1" i="203"/>
  <c r="TR1" i="203"/>
  <c r="TS1" i="203"/>
  <c r="TT1" i="203"/>
  <c r="TU1" i="203"/>
  <c r="TV1" i="203"/>
  <c r="TW1" i="203"/>
  <c r="TX1" i="203"/>
  <c r="TY1" i="203"/>
  <c r="TZ1" i="203"/>
  <c r="UA1" i="203"/>
  <c r="UB1" i="203"/>
  <c r="UC1" i="203"/>
  <c r="UD1" i="203"/>
  <c r="UE1" i="203"/>
  <c r="UF1" i="203"/>
  <c r="UG1" i="203"/>
  <c r="UH1" i="203"/>
  <c r="UI1" i="203"/>
  <c r="UJ1" i="203"/>
  <c r="UK1" i="203"/>
  <c r="UL1" i="203"/>
  <c r="UM1" i="203"/>
  <c r="UN1" i="203"/>
  <c r="UO1" i="203"/>
  <c r="UP1" i="203"/>
  <c r="UQ1" i="203"/>
  <c r="UR1" i="203"/>
  <c r="US1" i="203"/>
  <c r="UT1" i="203"/>
  <c r="UU1" i="203"/>
  <c r="UV1" i="203"/>
  <c r="UW1" i="203"/>
  <c r="UX1" i="203"/>
  <c r="UY1" i="203"/>
  <c r="UZ1" i="203"/>
  <c r="VA1" i="203"/>
  <c r="VB1" i="203"/>
  <c r="VC1" i="203"/>
  <c r="VD1" i="203"/>
  <c r="VE1" i="203"/>
  <c r="VF1" i="203"/>
  <c r="VG1" i="203"/>
  <c r="VH1" i="203"/>
  <c r="VI1" i="203"/>
  <c r="VJ1" i="203"/>
  <c r="VK1" i="203"/>
  <c r="VL1" i="203"/>
  <c r="VM1" i="203"/>
  <c r="VN1" i="203"/>
  <c r="VO1" i="203"/>
  <c r="VP1" i="203"/>
  <c r="VQ1" i="203"/>
  <c r="VR1" i="203"/>
  <c r="VS1" i="203"/>
  <c r="VT1" i="203"/>
  <c r="VU1" i="203"/>
  <c r="VV1" i="203"/>
  <c r="VW1" i="203"/>
  <c r="VX1" i="203"/>
  <c r="VY1" i="203"/>
  <c r="VZ1" i="203"/>
  <c r="WA1" i="203"/>
  <c r="WB1" i="203"/>
  <c r="WC1" i="203"/>
  <c r="WD1" i="203"/>
  <c r="WE1" i="203"/>
  <c r="WF1" i="203"/>
  <c r="WG1" i="203"/>
  <c r="WH1" i="203"/>
  <c r="WI1" i="203"/>
  <c r="WJ1" i="203"/>
  <c r="WK1" i="203"/>
  <c r="WL1" i="203"/>
  <c r="WM1" i="203"/>
  <c r="WN1" i="203"/>
  <c r="WO1" i="203"/>
  <c r="WP1" i="203"/>
  <c r="WQ1" i="203"/>
  <c r="WR1" i="203"/>
  <c r="WS1" i="203"/>
  <c r="WT1" i="203"/>
  <c r="WU1" i="203"/>
  <c r="WV1" i="203"/>
  <c r="WW1" i="203"/>
  <c r="WX1" i="203"/>
  <c r="WY1" i="203"/>
  <c r="WZ1" i="203"/>
  <c r="XA1" i="203"/>
  <c r="XB1" i="203"/>
  <c r="XC1" i="203"/>
  <c r="XD1" i="203"/>
  <c r="XE1" i="203"/>
  <c r="XF1" i="203"/>
  <c r="XG1" i="203"/>
  <c r="XH1" i="203"/>
  <c r="XI1" i="203"/>
  <c r="XJ1" i="203"/>
  <c r="XK1" i="203"/>
  <c r="XL1" i="203"/>
  <c r="XM1" i="203"/>
  <c r="XN1" i="203"/>
  <c r="XO1" i="203"/>
  <c r="XP1" i="203"/>
  <c r="XQ1" i="203"/>
  <c r="XR1" i="203"/>
  <c r="XS1" i="203"/>
  <c r="XT1" i="203"/>
  <c r="XU1" i="203"/>
  <c r="XV1" i="203"/>
  <c r="XW1" i="203"/>
  <c r="XX1" i="203"/>
  <c r="XY1" i="203"/>
  <c r="XZ1" i="203"/>
  <c r="YA1" i="203"/>
  <c r="YB1" i="203"/>
  <c r="YC1" i="203"/>
  <c r="YD1" i="203"/>
  <c r="YE1" i="203"/>
  <c r="YF1" i="203"/>
  <c r="YG1" i="203"/>
  <c r="YH1" i="203"/>
  <c r="YI1" i="203"/>
  <c r="YJ1" i="203"/>
  <c r="YK1" i="203"/>
  <c r="YL1" i="203"/>
  <c r="YM1" i="203"/>
  <c r="YN1" i="203"/>
  <c r="YO1" i="203"/>
  <c r="YP1" i="203"/>
  <c r="YQ1" i="203"/>
  <c r="YR1" i="203"/>
  <c r="YS1" i="203"/>
  <c r="YT1" i="203"/>
  <c r="YU1" i="203"/>
  <c r="YV1" i="203"/>
  <c r="YW1" i="203"/>
  <c r="YX1" i="203"/>
  <c r="YY1" i="203"/>
  <c r="YZ1" i="203"/>
  <c r="ZA1" i="203"/>
  <c r="ZB1" i="203"/>
  <c r="ZC1" i="203"/>
  <c r="ZD1" i="203"/>
  <c r="ZE1" i="203"/>
  <c r="ZF1" i="203"/>
  <c r="ZG1" i="203"/>
  <c r="ZH1" i="203"/>
  <c r="ZI1" i="203"/>
  <c r="ZJ1" i="203"/>
  <c r="ZK1" i="203"/>
  <c r="ZL1" i="203"/>
  <c r="ZM1" i="203"/>
  <c r="ZN1" i="203"/>
  <c r="ZO1" i="203"/>
  <c r="ZP1" i="203"/>
  <c r="ZQ1" i="203"/>
  <c r="ZR1" i="203"/>
  <c r="ZS1" i="203"/>
  <c r="ZT1" i="203"/>
  <c r="ZU1" i="203"/>
  <c r="ZV1" i="203"/>
  <c r="ZW1" i="203"/>
  <c r="ZX1" i="203"/>
  <c r="ZY1" i="203"/>
  <c r="ZZ1" i="203"/>
  <c r="AAA1" i="203"/>
  <c r="AAB1" i="203"/>
  <c r="AAC1" i="203"/>
  <c r="AAD1" i="203"/>
  <c r="AAE1" i="203"/>
  <c r="AAF1" i="203"/>
  <c r="AAG1" i="203"/>
  <c r="AAH1" i="203"/>
  <c r="AAI1" i="203"/>
  <c r="AAJ1" i="203"/>
  <c r="AAK1" i="203"/>
  <c r="AAL1" i="203"/>
  <c r="AAM1" i="203"/>
  <c r="AAN1" i="203"/>
  <c r="AAO1" i="203"/>
  <c r="AAP1" i="203"/>
  <c r="AAQ1" i="203"/>
  <c r="AAR1" i="203"/>
  <c r="AAS1" i="203"/>
  <c r="AAT1" i="203"/>
  <c r="AAU1" i="203"/>
  <c r="AAV1" i="203"/>
  <c r="AAW1" i="203"/>
  <c r="AAX1" i="203"/>
  <c r="AAY1" i="203"/>
  <c r="AAZ1" i="203"/>
  <c r="ABA1" i="203"/>
  <c r="ABB1" i="203"/>
  <c r="ABC1" i="203"/>
  <c r="ABD1" i="203"/>
  <c r="ABE1" i="203"/>
  <c r="ABF1" i="203"/>
  <c r="ABG1" i="203"/>
  <c r="ABH1" i="203"/>
  <c r="ABI1" i="203"/>
  <c r="ABJ1" i="203"/>
  <c r="ABK1" i="203"/>
  <c r="ABL1" i="203"/>
  <c r="ABM1" i="203"/>
  <c r="ABN1" i="203"/>
  <c r="ABO1" i="203"/>
  <c r="ABP1" i="203"/>
  <c r="ABQ1" i="203"/>
  <c r="ABR1" i="203"/>
  <c r="ABS1" i="203"/>
  <c r="ABT1" i="203"/>
  <c r="ABU1" i="203"/>
  <c r="ABV1" i="203"/>
  <c r="ABW1" i="203"/>
  <c r="ABX1" i="203"/>
  <c r="ABY1" i="203"/>
  <c r="ABZ1" i="203"/>
  <c r="ACA1" i="203"/>
  <c r="ACB1" i="203"/>
  <c r="ACC1" i="203"/>
  <c r="ACD1" i="203"/>
  <c r="ACE1" i="203"/>
  <c r="ACF1" i="203"/>
  <c r="ACG1" i="203"/>
  <c r="ACH1" i="203"/>
  <c r="ACI1" i="203"/>
  <c r="ACJ1" i="203"/>
  <c r="ACK1" i="203"/>
  <c r="ACL1" i="203"/>
  <c r="ACM1" i="203"/>
  <c r="ACN1" i="203"/>
  <c r="ACO1" i="203"/>
  <c r="ACP1" i="203"/>
  <c r="ACQ1" i="203"/>
  <c r="ACR1" i="203"/>
  <c r="ACS1" i="203"/>
  <c r="ACT1" i="203"/>
  <c r="ACU1" i="203"/>
  <c r="ACV1" i="203"/>
  <c r="ACW1" i="203"/>
  <c r="ACX1" i="203"/>
  <c r="ACY1" i="203"/>
  <c r="ACZ1" i="203"/>
  <c r="ADA1" i="203"/>
  <c r="ADB1" i="203"/>
  <c r="ADC1" i="203"/>
  <c r="ADD1" i="203"/>
  <c r="ADE1" i="203"/>
  <c r="ADF1" i="203"/>
  <c r="ADG1" i="203"/>
  <c r="ADH1" i="203"/>
  <c r="ADI1" i="203"/>
  <c r="ADJ1" i="203"/>
  <c r="ADK1" i="203"/>
  <c r="ADL1" i="203"/>
  <c r="ADM1" i="203"/>
  <c r="ADN1" i="203"/>
  <c r="ADO1" i="203"/>
  <c r="ADP1" i="203"/>
  <c r="ADQ1" i="203"/>
  <c r="ADR1" i="203"/>
  <c r="ADS1" i="203"/>
  <c r="ADT1" i="203"/>
  <c r="ADU1" i="203"/>
  <c r="ADV1" i="203"/>
  <c r="ADW1" i="203"/>
  <c r="ADX1" i="203"/>
  <c r="ADY1" i="203"/>
  <c r="ADZ1" i="203"/>
  <c r="AEA1" i="203"/>
  <c r="AEB1" i="203"/>
  <c r="AEC1" i="203"/>
  <c r="AED1" i="203"/>
  <c r="AEE1" i="203"/>
  <c r="AEF1" i="203"/>
  <c r="AEG1" i="203"/>
  <c r="AEH1" i="203"/>
  <c r="AEI1" i="203"/>
  <c r="AEJ1" i="203"/>
  <c r="AEK1" i="203"/>
  <c r="AEL1" i="203"/>
  <c r="AEM1" i="203"/>
  <c r="AEN1" i="203"/>
  <c r="AEO1" i="203"/>
  <c r="AEP1" i="203"/>
  <c r="AEQ1" i="203"/>
  <c r="AER1" i="203"/>
  <c r="AES1" i="203"/>
  <c r="AET1" i="203"/>
  <c r="AEU1" i="203"/>
  <c r="AEV1" i="203"/>
  <c r="AEW1" i="203"/>
  <c r="AEX1" i="203"/>
  <c r="AEY1" i="203"/>
  <c r="AEZ1" i="203"/>
  <c r="AFA1" i="203"/>
  <c r="AFB1" i="203"/>
  <c r="AFC1" i="203"/>
  <c r="AFD1" i="203"/>
  <c r="AFE1" i="203"/>
  <c r="AFF1" i="203"/>
  <c r="AFG1" i="203"/>
  <c r="AFH1" i="203"/>
  <c r="AFI1" i="203"/>
  <c r="AFJ1" i="203"/>
  <c r="AFK1" i="203"/>
  <c r="AFL1" i="203"/>
  <c r="AFM1" i="203"/>
  <c r="AFN1" i="203"/>
  <c r="AFO1" i="203"/>
  <c r="AFP1" i="203"/>
  <c r="AFQ1" i="203"/>
  <c r="AFR1" i="203"/>
  <c r="AFS1" i="203"/>
  <c r="AFT1" i="203"/>
  <c r="AFU1" i="203"/>
  <c r="AFV1" i="203"/>
  <c r="AFW1" i="203"/>
  <c r="AFX1" i="203"/>
  <c r="AFY1" i="203"/>
  <c r="AFZ1" i="203"/>
  <c r="AGA1" i="203"/>
  <c r="AGB1" i="203"/>
  <c r="AGC1" i="203"/>
  <c r="AGD1" i="203"/>
  <c r="AGE1" i="203"/>
  <c r="AGF1" i="203"/>
  <c r="AGG1" i="203"/>
  <c r="AGH1" i="203"/>
  <c r="AGI1" i="203"/>
  <c r="AGJ1" i="203"/>
  <c r="AGK1" i="203"/>
  <c r="AGL1" i="203"/>
  <c r="AGM1" i="203"/>
  <c r="AGN1" i="203"/>
  <c r="AGO1" i="203"/>
  <c r="AGP1" i="203"/>
  <c r="AGQ1" i="203"/>
  <c r="AGR1" i="203"/>
  <c r="AGS1" i="203"/>
  <c r="AGT1" i="203"/>
  <c r="AGU1" i="203"/>
  <c r="AGV1" i="203"/>
  <c r="AGW1" i="203"/>
  <c r="AGX1" i="203"/>
  <c r="AGY1" i="203"/>
  <c r="AGZ1" i="203"/>
  <c r="AHA1" i="203"/>
  <c r="AHB1" i="203"/>
  <c r="AHC1" i="203"/>
  <c r="AHD1" i="203"/>
  <c r="AHE1" i="203"/>
  <c r="AHF1" i="203"/>
  <c r="AHG1" i="203"/>
  <c r="AHH1" i="203"/>
  <c r="AHI1" i="203"/>
  <c r="AHJ1" i="203"/>
  <c r="AHK1" i="203"/>
  <c r="AHL1" i="203"/>
  <c r="AHM1" i="203"/>
  <c r="AHN1" i="203"/>
  <c r="AHO1" i="203"/>
  <c r="AHP1" i="203"/>
  <c r="AHQ1" i="203"/>
  <c r="AHR1" i="203"/>
  <c r="AHS1" i="203"/>
  <c r="AHT1" i="203"/>
  <c r="AHU1" i="203"/>
  <c r="AHV1" i="203"/>
  <c r="AHW1" i="203"/>
  <c r="AHX1" i="203"/>
  <c r="AHY1" i="203"/>
  <c r="AHZ1" i="203"/>
  <c r="AIA1" i="203"/>
  <c r="AIB1" i="203"/>
  <c r="AIC1" i="203"/>
  <c r="AID1" i="203"/>
  <c r="AIE1" i="203"/>
  <c r="AIF1" i="203"/>
  <c r="AIG1" i="203"/>
  <c r="AIH1" i="203"/>
  <c r="AII1" i="203"/>
  <c r="AIJ1" i="203"/>
  <c r="AIK1" i="203"/>
  <c r="AIL1" i="203"/>
  <c r="AIM1" i="203"/>
  <c r="AIN1" i="203"/>
  <c r="AIO1" i="203"/>
  <c r="AIP1" i="203"/>
  <c r="AIQ1" i="203"/>
  <c r="AIR1" i="203"/>
  <c r="AIS1" i="203"/>
  <c r="AIT1" i="203"/>
  <c r="AIU1" i="203"/>
  <c r="AIV1" i="203"/>
  <c r="AIW1" i="203"/>
  <c r="AIX1" i="203"/>
  <c r="AIY1" i="203"/>
  <c r="AIZ1" i="203"/>
  <c r="AJA1" i="203"/>
  <c r="AJB1" i="203"/>
  <c r="AJC1" i="203"/>
  <c r="AJD1" i="203"/>
  <c r="AJE1" i="203"/>
  <c r="AJF1" i="203"/>
  <c r="AJG1" i="203"/>
  <c r="AJH1" i="203"/>
  <c r="AJI1" i="203"/>
  <c r="AJJ1" i="203"/>
  <c r="AJK1" i="203"/>
  <c r="AJL1" i="203"/>
  <c r="AJM1" i="203"/>
  <c r="AJN1" i="203"/>
  <c r="AJO1" i="203"/>
  <c r="AJP1" i="203"/>
  <c r="AJQ1" i="203"/>
  <c r="AJR1" i="203"/>
  <c r="AJS1" i="203"/>
  <c r="AJT1" i="203"/>
  <c r="AJU1" i="203"/>
  <c r="AJV1" i="203"/>
  <c r="AJW1" i="203"/>
  <c r="AJX1" i="203"/>
  <c r="AJY1" i="203"/>
  <c r="AJZ1" i="203"/>
  <c r="AKA1" i="203"/>
  <c r="AKB1" i="203"/>
  <c r="AKC1" i="203"/>
  <c r="AKD1" i="203"/>
  <c r="AKE1" i="203"/>
  <c r="AKF1" i="203"/>
  <c r="AKG1" i="203"/>
  <c r="AKH1" i="203"/>
  <c r="AKI1" i="203"/>
  <c r="AKJ1" i="203"/>
  <c r="AKK1" i="203"/>
  <c r="AKL1" i="203"/>
  <c r="AKM1" i="203"/>
  <c r="AKN1" i="203"/>
  <c r="AKO1" i="203"/>
  <c r="AKP1" i="203"/>
  <c r="AKQ1" i="203"/>
  <c r="AKR1" i="203"/>
  <c r="AKS1" i="203"/>
  <c r="AKT1" i="203"/>
  <c r="AKU1" i="203"/>
  <c r="AKV1" i="203"/>
  <c r="AKW1" i="203"/>
  <c r="AKX1" i="203"/>
  <c r="AKY1" i="203"/>
  <c r="AKZ1" i="203"/>
  <c r="ALA1" i="203"/>
  <c r="ALB1" i="203"/>
  <c r="ALC1" i="203"/>
  <c r="ALD1" i="203"/>
  <c r="ALE1" i="203"/>
  <c r="ALF1" i="203"/>
  <c r="ALG1" i="203"/>
  <c r="ALH1" i="203"/>
  <c r="ALI1" i="203"/>
  <c r="ALJ1" i="203"/>
  <c r="ALK1" i="203"/>
  <c r="ALL1" i="203"/>
  <c r="ALM1" i="203"/>
  <c r="ALN1" i="203"/>
  <c r="ALO1" i="203"/>
  <c r="ALP1" i="203"/>
  <c r="ALQ1" i="203"/>
  <c r="ALR1" i="203"/>
  <c r="ALS1" i="203"/>
  <c r="ALT1" i="203"/>
  <c r="ALU1" i="203"/>
  <c r="ALV1" i="203"/>
  <c r="ALW1" i="203"/>
  <c r="ALX1" i="203"/>
  <c r="ALY1" i="203"/>
  <c r="ALZ1" i="203"/>
  <c r="AMA1" i="203"/>
  <c r="AMB1" i="203"/>
  <c r="AMC1" i="203"/>
  <c r="AMD1" i="203"/>
  <c r="AME1" i="203"/>
  <c r="AMF1" i="203"/>
  <c r="AMG1" i="203"/>
  <c r="AMH1" i="203"/>
  <c r="AMI1" i="203"/>
  <c r="AMJ1" i="203"/>
  <c r="AMK1" i="203"/>
  <c r="AML1" i="203"/>
  <c r="AMM1" i="203"/>
  <c r="AMN1" i="203"/>
  <c r="AMO1" i="203"/>
  <c r="AMP1" i="203"/>
  <c r="AMQ1" i="203"/>
  <c r="AMR1" i="203"/>
  <c r="AMS1" i="203"/>
  <c r="AMT1" i="203"/>
  <c r="AMU1" i="203"/>
  <c r="AMV1" i="203"/>
  <c r="AMW1" i="203"/>
  <c r="AMX1" i="203"/>
  <c r="AMY1" i="203"/>
  <c r="AMZ1" i="203"/>
  <c r="ANA1" i="203"/>
  <c r="ANB1" i="203"/>
  <c r="ANC1" i="203"/>
  <c r="AND1" i="203"/>
  <c r="ANE1" i="203"/>
  <c r="ANF1" i="203"/>
  <c r="ANG1" i="203"/>
  <c r="ANH1" i="203"/>
  <c r="ANI1" i="203"/>
  <c r="ANJ1" i="203"/>
  <c r="ANK1" i="203"/>
  <c r="ANL1" i="203"/>
  <c r="ANM1" i="203"/>
  <c r="ANN1" i="203"/>
  <c r="ANO1" i="203"/>
  <c r="ANP1" i="203"/>
  <c r="ANQ1" i="203"/>
  <c r="ANR1" i="203"/>
  <c r="ANS1" i="203"/>
  <c r="ANT1" i="203"/>
  <c r="ANU1" i="203"/>
  <c r="ANV1" i="203"/>
  <c r="ANW1" i="203"/>
  <c r="ANX1" i="203"/>
  <c r="ANY1" i="203"/>
  <c r="ANZ1" i="203"/>
  <c r="AOA1" i="203"/>
  <c r="AOB1" i="203"/>
  <c r="AOC1" i="203"/>
  <c r="AOD1" i="203"/>
  <c r="AOE1" i="203"/>
  <c r="AOF1" i="203"/>
  <c r="AOG1" i="203"/>
  <c r="AOH1" i="203"/>
  <c r="AOI1" i="203"/>
  <c r="AOJ1" i="203"/>
  <c r="AOK1" i="203"/>
  <c r="AOL1" i="203"/>
  <c r="AOM1" i="203"/>
  <c r="AON1" i="203"/>
  <c r="AOO1" i="203"/>
  <c r="AOP1" i="203"/>
  <c r="AOQ1" i="203"/>
  <c r="AOR1" i="203"/>
  <c r="AOS1" i="203"/>
  <c r="AOT1" i="203"/>
  <c r="AOU1" i="203"/>
  <c r="AOV1" i="203"/>
  <c r="AOW1" i="203"/>
  <c r="AOX1" i="203"/>
  <c r="AOY1" i="203"/>
  <c r="AOZ1" i="203"/>
  <c r="APA1" i="203"/>
  <c r="APB1" i="203"/>
  <c r="APC1" i="203"/>
  <c r="APD1" i="203"/>
  <c r="APE1" i="203"/>
  <c r="APF1" i="203"/>
  <c r="APG1" i="203"/>
  <c r="APH1" i="203"/>
  <c r="API1" i="203"/>
  <c r="APJ1" i="203"/>
  <c r="APK1" i="203"/>
  <c r="APL1" i="203"/>
  <c r="APM1" i="203"/>
  <c r="APN1" i="203"/>
  <c r="APO1" i="203"/>
  <c r="APP1" i="203"/>
  <c r="APQ1" i="203"/>
  <c r="APR1" i="203"/>
  <c r="APS1" i="203"/>
  <c r="APT1" i="203"/>
  <c r="APU1" i="203"/>
  <c r="APV1" i="203"/>
  <c r="APW1" i="203"/>
  <c r="APX1" i="203"/>
  <c r="APY1" i="203"/>
  <c r="APZ1" i="203"/>
  <c r="AQA1" i="203"/>
  <c r="AQB1" i="203"/>
  <c r="AQC1" i="203"/>
  <c r="AQD1" i="203"/>
  <c r="AQE1" i="203"/>
  <c r="AQF1" i="203"/>
  <c r="AQG1" i="203"/>
  <c r="AQH1" i="203"/>
  <c r="AQI1" i="203"/>
  <c r="AQJ1" i="203"/>
  <c r="AQK1" i="203"/>
  <c r="AQL1" i="203"/>
  <c r="AQM1" i="203"/>
  <c r="AQN1" i="203"/>
  <c r="AQO1" i="203"/>
  <c r="AQP1" i="203"/>
  <c r="AQQ1" i="203"/>
  <c r="AQR1" i="203"/>
  <c r="AQS1" i="203"/>
  <c r="AQT1" i="203"/>
  <c r="AQU1" i="203"/>
  <c r="AQV1" i="203"/>
  <c r="AQW1" i="203"/>
  <c r="AQX1" i="203"/>
  <c r="AQY1" i="203"/>
  <c r="AQZ1" i="203"/>
  <c r="ARA1" i="203"/>
  <c r="ARB1" i="203"/>
  <c r="ARC1" i="203"/>
  <c r="ARD1" i="203"/>
  <c r="ARE1" i="203"/>
  <c r="ARF1" i="203"/>
  <c r="ARG1" i="203"/>
  <c r="ARH1" i="203"/>
  <c r="ARI1" i="203"/>
  <c r="ARJ1" i="203"/>
  <c r="ARK1" i="203"/>
  <c r="ARL1" i="203"/>
  <c r="ARM1" i="203"/>
  <c r="ARN1" i="203"/>
  <c r="ARO1" i="203"/>
  <c r="ARP1" i="203"/>
  <c r="ARQ1" i="203"/>
  <c r="ARR1" i="203"/>
  <c r="ARS1" i="203"/>
  <c r="ART1" i="203"/>
  <c r="ARU1" i="203"/>
  <c r="ARV1" i="203"/>
  <c r="ARW1" i="203"/>
  <c r="ARX1" i="203"/>
  <c r="ARY1" i="203"/>
  <c r="ARZ1" i="203"/>
  <c r="ASA1" i="203"/>
  <c r="ASB1" i="203"/>
  <c r="ASC1" i="203"/>
  <c r="ASD1" i="203"/>
  <c r="ASE1" i="203"/>
  <c r="ASF1" i="203"/>
  <c r="ASG1" i="203"/>
  <c r="ASH1" i="203"/>
  <c r="ASI1" i="203"/>
  <c r="ASJ1" i="203"/>
  <c r="ASK1" i="203"/>
  <c r="ASL1" i="203"/>
  <c r="ASM1" i="203"/>
  <c r="ASN1" i="203"/>
  <c r="ASO1" i="203"/>
  <c r="ASP1" i="203"/>
  <c r="ASQ1" i="203"/>
  <c r="ASR1" i="203"/>
  <c r="ASS1" i="203"/>
  <c r="AST1" i="203"/>
  <c r="ASU1" i="203"/>
  <c r="ASV1" i="203"/>
  <c r="ASW1" i="203"/>
  <c r="ASX1" i="203"/>
  <c r="ASY1" i="203"/>
  <c r="ASZ1" i="203"/>
  <c r="ATA1" i="203"/>
  <c r="ATB1" i="203"/>
  <c r="ATC1" i="203"/>
  <c r="ATD1" i="203"/>
  <c r="ATE1" i="203"/>
  <c r="ATF1" i="203"/>
  <c r="ATG1" i="203"/>
  <c r="ATH1" i="203"/>
  <c r="ATI1" i="203"/>
  <c r="ATJ1" i="203"/>
  <c r="ATK1" i="203"/>
  <c r="ATL1" i="203"/>
  <c r="ATM1" i="203"/>
  <c r="ATN1" i="203"/>
  <c r="ATO1" i="203"/>
  <c r="ATP1" i="203"/>
  <c r="ATQ1" i="203"/>
  <c r="ATR1" i="203"/>
  <c r="ATS1" i="203"/>
  <c r="ATT1" i="203"/>
  <c r="ATU1" i="203"/>
  <c r="ATV1" i="203"/>
  <c r="ATW1" i="203"/>
  <c r="ATX1" i="203"/>
  <c r="ATY1" i="203"/>
  <c r="ATZ1" i="203"/>
  <c r="AUA1" i="203"/>
  <c r="AUB1" i="203"/>
  <c r="AUC1" i="203"/>
  <c r="AUD1" i="203"/>
  <c r="AUE1" i="203"/>
  <c r="AUF1" i="203"/>
  <c r="AUG1" i="203"/>
  <c r="AUH1" i="203"/>
  <c r="AUI1" i="203"/>
  <c r="AUJ1" i="203"/>
  <c r="AUK1" i="203"/>
  <c r="AUL1" i="203"/>
  <c r="AUM1" i="203"/>
  <c r="AUN1" i="203"/>
  <c r="AUO1" i="203"/>
  <c r="AUP1" i="203"/>
  <c r="AUQ1" i="203"/>
  <c r="AUR1" i="203"/>
  <c r="AUS1" i="203"/>
  <c r="AUT1" i="203"/>
  <c r="AUU1" i="203"/>
  <c r="AUV1" i="203"/>
  <c r="AUW1" i="203"/>
  <c r="AUX1" i="203"/>
  <c r="AUY1" i="203"/>
  <c r="AUZ1" i="203"/>
  <c r="AVA1" i="203"/>
  <c r="AVB1" i="203"/>
  <c r="AVC1" i="203"/>
  <c r="AVD1" i="203"/>
  <c r="AVE1" i="203"/>
  <c r="AVF1" i="203"/>
  <c r="AVG1" i="203"/>
  <c r="AVH1" i="203"/>
  <c r="AVI1" i="203"/>
  <c r="AVJ1" i="203"/>
  <c r="AVK1" i="203"/>
  <c r="AVL1" i="203"/>
  <c r="AVM1" i="203"/>
  <c r="AVN1" i="203"/>
  <c r="AVO1" i="203"/>
  <c r="AVP1" i="203"/>
  <c r="AVQ1" i="203"/>
  <c r="AVR1" i="203"/>
  <c r="AVS1" i="203"/>
  <c r="AVT1" i="203"/>
  <c r="AVU1" i="203"/>
  <c r="AVV1" i="203"/>
  <c r="AVW1" i="203"/>
  <c r="AVX1" i="203"/>
  <c r="AVY1" i="203"/>
  <c r="AVZ1" i="203"/>
  <c r="AWA1" i="203"/>
  <c r="AWB1" i="203"/>
  <c r="AWC1" i="203"/>
  <c r="AWD1" i="203"/>
  <c r="AWE1" i="203"/>
  <c r="AWF1" i="203"/>
  <c r="AWG1" i="203"/>
  <c r="AWH1" i="203"/>
  <c r="AWI1" i="203"/>
  <c r="AWJ1" i="203"/>
  <c r="AWK1" i="203"/>
  <c r="AWL1" i="203"/>
  <c r="AWM1" i="203"/>
  <c r="AWN1" i="203"/>
  <c r="AWO1" i="203"/>
  <c r="AWP1" i="203"/>
  <c r="AWQ1" i="203"/>
  <c r="AWR1" i="203"/>
  <c r="AWS1" i="203"/>
  <c r="AWT1" i="203"/>
  <c r="AWU1" i="203"/>
  <c r="AWV1" i="203"/>
  <c r="AWW1" i="203"/>
  <c r="AWX1" i="203"/>
  <c r="AWY1" i="203"/>
  <c r="AWZ1" i="203"/>
  <c r="AXA1" i="203"/>
  <c r="AXB1" i="203"/>
  <c r="AXC1" i="203"/>
  <c r="AXD1" i="203"/>
  <c r="AXE1" i="203"/>
  <c r="AXF1" i="203"/>
  <c r="AXG1" i="203"/>
  <c r="AXH1" i="203"/>
  <c r="AXI1" i="203"/>
  <c r="AXJ1" i="203"/>
  <c r="AXK1" i="203"/>
  <c r="AXL1" i="203"/>
  <c r="AXM1" i="203"/>
  <c r="AXN1" i="203"/>
  <c r="AXO1" i="203"/>
  <c r="AXP1" i="203"/>
  <c r="AXQ1" i="203"/>
  <c r="AXR1" i="203"/>
  <c r="AXS1" i="203"/>
  <c r="AXT1" i="203"/>
  <c r="AXU1" i="203"/>
  <c r="AXV1" i="203"/>
  <c r="AXW1" i="203"/>
  <c r="AXX1" i="203"/>
  <c r="AXY1" i="203"/>
  <c r="AXZ1" i="203"/>
  <c r="AYA1" i="203"/>
  <c r="AYB1" i="203"/>
  <c r="AYC1" i="203"/>
  <c r="AYD1" i="203"/>
  <c r="AYE1" i="203"/>
  <c r="AYF1" i="203"/>
  <c r="AYG1" i="203"/>
  <c r="AYH1" i="203"/>
  <c r="AYI1" i="203"/>
  <c r="AYJ1" i="203"/>
  <c r="AYK1" i="203"/>
  <c r="AYL1" i="203"/>
  <c r="AYM1" i="203"/>
  <c r="AYN1" i="203"/>
  <c r="AYO1" i="203"/>
  <c r="AYP1" i="203"/>
  <c r="AYQ1" i="203"/>
  <c r="AYR1" i="203"/>
  <c r="AYS1" i="203"/>
  <c r="AYT1" i="203"/>
  <c r="AYU1" i="203"/>
  <c r="AYV1" i="203"/>
  <c r="AYW1" i="203"/>
  <c r="AYX1" i="203"/>
  <c r="AYY1" i="203"/>
  <c r="AYZ1" i="203"/>
  <c r="AZA1" i="203"/>
  <c r="AZB1" i="203"/>
  <c r="AZC1" i="203"/>
  <c r="AZD1" i="203"/>
  <c r="AZE1" i="203"/>
  <c r="AZF1" i="203"/>
  <c r="AZG1" i="203"/>
  <c r="AZH1" i="203"/>
  <c r="AZI1" i="203"/>
  <c r="AZJ1" i="203"/>
  <c r="AZK1" i="203"/>
  <c r="AZL1" i="203"/>
  <c r="AZM1" i="203"/>
  <c r="AZN1" i="203"/>
  <c r="AZO1" i="203"/>
  <c r="AZP1" i="203"/>
  <c r="AZQ1" i="203"/>
  <c r="AZR1" i="203"/>
  <c r="AZS1" i="203"/>
  <c r="AZT1" i="203"/>
  <c r="AZU1" i="203"/>
  <c r="AZV1" i="203"/>
  <c r="AZW1" i="203"/>
  <c r="AZX1" i="203"/>
  <c r="AZY1" i="203"/>
  <c r="AZZ1" i="203"/>
  <c r="BAA1" i="203"/>
  <c r="BAB1" i="203"/>
  <c r="BAC1" i="203"/>
  <c r="BAD1" i="203"/>
  <c r="BAE1" i="203"/>
  <c r="BAF1" i="203"/>
  <c r="BAG1" i="203"/>
  <c r="BAH1" i="203"/>
  <c r="BAI1" i="203"/>
  <c r="BAJ1" i="203"/>
  <c r="BAK1" i="203"/>
  <c r="BAL1" i="203"/>
  <c r="BAM1" i="203"/>
  <c r="BAN1" i="203"/>
  <c r="BAO1" i="203"/>
  <c r="BAP1" i="203"/>
  <c r="BAQ1" i="203"/>
  <c r="BAR1" i="203"/>
  <c r="BAS1" i="203"/>
  <c r="BAT1" i="203"/>
  <c r="BAU1" i="203"/>
  <c r="BAV1" i="203"/>
  <c r="BAW1" i="203"/>
  <c r="BAX1" i="203"/>
  <c r="BAY1" i="203"/>
  <c r="BAZ1" i="203"/>
  <c r="BBA1" i="203"/>
  <c r="BBB1" i="203"/>
  <c r="BBC1" i="203"/>
  <c r="BBD1" i="203"/>
  <c r="BBE1" i="203"/>
  <c r="BBF1" i="203"/>
  <c r="BBG1" i="203"/>
  <c r="BBH1" i="203"/>
  <c r="BBI1" i="203"/>
  <c r="BBJ1" i="203"/>
  <c r="BBK1" i="203"/>
  <c r="BBL1" i="203"/>
  <c r="BBM1" i="203"/>
  <c r="BBN1" i="203"/>
  <c r="BBO1" i="203"/>
  <c r="BBP1" i="203"/>
  <c r="BBQ1" i="203"/>
  <c r="BBR1" i="203"/>
  <c r="BBS1" i="203"/>
  <c r="BBT1" i="203"/>
  <c r="BBU1" i="203"/>
  <c r="BBV1" i="203"/>
  <c r="BBW1" i="203"/>
  <c r="BBX1" i="203"/>
  <c r="BBY1" i="203"/>
  <c r="BBZ1" i="203"/>
  <c r="BCA1" i="203"/>
  <c r="BCB1" i="203"/>
  <c r="BCC1" i="203"/>
  <c r="BCD1" i="203"/>
  <c r="BCE1" i="203"/>
  <c r="BCF1" i="203"/>
  <c r="BCG1" i="203"/>
  <c r="BCH1" i="203"/>
  <c r="BCI1" i="203"/>
  <c r="BCJ1" i="203"/>
  <c r="BCK1" i="203"/>
  <c r="BCL1" i="203"/>
  <c r="BCM1" i="203"/>
  <c r="BCN1" i="203"/>
  <c r="BCO1" i="203"/>
  <c r="BCP1" i="203"/>
  <c r="BCQ1" i="203"/>
  <c r="BCR1" i="203"/>
  <c r="BCS1" i="203"/>
  <c r="BCT1" i="203"/>
  <c r="BCU1" i="203"/>
  <c r="BCV1" i="203"/>
  <c r="BCW1" i="203"/>
  <c r="BCX1" i="203"/>
  <c r="BCY1" i="203"/>
  <c r="BCZ1" i="203"/>
  <c r="BDA1" i="203"/>
  <c r="BDB1" i="203"/>
  <c r="BDC1" i="203"/>
  <c r="BDD1" i="203"/>
  <c r="BDE1" i="203"/>
  <c r="BDF1" i="203"/>
  <c r="BDG1" i="203"/>
  <c r="BDH1" i="203"/>
  <c r="BDI1" i="203"/>
  <c r="BDJ1" i="203"/>
  <c r="BDK1" i="203"/>
  <c r="BDL1" i="203"/>
  <c r="BDM1" i="203"/>
  <c r="BDN1" i="203"/>
  <c r="BDO1" i="203"/>
  <c r="BDP1" i="203"/>
  <c r="BDQ1" i="203"/>
  <c r="BDR1" i="203"/>
  <c r="BDS1" i="203"/>
  <c r="BDT1" i="203"/>
  <c r="BDU1" i="203"/>
  <c r="BDV1" i="203"/>
  <c r="BDW1" i="203"/>
  <c r="BDX1" i="203"/>
  <c r="BDY1" i="203"/>
  <c r="BDZ1" i="203"/>
  <c r="BEA1" i="203"/>
  <c r="BEB1" i="203"/>
  <c r="BEC1" i="203"/>
  <c r="BED1" i="203"/>
  <c r="BEE1" i="203"/>
  <c r="BEF1" i="203"/>
  <c r="BEG1" i="203"/>
  <c r="BEH1" i="203"/>
  <c r="BEI1" i="203"/>
  <c r="BEJ1" i="203"/>
  <c r="BEK1" i="203"/>
  <c r="BEL1" i="203"/>
  <c r="BEM1" i="203"/>
  <c r="BEN1" i="203"/>
  <c r="BEO1" i="203"/>
  <c r="BEP1" i="203"/>
  <c r="BEQ1" i="203"/>
  <c r="BER1" i="203"/>
  <c r="BES1" i="203"/>
  <c r="BET1" i="203"/>
  <c r="BEU1" i="203"/>
  <c r="BEV1" i="203"/>
  <c r="BEW1" i="203"/>
  <c r="BEX1" i="203"/>
  <c r="BEY1" i="203"/>
  <c r="BEZ1" i="203"/>
  <c r="BFA1" i="203"/>
  <c r="BFB1" i="203"/>
  <c r="BFC1" i="203"/>
  <c r="BFD1" i="203"/>
  <c r="BFE1" i="203"/>
  <c r="BFF1" i="203"/>
  <c r="BFG1" i="203"/>
  <c r="BFH1" i="203"/>
  <c r="BFI1" i="203"/>
  <c r="BFJ1" i="203"/>
  <c r="BFK1" i="203"/>
  <c r="BFL1" i="203"/>
  <c r="BFM1" i="203"/>
  <c r="BFN1" i="203"/>
  <c r="BFO1" i="203"/>
  <c r="BFP1" i="203"/>
  <c r="BFQ1" i="203"/>
  <c r="BFR1" i="203"/>
  <c r="BFS1" i="203"/>
  <c r="BFT1" i="203"/>
  <c r="BFU1" i="203"/>
  <c r="BFV1" i="203"/>
  <c r="BFW1" i="203"/>
  <c r="BFX1" i="203"/>
  <c r="BFY1" i="203"/>
  <c r="BFZ1" i="203"/>
  <c r="BGA1" i="203"/>
  <c r="BGB1" i="203"/>
  <c r="BGC1" i="203"/>
  <c r="BGD1" i="203"/>
  <c r="BGE1" i="203"/>
  <c r="BGF1" i="203"/>
  <c r="BGG1" i="203"/>
  <c r="BGH1" i="203"/>
  <c r="BGI1" i="203"/>
  <c r="BGJ1" i="203"/>
  <c r="BGK1" i="203"/>
  <c r="BGL1" i="203"/>
  <c r="BGM1" i="203"/>
  <c r="BGN1" i="203"/>
  <c r="BGO1" i="203"/>
  <c r="BGP1" i="203"/>
  <c r="BGQ1" i="203"/>
  <c r="BGR1" i="203"/>
  <c r="BGS1" i="203"/>
  <c r="BGT1" i="203"/>
  <c r="BGU1" i="203"/>
  <c r="BGV1" i="203"/>
  <c r="BGW1" i="203"/>
  <c r="BGX1" i="203"/>
  <c r="BGY1" i="203"/>
  <c r="BGZ1" i="203"/>
  <c r="BHA1" i="203"/>
  <c r="BHB1" i="203"/>
  <c r="BHC1" i="203"/>
  <c r="BHD1" i="203"/>
  <c r="BHE1" i="203"/>
  <c r="BHF1" i="203"/>
  <c r="BHG1" i="203"/>
  <c r="BHH1" i="203"/>
  <c r="BHI1" i="203"/>
  <c r="BHJ1" i="203"/>
  <c r="BHK1" i="203"/>
  <c r="BHL1" i="203"/>
  <c r="BHM1" i="203"/>
  <c r="BHN1" i="203"/>
  <c r="BHO1" i="203"/>
  <c r="BHP1" i="203"/>
  <c r="BHQ1" i="203"/>
  <c r="BHR1" i="203"/>
  <c r="BHS1" i="203"/>
  <c r="BHT1" i="203"/>
  <c r="BHU1" i="203"/>
  <c r="BHV1" i="203"/>
  <c r="BHW1" i="203"/>
  <c r="BHX1" i="203"/>
  <c r="BHY1" i="203"/>
  <c r="BHZ1" i="203"/>
  <c r="BIA1" i="203"/>
  <c r="BIB1" i="203"/>
  <c r="BIC1" i="203"/>
  <c r="BID1" i="203"/>
  <c r="BIE1" i="203"/>
  <c r="BIF1" i="203"/>
  <c r="BIG1" i="203"/>
  <c r="BIH1" i="203"/>
  <c r="BII1" i="203"/>
  <c r="BIJ1" i="203"/>
  <c r="BIK1" i="203"/>
  <c r="BIL1" i="203"/>
  <c r="BIM1" i="203"/>
  <c r="BIN1" i="203"/>
  <c r="BIO1" i="203"/>
  <c r="BIP1" i="203"/>
  <c r="BIQ1" i="203"/>
  <c r="BIR1" i="203"/>
  <c r="BIS1" i="203"/>
  <c r="BIT1" i="203"/>
  <c r="BIU1" i="203"/>
  <c r="BIV1" i="203"/>
  <c r="BIW1" i="203"/>
  <c r="BIX1" i="203"/>
  <c r="BIY1" i="203"/>
  <c r="BIZ1" i="203"/>
  <c r="BJA1" i="203"/>
  <c r="BJB1" i="203"/>
  <c r="BJC1" i="203"/>
  <c r="BJD1" i="203"/>
  <c r="BJE1" i="203"/>
  <c r="BJF1" i="203"/>
  <c r="BJG1" i="203"/>
  <c r="BJH1" i="203"/>
  <c r="BJI1" i="203"/>
  <c r="BJJ1" i="203"/>
  <c r="BJK1" i="203"/>
  <c r="BJL1" i="203"/>
  <c r="BJM1" i="203"/>
  <c r="BJN1" i="203"/>
  <c r="BJO1" i="203"/>
  <c r="BJP1" i="203"/>
  <c r="BJQ1" i="203"/>
  <c r="BJR1" i="203"/>
  <c r="BJS1" i="203"/>
  <c r="BJT1" i="203"/>
  <c r="BJU1" i="203"/>
  <c r="BJV1" i="203"/>
  <c r="BJW1" i="203"/>
  <c r="BJX1" i="203"/>
  <c r="BJY1" i="203"/>
  <c r="BJZ1" i="203"/>
  <c r="BKA1" i="203"/>
  <c r="BKB1" i="203"/>
  <c r="BKC1" i="203"/>
  <c r="BKD1" i="203"/>
  <c r="BKE1" i="203"/>
  <c r="BKF1" i="203"/>
  <c r="BKG1" i="203"/>
  <c r="BKH1" i="203"/>
  <c r="BKI1" i="203"/>
  <c r="BKJ1" i="203"/>
  <c r="BKK1" i="203"/>
  <c r="BKL1" i="203"/>
  <c r="BKM1" i="203"/>
  <c r="BKN1" i="203"/>
  <c r="BKO1" i="203"/>
  <c r="BKP1" i="203"/>
  <c r="BKQ1" i="203"/>
  <c r="BKR1" i="203"/>
  <c r="BKS1" i="203"/>
  <c r="BKT1" i="203"/>
  <c r="BKU1" i="203"/>
  <c r="BKV1" i="203"/>
  <c r="BKW1" i="203"/>
  <c r="BKX1" i="203"/>
  <c r="BKY1" i="203"/>
  <c r="BKZ1" i="203"/>
  <c r="BLA1" i="203"/>
  <c r="BLB1" i="203"/>
  <c r="BLC1" i="203"/>
  <c r="BLD1" i="203"/>
  <c r="BLE1" i="203"/>
  <c r="BLF1" i="203"/>
  <c r="BLG1" i="203"/>
  <c r="BLH1" i="203"/>
  <c r="BLI1" i="203"/>
  <c r="BLJ1" i="203"/>
  <c r="BLK1" i="203"/>
  <c r="BLL1" i="203"/>
  <c r="BLM1" i="203"/>
  <c r="BLN1" i="203"/>
  <c r="BLO1" i="203"/>
  <c r="BLP1" i="203"/>
  <c r="BLQ1" i="203"/>
  <c r="BLR1" i="203"/>
  <c r="BLS1" i="203"/>
  <c r="BLT1" i="203"/>
  <c r="BLU1" i="203"/>
  <c r="BLV1" i="203"/>
  <c r="BLW1" i="203"/>
  <c r="BLX1" i="203"/>
  <c r="BLY1" i="203"/>
  <c r="BLZ1" i="203"/>
  <c r="BMA1" i="203"/>
  <c r="BMB1" i="203"/>
  <c r="BMC1" i="203"/>
  <c r="BMD1" i="203"/>
  <c r="BME1" i="203"/>
  <c r="BMF1" i="203"/>
  <c r="BMG1" i="203"/>
  <c r="BMH1" i="203"/>
  <c r="BMI1" i="203"/>
  <c r="BMJ1" i="203"/>
  <c r="BMK1" i="203"/>
  <c r="BML1" i="203"/>
  <c r="BMM1" i="203"/>
  <c r="BMN1" i="203"/>
  <c r="BMO1" i="203"/>
  <c r="BMP1" i="203"/>
  <c r="BMQ1" i="203"/>
  <c r="BMR1" i="203"/>
  <c r="BMS1" i="203"/>
  <c r="BMT1" i="203"/>
  <c r="BMU1" i="203"/>
  <c r="BMV1" i="203"/>
  <c r="BMW1" i="203"/>
  <c r="BMX1" i="203"/>
  <c r="BMY1" i="203"/>
  <c r="BMZ1" i="203"/>
  <c r="BNA1" i="203"/>
  <c r="BNB1" i="203"/>
  <c r="BNC1" i="203"/>
  <c r="BND1" i="203"/>
  <c r="BNE1" i="203"/>
  <c r="BNF1" i="203"/>
  <c r="BNG1" i="203"/>
  <c r="BNH1" i="203"/>
  <c r="BNI1" i="203"/>
  <c r="BNJ1" i="203"/>
  <c r="BNK1" i="203"/>
  <c r="BNL1" i="203"/>
  <c r="BNM1" i="203"/>
  <c r="BNN1" i="203"/>
  <c r="BNO1" i="203"/>
  <c r="BNP1" i="203"/>
  <c r="BNQ1" i="203"/>
  <c r="BNR1" i="203"/>
  <c r="BNS1" i="203"/>
  <c r="BNT1" i="203"/>
  <c r="BNU1" i="203"/>
  <c r="BNV1" i="203"/>
  <c r="BNW1" i="203"/>
  <c r="BNX1" i="203"/>
  <c r="BNY1" i="203"/>
  <c r="BNZ1" i="203"/>
  <c r="BOA1" i="203"/>
  <c r="BOB1" i="203"/>
  <c r="BOC1" i="203"/>
  <c r="BOD1" i="203"/>
  <c r="BOE1" i="203"/>
  <c r="BOF1" i="203"/>
  <c r="BOG1" i="203"/>
  <c r="BOH1" i="203"/>
  <c r="BOI1" i="203"/>
  <c r="BOJ1" i="203"/>
  <c r="BOK1" i="203"/>
  <c r="BOL1" i="203"/>
  <c r="BOM1" i="203"/>
  <c r="BON1" i="203"/>
  <c r="BOO1" i="203"/>
  <c r="BOP1" i="203"/>
  <c r="BOQ1" i="203"/>
  <c r="BOR1" i="203"/>
  <c r="BOS1" i="203"/>
  <c r="BOT1" i="203"/>
  <c r="BOU1" i="203"/>
  <c r="BOV1" i="203"/>
  <c r="BOW1" i="203"/>
  <c r="BOX1" i="203"/>
  <c r="BOY1" i="203"/>
  <c r="BOZ1" i="203"/>
  <c r="BPA1" i="203"/>
  <c r="BPB1" i="203"/>
  <c r="BPC1" i="203"/>
  <c r="BPD1" i="203"/>
  <c r="BPE1" i="203"/>
  <c r="BPF1" i="203"/>
  <c r="BPG1" i="203"/>
  <c r="BPH1" i="203"/>
  <c r="BPI1" i="203"/>
  <c r="BPJ1" i="203"/>
  <c r="BPK1" i="203"/>
  <c r="BPL1" i="203"/>
  <c r="BPM1" i="203"/>
  <c r="BPN1" i="203"/>
  <c r="BPO1" i="203"/>
  <c r="BPP1" i="203"/>
  <c r="BPQ1" i="203"/>
  <c r="BPR1" i="203"/>
  <c r="BPS1" i="203"/>
  <c r="BPT1" i="203"/>
  <c r="BPU1" i="203"/>
  <c r="BPV1" i="203"/>
  <c r="BPW1" i="203"/>
  <c r="BPX1" i="203"/>
  <c r="BPY1" i="203"/>
  <c r="BPZ1" i="203"/>
  <c r="BQA1" i="203"/>
  <c r="BQB1" i="203"/>
  <c r="BQC1" i="203"/>
  <c r="BQD1" i="203"/>
  <c r="BQE1" i="203"/>
  <c r="BQF1" i="203"/>
  <c r="BQG1" i="203"/>
  <c r="BQH1" i="203"/>
  <c r="BQI1" i="203"/>
  <c r="BQJ1" i="203"/>
  <c r="BQK1" i="203"/>
  <c r="BQL1" i="203"/>
  <c r="BQM1" i="203"/>
  <c r="BQN1" i="203"/>
  <c r="BQO1" i="203"/>
  <c r="BQP1" i="203"/>
  <c r="BQQ1" i="203"/>
  <c r="BQR1" i="203"/>
  <c r="BQS1" i="203"/>
  <c r="BQT1" i="203"/>
  <c r="BQU1" i="203"/>
  <c r="BQV1" i="203"/>
  <c r="BQW1" i="203"/>
  <c r="BQX1" i="203"/>
  <c r="BQY1" i="203"/>
  <c r="BQZ1" i="203"/>
  <c r="BRA1" i="203"/>
  <c r="BRB1" i="203"/>
  <c r="BRC1" i="203"/>
  <c r="BRD1" i="203"/>
  <c r="BRE1" i="203"/>
  <c r="BRF1" i="203"/>
  <c r="BRG1" i="203"/>
  <c r="BRH1" i="203"/>
  <c r="BRI1" i="203"/>
  <c r="BRJ1" i="203"/>
  <c r="BRK1" i="203"/>
  <c r="BRL1" i="203"/>
  <c r="BRM1" i="203"/>
  <c r="BRN1" i="203"/>
  <c r="BRO1" i="203"/>
  <c r="BRP1" i="203"/>
  <c r="BRQ1" i="203"/>
  <c r="BRR1" i="203"/>
  <c r="BRS1" i="203"/>
  <c r="BRT1" i="203"/>
  <c r="BRU1" i="203"/>
  <c r="BRV1" i="203"/>
  <c r="BRW1" i="203"/>
  <c r="BRX1" i="203"/>
  <c r="BRY1" i="203"/>
  <c r="BRZ1" i="203"/>
  <c r="BSA1" i="203"/>
  <c r="BSB1" i="203"/>
  <c r="BSC1" i="203"/>
  <c r="BSD1" i="203"/>
  <c r="BSE1" i="203"/>
  <c r="BSF1" i="203"/>
  <c r="BSG1" i="203"/>
  <c r="BSH1" i="203"/>
  <c r="BSI1" i="203"/>
  <c r="BSJ1" i="203"/>
  <c r="BSK1" i="203"/>
  <c r="BSL1" i="203"/>
  <c r="BSM1" i="203"/>
  <c r="BSN1" i="203"/>
  <c r="BSO1" i="203"/>
  <c r="BSP1" i="203"/>
  <c r="BSQ1" i="203"/>
  <c r="BSR1" i="203"/>
  <c r="BSS1" i="203"/>
  <c r="BST1" i="203"/>
  <c r="BSU1" i="203"/>
  <c r="BSV1" i="203"/>
  <c r="BSW1" i="203"/>
  <c r="BSX1" i="203"/>
  <c r="BSY1" i="203"/>
  <c r="BSZ1" i="203"/>
  <c r="BTA1" i="203"/>
  <c r="BTB1" i="203"/>
  <c r="BTC1" i="203"/>
  <c r="BTD1" i="203"/>
  <c r="BTE1" i="203"/>
  <c r="BTF1" i="203"/>
  <c r="BTG1" i="203"/>
  <c r="BTH1" i="203"/>
  <c r="BTI1" i="203"/>
  <c r="BTJ1" i="203"/>
  <c r="BTK1" i="203"/>
  <c r="BTL1" i="203"/>
  <c r="BTM1" i="203"/>
  <c r="BTN1" i="203"/>
  <c r="BTO1" i="203"/>
  <c r="BTP1" i="203"/>
  <c r="BTQ1" i="203"/>
  <c r="BTR1" i="203"/>
  <c r="BTS1" i="203"/>
  <c r="BTT1" i="203"/>
  <c r="BTU1" i="203"/>
  <c r="BTV1" i="203"/>
  <c r="BTW1" i="203"/>
  <c r="BTX1" i="203"/>
  <c r="BTY1" i="203"/>
  <c r="BTZ1" i="203"/>
  <c r="BUA1" i="203"/>
  <c r="BUB1" i="203"/>
  <c r="BUC1" i="203"/>
  <c r="BUD1" i="203"/>
  <c r="BUE1" i="203"/>
  <c r="BUF1" i="203"/>
  <c r="BUG1" i="203"/>
  <c r="BUH1" i="203"/>
  <c r="BUI1" i="203"/>
  <c r="BUJ1" i="203"/>
  <c r="BUK1" i="203"/>
  <c r="BUL1" i="203"/>
  <c r="BUM1" i="203"/>
  <c r="BUN1" i="203"/>
  <c r="BUO1" i="203"/>
  <c r="BUP1" i="203"/>
  <c r="BUQ1" i="203"/>
  <c r="BUR1" i="203"/>
  <c r="BUS1" i="203"/>
  <c r="BUT1" i="203"/>
  <c r="BUU1" i="203"/>
  <c r="BUV1" i="203"/>
  <c r="BUW1" i="203"/>
  <c r="BUX1" i="203"/>
  <c r="BUY1" i="203"/>
  <c r="BUZ1" i="203"/>
  <c r="BVA1" i="203"/>
  <c r="BVB1" i="203"/>
  <c r="BVC1" i="203"/>
  <c r="BVD1" i="203"/>
  <c r="BVE1" i="203"/>
  <c r="BVF1" i="203"/>
  <c r="BVG1" i="203"/>
  <c r="BVH1" i="203"/>
  <c r="BVI1" i="203"/>
  <c r="BVJ1" i="203"/>
  <c r="BVK1" i="203"/>
  <c r="BVL1" i="203"/>
  <c r="BVM1" i="203"/>
  <c r="BVN1" i="203"/>
  <c r="BVO1" i="203"/>
  <c r="BVP1" i="203"/>
  <c r="BVQ1" i="203"/>
  <c r="BVR1" i="203"/>
  <c r="BVS1" i="203"/>
  <c r="BVT1" i="203"/>
  <c r="BVU1" i="203"/>
  <c r="BVV1" i="203"/>
  <c r="BVW1" i="203"/>
  <c r="BVX1" i="203"/>
  <c r="BVY1" i="203"/>
  <c r="BVZ1" i="203"/>
  <c r="BWA1" i="203"/>
  <c r="BWB1" i="203"/>
  <c r="BWC1" i="203"/>
  <c r="BWD1" i="203"/>
  <c r="BWE1" i="203"/>
  <c r="BWF1" i="203"/>
  <c r="BWG1" i="203"/>
  <c r="BWH1" i="203"/>
  <c r="BWI1" i="203"/>
  <c r="BWJ1" i="203"/>
  <c r="BWK1" i="203"/>
  <c r="BWL1" i="203"/>
  <c r="BWM1" i="203"/>
  <c r="BWN1" i="203"/>
  <c r="BWO1" i="203"/>
  <c r="BWP1" i="203"/>
  <c r="BWQ1" i="203"/>
  <c r="BWR1" i="203"/>
  <c r="BWS1" i="203"/>
  <c r="BWT1" i="203"/>
  <c r="BWU1" i="203"/>
  <c r="BWV1" i="203"/>
  <c r="BWW1" i="203"/>
  <c r="BWX1" i="203"/>
  <c r="BWY1" i="203"/>
  <c r="BWZ1" i="203"/>
  <c r="BXA1" i="203"/>
  <c r="BXB1" i="203"/>
  <c r="BXC1" i="203"/>
  <c r="BXD1" i="203"/>
  <c r="BXE1" i="203"/>
  <c r="BXF1" i="203"/>
  <c r="BXG1" i="203"/>
  <c r="BXH1" i="203"/>
  <c r="BXI1" i="203"/>
  <c r="BXJ1" i="203"/>
  <c r="BXK1" i="203"/>
  <c r="BXL1" i="203"/>
  <c r="BXM1" i="203"/>
  <c r="BXN1" i="203"/>
  <c r="BXO1" i="203"/>
  <c r="BXP1" i="203"/>
  <c r="BXQ1" i="203"/>
  <c r="BXR1" i="203"/>
  <c r="BXS1" i="203"/>
  <c r="BXT1" i="203"/>
  <c r="BXU1" i="203"/>
  <c r="BXV1" i="203"/>
  <c r="BXW1" i="203"/>
  <c r="BXX1" i="203"/>
  <c r="BXY1" i="203"/>
  <c r="BXZ1" i="203"/>
  <c r="BYA1" i="203"/>
  <c r="BYB1" i="203"/>
  <c r="BYC1" i="203"/>
  <c r="BYD1" i="203"/>
  <c r="BYE1" i="203"/>
  <c r="BYF1" i="203"/>
  <c r="BYG1" i="203"/>
  <c r="BYH1" i="203"/>
  <c r="BYI1" i="203"/>
  <c r="BYJ1" i="203"/>
  <c r="BYK1" i="203"/>
  <c r="BYL1" i="203"/>
  <c r="BYM1" i="203"/>
  <c r="BYN1" i="203"/>
  <c r="BYO1" i="203"/>
  <c r="BYP1" i="203"/>
  <c r="BYQ1" i="203"/>
  <c r="BYR1" i="203"/>
  <c r="BYS1" i="203"/>
  <c r="BYT1" i="203"/>
  <c r="BYU1" i="203"/>
  <c r="BYV1" i="203"/>
  <c r="BYW1" i="203"/>
  <c r="BYX1" i="203"/>
  <c r="BYY1" i="203"/>
  <c r="BYZ1" i="203"/>
  <c r="BZA1" i="203"/>
  <c r="BZB1" i="203"/>
  <c r="BZC1" i="203"/>
  <c r="BZD1" i="203"/>
  <c r="BZE1" i="203"/>
  <c r="BZF1" i="203"/>
  <c r="BZG1" i="203"/>
  <c r="BZH1" i="203"/>
  <c r="BZI1" i="203"/>
  <c r="BZJ1" i="203"/>
  <c r="BZK1" i="203"/>
  <c r="BZL1" i="203"/>
  <c r="BZM1" i="203"/>
  <c r="BZN1" i="203"/>
  <c r="BZO1" i="203"/>
  <c r="BZP1" i="203"/>
  <c r="BZQ1" i="203"/>
  <c r="BZR1" i="203"/>
  <c r="BZS1" i="203"/>
  <c r="BZT1" i="203"/>
  <c r="BZU1" i="203"/>
  <c r="BZV1" i="203"/>
  <c r="BZW1" i="203"/>
  <c r="BZX1" i="203"/>
  <c r="BZY1" i="203"/>
  <c r="BZZ1" i="203"/>
  <c r="CAA1" i="203"/>
  <c r="CAB1" i="203"/>
  <c r="CAC1" i="203"/>
  <c r="CAD1" i="203"/>
  <c r="CAE1" i="203"/>
  <c r="CAF1" i="203"/>
  <c r="CAG1" i="203"/>
  <c r="CAH1" i="203"/>
  <c r="CAI1" i="203"/>
  <c r="CAJ1" i="203"/>
  <c r="CAK1" i="203"/>
  <c r="CAL1" i="203"/>
  <c r="CAM1" i="203"/>
  <c r="CAN1" i="203"/>
  <c r="CAO1" i="203"/>
  <c r="CAP1" i="203"/>
  <c r="CAQ1" i="203"/>
  <c r="CAR1" i="203"/>
  <c r="CAS1" i="203"/>
  <c r="CAT1" i="203"/>
  <c r="CAU1" i="203"/>
  <c r="CAV1" i="203"/>
  <c r="CAW1" i="203"/>
  <c r="CAX1" i="203"/>
  <c r="CAY1" i="203"/>
  <c r="CAZ1" i="203"/>
  <c r="CBA1" i="203"/>
  <c r="CBB1" i="203"/>
  <c r="CBC1" i="203"/>
  <c r="CBD1" i="203"/>
  <c r="CBE1" i="203"/>
  <c r="CBF1" i="203"/>
  <c r="CBG1" i="203"/>
  <c r="CBH1" i="203"/>
  <c r="CBI1" i="203"/>
  <c r="CBJ1" i="203"/>
  <c r="CBK1" i="203"/>
  <c r="CBL1" i="203"/>
  <c r="CBM1" i="203"/>
  <c r="CBN1" i="203"/>
  <c r="CBO1" i="203"/>
  <c r="CBP1" i="203"/>
  <c r="CBQ1" i="203"/>
  <c r="CBR1" i="203"/>
  <c r="CBS1" i="203"/>
  <c r="CBT1" i="203"/>
  <c r="CBU1" i="203"/>
  <c r="CBV1" i="203"/>
  <c r="CBW1" i="203"/>
  <c r="CBX1" i="203"/>
  <c r="CBY1" i="203"/>
  <c r="CBZ1" i="203"/>
  <c r="CCA1" i="203"/>
  <c r="CCB1" i="203"/>
  <c r="CCC1" i="203"/>
  <c r="CCD1" i="203"/>
  <c r="CCE1" i="203"/>
  <c r="CCF1" i="203"/>
  <c r="CCG1" i="203"/>
  <c r="CCH1" i="203"/>
  <c r="CCI1" i="203"/>
  <c r="CCJ1" i="203"/>
  <c r="CCK1" i="203"/>
  <c r="CCL1" i="203"/>
  <c r="CCM1" i="203"/>
  <c r="CCN1" i="203"/>
  <c r="CCO1" i="203"/>
  <c r="CCP1" i="203"/>
  <c r="CCQ1" i="203"/>
  <c r="CCR1" i="203"/>
  <c r="CCS1" i="203"/>
  <c r="CCT1" i="203"/>
  <c r="CCU1" i="203"/>
  <c r="CCV1" i="203"/>
  <c r="CCW1" i="203"/>
  <c r="CCX1" i="203"/>
  <c r="CCY1" i="203"/>
  <c r="CCZ1" i="203"/>
  <c r="CDA1" i="203"/>
  <c r="CDB1" i="203"/>
  <c r="CDC1" i="203"/>
  <c r="CDD1" i="203"/>
  <c r="CDE1" i="203"/>
  <c r="CDF1" i="203"/>
  <c r="CDG1" i="203"/>
  <c r="CDH1" i="203"/>
  <c r="CDI1" i="203"/>
  <c r="CDJ1" i="203"/>
  <c r="CDK1" i="203"/>
  <c r="CDL1" i="203"/>
  <c r="CDM1" i="203"/>
  <c r="CDN1" i="203"/>
  <c r="CDO1" i="203"/>
  <c r="CDP1" i="203"/>
  <c r="CDQ1" i="203"/>
  <c r="CDR1" i="203"/>
  <c r="CDS1" i="203"/>
  <c r="CDT1" i="203"/>
  <c r="CDU1" i="203"/>
  <c r="CDV1" i="203"/>
  <c r="CDW1" i="203"/>
  <c r="CDX1" i="203"/>
  <c r="CDY1" i="203"/>
  <c r="CDZ1" i="203"/>
  <c r="CEA1" i="203"/>
  <c r="CEB1" i="203"/>
  <c r="CEC1" i="203"/>
  <c r="CED1" i="203"/>
  <c r="CEE1" i="203"/>
  <c r="CEF1" i="203"/>
  <c r="CEG1" i="203"/>
  <c r="CEH1" i="203"/>
  <c r="CEI1" i="203"/>
  <c r="CEJ1" i="203"/>
  <c r="CEK1" i="203"/>
  <c r="CEL1" i="203"/>
  <c r="CEM1" i="203"/>
  <c r="CEN1" i="203"/>
  <c r="CEO1" i="203"/>
  <c r="CEP1" i="203"/>
  <c r="CEQ1" i="203"/>
  <c r="CER1" i="203"/>
  <c r="CES1" i="203"/>
  <c r="CET1" i="203"/>
  <c r="CEU1" i="203"/>
  <c r="CEV1" i="203"/>
  <c r="CEW1" i="203"/>
  <c r="CEX1" i="203"/>
  <c r="CEY1" i="203"/>
  <c r="CEZ1" i="203"/>
  <c r="CFA1" i="203"/>
  <c r="CFB1" i="203"/>
  <c r="CFC1" i="203"/>
  <c r="CFD1" i="203"/>
  <c r="CFE1" i="203"/>
  <c r="CFF1" i="203"/>
  <c r="CFG1" i="203"/>
  <c r="CFH1" i="203"/>
  <c r="CFI1" i="203"/>
  <c r="CFJ1" i="203"/>
  <c r="CFK1" i="203"/>
  <c r="CFL1" i="203"/>
  <c r="CFM1" i="203"/>
  <c r="CFN1" i="203"/>
  <c r="CFO1" i="203"/>
  <c r="CFP1" i="203"/>
  <c r="CFQ1" i="203"/>
  <c r="CFR1" i="203"/>
  <c r="CFS1" i="203"/>
  <c r="CFT1" i="203"/>
  <c r="CFU1" i="203"/>
  <c r="CFV1" i="203"/>
  <c r="CFW1" i="203"/>
  <c r="CFX1" i="203"/>
  <c r="CFY1" i="203"/>
  <c r="CFZ1" i="203"/>
  <c r="CGA1" i="203"/>
  <c r="CGB1" i="203"/>
  <c r="CGC1" i="203"/>
  <c r="CGD1" i="203"/>
  <c r="CGE1" i="203"/>
  <c r="CGF1" i="203"/>
  <c r="CGG1" i="203"/>
  <c r="CGH1" i="203"/>
  <c r="CGI1" i="203"/>
  <c r="CGJ1" i="203"/>
  <c r="CGK1" i="203"/>
  <c r="CGL1" i="203"/>
  <c r="CGM1" i="203"/>
  <c r="CGN1" i="203"/>
  <c r="CGO1" i="203"/>
  <c r="CGP1" i="203"/>
  <c r="CGQ1" i="203"/>
  <c r="CGR1" i="203"/>
  <c r="CGS1" i="203"/>
  <c r="CGT1" i="203"/>
  <c r="CGU1" i="203"/>
  <c r="CGV1" i="203"/>
  <c r="CGW1" i="203"/>
  <c r="CGX1" i="203"/>
  <c r="CGY1" i="203"/>
  <c r="CGZ1" i="203"/>
  <c r="CHA1" i="203"/>
  <c r="CHB1" i="203"/>
  <c r="CHC1" i="203"/>
  <c r="CHD1" i="203"/>
  <c r="CHE1" i="203"/>
  <c r="CHF1" i="203"/>
  <c r="CHG1" i="203"/>
  <c r="CHH1" i="203"/>
  <c r="CHI1" i="203"/>
  <c r="CHJ1" i="203"/>
  <c r="CHK1" i="203"/>
  <c r="CHL1" i="203"/>
  <c r="CHM1" i="203"/>
  <c r="CHN1" i="203"/>
  <c r="CHO1" i="203"/>
  <c r="CHP1" i="203"/>
  <c r="CHQ1" i="203"/>
  <c r="CHR1" i="203"/>
  <c r="CHS1" i="203"/>
  <c r="CHT1" i="203"/>
  <c r="CHU1" i="203"/>
  <c r="CHV1" i="203"/>
  <c r="CHW1" i="203"/>
  <c r="CHX1" i="203"/>
  <c r="CHY1" i="203"/>
  <c r="CHZ1" i="203"/>
  <c r="CIA1" i="203"/>
  <c r="CIB1" i="203"/>
  <c r="CIC1" i="203"/>
  <c r="CID1" i="203"/>
  <c r="CIE1" i="203"/>
  <c r="CIF1" i="203"/>
  <c r="CIG1" i="203"/>
  <c r="CIH1" i="203"/>
  <c r="CII1" i="203"/>
  <c r="CIJ1" i="203"/>
  <c r="CIK1" i="203"/>
  <c r="CIL1" i="203"/>
  <c r="CIM1" i="203"/>
  <c r="CIN1" i="203"/>
  <c r="CIO1" i="203"/>
  <c r="CIP1" i="203"/>
  <c r="CIQ1" i="203"/>
  <c r="CIR1" i="203"/>
  <c r="CIS1" i="203"/>
  <c r="CIT1" i="203"/>
  <c r="CIU1" i="203"/>
  <c r="CIV1" i="203"/>
  <c r="CIW1" i="203"/>
  <c r="CIX1" i="203"/>
  <c r="CIY1" i="203"/>
  <c r="CIZ1" i="203"/>
  <c r="CJA1" i="203"/>
  <c r="CJB1" i="203"/>
  <c r="CJC1" i="203"/>
  <c r="CJD1" i="203"/>
  <c r="CJE1" i="203"/>
  <c r="CJF1" i="203"/>
  <c r="CJG1" i="203"/>
  <c r="CJH1" i="203"/>
  <c r="CJI1" i="203"/>
  <c r="CJJ1" i="203"/>
  <c r="CJK1" i="203"/>
  <c r="CJL1" i="203"/>
  <c r="CJM1" i="203"/>
  <c r="CJN1" i="203"/>
  <c r="CJO1" i="203"/>
  <c r="CJP1" i="203"/>
  <c r="CJQ1" i="203"/>
  <c r="CJR1" i="203"/>
  <c r="CJS1" i="203"/>
  <c r="CJT1" i="203"/>
  <c r="CJU1" i="203"/>
  <c r="CJV1" i="203"/>
  <c r="CJW1" i="203"/>
  <c r="CJX1" i="203"/>
  <c r="CJY1" i="203"/>
  <c r="CJZ1" i="203"/>
  <c r="CKA1" i="203"/>
  <c r="CKB1" i="203"/>
  <c r="CKC1" i="203"/>
  <c r="CKD1" i="203"/>
  <c r="CKE1" i="203"/>
  <c r="CKF1" i="203"/>
  <c r="CKG1" i="203"/>
  <c r="CKH1" i="203"/>
  <c r="CKI1" i="203"/>
  <c r="CKJ1" i="203"/>
  <c r="CKK1" i="203"/>
  <c r="CKL1" i="203"/>
  <c r="CKM1" i="203"/>
  <c r="CKN1" i="203"/>
  <c r="CKO1" i="203"/>
  <c r="CKP1" i="203"/>
  <c r="CKQ1" i="203"/>
  <c r="CKR1" i="203"/>
  <c r="CKS1" i="203"/>
  <c r="CKT1" i="203"/>
  <c r="CKU1" i="203"/>
  <c r="CKV1" i="203"/>
  <c r="CKW1" i="203"/>
  <c r="CKX1" i="203"/>
  <c r="CKY1" i="203"/>
  <c r="CKZ1" i="203"/>
  <c r="CLA1" i="203"/>
  <c r="CLB1" i="203"/>
  <c r="CLC1" i="203"/>
  <c r="CLD1" i="203"/>
  <c r="CLE1" i="203"/>
  <c r="CLF1" i="203"/>
  <c r="CLG1" i="203"/>
  <c r="CLH1" i="203"/>
  <c r="CLI1" i="203"/>
  <c r="CLJ1" i="203"/>
  <c r="CLK1" i="203"/>
  <c r="CLL1" i="203"/>
  <c r="CLM1" i="203"/>
  <c r="CLN1" i="203"/>
  <c r="CLO1" i="203"/>
  <c r="CLP1" i="203"/>
  <c r="CLQ1" i="203"/>
  <c r="CLR1" i="203"/>
  <c r="CLS1" i="203"/>
  <c r="CLT1" i="203"/>
  <c r="CLU1" i="203"/>
  <c r="CLV1" i="203"/>
  <c r="CLW1" i="203"/>
  <c r="CLX1" i="203"/>
  <c r="CLY1" i="203"/>
  <c r="CLZ1" i="203"/>
  <c r="CMA1" i="203"/>
  <c r="CMB1" i="203"/>
  <c r="CMC1" i="203"/>
  <c r="CMD1" i="203"/>
  <c r="CME1" i="203"/>
  <c r="CMF1" i="203"/>
  <c r="CMG1" i="203"/>
  <c r="CMH1" i="203"/>
  <c r="CMI1" i="203"/>
  <c r="CMJ1" i="203"/>
  <c r="CMK1" i="203"/>
  <c r="CML1" i="203"/>
  <c r="CMM1" i="203"/>
  <c r="CMN1" i="203"/>
  <c r="CMO1" i="203"/>
  <c r="CMP1" i="203"/>
  <c r="CMQ1" i="203"/>
  <c r="CMR1" i="203"/>
  <c r="CMS1" i="203"/>
  <c r="CMT1" i="203"/>
  <c r="CMU1" i="203"/>
  <c r="CMV1" i="203"/>
  <c r="CMW1" i="203"/>
  <c r="CMX1" i="203"/>
  <c r="CMY1" i="203"/>
  <c r="CMZ1" i="203"/>
  <c r="CNA1" i="203"/>
  <c r="CNB1" i="203"/>
  <c r="CNC1" i="203"/>
  <c r="CND1" i="203"/>
  <c r="CNE1" i="203"/>
  <c r="CNF1" i="203"/>
  <c r="CNG1" i="203"/>
  <c r="CNH1" i="203"/>
  <c r="CNI1" i="203"/>
  <c r="CNJ1" i="203"/>
  <c r="CNK1" i="203"/>
  <c r="CNL1" i="203"/>
  <c r="CNM1" i="203"/>
  <c r="CNN1" i="203"/>
  <c r="CNO1" i="203"/>
  <c r="CNP1" i="203"/>
  <c r="CNQ1" i="203"/>
  <c r="CNR1" i="203"/>
  <c r="CNS1" i="203"/>
  <c r="CNT1" i="203"/>
  <c r="CNU1" i="203"/>
  <c r="CNV1" i="203"/>
  <c r="CNW1" i="203"/>
  <c r="CNX1" i="203"/>
  <c r="CNY1" i="203"/>
  <c r="CNZ1" i="203"/>
  <c r="COA1" i="203"/>
  <c r="COB1" i="203"/>
  <c r="COC1" i="203"/>
  <c r="COD1" i="203"/>
  <c r="COE1" i="203"/>
  <c r="COF1" i="203"/>
  <c r="COG1" i="203"/>
  <c r="COH1" i="203"/>
  <c r="COI1" i="203"/>
  <c r="COJ1" i="203"/>
  <c r="COK1" i="203"/>
  <c r="COL1" i="203"/>
  <c r="COM1" i="203"/>
  <c r="CON1" i="203"/>
  <c r="COO1" i="203"/>
  <c r="COP1" i="203"/>
  <c r="COQ1" i="203"/>
  <c r="COR1" i="203"/>
  <c r="COS1" i="203"/>
  <c r="COT1" i="203"/>
  <c r="COU1" i="203"/>
  <c r="COV1" i="203"/>
  <c r="COW1" i="203"/>
  <c r="COX1" i="203"/>
  <c r="COY1" i="203"/>
  <c r="COZ1" i="203"/>
  <c r="CPA1" i="203"/>
  <c r="CPB1" i="203"/>
  <c r="CPC1" i="203"/>
  <c r="CPD1" i="203"/>
  <c r="CPE1" i="203"/>
  <c r="CPF1" i="203"/>
  <c r="CPG1" i="203"/>
  <c r="CPH1" i="203"/>
  <c r="CPI1" i="203"/>
  <c r="CPJ1" i="203"/>
  <c r="CPK1" i="203"/>
  <c r="CPL1" i="203"/>
  <c r="CPM1" i="203"/>
  <c r="CPN1" i="203"/>
  <c r="CPO1" i="203"/>
  <c r="CPP1" i="203"/>
  <c r="CPQ1" i="203"/>
  <c r="CPR1" i="203"/>
  <c r="CPS1" i="203"/>
  <c r="CPT1" i="203"/>
  <c r="CPU1" i="203"/>
  <c r="CPV1" i="203"/>
  <c r="CPW1" i="203"/>
  <c r="CPX1" i="203"/>
  <c r="CPY1" i="203"/>
  <c r="CPZ1" i="203"/>
  <c r="CQA1" i="203"/>
  <c r="CQB1" i="203"/>
  <c r="CQC1" i="203"/>
  <c r="CQD1" i="203"/>
  <c r="CQE1" i="203"/>
  <c r="CQF1" i="203"/>
  <c r="CQG1" i="203"/>
  <c r="CQH1" i="203"/>
  <c r="CQI1" i="203"/>
  <c r="CQJ1" i="203"/>
  <c r="CQK1" i="203"/>
  <c r="CQL1" i="203"/>
  <c r="CQM1" i="203"/>
  <c r="CQN1" i="203"/>
  <c r="CQO1" i="203"/>
  <c r="CQP1" i="203"/>
  <c r="CQQ1" i="203"/>
  <c r="CQR1" i="203"/>
  <c r="CQS1" i="203"/>
  <c r="CQT1" i="203"/>
  <c r="CQU1" i="203"/>
  <c r="CQV1" i="203"/>
  <c r="CQW1" i="203"/>
  <c r="CQX1" i="203"/>
  <c r="CQY1" i="203"/>
  <c r="CQZ1" i="203"/>
  <c r="CRA1" i="203"/>
  <c r="CRB1" i="203"/>
  <c r="CRC1" i="203"/>
  <c r="CRD1" i="203"/>
  <c r="CRE1" i="203"/>
  <c r="CRF1" i="203"/>
  <c r="CRG1" i="203"/>
  <c r="CRH1" i="203"/>
  <c r="CRI1" i="203"/>
  <c r="CRJ1" i="203"/>
  <c r="CRK1" i="203"/>
  <c r="CRL1" i="203"/>
  <c r="CRM1" i="203"/>
  <c r="CRN1" i="203"/>
  <c r="CRO1" i="203"/>
  <c r="CRP1" i="203"/>
  <c r="CRQ1" i="203"/>
  <c r="CRR1" i="203"/>
  <c r="CRS1" i="203"/>
  <c r="CRT1" i="203"/>
  <c r="CRU1" i="203"/>
  <c r="CRV1" i="203"/>
  <c r="CRW1" i="203"/>
  <c r="CRX1" i="203"/>
  <c r="CRY1" i="203"/>
  <c r="CRZ1" i="203"/>
  <c r="CSA1" i="203"/>
  <c r="CSB1" i="203"/>
  <c r="CSC1" i="203"/>
  <c r="CSD1" i="203"/>
  <c r="CSE1" i="203"/>
  <c r="CSF1" i="203"/>
  <c r="CSG1" i="203"/>
  <c r="CSH1" i="203"/>
  <c r="CSI1" i="203"/>
  <c r="CSJ1" i="203"/>
  <c r="CSK1" i="203"/>
  <c r="CSL1" i="203"/>
  <c r="CSM1" i="203"/>
  <c r="CSN1" i="203"/>
  <c r="CSO1" i="203"/>
  <c r="CSP1" i="203"/>
  <c r="CSQ1" i="203"/>
  <c r="CSR1" i="203"/>
  <c r="CSS1" i="203"/>
  <c r="CST1" i="203"/>
  <c r="CSU1" i="203"/>
  <c r="CSV1" i="203"/>
  <c r="CSW1" i="203"/>
  <c r="CSX1" i="203"/>
  <c r="CSY1" i="203"/>
  <c r="CSZ1" i="203"/>
  <c r="CTA1" i="203"/>
  <c r="CTB1" i="203"/>
  <c r="CTC1" i="203"/>
  <c r="CTD1" i="203"/>
  <c r="CTE1" i="203"/>
  <c r="CTF1" i="203"/>
  <c r="CTG1" i="203"/>
  <c r="CTH1" i="203"/>
  <c r="CTI1" i="203"/>
  <c r="CTJ1" i="203"/>
  <c r="CTK1" i="203"/>
  <c r="CTL1" i="203"/>
  <c r="CTM1" i="203"/>
  <c r="CTN1" i="203"/>
  <c r="CTO1" i="203"/>
  <c r="CTP1" i="203"/>
  <c r="CTQ1" i="203"/>
  <c r="CTR1" i="203"/>
  <c r="CTS1" i="203"/>
  <c r="CTT1" i="203"/>
  <c r="CTU1" i="203"/>
  <c r="CTV1" i="203"/>
  <c r="CTW1" i="203"/>
  <c r="CTX1" i="203"/>
  <c r="CTY1" i="203"/>
  <c r="CTZ1" i="203"/>
  <c r="CUA1" i="203"/>
  <c r="CUB1" i="203"/>
  <c r="CUC1" i="203"/>
  <c r="CUD1" i="203"/>
  <c r="CUE1" i="203"/>
  <c r="CUF1" i="203"/>
  <c r="CUG1" i="203"/>
  <c r="CUH1" i="203"/>
  <c r="CUI1" i="203"/>
  <c r="CUJ1" i="203"/>
  <c r="CUK1" i="203"/>
  <c r="CUL1" i="203"/>
  <c r="CUM1" i="203"/>
  <c r="CUN1" i="203"/>
  <c r="CUO1" i="203"/>
  <c r="CUP1" i="203"/>
  <c r="CUQ1" i="203"/>
  <c r="CUR1" i="203"/>
  <c r="CUS1" i="203"/>
  <c r="CUT1" i="203"/>
  <c r="CUU1" i="203"/>
  <c r="CUV1" i="203"/>
  <c r="CUW1" i="203"/>
  <c r="CUX1" i="203"/>
  <c r="CUY1" i="203"/>
  <c r="CUZ1" i="203"/>
  <c r="CVA1" i="203"/>
  <c r="CVB1" i="203"/>
  <c r="CVC1" i="203"/>
  <c r="CVD1" i="203"/>
  <c r="CVE1" i="203"/>
  <c r="CVF1" i="203"/>
  <c r="CVG1" i="203"/>
  <c r="CVH1" i="203"/>
  <c r="CVI1" i="203"/>
  <c r="CVJ1" i="203"/>
  <c r="CVK1" i="203"/>
  <c r="CVL1" i="203"/>
  <c r="CVM1" i="203"/>
  <c r="CVN1" i="203"/>
  <c r="CVO1" i="203"/>
  <c r="CVP1" i="203"/>
  <c r="CVQ1" i="203"/>
  <c r="CVR1" i="203"/>
  <c r="CVS1" i="203"/>
  <c r="CVT1" i="203"/>
  <c r="CVU1" i="203"/>
  <c r="CVV1" i="203"/>
  <c r="CVW1" i="203"/>
  <c r="CVX1" i="203"/>
  <c r="CVY1" i="203"/>
  <c r="CVZ1" i="203"/>
  <c r="CWA1" i="203"/>
  <c r="CWB1" i="203"/>
  <c r="CWC1" i="203"/>
  <c r="CWD1" i="203"/>
  <c r="CWE1" i="203"/>
  <c r="CWF1" i="203"/>
  <c r="CWG1" i="203"/>
  <c r="CWH1" i="203"/>
  <c r="CWI1" i="203"/>
  <c r="CWJ1" i="203"/>
  <c r="CWK1" i="203"/>
  <c r="CWL1" i="203"/>
  <c r="CWM1" i="203"/>
  <c r="CWN1" i="203"/>
  <c r="CWO1" i="203"/>
  <c r="CWP1" i="203"/>
  <c r="CWQ1" i="203"/>
  <c r="CWR1" i="203"/>
  <c r="CWS1" i="203"/>
  <c r="CWT1" i="203"/>
  <c r="CWU1" i="203"/>
  <c r="CWV1" i="203"/>
  <c r="CWW1" i="203"/>
  <c r="CWX1" i="203"/>
  <c r="CWY1" i="203"/>
  <c r="CWZ1" i="203"/>
  <c r="CXA1" i="203"/>
  <c r="CXB1" i="203"/>
  <c r="CXC1" i="203"/>
  <c r="CXD1" i="203"/>
  <c r="CXE1" i="203"/>
  <c r="CXF1" i="203"/>
  <c r="CXG1" i="203"/>
  <c r="CXH1" i="203"/>
  <c r="CXI1" i="203"/>
  <c r="CXJ1" i="203"/>
  <c r="CXK1" i="203"/>
  <c r="CXL1" i="203"/>
  <c r="CXM1" i="203"/>
  <c r="CXN1" i="203"/>
  <c r="CXO1" i="203"/>
  <c r="CXP1" i="203"/>
  <c r="CXQ1" i="203"/>
  <c r="CXR1" i="203"/>
  <c r="CXS1" i="203"/>
  <c r="CXT1" i="203"/>
  <c r="CXU1" i="203"/>
  <c r="CXV1" i="203"/>
  <c r="CXW1" i="203"/>
  <c r="CXX1" i="203"/>
  <c r="CXY1" i="203"/>
  <c r="CXZ1" i="203"/>
  <c r="CYA1" i="203"/>
  <c r="CYB1" i="203"/>
  <c r="CYC1" i="203"/>
  <c r="CYD1" i="203"/>
  <c r="CYE1" i="203"/>
  <c r="CYF1" i="203"/>
  <c r="CYG1" i="203"/>
  <c r="CYH1" i="203"/>
  <c r="CYI1" i="203"/>
  <c r="CYJ1" i="203"/>
  <c r="CYK1" i="203"/>
  <c r="CYL1" i="203"/>
  <c r="CYM1" i="203"/>
  <c r="CYN1" i="203"/>
  <c r="CYO1" i="203"/>
  <c r="CYP1" i="203"/>
  <c r="CYQ1" i="203"/>
  <c r="CYR1" i="203"/>
  <c r="CYS1" i="203"/>
  <c r="CYT1" i="203"/>
  <c r="CYU1" i="203"/>
  <c r="CYV1" i="203"/>
  <c r="CYW1" i="203"/>
  <c r="CYX1" i="203"/>
  <c r="CYY1" i="203"/>
  <c r="CYZ1" i="203"/>
  <c r="CZA1" i="203"/>
  <c r="CZB1" i="203"/>
  <c r="CZC1" i="203"/>
  <c r="CZD1" i="203"/>
  <c r="CZE1" i="203"/>
  <c r="CZF1" i="203"/>
  <c r="CZG1" i="203"/>
  <c r="CZH1" i="203"/>
  <c r="CZI1" i="203"/>
  <c r="CZJ1" i="203"/>
  <c r="CZK1" i="203"/>
  <c r="CZL1" i="203"/>
  <c r="CZM1" i="203"/>
  <c r="CZN1" i="203"/>
  <c r="CZO1" i="203"/>
  <c r="CZP1" i="203"/>
  <c r="CZQ1" i="203"/>
  <c r="CZR1" i="203"/>
  <c r="CZS1" i="203"/>
  <c r="CZT1" i="203"/>
  <c r="CZU1" i="203"/>
  <c r="CZV1" i="203"/>
  <c r="CZW1" i="203"/>
  <c r="CZX1" i="203"/>
  <c r="CZY1" i="203"/>
  <c r="CZZ1" i="203"/>
  <c r="DAA1" i="203"/>
  <c r="DAB1" i="203"/>
  <c r="DAC1" i="203"/>
  <c r="DAD1" i="203"/>
  <c r="DAE1" i="203"/>
  <c r="DAF1" i="203"/>
  <c r="DAG1" i="203"/>
  <c r="DAH1" i="203"/>
  <c r="DAI1" i="203"/>
  <c r="DAJ1" i="203"/>
  <c r="DAK1" i="203"/>
  <c r="DAL1" i="203"/>
  <c r="DAM1" i="203"/>
  <c r="DAN1" i="203"/>
  <c r="DAO1" i="203"/>
  <c r="DAP1" i="203"/>
  <c r="DAQ1" i="203"/>
  <c r="DAR1" i="203"/>
  <c r="DAS1" i="203"/>
  <c r="DAT1" i="203"/>
  <c r="DAU1" i="203"/>
  <c r="DAV1" i="203"/>
  <c r="DAW1" i="203"/>
  <c r="DAX1" i="203"/>
  <c r="DAY1" i="203"/>
  <c r="DAZ1" i="203"/>
  <c r="DBA1" i="203"/>
  <c r="DBB1" i="203"/>
  <c r="DBC1" i="203"/>
  <c r="DBD1" i="203"/>
  <c r="DBE1" i="203"/>
  <c r="DBF1" i="203"/>
  <c r="DBG1" i="203"/>
  <c r="DBH1" i="203"/>
  <c r="DBI1" i="203"/>
  <c r="DBJ1" i="203"/>
  <c r="DBK1" i="203"/>
  <c r="DBL1" i="203"/>
  <c r="DBM1" i="203"/>
  <c r="DBN1" i="203"/>
  <c r="DBO1" i="203"/>
  <c r="DBP1" i="203"/>
  <c r="DBQ1" i="203"/>
  <c r="DBR1" i="203"/>
  <c r="DBS1" i="203"/>
  <c r="DBT1" i="203"/>
  <c r="DBU1" i="203"/>
  <c r="DBV1" i="203"/>
  <c r="DBW1" i="203"/>
  <c r="DBX1" i="203"/>
  <c r="DBY1" i="203"/>
  <c r="DBZ1" i="203"/>
  <c r="DCA1" i="203"/>
  <c r="DCB1" i="203"/>
  <c r="DCC1" i="203"/>
  <c r="DCD1" i="203"/>
  <c r="DCE1" i="203"/>
  <c r="DCF1" i="203"/>
  <c r="DCG1" i="203"/>
  <c r="DCH1" i="203"/>
  <c r="DCI1" i="203"/>
  <c r="DCJ1" i="203"/>
  <c r="DCK1" i="203"/>
  <c r="DCL1" i="203"/>
  <c r="DCM1" i="203"/>
  <c r="DCN1" i="203"/>
  <c r="DCO1" i="203"/>
  <c r="DCP1" i="203"/>
  <c r="DCQ1" i="203"/>
  <c r="DCR1" i="203"/>
  <c r="DCS1" i="203"/>
  <c r="DCT1" i="203"/>
  <c r="DCU1" i="203"/>
  <c r="DCV1" i="203"/>
  <c r="DCW1" i="203"/>
  <c r="DCX1" i="203"/>
  <c r="DCY1" i="203"/>
  <c r="DCZ1" i="203"/>
  <c r="DDA1" i="203"/>
  <c r="DDB1" i="203"/>
  <c r="DDC1" i="203"/>
  <c r="DDD1" i="203"/>
  <c r="DDE1" i="203"/>
  <c r="DDF1" i="203"/>
  <c r="DDG1" i="203"/>
  <c r="DDH1" i="203"/>
  <c r="DDI1" i="203"/>
  <c r="DDJ1" i="203"/>
  <c r="DDK1" i="203"/>
  <c r="DDL1" i="203"/>
  <c r="DDM1" i="203"/>
  <c r="DDN1" i="203"/>
  <c r="DDO1" i="203"/>
  <c r="DDP1" i="203"/>
  <c r="DDQ1" i="203"/>
  <c r="DDR1" i="203"/>
  <c r="DDS1" i="203"/>
  <c r="DDT1" i="203"/>
  <c r="DDU1" i="203"/>
  <c r="DDV1" i="203"/>
  <c r="DDW1" i="203"/>
  <c r="DDX1" i="203"/>
  <c r="DDY1" i="203"/>
  <c r="DDZ1" i="203"/>
  <c r="DEA1" i="203"/>
  <c r="DEB1" i="203"/>
  <c r="DEC1" i="203"/>
  <c r="DED1" i="203"/>
  <c r="DEE1" i="203"/>
  <c r="DEF1" i="203"/>
  <c r="DEG1" i="203"/>
  <c r="DEH1" i="203"/>
  <c r="DEI1" i="203"/>
  <c r="DEJ1" i="203"/>
  <c r="DEK1" i="203"/>
  <c r="DEL1" i="203"/>
  <c r="DEM1" i="203"/>
  <c r="DEN1" i="203"/>
  <c r="DEO1" i="203"/>
  <c r="DEP1" i="203"/>
  <c r="DEQ1" i="203"/>
  <c r="DER1" i="203"/>
  <c r="DES1" i="203"/>
  <c r="DET1" i="203"/>
  <c r="DEU1" i="203"/>
  <c r="DEV1" i="203"/>
  <c r="DEW1" i="203"/>
  <c r="DEX1" i="203"/>
  <c r="DEY1" i="203"/>
  <c r="DEZ1" i="203"/>
  <c r="DFA1" i="203"/>
  <c r="DFB1" i="203"/>
  <c r="DFC1" i="203"/>
  <c r="DFD1" i="203"/>
  <c r="DFE1" i="203"/>
  <c r="DFF1" i="203"/>
  <c r="DFG1" i="203"/>
  <c r="DFH1" i="203"/>
  <c r="DFI1" i="203"/>
  <c r="DFJ1" i="203"/>
  <c r="DFK1" i="203"/>
  <c r="DFL1" i="203"/>
  <c r="DFM1" i="203"/>
  <c r="DFN1" i="203"/>
  <c r="DFO1" i="203"/>
  <c r="DFP1" i="203"/>
  <c r="DFQ1" i="203"/>
  <c r="DFR1" i="203"/>
  <c r="DFS1" i="203"/>
  <c r="DFT1" i="203"/>
  <c r="DFU1" i="203"/>
  <c r="DFV1" i="203"/>
  <c r="DFW1" i="203"/>
  <c r="DFX1" i="203"/>
  <c r="DFY1" i="203"/>
  <c r="DFZ1" i="203"/>
  <c r="DGA1" i="203"/>
  <c r="DGB1" i="203"/>
  <c r="DGC1" i="203"/>
  <c r="DGD1" i="203"/>
  <c r="DGE1" i="203"/>
  <c r="DGF1" i="203"/>
  <c r="DGG1" i="203"/>
  <c r="DGH1" i="203"/>
  <c r="DGI1" i="203"/>
  <c r="DGJ1" i="203"/>
  <c r="DGK1" i="203"/>
  <c r="DGL1" i="203"/>
  <c r="DGM1" i="203"/>
  <c r="DGN1" i="203"/>
  <c r="DGO1" i="203"/>
  <c r="DGP1" i="203"/>
  <c r="DGQ1" i="203"/>
  <c r="DGR1" i="203"/>
  <c r="DGS1" i="203"/>
  <c r="DGT1" i="203"/>
  <c r="DGU1" i="203"/>
  <c r="DGV1" i="203"/>
  <c r="DGW1" i="203"/>
  <c r="DGX1" i="203"/>
  <c r="DGY1" i="203"/>
  <c r="DGZ1" i="203"/>
  <c r="DHA1" i="203"/>
  <c r="DHB1" i="203"/>
  <c r="DHC1" i="203"/>
  <c r="DHD1" i="203"/>
  <c r="DHE1" i="203"/>
  <c r="DHF1" i="203"/>
  <c r="DHG1" i="203"/>
  <c r="DHH1" i="203"/>
  <c r="DHI1" i="203"/>
  <c r="DHJ1" i="203"/>
  <c r="DHK1" i="203"/>
  <c r="DHL1" i="203"/>
  <c r="DHM1" i="203"/>
  <c r="DHN1" i="203"/>
  <c r="DHO1" i="203"/>
  <c r="DHP1" i="203"/>
  <c r="DHQ1" i="203"/>
  <c r="DHR1" i="203"/>
  <c r="DHS1" i="203"/>
  <c r="DHT1" i="203"/>
  <c r="DHU1" i="203"/>
  <c r="DHV1" i="203"/>
  <c r="DHW1" i="203"/>
  <c r="DHX1" i="203"/>
  <c r="DHY1" i="203"/>
  <c r="DHZ1" i="203"/>
  <c r="DIA1" i="203"/>
  <c r="DIB1" i="203"/>
  <c r="DIC1" i="203"/>
  <c r="DID1" i="203"/>
  <c r="DIE1" i="203"/>
  <c r="DIF1" i="203"/>
  <c r="DIG1" i="203"/>
  <c r="DIH1" i="203"/>
  <c r="DII1" i="203"/>
  <c r="DIJ1" i="203"/>
  <c r="DIK1" i="203"/>
  <c r="DIL1" i="203"/>
  <c r="DIM1" i="203"/>
  <c r="DIN1" i="203"/>
  <c r="DIO1" i="203"/>
  <c r="DIP1" i="203"/>
  <c r="DIQ1" i="203"/>
  <c r="DIR1" i="203"/>
  <c r="DIS1" i="203"/>
  <c r="DIT1" i="203"/>
  <c r="DIU1" i="203"/>
  <c r="DIV1" i="203"/>
  <c r="DIW1" i="203"/>
  <c r="DIX1" i="203"/>
  <c r="DIY1" i="203"/>
  <c r="DIZ1" i="203"/>
  <c r="DJA1" i="203"/>
  <c r="DJB1" i="203"/>
  <c r="DJC1" i="203"/>
  <c r="DJD1" i="203"/>
  <c r="DJE1" i="203"/>
  <c r="DJF1" i="203"/>
  <c r="DJG1" i="203"/>
  <c r="DJH1" i="203"/>
  <c r="DJI1" i="203"/>
  <c r="DJJ1" i="203"/>
  <c r="DJK1" i="203"/>
  <c r="DJL1" i="203"/>
  <c r="DJM1" i="203"/>
  <c r="DJN1" i="203"/>
  <c r="DJO1" i="203"/>
  <c r="DJP1" i="203"/>
  <c r="DJQ1" i="203"/>
  <c r="DJR1" i="203"/>
  <c r="DJS1" i="203"/>
  <c r="DJT1" i="203"/>
  <c r="DJU1" i="203"/>
  <c r="DJV1" i="203"/>
  <c r="DJW1" i="203"/>
  <c r="DJX1" i="203"/>
  <c r="DJY1" i="203"/>
  <c r="DJZ1" i="203"/>
  <c r="DKA1" i="203"/>
  <c r="DKB1" i="203"/>
  <c r="DKC1" i="203"/>
  <c r="DKD1" i="203"/>
  <c r="DKE1" i="203"/>
  <c r="DKF1" i="203"/>
  <c r="DKG1" i="203"/>
  <c r="DKH1" i="203"/>
  <c r="DKI1" i="203"/>
  <c r="DKJ1" i="203"/>
  <c r="DKK1" i="203"/>
  <c r="DKL1" i="203"/>
  <c r="DKM1" i="203"/>
  <c r="DKN1" i="203"/>
  <c r="DKO1" i="203"/>
  <c r="DKP1" i="203"/>
  <c r="DKQ1" i="203"/>
  <c r="DKR1" i="203"/>
  <c r="DKS1" i="203"/>
  <c r="DKT1" i="203"/>
  <c r="DKU1" i="203"/>
  <c r="DKV1" i="203"/>
  <c r="DKW1" i="203"/>
  <c r="DKX1" i="203"/>
  <c r="DKY1" i="203"/>
  <c r="DKZ1" i="203"/>
  <c r="DLA1" i="203"/>
  <c r="DLB1" i="203"/>
  <c r="DLC1" i="203"/>
  <c r="DLD1" i="203"/>
  <c r="DLE1" i="203"/>
  <c r="DLF1" i="203"/>
  <c r="DLG1" i="203"/>
  <c r="DLH1" i="203"/>
  <c r="DLI1" i="203"/>
  <c r="DLJ1" i="203"/>
  <c r="DLK1" i="203"/>
  <c r="DLL1" i="203"/>
  <c r="DLM1" i="203"/>
  <c r="DLN1" i="203"/>
  <c r="DLO1" i="203"/>
  <c r="DLP1" i="203"/>
  <c r="DLQ1" i="203"/>
  <c r="DLR1" i="203"/>
  <c r="DLS1" i="203"/>
  <c r="DLT1" i="203"/>
  <c r="DLU1" i="203"/>
  <c r="DLV1" i="203"/>
  <c r="DLW1" i="203"/>
  <c r="DLX1" i="203"/>
  <c r="DLY1" i="203"/>
  <c r="DLZ1" i="203"/>
  <c r="DMA1" i="203"/>
  <c r="DMB1" i="203"/>
  <c r="DMC1" i="203"/>
  <c r="DMD1" i="203"/>
  <c r="DME1" i="203"/>
  <c r="DMF1" i="203"/>
  <c r="DMG1" i="203"/>
  <c r="DMH1" i="203"/>
  <c r="DMI1" i="203"/>
  <c r="DMJ1" i="203"/>
  <c r="DMK1" i="203"/>
  <c r="DML1" i="203"/>
  <c r="DMM1" i="203"/>
  <c r="DMN1" i="203"/>
  <c r="DMO1" i="203"/>
  <c r="DMP1" i="203"/>
  <c r="DMQ1" i="203"/>
  <c r="DMR1" i="203"/>
  <c r="DMS1" i="203"/>
  <c r="DMT1" i="203"/>
  <c r="DMU1" i="203"/>
  <c r="DMV1" i="203"/>
  <c r="DMW1" i="203"/>
  <c r="DMX1" i="203"/>
  <c r="DMY1" i="203"/>
  <c r="DMZ1" i="203"/>
  <c r="DNA1" i="203"/>
  <c r="DNB1" i="203"/>
  <c r="DNC1" i="203"/>
  <c r="DND1" i="203"/>
  <c r="DNE1" i="203"/>
  <c r="DNF1" i="203"/>
  <c r="DNG1" i="203"/>
  <c r="DNH1" i="203"/>
  <c r="DNI1" i="203"/>
  <c r="DNJ1" i="203"/>
  <c r="DNK1" i="203"/>
  <c r="DNL1" i="203"/>
  <c r="DNM1" i="203"/>
  <c r="DNN1" i="203"/>
  <c r="DNO1" i="203"/>
  <c r="DNP1" i="203"/>
  <c r="DNQ1" i="203"/>
  <c r="DNR1" i="203"/>
  <c r="DNS1" i="203"/>
  <c r="DNT1" i="203"/>
  <c r="DNU1" i="203"/>
  <c r="DNV1" i="203"/>
  <c r="DNW1" i="203"/>
  <c r="DNX1" i="203"/>
  <c r="DNY1" i="203"/>
  <c r="DNZ1" i="203"/>
  <c r="DOA1" i="203"/>
  <c r="DOB1" i="203"/>
  <c r="DOC1" i="203"/>
  <c r="DOD1" i="203"/>
  <c r="DOE1" i="203"/>
  <c r="DOF1" i="203"/>
  <c r="DOG1" i="203"/>
  <c r="DOH1" i="203"/>
  <c r="DOI1" i="203"/>
  <c r="DOJ1" i="203"/>
  <c r="DOK1" i="203"/>
  <c r="DOL1" i="203"/>
  <c r="DOM1" i="203"/>
  <c r="DON1" i="203"/>
  <c r="DOO1" i="203"/>
  <c r="DOP1" i="203"/>
  <c r="DOQ1" i="203"/>
  <c r="DOR1" i="203"/>
  <c r="DOS1" i="203"/>
  <c r="DOT1" i="203"/>
  <c r="DOU1" i="203"/>
  <c r="DOV1" i="203"/>
  <c r="DOW1" i="203"/>
  <c r="DOX1" i="203"/>
  <c r="DOY1" i="203"/>
  <c r="DOZ1" i="203"/>
  <c r="DPA1" i="203"/>
  <c r="DPB1" i="203"/>
  <c r="DPC1" i="203"/>
  <c r="DPD1" i="203"/>
  <c r="DPE1" i="203"/>
  <c r="DPF1" i="203"/>
  <c r="DPG1" i="203"/>
  <c r="DPH1" i="203"/>
  <c r="DPI1" i="203"/>
  <c r="DPJ1" i="203"/>
  <c r="DPK1" i="203"/>
  <c r="DPL1" i="203"/>
  <c r="DPM1" i="203"/>
  <c r="DPN1" i="203"/>
  <c r="DPO1" i="203"/>
  <c r="DPP1" i="203"/>
  <c r="DPQ1" i="203"/>
  <c r="DPR1" i="203"/>
  <c r="DPS1" i="203"/>
  <c r="DPT1" i="203"/>
  <c r="DPU1" i="203"/>
  <c r="DPV1" i="203"/>
  <c r="DPW1" i="203"/>
  <c r="DPX1" i="203"/>
  <c r="DPY1" i="203"/>
  <c r="DPZ1" i="203"/>
  <c r="DQA1" i="203"/>
  <c r="DQB1" i="203"/>
  <c r="DQC1" i="203"/>
  <c r="DQD1" i="203"/>
  <c r="DQE1" i="203"/>
  <c r="DQF1" i="203"/>
  <c r="DQG1" i="203"/>
  <c r="DQH1" i="203"/>
  <c r="DQI1" i="203"/>
  <c r="DQJ1" i="203"/>
  <c r="DQK1" i="203"/>
  <c r="DQL1" i="203"/>
  <c r="DQM1" i="203"/>
  <c r="DQN1" i="203"/>
  <c r="DQO1" i="203"/>
  <c r="DQP1" i="203"/>
  <c r="DQQ1" i="203"/>
  <c r="DQR1" i="203"/>
  <c r="DQS1" i="203"/>
  <c r="DQT1" i="203"/>
  <c r="DQU1" i="203"/>
  <c r="DQV1" i="203"/>
  <c r="DQW1" i="203"/>
  <c r="DQX1" i="203"/>
  <c r="DQY1" i="203"/>
  <c r="DQZ1" i="203"/>
  <c r="DRA1" i="203"/>
  <c r="DRB1" i="203"/>
  <c r="DRC1" i="203"/>
  <c r="DRD1" i="203"/>
  <c r="DRE1" i="203"/>
  <c r="DRF1" i="203"/>
  <c r="DRG1" i="203"/>
  <c r="DRH1" i="203"/>
  <c r="DRI1" i="203"/>
  <c r="DRJ1" i="203"/>
  <c r="DRK1" i="203"/>
  <c r="DRL1" i="203"/>
  <c r="DRM1" i="203"/>
  <c r="DRN1" i="203"/>
  <c r="DRO1" i="203"/>
  <c r="DRP1" i="203"/>
  <c r="DRQ1" i="203"/>
  <c r="DRR1" i="203"/>
  <c r="DRS1" i="203"/>
  <c r="DRT1" i="203"/>
  <c r="DRU1" i="203"/>
  <c r="DRV1" i="203"/>
  <c r="DRW1" i="203"/>
  <c r="DRX1" i="203"/>
  <c r="DRY1" i="203"/>
  <c r="DRZ1" i="203"/>
  <c r="DSA1" i="203"/>
  <c r="DSB1" i="203"/>
  <c r="DSC1" i="203"/>
  <c r="DSD1" i="203"/>
  <c r="DSE1" i="203"/>
  <c r="DSF1" i="203"/>
  <c r="DSG1" i="203"/>
  <c r="DSH1" i="203"/>
  <c r="DSI1" i="203"/>
  <c r="DSJ1" i="203"/>
  <c r="DSK1" i="203"/>
  <c r="DSL1" i="203"/>
  <c r="DSM1" i="203"/>
  <c r="DSN1" i="203"/>
  <c r="DSO1" i="203"/>
  <c r="DSP1" i="203"/>
  <c r="DSQ1" i="203"/>
  <c r="DSR1" i="203"/>
  <c r="DSS1" i="203"/>
  <c r="DST1" i="203"/>
  <c r="DSU1" i="203"/>
  <c r="DSV1" i="203"/>
  <c r="DSW1" i="203"/>
  <c r="DSX1" i="203"/>
  <c r="DSY1" i="203"/>
  <c r="DSZ1" i="203"/>
  <c r="DTA1" i="203"/>
  <c r="DTB1" i="203"/>
  <c r="DTC1" i="203"/>
  <c r="DTD1" i="203"/>
  <c r="DTE1" i="203"/>
  <c r="DTF1" i="203"/>
  <c r="DTG1" i="203"/>
  <c r="DTH1" i="203"/>
  <c r="DTI1" i="203"/>
  <c r="DTJ1" i="203"/>
  <c r="DTK1" i="203"/>
  <c r="DTL1" i="203"/>
  <c r="DTM1" i="203"/>
  <c r="DTN1" i="203"/>
  <c r="DTO1" i="203"/>
  <c r="DTP1" i="203"/>
  <c r="DTQ1" i="203"/>
  <c r="DTR1" i="203"/>
  <c r="DTS1" i="203"/>
  <c r="DTT1" i="203"/>
  <c r="DTU1" i="203"/>
  <c r="DTV1" i="203"/>
  <c r="DTW1" i="203"/>
  <c r="DTX1" i="203"/>
  <c r="DTY1" i="203"/>
  <c r="DTZ1" i="203"/>
  <c r="DUA1" i="203"/>
  <c r="DUB1" i="203"/>
  <c r="DUC1" i="203"/>
  <c r="DUD1" i="203"/>
  <c r="DUE1" i="203"/>
  <c r="DUF1" i="203"/>
  <c r="DUG1" i="203"/>
  <c r="DUH1" i="203"/>
  <c r="DUI1" i="203"/>
  <c r="DUJ1" i="203"/>
  <c r="DUK1" i="203"/>
  <c r="DUL1" i="203"/>
  <c r="DUM1" i="203"/>
  <c r="DUN1" i="203"/>
  <c r="DUO1" i="203"/>
  <c r="DUP1" i="203"/>
  <c r="DUQ1" i="203"/>
  <c r="DUR1" i="203"/>
  <c r="DUS1" i="203"/>
  <c r="DUT1" i="203"/>
  <c r="DUU1" i="203"/>
  <c r="DUV1" i="203"/>
  <c r="DUW1" i="203"/>
  <c r="DUX1" i="203"/>
  <c r="DUY1" i="203"/>
  <c r="DUZ1" i="203"/>
  <c r="DVA1" i="203"/>
  <c r="DVB1" i="203"/>
  <c r="DVC1" i="203"/>
  <c r="DVD1" i="203"/>
  <c r="DVE1" i="203"/>
  <c r="DVF1" i="203"/>
  <c r="DVG1" i="203"/>
  <c r="DVH1" i="203"/>
  <c r="DVI1" i="203"/>
  <c r="DVJ1" i="203"/>
  <c r="DVK1" i="203"/>
  <c r="DVL1" i="203"/>
  <c r="DVM1" i="203"/>
  <c r="DVN1" i="203"/>
  <c r="DVO1" i="203"/>
  <c r="DVP1" i="203"/>
  <c r="DVQ1" i="203"/>
  <c r="DVR1" i="203"/>
  <c r="DVS1" i="203"/>
  <c r="DVT1" i="203"/>
  <c r="DVU1" i="203"/>
  <c r="DVV1" i="203"/>
  <c r="DVW1" i="203"/>
  <c r="DVX1" i="203"/>
  <c r="DVY1" i="203"/>
  <c r="DVZ1" i="203"/>
  <c r="DWA1" i="203"/>
  <c r="DWB1" i="203"/>
  <c r="DWC1" i="203"/>
  <c r="DWD1" i="203"/>
  <c r="DWE1" i="203"/>
  <c r="DWF1" i="203"/>
  <c r="DWG1" i="203"/>
  <c r="DWH1" i="203"/>
  <c r="DWI1" i="203"/>
  <c r="DWJ1" i="203"/>
  <c r="DWK1" i="203"/>
  <c r="DWL1" i="203"/>
  <c r="DWM1" i="203"/>
  <c r="DWN1" i="203"/>
  <c r="DWO1" i="203"/>
  <c r="DWP1" i="203"/>
  <c r="DWQ1" i="203"/>
  <c r="DWR1" i="203"/>
  <c r="DWS1" i="203"/>
  <c r="DWT1" i="203"/>
  <c r="DWU1" i="203"/>
  <c r="DWV1" i="203"/>
  <c r="DWW1" i="203"/>
  <c r="DWX1" i="203"/>
  <c r="DWY1" i="203"/>
  <c r="DWZ1" i="203"/>
  <c r="DXA1" i="203"/>
  <c r="DXB1" i="203"/>
  <c r="DXC1" i="203"/>
  <c r="DXD1" i="203"/>
  <c r="DXE1" i="203"/>
  <c r="DXF1" i="203"/>
  <c r="DXG1" i="203"/>
  <c r="DXH1" i="203"/>
  <c r="DXI1" i="203"/>
  <c r="DXJ1" i="203"/>
  <c r="DXK1" i="203"/>
  <c r="DXL1" i="203"/>
  <c r="DXM1" i="203"/>
  <c r="DXN1" i="203"/>
  <c r="DXO1" i="203"/>
  <c r="DXP1" i="203"/>
  <c r="DXQ1" i="203"/>
  <c r="DXR1" i="203"/>
  <c r="DXS1" i="203"/>
  <c r="DXT1" i="203"/>
  <c r="DXU1" i="203"/>
  <c r="DXV1" i="203"/>
  <c r="DXW1" i="203"/>
  <c r="DXX1" i="203"/>
  <c r="DXY1" i="203"/>
  <c r="DXZ1" i="203"/>
  <c r="DYA1" i="203"/>
  <c r="DYB1" i="203"/>
  <c r="DYC1" i="203"/>
  <c r="DYD1" i="203"/>
  <c r="DYE1" i="203"/>
  <c r="DYF1" i="203"/>
  <c r="DYG1" i="203"/>
  <c r="DYH1" i="203"/>
  <c r="DYI1" i="203"/>
  <c r="DYJ1" i="203"/>
  <c r="DYK1" i="203"/>
  <c r="DYL1" i="203"/>
  <c r="DYM1" i="203"/>
  <c r="DYN1" i="203"/>
  <c r="DYO1" i="203"/>
  <c r="DYP1" i="203"/>
  <c r="DYQ1" i="203"/>
  <c r="DYR1" i="203"/>
  <c r="DYS1" i="203"/>
  <c r="DYT1" i="203"/>
  <c r="DYU1" i="203"/>
  <c r="DYV1" i="203"/>
  <c r="DYW1" i="203"/>
  <c r="DYX1" i="203"/>
  <c r="DYY1" i="203"/>
  <c r="DYZ1" i="203"/>
  <c r="DZA1" i="203"/>
  <c r="DZB1" i="203"/>
  <c r="DZC1" i="203"/>
  <c r="DZD1" i="203"/>
  <c r="DZE1" i="203"/>
  <c r="DZF1" i="203"/>
  <c r="DZG1" i="203"/>
  <c r="DZH1" i="203"/>
  <c r="DZI1" i="203"/>
  <c r="DZJ1" i="203"/>
  <c r="DZK1" i="203"/>
  <c r="DZL1" i="203"/>
  <c r="DZM1" i="203"/>
  <c r="DZN1" i="203"/>
  <c r="DZO1" i="203"/>
  <c r="DZP1" i="203"/>
  <c r="DZQ1" i="203"/>
  <c r="DZR1" i="203"/>
  <c r="DZS1" i="203"/>
  <c r="DZT1" i="203"/>
  <c r="DZU1" i="203"/>
  <c r="DZV1" i="203"/>
  <c r="DZW1" i="203"/>
  <c r="DZX1" i="203"/>
  <c r="DZY1" i="203"/>
  <c r="DZZ1" i="203"/>
  <c r="EAA1" i="203"/>
  <c r="EAB1" i="203"/>
  <c r="EAC1" i="203"/>
  <c r="EAD1" i="203"/>
  <c r="EAE1" i="203"/>
  <c r="EAF1" i="203"/>
  <c r="EAG1" i="203"/>
  <c r="EAH1" i="203"/>
  <c r="EAI1" i="203"/>
  <c r="EAJ1" i="203"/>
  <c r="EAK1" i="203"/>
  <c r="EAL1" i="203"/>
  <c r="EAM1" i="203"/>
  <c r="EAN1" i="203"/>
  <c r="EAO1" i="203"/>
  <c r="EAP1" i="203"/>
  <c r="EAQ1" i="203"/>
  <c r="EAR1" i="203"/>
  <c r="EAS1" i="203"/>
  <c r="EAT1" i="203"/>
  <c r="EAU1" i="203"/>
  <c r="EAV1" i="203"/>
  <c r="EAW1" i="203"/>
  <c r="EAX1" i="203"/>
  <c r="EAY1" i="203"/>
  <c r="EAZ1" i="203"/>
  <c r="EBA1" i="203"/>
  <c r="EBB1" i="203"/>
  <c r="EBC1" i="203"/>
  <c r="EBD1" i="203"/>
  <c r="EBE1" i="203"/>
  <c r="EBF1" i="203"/>
  <c r="EBG1" i="203"/>
  <c r="EBH1" i="203"/>
  <c r="EBI1" i="203"/>
  <c r="EBJ1" i="203"/>
  <c r="EBK1" i="203"/>
  <c r="EBL1" i="203"/>
  <c r="EBM1" i="203"/>
  <c r="EBN1" i="203"/>
  <c r="EBO1" i="203"/>
  <c r="EBP1" i="203"/>
  <c r="EBQ1" i="203"/>
  <c r="EBR1" i="203"/>
  <c r="EBS1" i="203"/>
  <c r="EBT1" i="203"/>
  <c r="EBU1" i="203"/>
  <c r="EBV1" i="203"/>
  <c r="EBW1" i="203"/>
  <c r="EBX1" i="203"/>
  <c r="EBY1" i="203"/>
  <c r="EBZ1" i="203"/>
  <c r="ECA1" i="203"/>
  <c r="ECB1" i="203"/>
  <c r="ECC1" i="203"/>
  <c r="ECD1" i="203"/>
  <c r="ECE1" i="203"/>
  <c r="ECF1" i="203"/>
  <c r="ECG1" i="203"/>
  <c r="ECH1" i="203"/>
  <c r="ECI1" i="203"/>
  <c r="ECJ1" i="203"/>
  <c r="ECK1" i="203"/>
  <c r="ECL1" i="203"/>
  <c r="ECM1" i="203"/>
  <c r="ECN1" i="203"/>
  <c r="ECO1" i="203"/>
  <c r="ECP1" i="203"/>
  <c r="ECQ1" i="203"/>
  <c r="ECR1" i="203"/>
  <c r="ECS1" i="203"/>
  <c r="ECT1" i="203"/>
  <c r="ECU1" i="203"/>
  <c r="ECV1" i="203"/>
  <c r="ECW1" i="203"/>
  <c r="ECX1" i="203"/>
  <c r="ECY1" i="203"/>
  <c r="ECZ1" i="203"/>
  <c r="EDA1" i="203"/>
  <c r="EDB1" i="203"/>
  <c r="EDC1" i="203"/>
  <c r="EDD1" i="203"/>
  <c r="EDE1" i="203"/>
  <c r="EDF1" i="203"/>
  <c r="EDG1" i="203"/>
  <c r="EDH1" i="203"/>
  <c r="EDI1" i="203"/>
  <c r="EDJ1" i="203"/>
  <c r="EDK1" i="203"/>
  <c r="EDL1" i="203"/>
  <c r="EDM1" i="203"/>
  <c r="EDN1" i="203"/>
  <c r="EDO1" i="203"/>
  <c r="EDP1" i="203"/>
  <c r="EDQ1" i="203"/>
  <c r="EDR1" i="203"/>
  <c r="EDS1" i="203"/>
  <c r="EDT1" i="203"/>
  <c r="EDU1" i="203"/>
  <c r="EDV1" i="203"/>
  <c r="EDW1" i="203"/>
  <c r="EDX1" i="203"/>
  <c r="EDY1" i="203"/>
  <c r="EDZ1" i="203"/>
  <c r="EEA1" i="203"/>
  <c r="EEB1" i="203"/>
  <c r="EEC1" i="203"/>
  <c r="EED1" i="203"/>
  <c r="EEE1" i="203"/>
  <c r="EEF1" i="203"/>
  <c r="EEG1" i="203"/>
  <c r="EEH1" i="203"/>
  <c r="EEI1" i="203"/>
  <c r="EEJ1" i="203"/>
  <c r="EEK1" i="203"/>
  <c r="EEL1" i="203"/>
  <c r="EEM1" i="203"/>
  <c r="EEN1" i="203"/>
  <c r="EEO1" i="203"/>
  <c r="EEP1" i="203"/>
  <c r="EEQ1" i="203"/>
  <c r="EER1" i="203"/>
  <c r="EES1" i="203"/>
  <c r="EET1" i="203"/>
  <c r="EEU1" i="203"/>
  <c r="EEV1" i="203"/>
  <c r="EEW1" i="203"/>
  <c r="EEX1" i="203"/>
  <c r="EEY1" i="203"/>
  <c r="EEZ1" i="203"/>
  <c r="EFA1" i="203"/>
  <c r="EFB1" i="203"/>
  <c r="EFC1" i="203"/>
  <c r="EFD1" i="203"/>
  <c r="EFE1" i="203"/>
  <c r="EFF1" i="203"/>
  <c r="EFG1" i="203"/>
  <c r="EFH1" i="203"/>
  <c r="EFI1" i="203"/>
  <c r="EFJ1" i="203"/>
  <c r="EFK1" i="203"/>
  <c r="EFL1" i="203"/>
  <c r="EFM1" i="203"/>
  <c r="EFN1" i="203"/>
  <c r="EFO1" i="203"/>
  <c r="EFP1" i="203"/>
  <c r="EFQ1" i="203"/>
  <c r="EFR1" i="203"/>
  <c r="EFS1" i="203"/>
  <c r="EFT1" i="203"/>
  <c r="EFU1" i="203"/>
  <c r="EFV1" i="203"/>
  <c r="EFW1" i="203"/>
  <c r="EFX1" i="203"/>
  <c r="EFY1" i="203"/>
  <c r="EFZ1" i="203"/>
  <c r="EGA1" i="203"/>
  <c r="EGB1" i="203"/>
  <c r="EGC1" i="203"/>
  <c r="EGD1" i="203"/>
  <c r="EGE1" i="203"/>
  <c r="EGF1" i="203"/>
  <c r="EGG1" i="203"/>
  <c r="EGH1" i="203"/>
  <c r="EGI1" i="203"/>
  <c r="EGJ1" i="203"/>
  <c r="EGK1" i="203"/>
  <c r="EGL1" i="203"/>
  <c r="EGM1" i="203"/>
  <c r="EGN1" i="203"/>
  <c r="EGO1" i="203"/>
  <c r="EGP1" i="203"/>
  <c r="EGQ1" i="203"/>
  <c r="EGR1" i="203"/>
  <c r="EGS1" i="203"/>
  <c r="EGT1" i="203"/>
  <c r="EGU1" i="203"/>
  <c r="EGV1" i="203"/>
  <c r="EGW1" i="203"/>
  <c r="EGX1" i="203"/>
  <c r="EGY1" i="203"/>
  <c r="EGZ1" i="203"/>
  <c r="EHA1" i="203"/>
  <c r="EHB1" i="203"/>
  <c r="EHC1" i="203"/>
  <c r="EHD1" i="203"/>
  <c r="EHE1" i="203"/>
  <c r="EHF1" i="203"/>
  <c r="EHG1" i="203"/>
  <c r="EHH1" i="203"/>
  <c r="EHI1" i="203"/>
  <c r="EHJ1" i="203"/>
  <c r="EHK1" i="203"/>
  <c r="EHL1" i="203"/>
  <c r="EHM1" i="203"/>
  <c r="EHN1" i="203"/>
  <c r="EHO1" i="203"/>
  <c r="EHP1" i="203"/>
  <c r="EHQ1" i="203"/>
  <c r="EHR1" i="203"/>
  <c r="EHS1" i="203"/>
  <c r="EHT1" i="203"/>
  <c r="EHU1" i="203"/>
  <c r="EHV1" i="203"/>
  <c r="EHW1" i="203"/>
  <c r="EHX1" i="203"/>
  <c r="EHY1" i="203"/>
  <c r="EHZ1" i="203"/>
  <c r="EIA1" i="203"/>
  <c r="EIB1" i="203"/>
  <c r="EIC1" i="203"/>
  <c r="EID1" i="203"/>
  <c r="EIE1" i="203"/>
  <c r="EIF1" i="203"/>
  <c r="EIG1" i="203"/>
  <c r="EIH1" i="203"/>
  <c r="EII1" i="203"/>
  <c r="EIJ1" i="203"/>
  <c r="EIK1" i="203"/>
  <c r="EIL1" i="203"/>
  <c r="EIM1" i="203"/>
  <c r="EIN1" i="203"/>
  <c r="EIO1" i="203"/>
  <c r="EIP1" i="203"/>
  <c r="EIQ1" i="203"/>
  <c r="EIR1" i="203"/>
  <c r="EIS1" i="203"/>
  <c r="EIT1" i="203"/>
  <c r="EIU1" i="203"/>
  <c r="EIV1" i="203"/>
  <c r="EIW1" i="203"/>
  <c r="EIX1" i="203"/>
  <c r="EIY1" i="203"/>
  <c r="EIZ1" i="203"/>
  <c r="EJA1" i="203"/>
  <c r="EJB1" i="203"/>
  <c r="EJC1" i="203"/>
  <c r="EJD1" i="203"/>
  <c r="EJE1" i="203"/>
  <c r="EJF1" i="203"/>
  <c r="EJG1" i="203"/>
  <c r="EJH1" i="203"/>
  <c r="EJI1" i="203"/>
  <c r="EJJ1" i="203"/>
  <c r="EJK1" i="203"/>
  <c r="EJL1" i="203"/>
  <c r="EJM1" i="203"/>
  <c r="EJN1" i="203"/>
  <c r="EJO1" i="203"/>
  <c r="EJP1" i="203"/>
  <c r="EJQ1" i="203"/>
  <c r="EJR1" i="203"/>
  <c r="EJS1" i="203"/>
  <c r="EJT1" i="203"/>
  <c r="EJU1" i="203"/>
  <c r="EJV1" i="203"/>
  <c r="EJW1" i="203"/>
  <c r="EJX1" i="203"/>
  <c r="EJY1" i="203"/>
  <c r="EJZ1" i="203"/>
  <c r="EKA1" i="203"/>
  <c r="EKB1" i="203"/>
  <c r="EKC1" i="203"/>
  <c r="EKD1" i="203"/>
  <c r="EKE1" i="203"/>
  <c r="EKF1" i="203"/>
  <c r="EKG1" i="203"/>
  <c r="EKH1" i="203"/>
  <c r="EKI1" i="203"/>
  <c r="EKJ1" i="203"/>
  <c r="EKK1" i="203"/>
  <c r="EKL1" i="203"/>
  <c r="EKM1" i="203"/>
  <c r="EKN1" i="203"/>
  <c r="EKO1" i="203"/>
  <c r="EKP1" i="203"/>
  <c r="EKQ1" i="203"/>
  <c r="EKR1" i="203"/>
  <c r="EKS1" i="203"/>
  <c r="EKT1" i="203"/>
  <c r="EKU1" i="203"/>
  <c r="EKV1" i="203"/>
  <c r="EKW1" i="203"/>
  <c r="EKX1" i="203"/>
  <c r="EKY1" i="203"/>
  <c r="EKZ1" i="203"/>
  <c r="ELA1" i="203"/>
  <c r="ELB1" i="203"/>
  <c r="ELC1" i="203"/>
  <c r="ELD1" i="203"/>
  <c r="ELE1" i="203"/>
  <c r="ELF1" i="203"/>
  <c r="ELG1" i="203"/>
  <c r="ELH1" i="203"/>
  <c r="ELI1" i="203"/>
  <c r="ELJ1" i="203"/>
  <c r="ELK1" i="203"/>
  <c r="ELL1" i="203"/>
  <c r="ELM1" i="203"/>
  <c r="ELN1" i="203"/>
  <c r="ELO1" i="203"/>
  <c r="ELP1" i="203"/>
  <c r="ELQ1" i="203"/>
  <c r="ELR1" i="203"/>
  <c r="ELS1" i="203"/>
  <c r="ELT1" i="203"/>
  <c r="ELU1" i="203"/>
  <c r="ELV1" i="203"/>
  <c r="ELW1" i="203"/>
  <c r="ELX1" i="203"/>
  <c r="ELY1" i="203"/>
  <c r="ELZ1" i="203"/>
  <c r="EMA1" i="203"/>
  <c r="EMB1" i="203"/>
  <c r="EMC1" i="203"/>
  <c r="EMD1" i="203"/>
  <c r="EME1" i="203"/>
  <c r="EMF1" i="203"/>
  <c r="EMG1" i="203"/>
  <c r="EMH1" i="203"/>
  <c r="EMI1" i="203"/>
  <c r="EMJ1" i="203"/>
  <c r="EMK1" i="203"/>
  <c r="EML1" i="203"/>
  <c r="EMM1" i="203"/>
  <c r="EMN1" i="203"/>
  <c r="EMO1" i="203"/>
  <c r="EMP1" i="203"/>
  <c r="EMQ1" i="203"/>
  <c r="EMR1" i="203"/>
  <c r="EMS1" i="203"/>
  <c r="EMT1" i="203"/>
  <c r="EMU1" i="203"/>
  <c r="EMV1" i="203"/>
  <c r="EMW1" i="203"/>
  <c r="EMX1" i="203"/>
  <c r="EMY1" i="203"/>
  <c r="EMZ1" i="203"/>
  <c r="ENA1" i="203"/>
  <c r="ENB1" i="203"/>
  <c r="ENC1" i="203"/>
  <c r="END1" i="203"/>
  <c r="ENE1" i="203"/>
  <c r="ENF1" i="203"/>
  <c r="ENG1" i="203"/>
  <c r="ENH1" i="203"/>
  <c r="ENI1" i="203"/>
  <c r="ENJ1" i="203"/>
  <c r="ENK1" i="203"/>
  <c r="ENL1" i="203"/>
  <c r="ENM1" i="203"/>
  <c r="ENN1" i="203"/>
  <c r="ENO1" i="203"/>
  <c r="ENP1" i="203"/>
  <c r="ENQ1" i="203"/>
  <c r="ENR1" i="203"/>
  <c r="ENS1" i="203"/>
  <c r="ENT1" i="203"/>
  <c r="ENU1" i="203"/>
  <c r="ENV1" i="203"/>
  <c r="ENW1" i="203"/>
  <c r="ENX1" i="203"/>
  <c r="ENY1" i="203"/>
  <c r="ENZ1" i="203"/>
  <c r="EOA1" i="203"/>
  <c r="EOB1" i="203"/>
  <c r="EOC1" i="203"/>
  <c r="EOD1" i="203"/>
  <c r="EOE1" i="203"/>
  <c r="EOF1" i="203"/>
  <c r="EOG1" i="203"/>
  <c r="EOH1" i="203"/>
  <c r="EOI1" i="203"/>
  <c r="EOJ1" i="203"/>
  <c r="EOK1" i="203"/>
  <c r="EOL1" i="203"/>
  <c r="EOM1" i="203"/>
  <c r="EON1" i="203"/>
  <c r="EOO1" i="203"/>
  <c r="EOP1" i="203"/>
  <c r="EOQ1" i="203"/>
  <c r="EOR1" i="203"/>
  <c r="EOS1" i="203"/>
  <c r="EOT1" i="203"/>
  <c r="EOU1" i="203"/>
  <c r="EOV1" i="203"/>
  <c r="EOW1" i="203"/>
  <c r="EOX1" i="203"/>
  <c r="EOY1" i="203"/>
  <c r="EOZ1" i="203"/>
  <c r="EPA1" i="203"/>
  <c r="EPB1" i="203"/>
  <c r="EPC1" i="203"/>
  <c r="EPD1" i="203"/>
  <c r="EPE1" i="203"/>
  <c r="EPF1" i="203"/>
  <c r="EPG1" i="203"/>
  <c r="EPH1" i="203"/>
  <c r="EPI1" i="203"/>
  <c r="EPJ1" i="203"/>
  <c r="EPK1" i="203"/>
  <c r="EPL1" i="203"/>
  <c r="EPM1" i="203"/>
  <c r="EPN1" i="203"/>
  <c r="EPO1" i="203"/>
  <c r="EPP1" i="203"/>
  <c r="EPQ1" i="203"/>
  <c r="EPR1" i="203"/>
  <c r="EPS1" i="203"/>
  <c r="EPT1" i="203"/>
  <c r="EPU1" i="203"/>
  <c r="EPV1" i="203"/>
  <c r="EPW1" i="203"/>
  <c r="EPX1" i="203"/>
  <c r="EPY1" i="203"/>
  <c r="EPZ1" i="203"/>
  <c r="EQA1" i="203"/>
  <c r="EQB1" i="203"/>
  <c r="EQC1" i="203"/>
  <c r="EQD1" i="203"/>
  <c r="EQE1" i="203"/>
  <c r="EQF1" i="203"/>
  <c r="EQG1" i="203"/>
  <c r="EQH1" i="203"/>
  <c r="EQI1" i="203"/>
  <c r="EQJ1" i="203"/>
  <c r="EQK1" i="203"/>
  <c r="EQL1" i="203"/>
  <c r="EQM1" i="203"/>
  <c r="EQN1" i="203"/>
  <c r="EQO1" i="203"/>
  <c r="EQP1" i="203"/>
  <c r="EQQ1" i="203"/>
  <c r="EQR1" i="203"/>
  <c r="EQS1" i="203"/>
  <c r="EQT1" i="203"/>
  <c r="EQU1" i="203"/>
  <c r="EQV1" i="203"/>
  <c r="EQW1" i="203"/>
  <c r="EQX1" i="203"/>
  <c r="EQY1" i="203"/>
  <c r="EQZ1" i="203"/>
  <c r="ERA1" i="203"/>
  <c r="ERB1" i="203"/>
  <c r="ERC1" i="203"/>
  <c r="ERD1" i="203"/>
  <c r="ERE1" i="203"/>
  <c r="ERF1" i="203"/>
  <c r="ERG1" i="203"/>
  <c r="ERH1" i="203"/>
  <c r="ERI1" i="203"/>
  <c r="ERJ1" i="203"/>
  <c r="ERK1" i="203"/>
  <c r="ERL1" i="203"/>
  <c r="ERM1" i="203"/>
  <c r="ERN1" i="203"/>
  <c r="ERO1" i="203"/>
  <c r="ERP1" i="203"/>
  <c r="ERQ1" i="203"/>
  <c r="ERR1" i="203"/>
  <c r="ERS1" i="203"/>
  <c r="ERT1" i="203"/>
  <c r="ERU1" i="203"/>
  <c r="ERV1" i="203"/>
  <c r="ERW1" i="203"/>
  <c r="ERX1" i="203"/>
  <c r="ERY1" i="203"/>
  <c r="ERZ1" i="203"/>
  <c r="ESA1" i="203"/>
  <c r="ESB1" i="203"/>
  <c r="ESC1" i="203"/>
  <c r="ESD1" i="203"/>
  <c r="ESE1" i="203"/>
  <c r="ESF1" i="203"/>
  <c r="ESG1" i="203"/>
  <c r="ESH1" i="203"/>
  <c r="ESI1" i="203"/>
  <c r="ESJ1" i="203"/>
  <c r="ESK1" i="203"/>
  <c r="ESL1" i="203"/>
  <c r="ESM1" i="203"/>
  <c r="ESN1" i="203"/>
  <c r="ESO1" i="203"/>
  <c r="ESP1" i="203"/>
  <c r="ESQ1" i="203"/>
  <c r="ESR1" i="203"/>
  <c r="ESS1" i="203"/>
  <c r="EST1" i="203"/>
  <c r="ESU1" i="203"/>
  <c r="ESV1" i="203"/>
  <c r="ESW1" i="203"/>
  <c r="ESX1" i="203"/>
  <c r="ESY1" i="203"/>
  <c r="ESZ1" i="203"/>
  <c r="ETA1" i="203"/>
  <c r="ETB1" i="203"/>
  <c r="ETC1" i="203"/>
  <c r="ETD1" i="203"/>
  <c r="ETE1" i="203"/>
  <c r="ETF1" i="203"/>
  <c r="ETG1" i="203"/>
  <c r="ETH1" i="203"/>
  <c r="ETI1" i="203"/>
  <c r="ETJ1" i="203"/>
  <c r="ETK1" i="203"/>
  <c r="ETL1" i="203"/>
  <c r="ETM1" i="203"/>
  <c r="ETN1" i="203"/>
  <c r="ETO1" i="203"/>
  <c r="ETP1" i="203"/>
  <c r="ETQ1" i="203"/>
  <c r="ETR1" i="203"/>
  <c r="ETS1" i="203"/>
  <c r="ETT1" i="203"/>
  <c r="ETU1" i="203"/>
  <c r="ETV1" i="203"/>
  <c r="ETW1" i="203"/>
  <c r="ETX1" i="203"/>
  <c r="ETY1" i="203"/>
  <c r="ETZ1" i="203"/>
  <c r="EUA1" i="203"/>
  <c r="EUB1" i="203"/>
  <c r="EUC1" i="203"/>
  <c r="EUD1" i="203"/>
  <c r="EUE1" i="203"/>
  <c r="EUF1" i="203"/>
  <c r="EUG1" i="203"/>
  <c r="EUH1" i="203"/>
  <c r="EUI1" i="203"/>
  <c r="EUJ1" i="203"/>
  <c r="EUK1" i="203"/>
  <c r="EUL1" i="203"/>
  <c r="EUM1" i="203"/>
  <c r="EUN1" i="203"/>
  <c r="EUO1" i="203"/>
  <c r="EUP1" i="203"/>
  <c r="EUQ1" i="203"/>
  <c r="EUR1" i="203"/>
  <c r="EUS1" i="203"/>
  <c r="EUT1" i="203"/>
  <c r="EUU1" i="203"/>
  <c r="EUV1" i="203"/>
  <c r="EUW1" i="203"/>
  <c r="EUX1" i="203"/>
  <c r="EUY1" i="203"/>
  <c r="EUZ1" i="203"/>
  <c r="EVA1" i="203"/>
  <c r="EVB1" i="203"/>
  <c r="EVC1" i="203"/>
  <c r="EVD1" i="203"/>
  <c r="EVE1" i="203"/>
  <c r="EVF1" i="203"/>
  <c r="EVG1" i="203"/>
  <c r="EVH1" i="203"/>
  <c r="EVI1" i="203"/>
  <c r="EVJ1" i="203"/>
  <c r="EVK1" i="203"/>
  <c r="EVL1" i="203"/>
  <c r="EVM1" i="203"/>
  <c r="EVN1" i="203"/>
  <c r="EVO1" i="203"/>
  <c r="EVP1" i="203"/>
  <c r="EVQ1" i="203"/>
  <c r="EVR1" i="203"/>
  <c r="EVS1" i="203"/>
  <c r="EVT1" i="203"/>
  <c r="EVU1" i="203"/>
  <c r="EVV1" i="203"/>
  <c r="EVW1" i="203"/>
  <c r="EVX1" i="203"/>
  <c r="EVY1" i="203"/>
  <c r="EVZ1" i="203"/>
  <c r="EWA1" i="203"/>
  <c r="EWB1" i="203"/>
  <c r="EWC1" i="203"/>
  <c r="EWD1" i="203"/>
  <c r="EWE1" i="203"/>
  <c r="EWF1" i="203"/>
  <c r="EWG1" i="203"/>
  <c r="EWH1" i="203"/>
  <c r="EWI1" i="203"/>
  <c r="EWJ1" i="203"/>
  <c r="EWK1" i="203"/>
  <c r="EWL1" i="203"/>
  <c r="EWM1" i="203"/>
  <c r="EWN1" i="203"/>
  <c r="EWO1" i="203"/>
  <c r="EWP1" i="203"/>
  <c r="EWQ1" i="203"/>
  <c r="EWR1" i="203"/>
  <c r="EWS1" i="203"/>
  <c r="EWT1" i="203"/>
  <c r="EWU1" i="203"/>
  <c r="EWV1" i="203"/>
  <c r="EWW1" i="203"/>
  <c r="EWX1" i="203"/>
  <c r="EWY1" i="203"/>
  <c r="EWZ1" i="203"/>
  <c r="EXA1" i="203"/>
  <c r="EXB1" i="203"/>
  <c r="EXC1" i="203"/>
  <c r="EXD1" i="203"/>
  <c r="EXE1" i="203"/>
  <c r="EXF1" i="203"/>
  <c r="EXG1" i="203"/>
  <c r="EXH1" i="203"/>
  <c r="EXI1" i="203"/>
  <c r="EXJ1" i="203"/>
  <c r="EXK1" i="203"/>
  <c r="EXL1" i="203"/>
  <c r="EXM1" i="203"/>
  <c r="EXN1" i="203"/>
  <c r="EXO1" i="203"/>
  <c r="EXP1" i="203"/>
  <c r="EXQ1" i="203"/>
  <c r="EXR1" i="203"/>
  <c r="EXS1" i="203"/>
  <c r="EXT1" i="203"/>
  <c r="EXU1" i="203"/>
  <c r="EXV1" i="203"/>
  <c r="EXW1" i="203"/>
  <c r="EXX1" i="203"/>
  <c r="EXY1" i="203"/>
  <c r="EXZ1" i="203"/>
  <c r="EYA1" i="203"/>
  <c r="EYB1" i="203"/>
  <c r="EYC1" i="203"/>
  <c r="EYD1" i="203"/>
  <c r="EYE1" i="203"/>
  <c r="EYF1" i="203"/>
  <c r="EYG1" i="203"/>
  <c r="EYH1" i="203"/>
  <c r="EYI1" i="203"/>
  <c r="EYJ1" i="203"/>
  <c r="EYK1" i="203"/>
  <c r="EYL1" i="203"/>
  <c r="EYM1" i="203"/>
  <c r="EYN1" i="203"/>
  <c r="EYO1" i="203"/>
  <c r="EYP1" i="203"/>
  <c r="EYQ1" i="203"/>
  <c r="EYR1" i="203"/>
  <c r="EYS1" i="203"/>
  <c r="EYT1" i="203"/>
  <c r="EYU1" i="203"/>
  <c r="EYV1" i="203"/>
  <c r="EYW1" i="203"/>
  <c r="EYX1" i="203"/>
  <c r="EYY1" i="203"/>
  <c r="EYZ1" i="203"/>
  <c r="EZA1" i="203"/>
  <c r="EZB1" i="203"/>
  <c r="EZC1" i="203"/>
  <c r="EZD1" i="203"/>
  <c r="EZE1" i="203"/>
  <c r="EZF1" i="203"/>
  <c r="EZG1" i="203"/>
  <c r="EZH1" i="203"/>
  <c r="EZI1" i="203"/>
  <c r="EZJ1" i="203"/>
  <c r="EZK1" i="203"/>
  <c r="EZL1" i="203"/>
  <c r="EZM1" i="203"/>
  <c r="EZN1" i="203"/>
  <c r="EZO1" i="203"/>
  <c r="EZP1" i="203"/>
  <c r="EZQ1" i="203"/>
  <c r="EZR1" i="203"/>
  <c r="EZS1" i="203"/>
  <c r="EZT1" i="203"/>
  <c r="EZU1" i="203"/>
  <c r="EZV1" i="203"/>
  <c r="EZW1" i="203"/>
  <c r="EZX1" i="203"/>
  <c r="EZY1" i="203"/>
  <c r="EZZ1" i="203"/>
  <c r="FAA1" i="203"/>
  <c r="FAB1" i="203"/>
  <c r="FAC1" i="203"/>
  <c r="FAD1" i="203"/>
  <c r="FAE1" i="203"/>
  <c r="FAF1" i="203"/>
  <c r="FAG1" i="203"/>
  <c r="FAH1" i="203"/>
  <c r="FAI1" i="203"/>
  <c r="FAJ1" i="203"/>
  <c r="FAK1" i="203"/>
  <c r="FAL1" i="203"/>
  <c r="FAM1" i="203"/>
  <c r="FAN1" i="203"/>
  <c r="FAO1" i="203"/>
  <c r="FAP1" i="203"/>
  <c r="FAQ1" i="203"/>
  <c r="FAR1" i="203"/>
  <c r="FAS1" i="203"/>
  <c r="FAT1" i="203"/>
  <c r="FAU1" i="203"/>
  <c r="FAV1" i="203"/>
  <c r="FAW1" i="203"/>
  <c r="FAX1" i="203"/>
  <c r="FAY1" i="203"/>
  <c r="FAZ1" i="203"/>
  <c r="FBA1" i="203"/>
  <c r="FBB1" i="203"/>
  <c r="FBC1" i="203"/>
  <c r="FBD1" i="203"/>
  <c r="FBE1" i="203"/>
  <c r="FBF1" i="203"/>
  <c r="FBG1" i="203"/>
  <c r="FBH1" i="203"/>
  <c r="FBI1" i="203"/>
  <c r="FBJ1" i="203"/>
  <c r="FBK1" i="203"/>
  <c r="FBL1" i="203"/>
  <c r="FBM1" i="203"/>
  <c r="FBN1" i="203"/>
  <c r="FBO1" i="203"/>
  <c r="FBP1" i="203"/>
  <c r="FBQ1" i="203"/>
  <c r="FBR1" i="203"/>
  <c r="FBS1" i="203"/>
  <c r="FBT1" i="203"/>
  <c r="FBU1" i="203"/>
  <c r="FBV1" i="203"/>
  <c r="FBW1" i="203"/>
  <c r="FBX1" i="203"/>
  <c r="FBY1" i="203"/>
  <c r="FBZ1" i="203"/>
  <c r="FCA1" i="203"/>
  <c r="FCB1" i="203"/>
  <c r="FCC1" i="203"/>
  <c r="FCD1" i="203"/>
  <c r="FCE1" i="203"/>
  <c r="FCF1" i="203"/>
  <c r="FCG1" i="203"/>
  <c r="FCH1" i="203"/>
  <c r="FCI1" i="203"/>
  <c r="FCJ1" i="203"/>
  <c r="FCK1" i="203"/>
  <c r="FCL1" i="203"/>
  <c r="FCM1" i="203"/>
  <c r="FCN1" i="203"/>
  <c r="FCO1" i="203"/>
  <c r="FCP1" i="203"/>
  <c r="FCQ1" i="203"/>
  <c r="FCR1" i="203"/>
  <c r="FCS1" i="203"/>
  <c r="FCT1" i="203"/>
  <c r="FCU1" i="203"/>
  <c r="FCV1" i="203"/>
  <c r="FCW1" i="203"/>
  <c r="FCX1" i="203"/>
  <c r="FCY1" i="203"/>
  <c r="FCZ1" i="203"/>
  <c r="FDA1" i="203"/>
  <c r="FDB1" i="203"/>
  <c r="FDC1" i="203"/>
  <c r="FDD1" i="203"/>
  <c r="FDE1" i="203"/>
  <c r="FDF1" i="203"/>
  <c r="FDG1" i="203"/>
  <c r="FDH1" i="203"/>
  <c r="FDI1" i="203"/>
  <c r="FDJ1" i="203"/>
  <c r="FDK1" i="203"/>
  <c r="FDL1" i="203"/>
  <c r="FDM1" i="203"/>
  <c r="FDN1" i="203"/>
  <c r="FDO1" i="203"/>
  <c r="FDP1" i="203"/>
  <c r="FDQ1" i="203"/>
  <c r="FDR1" i="203"/>
  <c r="FDS1" i="203"/>
  <c r="FDT1" i="203"/>
  <c r="FDU1" i="203"/>
  <c r="FDV1" i="203"/>
  <c r="FDW1" i="203"/>
  <c r="FDX1" i="203"/>
  <c r="FDY1" i="203"/>
  <c r="FDZ1" i="203"/>
  <c r="FEA1" i="203"/>
  <c r="FEB1" i="203"/>
  <c r="FEC1" i="203"/>
  <c r="FED1" i="203"/>
  <c r="FEE1" i="203"/>
  <c r="FEF1" i="203"/>
  <c r="FEG1" i="203"/>
  <c r="FEH1" i="203"/>
  <c r="FEI1" i="203"/>
  <c r="FEJ1" i="203"/>
  <c r="FEK1" i="203"/>
  <c r="FEL1" i="203"/>
  <c r="FEM1" i="203"/>
  <c r="FEN1" i="203"/>
  <c r="FEO1" i="203"/>
  <c r="FEP1" i="203"/>
  <c r="FEQ1" i="203"/>
  <c r="FER1" i="203"/>
  <c r="FES1" i="203"/>
  <c r="FET1" i="203"/>
  <c r="FEU1" i="203"/>
  <c r="FEV1" i="203"/>
  <c r="FEW1" i="203"/>
  <c r="FEX1" i="203"/>
  <c r="FEY1" i="203"/>
  <c r="FEZ1" i="203"/>
  <c r="FFA1" i="203"/>
  <c r="FFB1" i="203"/>
  <c r="FFC1" i="203"/>
  <c r="FFD1" i="203"/>
  <c r="FFE1" i="203"/>
  <c r="FFF1" i="203"/>
  <c r="FFG1" i="203"/>
  <c r="FFH1" i="203"/>
  <c r="FFI1" i="203"/>
  <c r="FFJ1" i="203"/>
  <c r="FFK1" i="203"/>
  <c r="FFL1" i="203"/>
  <c r="FFM1" i="203"/>
  <c r="FFN1" i="203"/>
  <c r="FFO1" i="203"/>
  <c r="FFP1" i="203"/>
  <c r="FFQ1" i="203"/>
  <c r="FFR1" i="203"/>
  <c r="FFS1" i="203"/>
  <c r="FFT1" i="203"/>
  <c r="FFU1" i="203"/>
  <c r="FFV1" i="203"/>
  <c r="FFW1" i="203"/>
  <c r="FFX1" i="203"/>
  <c r="FFY1" i="203"/>
  <c r="FFZ1" i="203"/>
  <c r="FGA1" i="203"/>
  <c r="FGB1" i="203"/>
  <c r="FGC1" i="203"/>
  <c r="FGD1" i="203"/>
  <c r="FGE1" i="203"/>
  <c r="FGF1" i="203"/>
  <c r="FGG1" i="203"/>
  <c r="FGH1" i="203"/>
  <c r="FGI1" i="203"/>
  <c r="FGJ1" i="203"/>
  <c r="FGK1" i="203"/>
  <c r="FGL1" i="203"/>
  <c r="FGM1" i="203"/>
  <c r="FGN1" i="203"/>
  <c r="FGO1" i="203"/>
  <c r="FGP1" i="203"/>
  <c r="FGQ1" i="203"/>
  <c r="FGR1" i="203"/>
  <c r="FGS1" i="203"/>
  <c r="FGT1" i="203"/>
  <c r="FGU1" i="203"/>
  <c r="FGV1" i="203"/>
  <c r="FGW1" i="203"/>
  <c r="FGX1" i="203"/>
  <c r="FGY1" i="203"/>
  <c r="FGZ1" i="203"/>
  <c r="FHA1" i="203"/>
  <c r="FHB1" i="203"/>
  <c r="FHC1" i="203"/>
  <c r="FHD1" i="203"/>
  <c r="FHE1" i="203"/>
  <c r="FHF1" i="203"/>
  <c r="FHG1" i="203"/>
  <c r="FHH1" i="203"/>
  <c r="FHI1" i="203"/>
  <c r="FHJ1" i="203"/>
  <c r="FHK1" i="203"/>
  <c r="FHL1" i="203"/>
  <c r="FHM1" i="203"/>
  <c r="FHN1" i="203"/>
  <c r="FHO1" i="203"/>
  <c r="FHP1" i="203"/>
  <c r="FHQ1" i="203"/>
  <c r="FHR1" i="203"/>
  <c r="FHS1" i="203"/>
  <c r="FHT1" i="203"/>
  <c r="FHU1" i="203"/>
  <c r="FHV1" i="203"/>
  <c r="FHW1" i="203"/>
  <c r="FHX1" i="203"/>
  <c r="FHY1" i="203"/>
  <c r="FHZ1" i="203"/>
  <c r="FIA1" i="203"/>
  <c r="FIB1" i="203"/>
  <c r="FIC1" i="203"/>
  <c r="FID1" i="203"/>
  <c r="FIE1" i="203"/>
  <c r="FIF1" i="203"/>
  <c r="FIG1" i="203"/>
  <c r="FIH1" i="203"/>
  <c r="FII1" i="203"/>
  <c r="FIJ1" i="203"/>
  <c r="FIK1" i="203"/>
  <c r="FIL1" i="203"/>
  <c r="FIM1" i="203"/>
  <c r="FIN1" i="203"/>
  <c r="FIO1" i="203"/>
  <c r="FIP1" i="203"/>
  <c r="FIQ1" i="203"/>
  <c r="FIR1" i="203"/>
  <c r="FIS1" i="203"/>
  <c r="FIT1" i="203"/>
  <c r="FIU1" i="203"/>
  <c r="FIV1" i="203"/>
  <c r="FIW1" i="203"/>
  <c r="FIX1" i="203"/>
  <c r="FIY1" i="203"/>
  <c r="FIZ1" i="203"/>
  <c r="FJA1" i="203"/>
  <c r="FJB1" i="203"/>
  <c r="FJC1" i="203"/>
  <c r="FJD1" i="203"/>
  <c r="FJE1" i="203"/>
  <c r="FJF1" i="203"/>
  <c r="FJG1" i="203"/>
  <c r="FJH1" i="203"/>
  <c r="FJI1" i="203"/>
  <c r="FJJ1" i="203"/>
  <c r="FJK1" i="203"/>
  <c r="FJL1" i="203"/>
  <c r="FJM1" i="203"/>
  <c r="FJN1" i="203"/>
  <c r="FJO1" i="203"/>
  <c r="FJP1" i="203"/>
  <c r="FJQ1" i="203"/>
  <c r="FJR1" i="203"/>
  <c r="FJS1" i="203"/>
  <c r="FJT1" i="203"/>
  <c r="FJU1" i="203"/>
  <c r="FJV1" i="203"/>
  <c r="FJW1" i="203"/>
  <c r="FJX1" i="203"/>
  <c r="FJY1" i="203"/>
  <c r="FJZ1" i="203"/>
  <c r="FKA1" i="203"/>
  <c r="FKB1" i="203"/>
  <c r="FKC1" i="203"/>
  <c r="FKD1" i="203"/>
  <c r="FKE1" i="203"/>
  <c r="FKF1" i="203"/>
  <c r="FKG1" i="203"/>
  <c r="FKH1" i="203"/>
  <c r="FKI1" i="203"/>
  <c r="FKJ1" i="203"/>
  <c r="FKK1" i="203"/>
  <c r="FKL1" i="203"/>
  <c r="FKM1" i="203"/>
  <c r="FKN1" i="203"/>
  <c r="FKO1" i="203"/>
  <c r="FKP1" i="203"/>
  <c r="FKQ1" i="203"/>
  <c r="FKR1" i="203"/>
  <c r="FKS1" i="203"/>
  <c r="FKT1" i="203"/>
  <c r="FKU1" i="203"/>
  <c r="FKV1" i="203"/>
  <c r="FKW1" i="203"/>
  <c r="FKX1" i="203"/>
  <c r="FKY1" i="203"/>
  <c r="FKZ1" i="203"/>
  <c r="FLA1" i="203"/>
  <c r="FLB1" i="203"/>
  <c r="FLC1" i="203"/>
  <c r="FLD1" i="203"/>
  <c r="FLE1" i="203"/>
  <c r="FLF1" i="203"/>
  <c r="FLG1" i="203"/>
  <c r="FLH1" i="203"/>
  <c r="FLI1" i="203"/>
  <c r="FLJ1" i="203"/>
  <c r="FLK1" i="203"/>
  <c r="FLL1" i="203"/>
  <c r="FLM1" i="203"/>
  <c r="FLN1" i="203"/>
  <c r="FLO1" i="203"/>
  <c r="FLP1" i="203"/>
  <c r="FLQ1" i="203"/>
  <c r="FLR1" i="203"/>
  <c r="FLS1" i="203"/>
  <c r="FLT1" i="203"/>
  <c r="FLU1" i="203"/>
  <c r="FLV1" i="203"/>
  <c r="FLW1" i="203"/>
  <c r="FLX1" i="203"/>
  <c r="FLY1" i="203"/>
  <c r="FLZ1" i="203"/>
  <c r="FMA1" i="203"/>
  <c r="FMB1" i="203"/>
  <c r="FMC1" i="203"/>
  <c r="FMD1" i="203"/>
  <c r="FME1" i="203"/>
  <c r="FMF1" i="203"/>
  <c r="FMG1" i="203"/>
  <c r="FMH1" i="203"/>
  <c r="FMI1" i="203"/>
  <c r="FMJ1" i="203"/>
  <c r="FMK1" i="203"/>
  <c r="FML1" i="203"/>
  <c r="FMM1" i="203"/>
  <c r="FMN1" i="203"/>
  <c r="FMO1" i="203"/>
  <c r="FMP1" i="203"/>
  <c r="FMQ1" i="203"/>
  <c r="FMR1" i="203"/>
  <c r="FMS1" i="203"/>
  <c r="FMT1" i="203"/>
  <c r="FMU1" i="203"/>
  <c r="FMV1" i="203"/>
  <c r="FMW1" i="203"/>
  <c r="FMX1" i="203"/>
  <c r="FMY1" i="203"/>
  <c r="FMZ1" i="203"/>
  <c r="FNA1" i="203"/>
  <c r="FNB1" i="203"/>
  <c r="FNC1" i="203"/>
  <c r="FND1" i="203"/>
  <c r="FNE1" i="203"/>
  <c r="FNF1" i="203"/>
  <c r="FNG1" i="203"/>
  <c r="FNH1" i="203"/>
  <c r="FNI1" i="203"/>
  <c r="FNJ1" i="203"/>
  <c r="FNK1" i="203"/>
  <c r="FNL1" i="203"/>
  <c r="FNM1" i="203"/>
  <c r="FNN1" i="203"/>
  <c r="FNO1" i="203"/>
  <c r="FNP1" i="203"/>
  <c r="FNQ1" i="203"/>
  <c r="FNR1" i="203"/>
  <c r="FNS1" i="203"/>
  <c r="FNT1" i="203"/>
  <c r="FNU1" i="203"/>
  <c r="FNV1" i="203"/>
  <c r="FNW1" i="203"/>
  <c r="FNX1" i="203"/>
  <c r="FNY1" i="203"/>
  <c r="FNZ1" i="203"/>
  <c r="FOA1" i="203"/>
  <c r="FOB1" i="203"/>
  <c r="FOC1" i="203"/>
  <c r="FOD1" i="203"/>
  <c r="FOE1" i="203"/>
  <c r="FOF1" i="203"/>
  <c r="FOG1" i="203"/>
  <c r="FOH1" i="203"/>
  <c r="FOI1" i="203"/>
  <c r="FOJ1" i="203"/>
  <c r="FOK1" i="203"/>
  <c r="FOL1" i="203"/>
  <c r="FOM1" i="203"/>
  <c r="FON1" i="203"/>
  <c r="FOO1" i="203"/>
  <c r="FOP1" i="203"/>
  <c r="FOQ1" i="203"/>
  <c r="FOR1" i="203"/>
  <c r="FOS1" i="203"/>
  <c r="FOT1" i="203"/>
  <c r="FOU1" i="203"/>
  <c r="FOV1" i="203"/>
  <c r="FOW1" i="203"/>
  <c r="FOX1" i="203"/>
  <c r="FOY1" i="203"/>
  <c r="FOZ1" i="203"/>
  <c r="FPA1" i="203"/>
  <c r="FPB1" i="203"/>
  <c r="FPC1" i="203"/>
  <c r="FPD1" i="203"/>
  <c r="FPE1" i="203"/>
  <c r="FPF1" i="203"/>
  <c r="FPG1" i="203"/>
  <c r="FPH1" i="203"/>
  <c r="FPI1" i="203"/>
  <c r="FPJ1" i="203"/>
  <c r="FPK1" i="203"/>
  <c r="FPL1" i="203"/>
  <c r="FPM1" i="203"/>
  <c r="FPN1" i="203"/>
  <c r="FPO1" i="203"/>
  <c r="FPP1" i="203"/>
  <c r="FPQ1" i="203"/>
  <c r="FPR1" i="203"/>
  <c r="FPS1" i="203"/>
  <c r="FPT1" i="203"/>
  <c r="FPU1" i="203"/>
  <c r="FPV1" i="203"/>
  <c r="FPW1" i="203"/>
  <c r="FPX1" i="203"/>
  <c r="FPY1" i="203"/>
  <c r="FPZ1" i="203"/>
  <c r="FQA1" i="203"/>
  <c r="FQB1" i="203"/>
  <c r="FQC1" i="203"/>
  <c r="FQD1" i="203"/>
  <c r="FQE1" i="203"/>
  <c r="FQF1" i="203"/>
  <c r="FQG1" i="203"/>
  <c r="FQH1" i="203"/>
  <c r="FQI1" i="203"/>
  <c r="FQJ1" i="203"/>
  <c r="FQK1" i="203"/>
  <c r="FQL1" i="203"/>
  <c r="FQM1" i="203"/>
  <c r="FQN1" i="203"/>
  <c r="FQO1" i="203"/>
  <c r="FQP1" i="203"/>
  <c r="FQQ1" i="203"/>
  <c r="FQR1" i="203"/>
  <c r="FQS1" i="203"/>
  <c r="FQT1" i="203"/>
  <c r="FQU1" i="203"/>
  <c r="FQV1" i="203"/>
  <c r="FQW1" i="203"/>
  <c r="FQX1" i="203"/>
  <c r="FQY1" i="203"/>
  <c r="FQZ1" i="203"/>
  <c r="FRA1" i="203"/>
  <c r="FRB1" i="203"/>
  <c r="FRC1" i="203"/>
  <c r="FRD1" i="203"/>
  <c r="FRE1" i="203"/>
  <c r="FRF1" i="203"/>
  <c r="FRG1" i="203"/>
  <c r="FRH1" i="203"/>
  <c r="FRI1" i="203"/>
  <c r="FRJ1" i="203"/>
  <c r="FRK1" i="203"/>
  <c r="FRL1" i="203"/>
  <c r="FRM1" i="203"/>
  <c r="FRN1" i="203"/>
  <c r="FRO1" i="203"/>
  <c r="FRP1" i="203"/>
  <c r="FRQ1" i="203"/>
  <c r="FRR1" i="203"/>
  <c r="FRS1" i="203"/>
  <c r="FRT1" i="203"/>
  <c r="FRU1" i="203"/>
  <c r="FRV1" i="203"/>
  <c r="FRW1" i="203"/>
  <c r="FRX1" i="203"/>
  <c r="FRY1" i="203"/>
  <c r="FRZ1" i="203"/>
  <c r="FSA1" i="203"/>
  <c r="FSB1" i="203"/>
  <c r="FSC1" i="203"/>
  <c r="FSD1" i="203"/>
  <c r="FSE1" i="203"/>
  <c r="FSF1" i="203"/>
  <c r="FSG1" i="203"/>
  <c r="FSH1" i="203"/>
  <c r="FSI1" i="203"/>
  <c r="FSJ1" i="203"/>
  <c r="FSK1" i="203"/>
  <c r="FSL1" i="203"/>
  <c r="FSM1" i="203"/>
  <c r="FSN1" i="203"/>
  <c r="FSO1" i="203"/>
  <c r="FSP1" i="203"/>
  <c r="FSQ1" i="203"/>
  <c r="FSR1" i="203"/>
  <c r="FSS1" i="203"/>
  <c r="FST1" i="203"/>
  <c r="FSU1" i="203"/>
  <c r="FSV1" i="203"/>
  <c r="FSW1" i="203"/>
  <c r="FSX1" i="203"/>
  <c r="FSY1" i="203"/>
  <c r="FSZ1" i="203"/>
  <c r="FTA1" i="203"/>
  <c r="FTB1" i="203"/>
  <c r="FTC1" i="203"/>
  <c r="FTD1" i="203"/>
  <c r="FTE1" i="203"/>
  <c r="FTF1" i="203"/>
  <c r="FTG1" i="203"/>
  <c r="FTH1" i="203"/>
  <c r="FTI1" i="203"/>
  <c r="FTJ1" i="203"/>
  <c r="FTK1" i="203"/>
  <c r="FTL1" i="203"/>
  <c r="FTM1" i="203"/>
  <c r="FTN1" i="203"/>
  <c r="FTO1" i="203"/>
  <c r="FTP1" i="203"/>
  <c r="FTQ1" i="203"/>
  <c r="FTR1" i="203"/>
  <c r="FTS1" i="203"/>
  <c r="FTT1" i="203"/>
  <c r="FTU1" i="203"/>
  <c r="FTV1" i="203"/>
  <c r="FTW1" i="203"/>
  <c r="FTX1" i="203"/>
  <c r="FTY1" i="203"/>
  <c r="FTZ1" i="203"/>
  <c r="FUA1" i="203"/>
  <c r="FUB1" i="203"/>
  <c r="FUC1" i="203"/>
  <c r="FUD1" i="203"/>
  <c r="FUE1" i="203"/>
  <c r="FUF1" i="203"/>
  <c r="FUG1" i="203"/>
  <c r="FUH1" i="203"/>
  <c r="FUI1" i="203"/>
  <c r="FUJ1" i="203"/>
  <c r="FUK1" i="203"/>
  <c r="FUL1" i="203"/>
  <c r="FUM1" i="203"/>
  <c r="FUN1" i="203"/>
  <c r="FUO1" i="203"/>
  <c r="FUP1" i="203"/>
  <c r="FUQ1" i="203"/>
  <c r="FUR1" i="203"/>
  <c r="FUS1" i="203"/>
  <c r="FUT1" i="203"/>
  <c r="FUU1" i="203"/>
  <c r="FUV1" i="203"/>
  <c r="FUW1" i="203"/>
  <c r="FUX1" i="203"/>
  <c r="FUY1" i="203"/>
  <c r="FUZ1" i="203"/>
  <c r="FVA1" i="203"/>
  <c r="FVB1" i="203"/>
  <c r="FVC1" i="203"/>
  <c r="FVD1" i="203"/>
  <c r="FVE1" i="203"/>
  <c r="FVF1" i="203"/>
  <c r="FVG1" i="203"/>
  <c r="FVH1" i="203"/>
  <c r="FVI1" i="203"/>
  <c r="FVJ1" i="203"/>
  <c r="FVK1" i="203"/>
  <c r="FVL1" i="203"/>
  <c r="FVM1" i="203"/>
  <c r="FVN1" i="203"/>
  <c r="FVO1" i="203"/>
  <c r="FVP1" i="203"/>
  <c r="FVQ1" i="203"/>
  <c r="FVR1" i="203"/>
  <c r="FVS1" i="203"/>
  <c r="FVT1" i="203"/>
  <c r="FVU1" i="203"/>
  <c r="FVV1" i="203"/>
  <c r="FVW1" i="203"/>
  <c r="FVX1" i="203"/>
  <c r="FVY1" i="203"/>
  <c r="FVZ1" i="203"/>
  <c r="FWA1" i="203"/>
  <c r="FWB1" i="203"/>
  <c r="FWC1" i="203"/>
  <c r="FWD1" i="203"/>
  <c r="FWE1" i="203"/>
  <c r="FWF1" i="203"/>
  <c r="FWG1" i="203"/>
  <c r="FWH1" i="203"/>
  <c r="FWI1" i="203"/>
  <c r="FWJ1" i="203"/>
  <c r="FWK1" i="203"/>
  <c r="FWL1" i="203"/>
  <c r="FWM1" i="203"/>
  <c r="FWN1" i="203"/>
  <c r="FWO1" i="203"/>
  <c r="FWP1" i="203"/>
  <c r="FWQ1" i="203"/>
  <c r="FWR1" i="203"/>
  <c r="FWS1" i="203"/>
  <c r="FWT1" i="203"/>
  <c r="FWU1" i="203"/>
  <c r="FWV1" i="203"/>
  <c r="FWW1" i="203"/>
  <c r="FWX1" i="203"/>
  <c r="FWY1" i="203"/>
  <c r="FWZ1" i="203"/>
  <c r="FXA1" i="203"/>
  <c r="FXB1" i="203"/>
  <c r="FXC1" i="203"/>
  <c r="FXD1" i="203"/>
  <c r="FXE1" i="203"/>
  <c r="FXF1" i="203"/>
  <c r="FXG1" i="203"/>
  <c r="FXH1" i="203"/>
  <c r="FXI1" i="203"/>
  <c r="FXJ1" i="203"/>
  <c r="FXK1" i="203"/>
  <c r="FXL1" i="203"/>
  <c r="FXM1" i="203"/>
  <c r="FXN1" i="203"/>
  <c r="FXO1" i="203"/>
  <c r="FXP1" i="203"/>
  <c r="FXQ1" i="203"/>
  <c r="FXR1" i="203"/>
  <c r="FXS1" i="203"/>
  <c r="FXT1" i="203"/>
  <c r="FXU1" i="203"/>
  <c r="FXV1" i="203"/>
  <c r="FXW1" i="203"/>
  <c r="FXX1" i="203"/>
  <c r="FXY1" i="203"/>
  <c r="FXZ1" i="203"/>
  <c r="FYA1" i="203"/>
  <c r="FYB1" i="203"/>
  <c r="FYC1" i="203"/>
  <c r="FYD1" i="203"/>
  <c r="FYE1" i="203"/>
  <c r="FYF1" i="203"/>
  <c r="FYG1" i="203"/>
  <c r="FYH1" i="203"/>
  <c r="FYI1" i="203"/>
  <c r="FYJ1" i="203"/>
  <c r="FYK1" i="203"/>
  <c r="FYL1" i="203"/>
  <c r="FYM1" i="203"/>
  <c r="FYN1" i="203"/>
  <c r="FYO1" i="203"/>
  <c r="FYP1" i="203"/>
  <c r="FYQ1" i="203"/>
  <c r="FYR1" i="203"/>
  <c r="FYS1" i="203"/>
  <c r="FYT1" i="203"/>
  <c r="FYU1" i="203"/>
  <c r="FYV1" i="203"/>
  <c r="FYW1" i="203"/>
  <c r="FYX1" i="203"/>
  <c r="FYY1" i="203"/>
  <c r="FYZ1" i="203"/>
  <c r="FZA1" i="203"/>
  <c r="FZB1" i="203"/>
  <c r="FZC1" i="203"/>
  <c r="FZD1" i="203"/>
  <c r="FZE1" i="203"/>
  <c r="FZF1" i="203"/>
  <c r="FZG1" i="203"/>
  <c r="FZH1" i="203"/>
  <c r="FZI1" i="203"/>
  <c r="FZJ1" i="203"/>
  <c r="FZK1" i="203"/>
  <c r="FZL1" i="203"/>
  <c r="FZM1" i="203"/>
  <c r="FZN1" i="203"/>
  <c r="FZO1" i="203"/>
  <c r="FZP1" i="203"/>
  <c r="FZQ1" i="203"/>
  <c r="FZR1" i="203"/>
  <c r="FZS1" i="203"/>
  <c r="FZT1" i="203"/>
  <c r="FZU1" i="203"/>
  <c r="FZV1" i="203"/>
  <c r="FZW1" i="203"/>
  <c r="FZX1" i="203"/>
  <c r="FZY1" i="203"/>
  <c r="FZZ1" i="203"/>
  <c r="GAA1" i="203"/>
  <c r="GAB1" i="203"/>
  <c r="GAC1" i="203"/>
  <c r="GAD1" i="203"/>
  <c r="GAE1" i="203"/>
  <c r="GAF1" i="203"/>
  <c r="GAG1" i="203"/>
  <c r="GAH1" i="203"/>
  <c r="GAI1" i="203"/>
  <c r="GAJ1" i="203"/>
  <c r="GAK1" i="203"/>
  <c r="GAL1" i="203"/>
  <c r="GAM1" i="203"/>
  <c r="GAN1" i="203"/>
  <c r="GAO1" i="203"/>
  <c r="GAP1" i="203"/>
  <c r="GAQ1" i="203"/>
  <c r="GAR1" i="203"/>
  <c r="GAS1" i="203"/>
  <c r="GAT1" i="203"/>
  <c r="GAU1" i="203"/>
  <c r="GAV1" i="203"/>
  <c r="GAW1" i="203"/>
  <c r="GAX1" i="203"/>
  <c r="GAY1" i="203"/>
  <c r="GAZ1" i="203"/>
  <c r="GBA1" i="203"/>
  <c r="GBB1" i="203"/>
  <c r="GBC1" i="203"/>
  <c r="GBD1" i="203"/>
  <c r="GBE1" i="203"/>
  <c r="GBF1" i="203"/>
  <c r="GBG1" i="203"/>
  <c r="GBH1" i="203"/>
  <c r="GBI1" i="203"/>
  <c r="GBJ1" i="203"/>
  <c r="GBK1" i="203"/>
  <c r="GBL1" i="203"/>
  <c r="GBM1" i="203"/>
  <c r="GBN1" i="203"/>
  <c r="GBO1" i="203"/>
  <c r="GBP1" i="203"/>
  <c r="GBQ1" i="203"/>
  <c r="GBR1" i="203"/>
  <c r="GBS1" i="203"/>
  <c r="GBT1" i="203"/>
  <c r="GBU1" i="203"/>
  <c r="GBV1" i="203"/>
  <c r="GBW1" i="203"/>
  <c r="GBX1" i="203"/>
  <c r="GBY1" i="203"/>
  <c r="GBZ1" i="203"/>
  <c r="GCA1" i="203"/>
  <c r="GCB1" i="203"/>
  <c r="GCC1" i="203"/>
  <c r="GCD1" i="203"/>
  <c r="GCE1" i="203"/>
  <c r="GCF1" i="203"/>
  <c r="GCG1" i="203"/>
  <c r="GCH1" i="203"/>
  <c r="GCI1" i="203"/>
  <c r="GCJ1" i="203"/>
  <c r="GCK1" i="203"/>
  <c r="GCL1" i="203"/>
  <c r="GCM1" i="203"/>
  <c r="GCN1" i="203"/>
  <c r="GCO1" i="203"/>
  <c r="GCP1" i="203"/>
  <c r="GCQ1" i="203"/>
  <c r="GCR1" i="203"/>
  <c r="GCS1" i="203"/>
  <c r="GCT1" i="203"/>
  <c r="GCU1" i="203"/>
  <c r="GCV1" i="203"/>
  <c r="GCW1" i="203"/>
  <c r="GCX1" i="203"/>
  <c r="GCY1" i="203"/>
  <c r="GCZ1" i="203"/>
  <c r="GDA1" i="203"/>
  <c r="GDB1" i="203"/>
  <c r="GDC1" i="203"/>
  <c r="GDD1" i="203"/>
  <c r="GDE1" i="203"/>
  <c r="GDF1" i="203"/>
  <c r="GDG1" i="203"/>
  <c r="GDH1" i="203"/>
  <c r="GDI1" i="203"/>
  <c r="GDJ1" i="203"/>
  <c r="GDK1" i="203"/>
  <c r="GDL1" i="203"/>
  <c r="GDM1" i="203"/>
  <c r="GDN1" i="203"/>
  <c r="GDO1" i="203"/>
  <c r="GDP1" i="203"/>
  <c r="GDQ1" i="203"/>
  <c r="GDR1" i="203"/>
  <c r="GDS1" i="203"/>
  <c r="GDT1" i="203"/>
  <c r="GDU1" i="203"/>
  <c r="GDV1" i="203"/>
  <c r="GDW1" i="203"/>
  <c r="GDX1" i="203"/>
  <c r="GDY1" i="203"/>
  <c r="GDZ1" i="203"/>
  <c r="GEA1" i="203"/>
  <c r="GEB1" i="203"/>
  <c r="GEC1" i="203"/>
  <c r="GED1" i="203"/>
  <c r="GEE1" i="203"/>
  <c r="GEF1" i="203"/>
  <c r="GEG1" i="203"/>
  <c r="GEH1" i="203"/>
  <c r="GEI1" i="203"/>
  <c r="GEJ1" i="203"/>
  <c r="GEK1" i="203"/>
  <c r="GEL1" i="203"/>
  <c r="GEM1" i="203"/>
  <c r="GEN1" i="203"/>
  <c r="GEO1" i="203"/>
  <c r="GEP1" i="203"/>
  <c r="GEQ1" i="203"/>
  <c r="GER1" i="203"/>
  <c r="GES1" i="203"/>
  <c r="GET1" i="203"/>
  <c r="GEU1" i="203"/>
  <c r="GEV1" i="203"/>
  <c r="GEW1" i="203"/>
  <c r="GEX1" i="203"/>
  <c r="GEY1" i="203"/>
  <c r="GEZ1" i="203"/>
  <c r="GFA1" i="203"/>
  <c r="GFB1" i="203"/>
  <c r="GFC1" i="203"/>
  <c r="GFD1" i="203"/>
  <c r="GFE1" i="203"/>
  <c r="GFF1" i="203"/>
  <c r="GFG1" i="203"/>
  <c r="GFH1" i="203"/>
  <c r="GFI1" i="203"/>
  <c r="GFJ1" i="203"/>
  <c r="GFK1" i="203"/>
  <c r="GFL1" i="203"/>
  <c r="GFM1" i="203"/>
  <c r="GFN1" i="203"/>
  <c r="GFO1" i="203"/>
  <c r="GFP1" i="203"/>
  <c r="GFQ1" i="203"/>
  <c r="GFR1" i="203"/>
  <c r="GFS1" i="203"/>
  <c r="GFT1" i="203"/>
  <c r="GFU1" i="203"/>
  <c r="GFV1" i="203"/>
  <c r="GFW1" i="203"/>
  <c r="GFX1" i="203"/>
  <c r="GFY1" i="203"/>
  <c r="GFZ1" i="203"/>
  <c r="GGA1" i="203"/>
  <c r="GGB1" i="203"/>
  <c r="GGC1" i="203"/>
  <c r="GGD1" i="203"/>
  <c r="GGE1" i="203"/>
  <c r="GGF1" i="203"/>
  <c r="GGG1" i="203"/>
  <c r="GGH1" i="203"/>
  <c r="GGI1" i="203"/>
  <c r="GGJ1" i="203"/>
  <c r="GGK1" i="203"/>
  <c r="GGL1" i="203"/>
  <c r="GGM1" i="203"/>
  <c r="GGN1" i="203"/>
  <c r="GGO1" i="203"/>
  <c r="GGP1" i="203"/>
  <c r="GGQ1" i="203"/>
  <c r="GGR1" i="203"/>
  <c r="GGS1" i="203"/>
  <c r="GGT1" i="203"/>
  <c r="GGU1" i="203"/>
  <c r="GGV1" i="203"/>
  <c r="GGW1" i="203"/>
  <c r="GGX1" i="203"/>
  <c r="GGY1" i="203"/>
  <c r="GGZ1" i="203"/>
  <c r="GHA1" i="203"/>
  <c r="GHB1" i="203"/>
  <c r="GHC1" i="203"/>
  <c r="GHD1" i="203"/>
  <c r="GHE1" i="203"/>
  <c r="GHF1" i="203"/>
  <c r="GHG1" i="203"/>
  <c r="GHH1" i="203"/>
  <c r="GHI1" i="203"/>
  <c r="GHJ1" i="203"/>
  <c r="GHK1" i="203"/>
  <c r="GHL1" i="203"/>
  <c r="GHM1" i="203"/>
  <c r="GHN1" i="203"/>
  <c r="GHO1" i="203"/>
  <c r="GHP1" i="203"/>
  <c r="GHQ1" i="203"/>
  <c r="GHR1" i="203"/>
  <c r="GHS1" i="203"/>
  <c r="GHT1" i="203"/>
  <c r="GHU1" i="203"/>
  <c r="GHV1" i="203"/>
  <c r="GHW1" i="203"/>
  <c r="GHX1" i="203"/>
  <c r="GHY1" i="203"/>
  <c r="GHZ1" i="203"/>
  <c r="GIA1" i="203"/>
  <c r="GIB1" i="203"/>
  <c r="GIC1" i="203"/>
  <c r="GID1" i="203"/>
  <c r="GIE1" i="203"/>
  <c r="GIF1" i="203"/>
  <c r="GIG1" i="203"/>
  <c r="GIH1" i="203"/>
  <c r="GII1" i="203"/>
  <c r="GIJ1" i="203"/>
  <c r="GIK1" i="203"/>
  <c r="GIL1" i="203"/>
  <c r="GIM1" i="203"/>
  <c r="GIN1" i="203"/>
  <c r="GIO1" i="203"/>
  <c r="GIP1" i="203"/>
  <c r="GIQ1" i="203"/>
  <c r="GIR1" i="203"/>
  <c r="GIS1" i="203"/>
  <c r="GIT1" i="203"/>
  <c r="GIU1" i="203"/>
  <c r="GIV1" i="203"/>
  <c r="GIW1" i="203"/>
  <c r="GIX1" i="203"/>
  <c r="GIY1" i="203"/>
  <c r="GIZ1" i="203"/>
  <c r="GJA1" i="203"/>
  <c r="GJB1" i="203"/>
  <c r="GJC1" i="203"/>
  <c r="GJD1" i="203"/>
  <c r="GJE1" i="203"/>
  <c r="GJF1" i="203"/>
  <c r="GJG1" i="203"/>
  <c r="GJH1" i="203"/>
  <c r="GJI1" i="203"/>
  <c r="GJJ1" i="203"/>
  <c r="GJK1" i="203"/>
  <c r="GJL1" i="203"/>
  <c r="GJM1" i="203"/>
  <c r="GJN1" i="203"/>
  <c r="GJO1" i="203"/>
  <c r="GJP1" i="203"/>
  <c r="GJQ1" i="203"/>
  <c r="GJR1" i="203"/>
  <c r="GJS1" i="203"/>
  <c r="GJT1" i="203"/>
  <c r="GJU1" i="203"/>
  <c r="GJV1" i="203"/>
  <c r="GJW1" i="203"/>
  <c r="GJX1" i="203"/>
  <c r="GJY1" i="203"/>
  <c r="GJZ1" i="203"/>
  <c r="GKA1" i="203"/>
  <c r="GKB1" i="203"/>
  <c r="GKC1" i="203"/>
  <c r="GKD1" i="203"/>
  <c r="GKE1" i="203"/>
  <c r="GKF1" i="203"/>
  <c r="GKG1" i="203"/>
  <c r="GKH1" i="203"/>
  <c r="GKI1" i="203"/>
  <c r="GKJ1" i="203"/>
  <c r="GKK1" i="203"/>
  <c r="GKL1" i="203"/>
  <c r="GKM1" i="203"/>
  <c r="GKN1" i="203"/>
  <c r="GKO1" i="203"/>
  <c r="GKP1" i="203"/>
  <c r="GKQ1" i="203"/>
  <c r="GKR1" i="203"/>
  <c r="GKS1" i="203"/>
  <c r="GKT1" i="203"/>
  <c r="GKU1" i="203"/>
  <c r="GKV1" i="203"/>
  <c r="GKW1" i="203"/>
  <c r="GKX1" i="203"/>
  <c r="GKY1" i="203"/>
  <c r="GKZ1" i="203"/>
  <c r="GLA1" i="203"/>
  <c r="GLB1" i="203"/>
  <c r="GLC1" i="203"/>
  <c r="GLD1" i="203"/>
  <c r="GLE1" i="203"/>
  <c r="GLF1" i="203"/>
  <c r="GLG1" i="203"/>
  <c r="GLH1" i="203"/>
  <c r="GLI1" i="203"/>
  <c r="GLJ1" i="203"/>
  <c r="GLK1" i="203"/>
  <c r="GLL1" i="203"/>
  <c r="GLM1" i="203"/>
  <c r="GLN1" i="203"/>
  <c r="GLO1" i="203"/>
  <c r="GLP1" i="203"/>
  <c r="GLQ1" i="203"/>
  <c r="GLR1" i="203"/>
  <c r="GLS1" i="203"/>
  <c r="GLT1" i="203"/>
  <c r="GLU1" i="203"/>
  <c r="GLV1" i="203"/>
  <c r="GLW1" i="203"/>
  <c r="GLX1" i="203"/>
  <c r="GLY1" i="203"/>
  <c r="GLZ1" i="203"/>
  <c r="GMA1" i="203"/>
  <c r="GMB1" i="203"/>
  <c r="GMC1" i="203"/>
  <c r="GMD1" i="203"/>
  <c r="GME1" i="203"/>
  <c r="GMF1" i="203"/>
  <c r="GMG1" i="203"/>
  <c r="GMH1" i="203"/>
  <c r="GMI1" i="203"/>
  <c r="GMJ1" i="203"/>
  <c r="GMK1" i="203"/>
  <c r="GML1" i="203"/>
  <c r="GMM1" i="203"/>
  <c r="GMN1" i="203"/>
  <c r="GMO1" i="203"/>
  <c r="GMP1" i="203"/>
  <c r="GMQ1" i="203"/>
  <c r="GMR1" i="203"/>
  <c r="GMS1" i="203"/>
  <c r="GMT1" i="203"/>
  <c r="GMU1" i="203"/>
  <c r="GMV1" i="203"/>
  <c r="GMW1" i="203"/>
  <c r="GMX1" i="203"/>
  <c r="GMY1" i="203"/>
  <c r="GMZ1" i="203"/>
  <c r="GNA1" i="203"/>
  <c r="GNB1" i="203"/>
  <c r="GNC1" i="203"/>
  <c r="GND1" i="203"/>
  <c r="GNE1" i="203"/>
  <c r="GNF1" i="203"/>
  <c r="GNG1" i="203"/>
  <c r="GNH1" i="203"/>
  <c r="GNI1" i="203"/>
  <c r="GNJ1" i="203"/>
  <c r="GNK1" i="203"/>
  <c r="GNL1" i="203"/>
  <c r="GNM1" i="203"/>
  <c r="GNN1" i="203"/>
  <c r="GNO1" i="203"/>
  <c r="GNP1" i="203"/>
  <c r="GNQ1" i="203"/>
  <c r="GNR1" i="203"/>
  <c r="GNS1" i="203"/>
  <c r="GNT1" i="203"/>
  <c r="GNU1" i="203"/>
  <c r="GNV1" i="203"/>
  <c r="GNW1" i="203"/>
  <c r="GNX1" i="203"/>
  <c r="GNY1" i="203"/>
  <c r="GNZ1" i="203"/>
  <c r="GOA1" i="203"/>
  <c r="GOB1" i="203"/>
  <c r="GOC1" i="203"/>
  <c r="GOD1" i="203"/>
  <c r="GOE1" i="203"/>
  <c r="GOF1" i="203"/>
  <c r="GOG1" i="203"/>
  <c r="GOH1" i="203"/>
  <c r="GOI1" i="203"/>
  <c r="GOJ1" i="203"/>
  <c r="GOK1" i="203"/>
  <c r="GOL1" i="203"/>
  <c r="GOM1" i="203"/>
  <c r="GON1" i="203"/>
  <c r="GOO1" i="203"/>
  <c r="GOP1" i="203"/>
  <c r="GOQ1" i="203"/>
  <c r="GOR1" i="203"/>
  <c r="GOS1" i="203"/>
  <c r="GOT1" i="203"/>
  <c r="GOU1" i="203"/>
  <c r="GOV1" i="203"/>
  <c r="GOW1" i="203"/>
  <c r="GOX1" i="203"/>
  <c r="GOY1" i="203"/>
  <c r="GOZ1" i="203"/>
  <c r="GPA1" i="203"/>
  <c r="GPB1" i="203"/>
  <c r="GPC1" i="203"/>
  <c r="GPD1" i="203"/>
  <c r="GPE1" i="203"/>
  <c r="GPF1" i="203"/>
  <c r="GPG1" i="203"/>
  <c r="GPH1" i="203"/>
  <c r="GPI1" i="203"/>
  <c r="GPJ1" i="203"/>
  <c r="GPK1" i="203"/>
  <c r="GPL1" i="203"/>
  <c r="GPM1" i="203"/>
  <c r="GPN1" i="203"/>
  <c r="GPO1" i="203"/>
  <c r="GPP1" i="203"/>
  <c r="GPQ1" i="203"/>
  <c r="GPR1" i="203"/>
  <c r="GPS1" i="203"/>
  <c r="GPT1" i="203"/>
  <c r="GPU1" i="203"/>
  <c r="GPV1" i="203"/>
  <c r="GPW1" i="203"/>
  <c r="GPX1" i="203"/>
  <c r="GPY1" i="203"/>
  <c r="GPZ1" i="203"/>
  <c r="GQA1" i="203"/>
  <c r="GQB1" i="203"/>
  <c r="GQC1" i="203"/>
  <c r="GQD1" i="203"/>
  <c r="GQE1" i="203"/>
  <c r="GQF1" i="203"/>
  <c r="GQG1" i="203"/>
  <c r="GQH1" i="203"/>
  <c r="GQI1" i="203"/>
  <c r="GQJ1" i="203"/>
  <c r="GQK1" i="203"/>
  <c r="GQL1" i="203"/>
  <c r="GQM1" i="203"/>
  <c r="GQN1" i="203"/>
  <c r="GQO1" i="203"/>
  <c r="GQP1" i="203"/>
  <c r="GQQ1" i="203"/>
  <c r="GQR1" i="203"/>
  <c r="GQS1" i="203"/>
  <c r="GQT1" i="203"/>
  <c r="GQU1" i="203"/>
  <c r="GQV1" i="203"/>
  <c r="GQW1" i="203"/>
  <c r="GQX1" i="203"/>
  <c r="GQY1" i="203"/>
  <c r="GQZ1" i="203"/>
  <c r="GRA1" i="203"/>
  <c r="GRB1" i="203"/>
  <c r="GRC1" i="203"/>
  <c r="GRD1" i="203"/>
  <c r="GRE1" i="203"/>
  <c r="GRF1" i="203"/>
  <c r="GRG1" i="203"/>
  <c r="GRH1" i="203"/>
  <c r="GRI1" i="203"/>
  <c r="GRJ1" i="203"/>
  <c r="GRK1" i="203"/>
  <c r="GRL1" i="203"/>
  <c r="GRM1" i="203"/>
  <c r="GRN1" i="203"/>
  <c r="GRO1" i="203"/>
  <c r="GRP1" i="203"/>
  <c r="GRQ1" i="203"/>
  <c r="GRR1" i="203"/>
  <c r="GRS1" i="203"/>
  <c r="GRT1" i="203"/>
  <c r="GRU1" i="203"/>
  <c r="GRV1" i="203"/>
  <c r="GRW1" i="203"/>
  <c r="GRX1" i="203"/>
  <c r="GRY1" i="203"/>
  <c r="GRZ1" i="203"/>
  <c r="GSA1" i="203"/>
  <c r="GSB1" i="203"/>
  <c r="GSC1" i="203"/>
  <c r="GSD1" i="203"/>
  <c r="GSE1" i="203"/>
  <c r="GSF1" i="203"/>
  <c r="GSG1" i="203"/>
  <c r="GSH1" i="203"/>
  <c r="GSI1" i="203"/>
  <c r="GSJ1" i="203"/>
  <c r="GSK1" i="203"/>
  <c r="GSL1" i="203"/>
  <c r="GSM1" i="203"/>
  <c r="GSN1" i="203"/>
  <c r="GSO1" i="203"/>
  <c r="GSP1" i="203"/>
  <c r="GSQ1" i="203"/>
  <c r="GSR1" i="203"/>
  <c r="GSS1" i="203"/>
  <c r="GST1" i="203"/>
  <c r="GSU1" i="203"/>
  <c r="GSV1" i="203"/>
  <c r="GSW1" i="203"/>
  <c r="GSX1" i="203"/>
  <c r="GSY1" i="203"/>
  <c r="GSZ1" i="203"/>
  <c r="GTA1" i="203"/>
  <c r="GTB1" i="203"/>
  <c r="GTC1" i="203"/>
  <c r="GTD1" i="203"/>
  <c r="GTE1" i="203"/>
  <c r="GTF1" i="203"/>
  <c r="GTG1" i="203"/>
  <c r="GTH1" i="203"/>
  <c r="GTI1" i="203"/>
  <c r="GTJ1" i="203"/>
  <c r="GTK1" i="203"/>
  <c r="GTL1" i="203"/>
  <c r="GTM1" i="203"/>
  <c r="GTN1" i="203"/>
  <c r="GTO1" i="203"/>
  <c r="GTP1" i="203"/>
  <c r="GTQ1" i="203"/>
  <c r="GTR1" i="203"/>
  <c r="GTS1" i="203"/>
  <c r="GTT1" i="203"/>
  <c r="GTU1" i="203"/>
  <c r="GTV1" i="203"/>
  <c r="GTW1" i="203"/>
  <c r="GTX1" i="203"/>
  <c r="GTY1" i="203"/>
  <c r="GTZ1" i="203"/>
  <c r="GUA1" i="203"/>
  <c r="GUB1" i="203"/>
  <c r="GUC1" i="203"/>
  <c r="GUD1" i="203"/>
  <c r="GUE1" i="203"/>
  <c r="GUF1" i="203"/>
  <c r="GUG1" i="203"/>
  <c r="GUH1" i="203"/>
  <c r="GUI1" i="203"/>
  <c r="GUJ1" i="203"/>
  <c r="GUK1" i="203"/>
  <c r="GUL1" i="203"/>
  <c r="GUM1" i="203"/>
  <c r="GUN1" i="203"/>
  <c r="GUO1" i="203"/>
  <c r="GUP1" i="203"/>
  <c r="GUQ1" i="203"/>
  <c r="GUR1" i="203"/>
  <c r="GUS1" i="203"/>
  <c r="GUT1" i="203"/>
  <c r="GUU1" i="203"/>
  <c r="GUV1" i="203"/>
  <c r="GUW1" i="203"/>
  <c r="GUX1" i="203"/>
  <c r="GUY1" i="203"/>
  <c r="GUZ1" i="203"/>
  <c r="GVA1" i="203"/>
  <c r="GVB1" i="203"/>
  <c r="GVC1" i="203"/>
  <c r="GVD1" i="203"/>
  <c r="GVE1" i="203"/>
  <c r="GVF1" i="203"/>
  <c r="GVG1" i="203"/>
  <c r="GVH1" i="203"/>
  <c r="GVI1" i="203"/>
  <c r="GVJ1" i="203"/>
  <c r="GVK1" i="203"/>
  <c r="GVL1" i="203"/>
  <c r="GVM1" i="203"/>
  <c r="GVN1" i="203"/>
  <c r="GVO1" i="203"/>
  <c r="GVP1" i="203"/>
  <c r="GVQ1" i="203"/>
  <c r="GVR1" i="203"/>
  <c r="GVS1" i="203"/>
  <c r="GVT1" i="203"/>
  <c r="GVU1" i="203"/>
  <c r="GVV1" i="203"/>
  <c r="GVW1" i="203"/>
  <c r="GVX1" i="203"/>
  <c r="GVY1" i="203"/>
  <c r="GVZ1" i="203"/>
  <c r="GWA1" i="203"/>
  <c r="GWB1" i="203"/>
  <c r="GWC1" i="203"/>
  <c r="GWD1" i="203"/>
  <c r="GWE1" i="203"/>
  <c r="GWF1" i="203"/>
  <c r="GWG1" i="203"/>
  <c r="GWH1" i="203"/>
  <c r="GWI1" i="203"/>
  <c r="GWJ1" i="203"/>
  <c r="GWK1" i="203"/>
  <c r="GWL1" i="203"/>
  <c r="GWM1" i="203"/>
  <c r="GWN1" i="203"/>
  <c r="GWO1" i="203"/>
  <c r="GWP1" i="203"/>
  <c r="GWQ1" i="203"/>
  <c r="GWR1" i="203"/>
  <c r="GWS1" i="203"/>
  <c r="GWT1" i="203"/>
  <c r="GWU1" i="203"/>
  <c r="GWV1" i="203"/>
  <c r="GWW1" i="203"/>
  <c r="GWX1" i="203"/>
  <c r="GWY1" i="203"/>
  <c r="GWZ1" i="203"/>
  <c r="GXA1" i="203"/>
  <c r="GXB1" i="203"/>
  <c r="GXC1" i="203"/>
  <c r="GXD1" i="203"/>
  <c r="GXE1" i="203"/>
  <c r="GXF1" i="203"/>
  <c r="GXG1" i="203"/>
  <c r="GXH1" i="203"/>
  <c r="GXI1" i="203"/>
  <c r="GXJ1" i="203"/>
  <c r="GXK1" i="203"/>
  <c r="GXL1" i="203"/>
  <c r="GXM1" i="203"/>
  <c r="GXN1" i="203"/>
  <c r="GXO1" i="203"/>
  <c r="GXP1" i="203"/>
  <c r="GXQ1" i="203"/>
  <c r="GXR1" i="203"/>
  <c r="GXS1" i="203"/>
  <c r="GXT1" i="203"/>
  <c r="GXU1" i="203"/>
  <c r="GXV1" i="203"/>
  <c r="GXW1" i="203"/>
  <c r="GXX1" i="203"/>
  <c r="GXY1" i="203"/>
  <c r="GXZ1" i="203"/>
  <c r="GYA1" i="203"/>
  <c r="GYB1" i="203"/>
  <c r="GYC1" i="203"/>
  <c r="GYD1" i="203"/>
  <c r="GYE1" i="203"/>
  <c r="GYF1" i="203"/>
  <c r="GYG1" i="203"/>
  <c r="GYH1" i="203"/>
  <c r="GYI1" i="203"/>
  <c r="GYJ1" i="203"/>
  <c r="GYK1" i="203"/>
  <c r="GYL1" i="203"/>
  <c r="GYM1" i="203"/>
  <c r="GYN1" i="203"/>
  <c r="GYO1" i="203"/>
  <c r="GYP1" i="203"/>
  <c r="GYQ1" i="203"/>
  <c r="GYR1" i="203"/>
  <c r="GYS1" i="203"/>
  <c r="GYT1" i="203"/>
  <c r="GYU1" i="203"/>
  <c r="GYV1" i="203"/>
  <c r="GYW1" i="203"/>
  <c r="GYX1" i="203"/>
  <c r="GYY1" i="203"/>
  <c r="GYZ1" i="203"/>
  <c r="GZA1" i="203"/>
  <c r="GZB1" i="203"/>
  <c r="GZC1" i="203"/>
  <c r="GZD1" i="203"/>
  <c r="GZE1" i="203"/>
  <c r="GZF1" i="203"/>
  <c r="GZG1" i="203"/>
  <c r="GZH1" i="203"/>
  <c r="GZI1" i="203"/>
  <c r="GZJ1" i="203"/>
  <c r="GZK1" i="203"/>
  <c r="GZL1" i="203"/>
  <c r="GZM1" i="203"/>
  <c r="GZN1" i="203"/>
  <c r="GZO1" i="203"/>
  <c r="GZP1" i="203"/>
  <c r="GZQ1" i="203"/>
  <c r="GZR1" i="203"/>
  <c r="GZS1" i="203"/>
  <c r="GZT1" i="203"/>
  <c r="GZU1" i="203"/>
  <c r="GZV1" i="203"/>
  <c r="GZW1" i="203"/>
  <c r="GZX1" i="203"/>
  <c r="GZY1" i="203"/>
  <c r="GZZ1" i="203"/>
  <c r="HAA1" i="203"/>
  <c r="HAB1" i="203"/>
  <c r="HAC1" i="203"/>
  <c r="HAD1" i="203"/>
  <c r="HAE1" i="203"/>
  <c r="HAF1" i="203"/>
  <c r="HAG1" i="203"/>
  <c r="HAH1" i="203"/>
  <c r="HAI1" i="203"/>
  <c r="HAJ1" i="203"/>
  <c r="HAK1" i="203"/>
  <c r="HAL1" i="203"/>
  <c r="HAM1" i="203"/>
  <c r="HAN1" i="203"/>
  <c r="HAO1" i="203"/>
  <c r="HAP1" i="203"/>
  <c r="HAQ1" i="203"/>
  <c r="HAR1" i="203"/>
  <c r="HAS1" i="203"/>
  <c r="HAT1" i="203"/>
  <c r="HAU1" i="203"/>
  <c r="HAV1" i="203"/>
  <c r="HAW1" i="203"/>
  <c r="HAX1" i="203"/>
  <c r="HAY1" i="203"/>
  <c r="HAZ1" i="203"/>
  <c r="HBA1" i="203"/>
  <c r="HBB1" i="203"/>
  <c r="HBC1" i="203"/>
  <c r="HBD1" i="203"/>
  <c r="HBE1" i="203"/>
  <c r="HBF1" i="203"/>
  <c r="HBG1" i="203"/>
  <c r="HBH1" i="203"/>
  <c r="HBI1" i="203"/>
  <c r="HBJ1" i="203"/>
  <c r="HBK1" i="203"/>
  <c r="HBL1" i="203"/>
  <c r="HBM1" i="203"/>
  <c r="HBN1" i="203"/>
  <c r="HBO1" i="203"/>
  <c r="HBP1" i="203"/>
  <c r="HBQ1" i="203"/>
  <c r="HBR1" i="203"/>
  <c r="HBS1" i="203"/>
  <c r="HBT1" i="203"/>
  <c r="HBU1" i="203"/>
  <c r="HBV1" i="203"/>
  <c r="HBW1" i="203"/>
  <c r="HBX1" i="203"/>
  <c r="HBY1" i="203"/>
  <c r="HBZ1" i="203"/>
  <c r="HCA1" i="203"/>
  <c r="HCB1" i="203"/>
  <c r="HCC1" i="203"/>
  <c r="HCD1" i="203"/>
  <c r="HCE1" i="203"/>
  <c r="HCF1" i="203"/>
  <c r="HCG1" i="203"/>
  <c r="HCH1" i="203"/>
  <c r="HCI1" i="203"/>
  <c r="HCJ1" i="203"/>
  <c r="HCK1" i="203"/>
  <c r="HCL1" i="203"/>
  <c r="HCM1" i="203"/>
  <c r="HCN1" i="203"/>
  <c r="HCO1" i="203"/>
  <c r="HCP1" i="203"/>
  <c r="HCQ1" i="203"/>
  <c r="HCR1" i="203"/>
  <c r="HCS1" i="203"/>
  <c r="HCT1" i="203"/>
  <c r="HCU1" i="203"/>
  <c r="HCV1" i="203"/>
  <c r="HCW1" i="203"/>
  <c r="HCX1" i="203"/>
  <c r="HCY1" i="203"/>
  <c r="HCZ1" i="203"/>
  <c r="HDA1" i="203"/>
  <c r="HDB1" i="203"/>
  <c r="HDC1" i="203"/>
  <c r="HDD1" i="203"/>
  <c r="HDE1" i="203"/>
  <c r="HDF1" i="203"/>
  <c r="HDG1" i="203"/>
  <c r="HDH1" i="203"/>
  <c r="HDI1" i="203"/>
  <c r="HDJ1" i="203"/>
  <c r="HDK1" i="203"/>
  <c r="HDL1" i="203"/>
  <c r="HDM1" i="203"/>
  <c r="HDN1" i="203"/>
  <c r="HDO1" i="203"/>
  <c r="HDP1" i="203"/>
  <c r="HDQ1" i="203"/>
  <c r="HDR1" i="203"/>
  <c r="HDS1" i="203"/>
  <c r="HDT1" i="203"/>
  <c r="HDU1" i="203"/>
  <c r="HDV1" i="203"/>
  <c r="HDW1" i="203"/>
  <c r="HDX1" i="203"/>
  <c r="HDY1" i="203"/>
  <c r="HDZ1" i="203"/>
  <c r="HEA1" i="203"/>
  <c r="HEB1" i="203"/>
  <c r="HEC1" i="203"/>
  <c r="HED1" i="203"/>
  <c r="HEE1" i="203"/>
  <c r="HEF1" i="203"/>
  <c r="HEG1" i="203"/>
  <c r="HEH1" i="203"/>
  <c r="HEI1" i="203"/>
  <c r="HEJ1" i="203"/>
  <c r="HEK1" i="203"/>
  <c r="HEL1" i="203"/>
  <c r="HEM1" i="203"/>
  <c r="HEN1" i="203"/>
  <c r="HEO1" i="203"/>
  <c r="HEP1" i="203"/>
  <c r="HEQ1" i="203"/>
  <c r="HER1" i="203"/>
  <c r="HES1" i="203"/>
  <c r="HET1" i="203"/>
  <c r="HEU1" i="203"/>
  <c r="HEV1" i="203"/>
  <c r="HEW1" i="203"/>
  <c r="HEX1" i="203"/>
  <c r="HEY1" i="203"/>
  <c r="HEZ1" i="203"/>
  <c r="HFA1" i="203"/>
  <c r="HFB1" i="203"/>
  <c r="HFC1" i="203"/>
  <c r="HFD1" i="203"/>
  <c r="HFE1" i="203"/>
  <c r="HFF1" i="203"/>
  <c r="HFG1" i="203"/>
  <c r="HFH1" i="203"/>
  <c r="HFI1" i="203"/>
  <c r="HFJ1" i="203"/>
  <c r="HFK1" i="203"/>
  <c r="HFL1" i="203"/>
  <c r="HFM1" i="203"/>
  <c r="HFN1" i="203"/>
  <c r="HFO1" i="203"/>
  <c r="HFP1" i="203"/>
  <c r="HFQ1" i="203"/>
  <c r="HFR1" i="203"/>
  <c r="HFS1" i="203"/>
  <c r="HFT1" i="203"/>
  <c r="HFU1" i="203"/>
  <c r="HFV1" i="203"/>
  <c r="HFW1" i="203"/>
  <c r="HFX1" i="203"/>
  <c r="HFY1" i="203"/>
  <c r="HFZ1" i="203"/>
  <c r="HGA1" i="203"/>
  <c r="HGB1" i="203"/>
  <c r="HGC1" i="203"/>
  <c r="HGD1" i="203"/>
  <c r="HGE1" i="203"/>
  <c r="HGF1" i="203"/>
  <c r="HGG1" i="203"/>
  <c r="HGH1" i="203"/>
  <c r="HGI1" i="203"/>
  <c r="HGJ1" i="203"/>
  <c r="HGK1" i="203"/>
  <c r="HGL1" i="203"/>
  <c r="HGM1" i="203"/>
  <c r="HGN1" i="203"/>
  <c r="HGO1" i="203"/>
  <c r="HGP1" i="203"/>
  <c r="HGQ1" i="203"/>
  <c r="HGR1" i="203"/>
  <c r="HGS1" i="203"/>
  <c r="HGT1" i="203"/>
  <c r="HGU1" i="203"/>
  <c r="HGV1" i="203"/>
  <c r="HGW1" i="203"/>
  <c r="HGX1" i="203"/>
  <c r="HGY1" i="203"/>
  <c r="HGZ1" i="203"/>
  <c r="HHA1" i="203"/>
  <c r="HHB1" i="203"/>
  <c r="HHC1" i="203"/>
  <c r="HHD1" i="203"/>
  <c r="HHE1" i="203"/>
  <c r="HHF1" i="203"/>
  <c r="HHG1" i="203"/>
  <c r="HHH1" i="203"/>
  <c r="HHI1" i="203"/>
  <c r="HHJ1" i="203"/>
  <c r="HHK1" i="203"/>
  <c r="HHL1" i="203"/>
  <c r="HHM1" i="203"/>
  <c r="HHN1" i="203"/>
  <c r="HHO1" i="203"/>
  <c r="HHP1" i="203"/>
  <c r="HHQ1" i="203"/>
  <c r="HHR1" i="203"/>
  <c r="HHS1" i="203"/>
  <c r="HHT1" i="203"/>
  <c r="HHU1" i="203"/>
  <c r="HHV1" i="203"/>
  <c r="HHW1" i="203"/>
  <c r="HHX1" i="203"/>
  <c r="HHY1" i="203"/>
  <c r="HHZ1" i="203"/>
  <c r="HIA1" i="203"/>
  <c r="HIB1" i="203"/>
  <c r="HIC1" i="203"/>
  <c r="HID1" i="203"/>
  <c r="HIE1" i="203"/>
  <c r="HIF1" i="203"/>
  <c r="HIG1" i="203"/>
  <c r="HIH1" i="203"/>
  <c r="HII1" i="203"/>
  <c r="HIJ1" i="203"/>
  <c r="HIK1" i="203"/>
  <c r="HIL1" i="203"/>
  <c r="HIM1" i="203"/>
  <c r="HIN1" i="203"/>
  <c r="HIO1" i="203"/>
  <c r="HIP1" i="203"/>
  <c r="HIQ1" i="203"/>
  <c r="HIR1" i="203"/>
  <c r="HIS1" i="203"/>
  <c r="HIT1" i="203"/>
  <c r="HIU1" i="203"/>
  <c r="HIV1" i="203"/>
  <c r="HIW1" i="203"/>
  <c r="HIX1" i="203"/>
  <c r="HIY1" i="203"/>
  <c r="HIZ1" i="203"/>
  <c r="HJA1" i="203"/>
  <c r="HJB1" i="203"/>
  <c r="HJC1" i="203"/>
  <c r="HJD1" i="203"/>
  <c r="HJE1" i="203"/>
  <c r="HJF1" i="203"/>
  <c r="HJG1" i="203"/>
  <c r="HJH1" i="203"/>
  <c r="HJI1" i="203"/>
  <c r="HJJ1" i="203"/>
  <c r="HJK1" i="203"/>
  <c r="HJL1" i="203"/>
  <c r="HJM1" i="203"/>
  <c r="HJN1" i="203"/>
  <c r="HJO1" i="203"/>
  <c r="HJP1" i="203"/>
  <c r="HJQ1" i="203"/>
  <c r="HJR1" i="203"/>
  <c r="HJS1" i="203"/>
  <c r="HJT1" i="203"/>
  <c r="HJU1" i="203"/>
  <c r="HJV1" i="203"/>
  <c r="HJW1" i="203"/>
  <c r="HJX1" i="203"/>
  <c r="HJY1" i="203"/>
  <c r="HJZ1" i="203"/>
  <c r="HKA1" i="203"/>
  <c r="HKB1" i="203"/>
  <c r="HKC1" i="203"/>
  <c r="HKD1" i="203"/>
  <c r="HKE1" i="203"/>
  <c r="HKF1" i="203"/>
  <c r="HKG1" i="203"/>
  <c r="HKH1" i="203"/>
  <c r="HKI1" i="203"/>
  <c r="HKJ1" i="203"/>
  <c r="HKK1" i="203"/>
  <c r="HKL1" i="203"/>
  <c r="HKM1" i="203"/>
  <c r="HKN1" i="203"/>
  <c r="HKO1" i="203"/>
  <c r="HKP1" i="203"/>
  <c r="HKQ1" i="203"/>
  <c r="HKR1" i="203"/>
  <c r="HKS1" i="203"/>
  <c r="HKT1" i="203"/>
  <c r="HKU1" i="203"/>
  <c r="HKV1" i="203"/>
  <c r="HKW1" i="203"/>
  <c r="HKX1" i="203"/>
  <c r="HKY1" i="203"/>
  <c r="HKZ1" i="203"/>
  <c r="HLA1" i="203"/>
  <c r="HLB1" i="203"/>
  <c r="HLC1" i="203"/>
  <c r="HLD1" i="203"/>
  <c r="HLE1" i="203"/>
  <c r="HLF1" i="203"/>
  <c r="HLG1" i="203"/>
  <c r="HLH1" i="203"/>
  <c r="HLI1" i="203"/>
  <c r="HLJ1" i="203"/>
  <c r="HLK1" i="203"/>
  <c r="HLL1" i="203"/>
  <c r="HLM1" i="203"/>
  <c r="HLN1" i="203"/>
  <c r="HLO1" i="203"/>
  <c r="HLP1" i="203"/>
  <c r="HLQ1" i="203"/>
  <c r="HLR1" i="203"/>
  <c r="HLS1" i="203"/>
  <c r="HLT1" i="203"/>
  <c r="HLU1" i="203"/>
  <c r="HLV1" i="203"/>
  <c r="HLW1" i="203"/>
  <c r="HLX1" i="203"/>
  <c r="HLY1" i="203"/>
  <c r="HLZ1" i="203"/>
  <c r="HMA1" i="203"/>
  <c r="HMB1" i="203"/>
  <c r="HMC1" i="203"/>
  <c r="HMD1" i="203"/>
  <c r="HME1" i="203"/>
  <c r="HMF1" i="203"/>
  <c r="HMG1" i="203"/>
  <c r="HMH1" i="203"/>
  <c r="HMI1" i="203"/>
  <c r="HMJ1" i="203"/>
  <c r="HMK1" i="203"/>
  <c r="HML1" i="203"/>
  <c r="HMM1" i="203"/>
  <c r="HMN1" i="203"/>
  <c r="HMO1" i="203"/>
  <c r="HMP1" i="203"/>
  <c r="HMQ1" i="203"/>
  <c r="HMR1" i="203"/>
  <c r="HMS1" i="203"/>
  <c r="HMT1" i="203"/>
  <c r="HMU1" i="203"/>
  <c r="HMV1" i="203"/>
  <c r="HMW1" i="203"/>
  <c r="HMX1" i="203"/>
  <c r="HMY1" i="203"/>
  <c r="HMZ1" i="203"/>
  <c r="HNA1" i="203"/>
  <c r="HNB1" i="203"/>
  <c r="HNC1" i="203"/>
  <c r="HND1" i="203"/>
  <c r="HNE1" i="203"/>
  <c r="HNF1" i="203"/>
  <c r="HNG1" i="203"/>
  <c r="HNH1" i="203"/>
  <c r="HNI1" i="203"/>
  <c r="HNJ1" i="203"/>
  <c r="HNK1" i="203"/>
  <c r="HNL1" i="203"/>
  <c r="HNM1" i="203"/>
  <c r="HNN1" i="203"/>
  <c r="HNO1" i="203"/>
  <c r="HNP1" i="203"/>
  <c r="HNQ1" i="203"/>
  <c r="HNR1" i="203"/>
  <c r="HNS1" i="203"/>
  <c r="HNT1" i="203"/>
  <c r="HNU1" i="203"/>
  <c r="HNV1" i="203"/>
  <c r="HNW1" i="203"/>
  <c r="HNX1" i="203"/>
  <c r="HNY1" i="203"/>
  <c r="HNZ1" i="203"/>
  <c r="HOA1" i="203"/>
  <c r="HOB1" i="203"/>
  <c r="HOC1" i="203"/>
  <c r="HOD1" i="203"/>
  <c r="HOE1" i="203"/>
  <c r="HOF1" i="203"/>
  <c r="HOG1" i="203"/>
  <c r="HOH1" i="203"/>
  <c r="HOI1" i="203"/>
  <c r="HOJ1" i="203"/>
  <c r="HOK1" i="203"/>
  <c r="HOL1" i="203"/>
  <c r="HOM1" i="203"/>
  <c r="HON1" i="203"/>
  <c r="HOO1" i="203"/>
  <c r="HOP1" i="203"/>
  <c r="HOQ1" i="203"/>
  <c r="HOR1" i="203"/>
  <c r="HOS1" i="203"/>
  <c r="HOT1" i="203"/>
  <c r="HOU1" i="203"/>
  <c r="HOV1" i="203"/>
  <c r="HOW1" i="203"/>
  <c r="HOX1" i="203"/>
  <c r="HOY1" i="203"/>
  <c r="HOZ1" i="203"/>
  <c r="HPA1" i="203"/>
  <c r="HPB1" i="203"/>
  <c r="HPC1" i="203"/>
  <c r="HPD1" i="203"/>
  <c r="HPE1" i="203"/>
  <c r="HPF1" i="203"/>
  <c r="HPG1" i="203"/>
  <c r="HPH1" i="203"/>
  <c r="HPI1" i="203"/>
  <c r="HPJ1" i="203"/>
  <c r="HPK1" i="203"/>
  <c r="HPL1" i="203"/>
  <c r="HPM1" i="203"/>
  <c r="HPN1" i="203"/>
  <c r="HPO1" i="203"/>
  <c r="HPP1" i="203"/>
  <c r="HPQ1" i="203"/>
  <c r="HPR1" i="203"/>
  <c r="HPS1" i="203"/>
  <c r="HPT1" i="203"/>
  <c r="HPU1" i="203"/>
  <c r="HPV1" i="203"/>
  <c r="HPW1" i="203"/>
  <c r="HPX1" i="203"/>
  <c r="HPY1" i="203"/>
  <c r="HPZ1" i="203"/>
  <c r="HQA1" i="203"/>
  <c r="HQB1" i="203"/>
  <c r="HQC1" i="203"/>
  <c r="HQD1" i="203"/>
  <c r="HQE1" i="203"/>
  <c r="HQF1" i="203"/>
  <c r="HQG1" i="203"/>
  <c r="HQH1" i="203"/>
  <c r="HQI1" i="203"/>
  <c r="HQJ1" i="203"/>
  <c r="HQK1" i="203"/>
  <c r="HQL1" i="203"/>
  <c r="HQM1" i="203"/>
  <c r="HQN1" i="203"/>
  <c r="HQO1" i="203"/>
  <c r="HQP1" i="203"/>
  <c r="HQQ1" i="203"/>
  <c r="HQR1" i="203"/>
  <c r="HQS1" i="203"/>
  <c r="HQT1" i="203"/>
  <c r="HQU1" i="203"/>
  <c r="HQV1" i="203"/>
  <c r="HQW1" i="203"/>
  <c r="HQX1" i="203"/>
  <c r="HQY1" i="203"/>
  <c r="HQZ1" i="203"/>
  <c r="HRA1" i="203"/>
  <c r="HRB1" i="203"/>
  <c r="HRC1" i="203"/>
  <c r="HRD1" i="203"/>
  <c r="HRE1" i="203"/>
  <c r="HRF1" i="203"/>
  <c r="HRG1" i="203"/>
  <c r="HRH1" i="203"/>
  <c r="HRI1" i="203"/>
  <c r="HRJ1" i="203"/>
  <c r="HRK1" i="203"/>
  <c r="HRL1" i="203"/>
  <c r="HRM1" i="203"/>
  <c r="HRN1" i="203"/>
  <c r="HRO1" i="203"/>
  <c r="HRP1" i="203"/>
  <c r="HRQ1" i="203"/>
  <c r="HRR1" i="203"/>
  <c r="HRS1" i="203"/>
  <c r="HRT1" i="203"/>
  <c r="HRU1" i="203"/>
  <c r="HRV1" i="203"/>
  <c r="HRW1" i="203"/>
  <c r="HRX1" i="203"/>
  <c r="HRY1" i="203"/>
  <c r="HRZ1" i="203"/>
  <c r="HSA1" i="203"/>
  <c r="HSB1" i="203"/>
  <c r="HSC1" i="203"/>
  <c r="HSD1" i="203"/>
  <c r="HSE1" i="203"/>
  <c r="HSF1" i="203"/>
  <c r="HSG1" i="203"/>
  <c r="HSH1" i="203"/>
  <c r="HSI1" i="203"/>
  <c r="HSJ1" i="203"/>
  <c r="HSK1" i="203"/>
  <c r="HSL1" i="203"/>
  <c r="HSM1" i="203"/>
  <c r="HSN1" i="203"/>
  <c r="HSO1" i="203"/>
  <c r="HSP1" i="203"/>
  <c r="HSQ1" i="203"/>
  <c r="HSR1" i="203"/>
  <c r="HSS1" i="203"/>
  <c r="HST1" i="203"/>
  <c r="HSU1" i="203"/>
  <c r="HSV1" i="203"/>
  <c r="HSW1" i="203"/>
  <c r="HSX1" i="203"/>
  <c r="HSY1" i="203"/>
  <c r="HSZ1" i="203"/>
  <c r="HTA1" i="203"/>
  <c r="HTB1" i="203"/>
  <c r="HTC1" i="203"/>
  <c r="HTD1" i="203"/>
  <c r="HTE1" i="203"/>
  <c r="HTF1" i="203"/>
  <c r="HTG1" i="203"/>
  <c r="HTH1" i="203"/>
  <c r="HTI1" i="203"/>
  <c r="HTJ1" i="203"/>
  <c r="HTK1" i="203"/>
  <c r="HTL1" i="203"/>
  <c r="HTM1" i="203"/>
  <c r="HTN1" i="203"/>
  <c r="HTO1" i="203"/>
  <c r="HTP1" i="203"/>
  <c r="HTQ1" i="203"/>
  <c r="HTR1" i="203"/>
  <c r="HTS1" i="203"/>
  <c r="HTT1" i="203"/>
  <c r="HTU1" i="203"/>
  <c r="HTV1" i="203"/>
  <c r="HTW1" i="203"/>
  <c r="HTX1" i="203"/>
  <c r="HTY1" i="203"/>
  <c r="HTZ1" i="203"/>
  <c r="HUA1" i="203"/>
  <c r="HUB1" i="203"/>
  <c r="HUC1" i="203"/>
  <c r="HUD1" i="203"/>
  <c r="HUE1" i="203"/>
  <c r="HUF1" i="203"/>
  <c r="HUG1" i="203"/>
  <c r="HUH1" i="203"/>
  <c r="HUI1" i="203"/>
  <c r="HUJ1" i="203"/>
  <c r="HUK1" i="203"/>
  <c r="HUL1" i="203"/>
  <c r="HUM1" i="203"/>
  <c r="HUN1" i="203"/>
  <c r="HUO1" i="203"/>
  <c r="HUP1" i="203"/>
  <c r="HUQ1" i="203"/>
  <c r="HUR1" i="203"/>
  <c r="HUS1" i="203"/>
  <c r="HUT1" i="203"/>
  <c r="HUU1" i="203"/>
  <c r="HUV1" i="203"/>
  <c r="HUW1" i="203"/>
  <c r="HUX1" i="203"/>
  <c r="HUY1" i="203"/>
  <c r="HUZ1" i="203"/>
  <c r="HVA1" i="203"/>
  <c r="HVB1" i="203"/>
  <c r="HVC1" i="203"/>
  <c r="HVD1" i="203"/>
  <c r="HVE1" i="203"/>
  <c r="HVF1" i="203"/>
  <c r="HVG1" i="203"/>
  <c r="HVH1" i="203"/>
  <c r="HVI1" i="203"/>
  <c r="HVJ1" i="203"/>
  <c r="HVK1" i="203"/>
  <c r="HVL1" i="203"/>
  <c r="HVM1" i="203"/>
  <c r="HVN1" i="203"/>
  <c r="HVO1" i="203"/>
  <c r="HVP1" i="203"/>
  <c r="HVQ1" i="203"/>
  <c r="HVR1" i="203"/>
  <c r="HVS1" i="203"/>
  <c r="HVT1" i="203"/>
  <c r="HVU1" i="203"/>
  <c r="HVV1" i="203"/>
  <c r="HVW1" i="203"/>
  <c r="HVX1" i="203"/>
  <c r="HVY1" i="203"/>
  <c r="HVZ1" i="203"/>
  <c r="HWA1" i="203"/>
  <c r="HWB1" i="203"/>
  <c r="HWC1" i="203"/>
  <c r="HWD1" i="203"/>
  <c r="HWE1" i="203"/>
  <c r="HWF1" i="203"/>
  <c r="HWG1" i="203"/>
  <c r="HWH1" i="203"/>
  <c r="HWI1" i="203"/>
  <c r="HWJ1" i="203"/>
  <c r="HWK1" i="203"/>
  <c r="HWL1" i="203"/>
  <c r="HWM1" i="203"/>
  <c r="HWN1" i="203"/>
  <c r="HWO1" i="203"/>
  <c r="HWP1" i="203"/>
  <c r="HWQ1" i="203"/>
  <c r="HWR1" i="203"/>
  <c r="HWS1" i="203"/>
  <c r="HWT1" i="203"/>
  <c r="HWU1" i="203"/>
  <c r="HWV1" i="203"/>
  <c r="HWW1" i="203"/>
  <c r="HWX1" i="203"/>
  <c r="HWY1" i="203"/>
  <c r="HWZ1" i="203"/>
  <c r="HXA1" i="203"/>
  <c r="HXB1" i="203"/>
  <c r="HXC1" i="203"/>
  <c r="HXD1" i="203"/>
  <c r="HXE1" i="203"/>
  <c r="HXF1" i="203"/>
  <c r="HXG1" i="203"/>
  <c r="HXH1" i="203"/>
  <c r="HXI1" i="203"/>
  <c r="HXJ1" i="203"/>
  <c r="HXK1" i="203"/>
  <c r="HXL1" i="203"/>
  <c r="HXM1" i="203"/>
  <c r="HXN1" i="203"/>
  <c r="HXO1" i="203"/>
  <c r="HXP1" i="203"/>
  <c r="HXQ1" i="203"/>
  <c r="HXR1" i="203"/>
  <c r="HXS1" i="203"/>
  <c r="HXT1" i="203"/>
  <c r="HXU1" i="203"/>
  <c r="HXV1" i="203"/>
  <c r="HXW1" i="203"/>
  <c r="HXX1" i="203"/>
  <c r="HXY1" i="203"/>
  <c r="HXZ1" i="203"/>
  <c r="HYA1" i="203"/>
  <c r="HYB1" i="203"/>
  <c r="HYC1" i="203"/>
  <c r="HYD1" i="203"/>
  <c r="HYE1" i="203"/>
  <c r="HYF1" i="203"/>
  <c r="HYG1" i="203"/>
  <c r="HYH1" i="203"/>
  <c r="HYI1" i="203"/>
  <c r="HYJ1" i="203"/>
  <c r="HYK1" i="203"/>
  <c r="HYL1" i="203"/>
  <c r="HYM1" i="203"/>
  <c r="HYN1" i="203"/>
  <c r="HYO1" i="203"/>
  <c r="HYP1" i="203"/>
  <c r="HYQ1" i="203"/>
  <c r="HYR1" i="203"/>
  <c r="HYS1" i="203"/>
  <c r="HYT1" i="203"/>
  <c r="HYU1" i="203"/>
  <c r="HYV1" i="203"/>
  <c r="HYW1" i="203"/>
  <c r="HYX1" i="203"/>
  <c r="HYY1" i="203"/>
  <c r="HYZ1" i="203"/>
  <c r="HZA1" i="203"/>
  <c r="HZB1" i="203"/>
  <c r="HZC1" i="203"/>
  <c r="HZD1" i="203"/>
  <c r="HZE1" i="203"/>
  <c r="HZF1" i="203"/>
  <c r="HZG1" i="203"/>
  <c r="HZH1" i="203"/>
  <c r="HZI1" i="203"/>
  <c r="HZJ1" i="203"/>
  <c r="HZK1" i="203"/>
  <c r="HZL1" i="203"/>
  <c r="HZM1" i="203"/>
  <c r="HZN1" i="203"/>
  <c r="HZO1" i="203"/>
  <c r="HZP1" i="203"/>
  <c r="HZQ1" i="203"/>
  <c r="HZR1" i="203"/>
  <c r="HZS1" i="203"/>
  <c r="HZT1" i="203"/>
  <c r="HZU1" i="203"/>
  <c r="HZV1" i="203"/>
  <c r="HZW1" i="203"/>
  <c r="HZX1" i="203"/>
  <c r="HZY1" i="203"/>
  <c r="HZZ1" i="203"/>
  <c r="IAA1" i="203"/>
  <c r="IAB1" i="203"/>
  <c r="IAC1" i="203"/>
  <c r="IAD1" i="203"/>
  <c r="IAE1" i="203"/>
  <c r="IAF1" i="203"/>
  <c r="IAG1" i="203"/>
  <c r="IAH1" i="203"/>
  <c r="IAI1" i="203"/>
  <c r="IAJ1" i="203"/>
  <c r="IAK1" i="203"/>
  <c r="IAL1" i="203"/>
  <c r="IAM1" i="203"/>
  <c r="IAN1" i="203"/>
  <c r="IAO1" i="203"/>
  <c r="IAP1" i="203"/>
  <c r="IAQ1" i="203"/>
  <c r="IAR1" i="203"/>
  <c r="IAS1" i="203"/>
  <c r="IAT1" i="203"/>
  <c r="IAU1" i="203"/>
  <c r="IAV1" i="203"/>
  <c r="IAW1" i="203"/>
  <c r="IAX1" i="203"/>
  <c r="IAY1" i="203"/>
  <c r="IAZ1" i="203"/>
  <c r="IBA1" i="203"/>
  <c r="IBB1" i="203"/>
  <c r="IBC1" i="203"/>
  <c r="IBD1" i="203"/>
  <c r="IBE1" i="203"/>
  <c r="IBF1" i="203"/>
  <c r="IBG1" i="203"/>
  <c r="IBH1" i="203"/>
  <c r="IBI1" i="203"/>
  <c r="IBJ1" i="203"/>
  <c r="IBK1" i="203"/>
  <c r="IBL1" i="203"/>
  <c r="IBM1" i="203"/>
  <c r="IBN1" i="203"/>
  <c r="IBO1" i="203"/>
  <c r="IBP1" i="203"/>
  <c r="IBQ1" i="203"/>
  <c r="IBR1" i="203"/>
  <c r="IBS1" i="203"/>
  <c r="IBT1" i="203"/>
  <c r="IBU1" i="203"/>
  <c r="IBV1" i="203"/>
  <c r="IBW1" i="203"/>
  <c r="IBX1" i="203"/>
  <c r="IBY1" i="203"/>
  <c r="IBZ1" i="203"/>
  <c r="ICA1" i="203"/>
  <c r="ICB1" i="203"/>
  <c r="ICC1" i="203"/>
  <c r="ICD1" i="203"/>
  <c r="ICE1" i="203"/>
  <c r="ICF1" i="203"/>
  <c r="ICG1" i="203"/>
  <c r="ICH1" i="203"/>
  <c r="ICI1" i="203"/>
  <c r="ICJ1" i="203"/>
  <c r="ICK1" i="203"/>
  <c r="ICL1" i="203"/>
  <c r="ICM1" i="203"/>
  <c r="ICN1" i="203"/>
  <c r="ICO1" i="203"/>
  <c r="ICP1" i="203"/>
  <c r="ICQ1" i="203"/>
  <c r="ICR1" i="203"/>
  <c r="ICS1" i="203"/>
  <c r="ICT1" i="203"/>
  <c r="ICU1" i="203"/>
  <c r="ICV1" i="203"/>
  <c r="ICW1" i="203"/>
  <c r="ICX1" i="203"/>
  <c r="ICY1" i="203"/>
  <c r="ICZ1" i="203"/>
  <c r="IDA1" i="203"/>
  <c r="IDB1" i="203"/>
  <c r="IDC1" i="203"/>
  <c r="IDD1" i="203"/>
  <c r="IDE1" i="203"/>
  <c r="IDF1" i="203"/>
  <c r="IDG1" i="203"/>
  <c r="IDH1" i="203"/>
  <c r="IDI1" i="203"/>
  <c r="IDJ1" i="203"/>
  <c r="IDK1" i="203"/>
  <c r="IDL1" i="203"/>
  <c r="IDM1" i="203"/>
  <c r="IDN1" i="203"/>
  <c r="IDO1" i="203"/>
  <c r="IDP1" i="203"/>
  <c r="IDQ1" i="203"/>
  <c r="IDR1" i="203"/>
  <c r="IDS1" i="203"/>
  <c r="IDT1" i="203"/>
  <c r="IDU1" i="203"/>
  <c r="IDV1" i="203"/>
  <c r="IDW1" i="203"/>
  <c r="IDX1" i="203"/>
  <c r="IDY1" i="203"/>
  <c r="IDZ1" i="203"/>
  <c r="IEA1" i="203"/>
  <c r="IEB1" i="203"/>
  <c r="IEC1" i="203"/>
  <c r="IED1" i="203"/>
  <c r="IEE1" i="203"/>
  <c r="IEF1" i="203"/>
  <c r="IEG1" i="203"/>
  <c r="IEH1" i="203"/>
  <c r="IEI1" i="203"/>
  <c r="IEJ1" i="203"/>
  <c r="IEK1" i="203"/>
  <c r="IEL1" i="203"/>
  <c r="IEM1" i="203"/>
  <c r="IEN1" i="203"/>
  <c r="IEO1" i="203"/>
  <c r="IEP1" i="203"/>
  <c r="IEQ1" i="203"/>
  <c r="IER1" i="203"/>
  <c r="IES1" i="203"/>
  <c r="IET1" i="203"/>
  <c r="IEU1" i="203"/>
  <c r="IEV1" i="203"/>
  <c r="IEW1" i="203"/>
  <c r="IEX1" i="203"/>
  <c r="IEY1" i="203"/>
  <c r="IEZ1" i="203"/>
  <c r="IFA1" i="203"/>
  <c r="IFB1" i="203"/>
  <c r="IFC1" i="203"/>
  <c r="IFD1" i="203"/>
  <c r="IFE1" i="203"/>
  <c r="IFF1" i="203"/>
  <c r="IFG1" i="203"/>
  <c r="IFH1" i="203"/>
  <c r="IFI1" i="203"/>
  <c r="IFJ1" i="203"/>
  <c r="IFK1" i="203"/>
  <c r="IFL1" i="203"/>
  <c r="IFM1" i="203"/>
  <c r="IFN1" i="203"/>
  <c r="IFO1" i="203"/>
  <c r="IFP1" i="203"/>
  <c r="IFQ1" i="203"/>
  <c r="IFR1" i="203"/>
  <c r="IFS1" i="203"/>
  <c r="IFT1" i="203"/>
  <c r="IFU1" i="203"/>
  <c r="IFV1" i="203"/>
  <c r="IFW1" i="203"/>
  <c r="IFX1" i="203"/>
  <c r="IFY1" i="203"/>
  <c r="IFZ1" i="203"/>
  <c r="IGA1" i="203"/>
  <c r="IGB1" i="203"/>
  <c r="IGC1" i="203"/>
  <c r="IGD1" i="203"/>
  <c r="IGE1" i="203"/>
  <c r="IGF1" i="203"/>
  <c r="IGG1" i="203"/>
  <c r="IGH1" i="203"/>
  <c r="IGI1" i="203"/>
  <c r="IGJ1" i="203"/>
  <c r="IGK1" i="203"/>
  <c r="IGL1" i="203"/>
  <c r="IGM1" i="203"/>
  <c r="IGN1" i="203"/>
  <c r="IGO1" i="203"/>
  <c r="IGP1" i="203"/>
  <c r="IGQ1" i="203"/>
  <c r="IGR1" i="203"/>
  <c r="IGS1" i="203"/>
  <c r="IGT1" i="203"/>
  <c r="IGU1" i="203"/>
  <c r="IGV1" i="203"/>
  <c r="IGW1" i="203"/>
  <c r="IGX1" i="203"/>
  <c r="IGY1" i="203"/>
  <c r="IGZ1" i="203"/>
  <c r="IHA1" i="203"/>
  <c r="IHB1" i="203"/>
  <c r="IHC1" i="203"/>
  <c r="IHD1" i="203"/>
  <c r="IHE1" i="203"/>
  <c r="IHF1" i="203"/>
  <c r="IHG1" i="203"/>
  <c r="IHH1" i="203"/>
  <c r="IHI1" i="203"/>
  <c r="IHJ1" i="203"/>
  <c r="IHK1" i="203"/>
  <c r="IHL1" i="203"/>
  <c r="IHM1" i="203"/>
  <c r="IHN1" i="203"/>
  <c r="IHO1" i="203"/>
  <c r="IHP1" i="203"/>
  <c r="IHQ1" i="203"/>
  <c r="IHR1" i="203"/>
  <c r="IHS1" i="203"/>
  <c r="IHT1" i="203"/>
  <c r="IHU1" i="203"/>
  <c r="IHV1" i="203"/>
  <c r="IHW1" i="203"/>
  <c r="IHX1" i="203"/>
  <c r="IHY1" i="203"/>
  <c r="IHZ1" i="203"/>
  <c r="IIA1" i="203"/>
  <c r="IIB1" i="203"/>
  <c r="IIC1" i="203"/>
  <c r="IID1" i="203"/>
  <c r="IIE1" i="203"/>
  <c r="IIF1" i="203"/>
  <c r="IIG1" i="203"/>
  <c r="IIH1" i="203"/>
  <c r="III1" i="203"/>
  <c r="IIJ1" i="203"/>
  <c r="IIK1" i="203"/>
  <c r="IIL1" i="203"/>
  <c r="IIM1" i="203"/>
  <c r="IIN1" i="203"/>
  <c r="IIO1" i="203"/>
  <c r="IIP1" i="203"/>
  <c r="IIQ1" i="203"/>
  <c r="IIR1" i="203"/>
  <c r="IIS1" i="203"/>
  <c r="IIT1" i="203"/>
  <c r="IIU1" i="203"/>
  <c r="IIV1" i="203"/>
  <c r="IIW1" i="203"/>
  <c r="IIX1" i="203"/>
  <c r="IIY1" i="203"/>
  <c r="IIZ1" i="203"/>
  <c r="IJA1" i="203"/>
  <c r="IJB1" i="203"/>
  <c r="IJC1" i="203"/>
  <c r="IJD1" i="203"/>
  <c r="IJE1" i="203"/>
  <c r="IJF1" i="203"/>
  <c r="IJG1" i="203"/>
  <c r="IJH1" i="203"/>
  <c r="IJI1" i="203"/>
  <c r="IJJ1" i="203"/>
  <c r="IJK1" i="203"/>
  <c r="IJL1" i="203"/>
  <c r="IJM1" i="203"/>
  <c r="IJN1" i="203"/>
  <c r="IJO1" i="203"/>
  <c r="IJP1" i="203"/>
  <c r="IJQ1" i="203"/>
  <c r="IJR1" i="203"/>
  <c r="IJS1" i="203"/>
  <c r="IJT1" i="203"/>
  <c r="IJU1" i="203"/>
  <c r="IJV1" i="203"/>
  <c r="IJW1" i="203"/>
  <c r="IJX1" i="203"/>
  <c r="IJY1" i="203"/>
  <c r="IJZ1" i="203"/>
  <c r="IKA1" i="203"/>
  <c r="IKB1" i="203"/>
  <c r="IKC1" i="203"/>
  <c r="IKD1" i="203"/>
  <c r="IKE1" i="203"/>
  <c r="IKF1" i="203"/>
  <c r="IKG1" i="203"/>
  <c r="IKH1" i="203"/>
  <c r="IKI1" i="203"/>
  <c r="IKJ1" i="203"/>
  <c r="IKK1" i="203"/>
  <c r="IKL1" i="203"/>
  <c r="IKM1" i="203"/>
  <c r="IKN1" i="203"/>
  <c r="IKO1" i="203"/>
  <c r="IKP1" i="203"/>
  <c r="IKQ1" i="203"/>
  <c r="IKR1" i="203"/>
  <c r="IKS1" i="203"/>
  <c r="IKT1" i="203"/>
  <c r="IKU1" i="203"/>
  <c r="IKV1" i="203"/>
  <c r="IKW1" i="203"/>
  <c r="IKX1" i="203"/>
  <c r="IKY1" i="203"/>
  <c r="IKZ1" i="203"/>
  <c r="ILA1" i="203"/>
  <c r="ILB1" i="203"/>
  <c r="ILC1" i="203"/>
  <c r="ILD1" i="203"/>
  <c r="ILE1" i="203"/>
  <c r="ILF1" i="203"/>
  <c r="ILG1" i="203"/>
  <c r="ILH1" i="203"/>
  <c r="ILI1" i="203"/>
  <c r="ILJ1" i="203"/>
  <c r="ILK1" i="203"/>
  <c r="ILL1" i="203"/>
  <c r="ILM1" i="203"/>
  <c r="ILN1" i="203"/>
  <c r="ILO1" i="203"/>
  <c r="ILP1" i="203"/>
  <c r="ILQ1" i="203"/>
  <c r="ILR1" i="203"/>
  <c r="ILS1" i="203"/>
  <c r="ILT1" i="203"/>
  <c r="ILU1" i="203"/>
  <c r="ILV1" i="203"/>
  <c r="ILW1" i="203"/>
  <c r="ILX1" i="203"/>
  <c r="ILY1" i="203"/>
  <c r="ILZ1" i="203"/>
  <c r="IMA1" i="203"/>
  <c r="IMB1" i="203"/>
  <c r="IMC1" i="203"/>
  <c r="IMD1" i="203"/>
  <c r="IME1" i="203"/>
  <c r="IMF1" i="203"/>
  <c r="IMG1" i="203"/>
  <c r="IMH1" i="203"/>
  <c r="IMI1" i="203"/>
  <c r="IMJ1" i="203"/>
  <c r="IMK1" i="203"/>
  <c r="IML1" i="203"/>
  <c r="IMM1" i="203"/>
  <c r="IMN1" i="203"/>
  <c r="IMO1" i="203"/>
  <c r="IMP1" i="203"/>
  <c r="IMQ1" i="203"/>
  <c r="IMR1" i="203"/>
  <c r="IMS1" i="203"/>
  <c r="IMT1" i="203"/>
  <c r="IMU1" i="203"/>
  <c r="IMV1" i="203"/>
  <c r="IMW1" i="203"/>
  <c r="IMX1" i="203"/>
  <c r="IMY1" i="203"/>
  <c r="IMZ1" i="203"/>
  <c r="INA1" i="203"/>
  <c r="INB1" i="203"/>
  <c r="INC1" i="203"/>
  <c r="IND1" i="203"/>
  <c r="INE1" i="203"/>
  <c r="INF1" i="203"/>
  <c r="ING1" i="203"/>
  <c r="INH1" i="203"/>
  <c r="INI1" i="203"/>
  <c r="INJ1" i="203"/>
  <c r="INK1" i="203"/>
  <c r="INL1" i="203"/>
  <c r="INM1" i="203"/>
  <c r="INN1" i="203"/>
  <c r="INO1" i="203"/>
  <c r="INP1" i="203"/>
  <c r="INQ1" i="203"/>
  <c r="INR1" i="203"/>
  <c r="INS1" i="203"/>
  <c r="INT1" i="203"/>
  <c r="INU1" i="203"/>
  <c r="INV1" i="203"/>
  <c r="INW1" i="203"/>
  <c r="INX1" i="203"/>
  <c r="INY1" i="203"/>
  <c r="INZ1" i="203"/>
  <c r="IOA1" i="203"/>
  <c r="IOB1" i="203"/>
  <c r="IOC1" i="203"/>
  <c r="IOD1" i="203"/>
  <c r="IOE1" i="203"/>
  <c r="IOF1" i="203"/>
  <c r="IOG1" i="203"/>
  <c r="IOH1" i="203"/>
  <c r="IOI1" i="203"/>
  <c r="IOJ1" i="203"/>
  <c r="IOK1" i="203"/>
  <c r="IOL1" i="203"/>
  <c r="IOM1" i="203"/>
  <c r="ION1" i="203"/>
  <c r="IOO1" i="203"/>
  <c r="IOP1" i="203"/>
  <c r="IOQ1" i="203"/>
  <c r="IOR1" i="203"/>
  <c r="IOS1" i="203"/>
  <c r="IOT1" i="203"/>
  <c r="IOU1" i="203"/>
  <c r="IOV1" i="203"/>
  <c r="IOW1" i="203"/>
  <c r="IOX1" i="203"/>
  <c r="IOY1" i="203"/>
  <c r="IOZ1" i="203"/>
  <c r="IPA1" i="203"/>
  <c r="IPB1" i="203"/>
  <c r="IPC1" i="203"/>
  <c r="IPD1" i="203"/>
  <c r="IPE1" i="203"/>
  <c r="IPF1" i="203"/>
  <c r="IPG1" i="203"/>
  <c r="IPH1" i="203"/>
  <c r="IPI1" i="203"/>
  <c r="IPJ1" i="203"/>
  <c r="IPK1" i="203"/>
  <c r="IPL1" i="203"/>
  <c r="IPM1" i="203"/>
  <c r="IPN1" i="203"/>
  <c r="IPO1" i="203"/>
  <c r="IPP1" i="203"/>
  <c r="IPQ1" i="203"/>
  <c r="IPR1" i="203"/>
  <c r="IPS1" i="203"/>
  <c r="IPT1" i="203"/>
  <c r="IPU1" i="203"/>
  <c r="IPV1" i="203"/>
  <c r="IPW1" i="203"/>
  <c r="IPX1" i="203"/>
  <c r="IPY1" i="203"/>
  <c r="IPZ1" i="203"/>
  <c r="IQA1" i="203"/>
  <c r="IQB1" i="203"/>
  <c r="IQC1" i="203"/>
  <c r="IQD1" i="203"/>
  <c r="IQE1" i="203"/>
  <c r="IQF1" i="203"/>
  <c r="IQG1" i="203"/>
  <c r="IQH1" i="203"/>
  <c r="IQI1" i="203"/>
  <c r="IQJ1" i="203"/>
  <c r="IQK1" i="203"/>
  <c r="IQL1" i="203"/>
  <c r="IQM1" i="203"/>
  <c r="IQN1" i="203"/>
  <c r="IQO1" i="203"/>
  <c r="IQP1" i="203"/>
  <c r="IQQ1" i="203"/>
  <c r="IQR1" i="203"/>
  <c r="IQS1" i="203"/>
  <c r="IQT1" i="203"/>
  <c r="IQU1" i="203"/>
  <c r="IQV1" i="203"/>
  <c r="IQW1" i="203"/>
  <c r="IQX1" i="203"/>
  <c r="IQY1" i="203"/>
  <c r="IQZ1" i="203"/>
  <c r="IRA1" i="203"/>
  <c r="IRB1" i="203"/>
  <c r="IRC1" i="203"/>
  <c r="IRD1" i="203"/>
  <c r="IRE1" i="203"/>
  <c r="IRF1" i="203"/>
  <c r="IRG1" i="203"/>
  <c r="IRH1" i="203"/>
  <c r="IRI1" i="203"/>
  <c r="IRJ1" i="203"/>
  <c r="IRK1" i="203"/>
  <c r="IRL1" i="203"/>
  <c r="IRM1" i="203"/>
  <c r="IRN1" i="203"/>
  <c r="IRO1" i="203"/>
  <c r="IRP1" i="203"/>
  <c r="IRQ1" i="203"/>
  <c r="IRR1" i="203"/>
  <c r="IRS1" i="203"/>
  <c r="IRT1" i="203"/>
  <c r="IRU1" i="203"/>
  <c r="IRV1" i="203"/>
  <c r="IRW1" i="203"/>
  <c r="IRX1" i="203"/>
  <c r="IRY1" i="203"/>
  <c r="IRZ1" i="203"/>
  <c r="ISA1" i="203"/>
  <c r="ISB1" i="203"/>
  <c r="ISC1" i="203"/>
  <c r="ISD1" i="203"/>
  <c r="ISE1" i="203"/>
  <c r="ISF1" i="203"/>
  <c r="ISG1" i="203"/>
  <c r="ISH1" i="203"/>
  <c r="ISI1" i="203"/>
  <c r="ISJ1" i="203"/>
  <c r="ISK1" i="203"/>
  <c r="ISL1" i="203"/>
  <c r="ISM1" i="203"/>
  <c r="ISN1" i="203"/>
  <c r="ISO1" i="203"/>
  <c r="ISP1" i="203"/>
  <c r="ISQ1" i="203"/>
  <c r="ISR1" i="203"/>
  <c r="ISS1" i="203"/>
  <c r="IST1" i="203"/>
  <c r="ISU1" i="203"/>
  <c r="ISV1" i="203"/>
  <c r="ISW1" i="203"/>
  <c r="ISX1" i="203"/>
  <c r="ISY1" i="203"/>
  <c r="ISZ1" i="203"/>
  <c r="ITA1" i="203"/>
  <c r="ITB1" i="203"/>
  <c r="ITC1" i="203"/>
  <c r="ITD1" i="203"/>
  <c r="ITE1" i="203"/>
  <c r="ITF1" i="203"/>
  <c r="ITG1" i="203"/>
  <c r="ITH1" i="203"/>
  <c r="ITI1" i="203"/>
  <c r="ITJ1" i="203"/>
  <c r="ITK1" i="203"/>
  <c r="ITL1" i="203"/>
  <c r="ITM1" i="203"/>
  <c r="ITN1" i="203"/>
  <c r="ITO1" i="203"/>
  <c r="ITP1" i="203"/>
  <c r="ITQ1" i="203"/>
  <c r="ITR1" i="203"/>
  <c r="ITS1" i="203"/>
  <c r="ITT1" i="203"/>
  <c r="ITU1" i="203"/>
  <c r="ITV1" i="203"/>
  <c r="ITW1" i="203"/>
  <c r="ITX1" i="203"/>
  <c r="ITY1" i="203"/>
  <c r="ITZ1" i="203"/>
  <c r="IUA1" i="203"/>
  <c r="IUB1" i="203"/>
  <c r="IUC1" i="203"/>
  <c r="IUD1" i="203"/>
  <c r="IUE1" i="203"/>
  <c r="IUF1" i="203"/>
  <c r="IUG1" i="203"/>
  <c r="IUH1" i="203"/>
  <c r="IUI1" i="203"/>
  <c r="IUJ1" i="203"/>
  <c r="IUK1" i="203"/>
  <c r="IUL1" i="203"/>
  <c r="IUM1" i="203"/>
  <c r="IUN1" i="203"/>
  <c r="IUO1" i="203"/>
  <c r="IUP1" i="203"/>
  <c r="IUQ1" i="203"/>
  <c r="IUR1" i="203"/>
  <c r="IUS1" i="203"/>
  <c r="IUT1" i="203"/>
  <c r="IUU1" i="203"/>
  <c r="IUV1" i="203"/>
  <c r="IUW1" i="203"/>
  <c r="IUX1" i="203"/>
  <c r="IUY1" i="203"/>
  <c r="IUZ1" i="203"/>
  <c r="IVA1" i="203"/>
  <c r="IVB1" i="203"/>
  <c r="IVC1" i="203"/>
  <c r="IVD1" i="203"/>
  <c r="IVE1" i="203"/>
  <c r="IVF1" i="203"/>
  <c r="IVG1" i="203"/>
  <c r="IVH1" i="203"/>
  <c r="IVI1" i="203"/>
  <c r="IVJ1" i="203"/>
  <c r="IVK1" i="203"/>
  <c r="IVL1" i="203"/>
  <c r="IVM1" i="203"/>
  <c r="IVN1" i="203"/>
  <c r="IVO1" i="203"/>
  <c r="IVP1" i="203"/>
  <c r="IVQ1" i="203"/>
  <c r="IVR1" i="203"/>
  <c r="IVS1" i="203"/>
  <c r="IVT1" i="203"/>
  <c r="IVU1" i="203"/>
  <c r="IVV1" i="203"/>
  <c r="IVW1" i="203"/>
  <c r="IVX1" i="203"/>
  <c r="IVY1" i="203"/>
  <c r="IVZ1" i="203"/>
  <c r="IWA1" i="203"/>
  <c r="IWB1" i="203"/>
  <c r="IWC1" i="203"/>
  <c r="IWD1" i="203"/>
  <c r="IWE1" i="203"/>
  <c r="IWF1" i="203"/>
  <c r="IWG1" i="203"/>
  <c r="IWH1" i="203"/>
  <c r="IWI1" i="203"/>
  <c r="IWJ1" i="203"/>
  <c r="IWK1" i="203"/>
  <c r="IWL1" i="203"/>
  <c r="IWM1" i="203"/>
  <c r="IWN1" i="203"/>
  <c r="IWO1" i="203"/>
  <c r="IWP1" i="203"/>
  <c r="IWQ1" i="203"/>
  <c r="IWR1" i="203"/>
  <c r="IWS1" i="203"/>
  <c r="IWT1" i="203"/>
  <c r="IWU1" i="203"/>
  <c r="IWV1" i="203"/>
  <c r="IWW1" i="203"/>
  <c r="IWX1" i="203"/>
  <c r="IWY1" i="203"/>
  <c r="IWZ1" i="203"/>
  <c r="IXA1" i="203"/>
  <c r="IXB1" i="203"/>
  <c r="IXC1" i="203"/>
  <c r="IXD1" i="203"/>
  <c r="IXE1" i="203"/>
  <c r="IXF1" i="203"/>
  <c r="IXG1" i="203"/>
  <c r="IXH1" i="203"/>
  <c r="IXI1" i="203"/>
  <c r="IXJ1" i="203"/>
  <c r="IXK1" i="203"/>
  <c r="IXL1" i="203"/>
  <c r="IXM1" i="203"/>
  <c r="IXN1" i="203"/>
  <c r="IXO1" i="203"/>
  <c r="IXP1" i="203"/>
  <c r="IXQ1" i="203"/>
  <c r="IXR1" i="203"/>
  <c r="IXS1" i="203"/>
  <c r="IXT1" i="203"/>
  <c r="IXU1" i="203"/>
  <c r="IXV1" i="203"/>
  <c r="IXW1" i="203"/>
  <c r="IXX1" i="203"/>
  <c r="IXY1" i="203"/>
  <c r="IXZ1" i="203"/>
  <c r="IYA1" i="203"/>
  <c r="IYB1" i="203"/>
  <c r="IYC1" i="203"/>
  <c r="IYD1" i="203"/>
  <c r="IYE1" i="203"/>
  <c r="IYF1" i="203"/>
  <c r="IYG1" i="203"/>
  <c r="IYH1" i="203"/>
  <c r="IYI1" i="203"/>
  <c r="IYJ1" i="203"/>
  <c r="IYK1" i="203"/>
  <c r="IYL1" i="203"/>
  <c r="IYM1" i="203"/>
  <c r="IYN1" i="203"/>
  <c r="IYO1" i="203"/>
  <c r="IYP1" i="203"/>
  <c r="IYQ1" i="203"/>
  <c r="IYR1" i="203"/>
  <c r="IYS1" i="203"/>
  <c r="IYT1" i="203"/>
  <c r="IYU1" i="203"/>
  <c r="IYV1" i="203"/>
  <c r="IYW1" i="203"/>
  <c r="IYX1" i="203"/>
  <c r="IYY1" i="203"/>
  <c r="IYZ1" i="203"/>
  <c r="IZA1" i="203"/>
  <c r="IZB1" i="203"/>
  <c r="IZC1" i="203"/>
  <c r="IZD1" i="203"/>
  <c r="IZE1" i="203"/>
  <c r="IZF1" i="203"/>
  <c r="IZG1" i="203"/>
  <c r="IZH1" i="203"/>
  <c r="IZI1" i="203"/>
  <c r="IZJ1" i="203"/>
  <c r="IZK1" i="203"/>
  <c r="IZL1" i="203"/>
  <c r="IZM1" i="203"/>
  <c r="IZN1" i="203"/>
  <c r="IZO1" i="203"/>
  <c r="IZP1" i="203"/>
  <c r="IZQ1" i="203"/>
  <c r="IZR1" i="203"/>
  <c r="IZS1" i="203"/>
  <c r="IZT1" i="203"/>
  <c r="IZU1" i="203"/>
  <c r="IZV1" i="203"/>
  <c r="IZW1" i="203"/>
  <c r="IZX1" i="203"/>
  <c r="IZY1" i="203"/>
  <c r="IZZ1" i="203"/>
  <c r="JAA1" i="203"/>
  <c r="JAB1" i="203"/>
  <c r="JAC1" i="203"/>
  <c r="JAD1" i="203"/>
  <c r="JAE1" i="203"/>
  <c r="JAF1" i="203"/>
  <c r="JAG1" i="203"/>
  <c r="JAH1" i="203"/>
  <c r="JAI1" i="203"/>
  <c r="JAJ1" i="203"/>
  <c r="JAK1" i="203"/>
  <c r="JAL1" i="203"/>
  <c r="JAM1" i="203"/>
  <c r="JAN1" i="203"/>
  <c r="JAO1" i="203"/>
  <c r="JAP1" i="203"/>
  <c r="JAQ1" i="203"/>
  <c r="JAR1" i="203"/>
  <c r="JAS1" i="203"/>
  <c r="JAT1" i="203"/>
  <c r="JAU1" i="203"/>
  <c r="JAV1" i="203"/>
  <c r="JAW1" i="203"/>
  <c r="JAX1" i="203"/>
  <c r="JAY1" i="203"/>
  <c r="JAZ1" i="203"/>
  <c r="JBA1" i="203"/>
  <c r="JBB1" i="203"/>
  <c r="JBC1" i="203"/>
  <c r="JBD1" i="203"/>
  <c r="JBE1" i="203"/>
  <c r="JBF1" i="203"/>
  <c r="JBG1" i="203"/>
  <c r="JBH1" i="203"/>
  <c r="JBI1" i="203"/>
  <c r="JBJ1" i="203"/>
  <c r="JBK1" i="203"/>
  <c r="JBL1" i="203"/>
  <c r="JBM1" i="203"/>
  <c r="JBN1" i="203"/>
  <c r="JBO1" i="203"/>
  <c r="JBP1" i="203"/>
  <c r="JBQ1" i="203"/>
  <c r="JBR1" i="203"/>
  <c r="JBS1" i="203"/>
  <c r="JBT1" i="203"/>
  <c r="JBU1" i="203"/>
  <c r="JBV1" i="203"/>
  <c r="JBW1" i="203"/>
  <c r="JBX1" i="203"/>
  <c r="JBY1" i="203"/>
  <c r="JBZ1" i="203"/>
  <c r="JCA1" i="203"/>
  <c r="JCB1" i="203"/>
  <c r="JCC1" i="203"/>
  <c r="JCD1" i="203"/>
  <c r="JCE1" i="203"/>
  <c r="JCF1" i="203"/>
  <c r="JCG1" i="203"/>
  <c r="JCH1" i="203"/>
  <c r="JCI1" i="203"/>
  <c r="JCJ1" i="203"/>
  <c r="JCK1" i="203"/>
  <c r="JCL1" i="203"/>
  <c r="JCM1" i="203"/>
  <c r="JCN1" i="203"/>
  <c r="JCO1" i="203"/>
  <c r="JCP1" i="203"/>
  <c r="JCQ1" i="203"/>
  <c r="JCR1" i="203"/>
  <c r="JCS1" i="203"/>
  <c r="JCT1" i="203"/>
  <c r="JCU1" i="203"/>
  <c r="JCV1" i="203"/>
  <c r="JCW1" i="203"/>
  <c r="JCX1" i="203"/>
  <c r="JCY1" i="203"/>
  <c r="JCZ1" i="203"/>
  <c r="JDA1" i="203"/>
  <c r="JDB1" i="203"/>
  <c r="JDC1" i="203"/>
  <c r="JDD1" i="203"/>
  <c r="JDE1" i="203"/>
  <c r="JDF1" i="203"/>
  <c r="JDG1" i="203"/>
  <c r="JDH1" i="203"/>
  <c r="JDI1" i="203"/>
  <c r="JDJ1" i="203"/>
  <c r="JDK1" i="203"/>
  <c r="JDL1" i="203"/>
  <c r="JDM1" i="203"/>
  <c r="JDN1" i="203"/>
  <c r="JDO1" i="203"/>
  <c r="JDP1" i="203"/>
  <c r="JDQ1" i="203"/>
  <c r="JDR1" i="203"/>
  <c r="JDS1" i="203"/>
  <c r="JDT1" i="203"/>
  <c r="JDU1" i="203"/>
  <c r="JDV1" i="203"/>
  <c r="JDW1" i="203"/>
  <c r="JDX1" i="203"/>
  <c r="JDY1" i="203"/>
  <c r="JDZ1" i="203"/>
  <c r="JEA1" i="203"/>
  <c r="JEB1" i="203"/>
  <c r="JEC1" i="203"/>
  <c r="JED1" i="203"/>
  <c r="JEE1" i="203"/>
  <c r="JEF1" i="203"/>
  <c r="JEG1" i="203"/>
  <c r="JEH1" i="203"/>
  <c r="JEI1" i="203"/>
  <c r="JEJ1" i="203"/>
  <c r="JEK1" i="203"/>
  <c r="JEL1" i="203"/>
  <c r="JEM1" i="203"/>
  <c r="JEN1" i="203"/>
  <c r="JEO1" i="203"/>
  <c r="JEP1" i="203"/>
  <c r="JEQ1" i="203"/>
  <c r="JER1" i="203"/>
  <c r="JES1" i="203"/>
  <c r="JET1" i="203"/>
  <c r="JEU1" i="203"/>
  <c r="JEV1" i="203"/>
  <c r="JEW1" i="203"/>
  <c r="JEX1" i="203"/>
  <c r="JEY1" i="203"/>
  <c r="JEZ1" i="203"/>
  <c r="JFA1" i="203"/>
  <c r="JFB1" i="203"/>
  <c r="JFC1" i="203"/>
  <c r="JFD1" i="203"/>
  <c r="JFE1" i="203"/>
  <c r="JFF1" i="203"/>
  <c r="JFG1" i="203"/>
  <c r="JFH1" i="203"/>
  <c r="JFI1" i="203"/>
  <c r="JFJ1" i="203"/>
  <c r="JFK1" i="203"/>
  <c r="JFL1" i="203"/>
  <c r="JFM1" i="203"/>
  <c r="JFN1" i="203"/>
  <c r="JFO1" i="203"/>
  <c r="JFP1" i="203"/>
  <c r="JFQ1" i="203"/>
  <c r="JFR1" i="203"/>
  <c r="JFS1" i="203"/>
  <c r="JFT1" i="203"/>
  <c r="JFU1" i="203"/>
  <c r="JFV1" i="203"/>
  <c r="JFW1" i="203"/>
  <c r="JFX1" i="203"/>
  <c r="JFY1" i="203"/>
  <c r="JFZ1" i="203"/>
  <c r="JGA1" i="203"/>
  <c r="JGB1" i="203"/>
  <c r="JGC1" i="203"/>
  <c r="JGD1" i="203"/>
  <c r="JGE1" i="203"/>
  <c r="JGF1" i="203"/>
  <c r="JGG1" i="203"/>
  <c r="JGH1" i="203"/>
  <c r="JGI1" i="203"/>
  <c r="JGJ1" i="203"/>
  <c r="JGK1" i="203"/>
  <c r="JGL1" i="203"/>
  <c r="JGM1" i="203"/>
  <c r="JGN1" i="203"/>
  <c r="JGO1" i="203"/>
  <c r="JGP1" i="203"/>
  <c r="JGQ1" i="203"/>
  <c r="JGR1" i="203"/>
  <c r="JGS1" i="203"/>
  <c r="JGT1" i="203"/>
  <c r="JGU1" i="203"/>
  <c r="JGV1" i="203"/>
  <c r="JGW1" i="203"/>
  <c r="JGX1" i="203"/>
  <c r="JGY1" i="203"/>
  <c r="JGZ1" i="203"/>
  <c r="JHA1" i="203"/>
  <c r="JHB1" i="203"/>
  <c r="JHC1" i="203"/>
  <c r="JHD1" i="203"/>
  <c r="JHE1" i="203"/>
  <c r="JHF1" i="203"/>
  <c r="JHG1" i="203"/>
  <c r="JHH1" i="203"/>
  <c r="JHI1" i="203"/>
  <c r="JHJ1" i="203"/>
  <c r="JHK1" i="203"/>
  <c r="JHL1" i="203"/>
  <c r="JHM1" i="203"/>
  <c r="JHN1" i="203"/>
  <c r="JHO1" i="203"/>
  <c r="JHP1" i="203"/>
  <c r="JHQ1" i="203"/>
  <c r="JHR1" i="203"/>
  <c r="JHS1" i="203"/>
  <c r="JHT1" i="203"/>
  <c r="JHU1" i="203"/>
  <c r="JHV1" i="203"/>
  <c r="JHW1" i="203"/>
  <c r="JHX1" i="203"/>
  <c r="JHY1" i="203"/>
  <c r="JHZ1" i="203"/>
  <c r="JIA1" i="203"/>
  <c r="JIB1" i="203"/>
  <c r="JIC1" i="203"/>
  <c r="JID1" i="203"/>
  <c r="JIE1" i="203"/>
  <c r="JIF1" i="203"/>
  <c r="JIG1" i="203"/>
  <c r="JIH1" i="203"/>
  <c r="JII1" i="203"/>
  <c r="JIJ1" i="203"/>
  <c r="JIK1" i="203"/>
  <c r="JIL1" i="203"/>
  <c r="JIM1" i="203"/>
  <c r="JIN1" i="203"/>
  <c r="JIO1" i="203"/>
  <c r="JIP1" i="203"/>
  <c r="JIQ1" i="203"/>
  <c r="JIR1" i="203"/>
  <c r="JIS1" i="203"/>
  <c r="JIT1" i="203"/>
  <c r="JIU1" i="203"/>
  <c r="JIV1" i="203"/>
  <c r="JIW1" i="203"/>
  <c r="JIX1" i="203"/>
  <c r="JIY1" i="203"/>
  <c r="JIZ1" i="203"/>
  <c r="JJA1" i="203"/>
  <c r="JJB1" i="203"/>
  <c r="JJC1" i="203"/>
  <c r="JJD1" i="203"/>
  <c r="JJE1" i="203"/>
  <c r="JJF1" i="203"/>
  <c r="JJG1" i="203"/>
  <c r="JJH1" i="203"/>
  <c r="JJI1" i="203"/>
  <c r="JJJ1" i="203"/>
  <c r="JJK1" i="203"/>
  <c r="JJL1" i="203"/>
  <c r="JJM1" i="203"/>
  <c r="JJN1" i="203"/>
  <c r="JJO1" i="203"/>
  <c r="JJP1" i="203"/>
  <c r="JJQ1" i="203"/>
  <c r="JJR1" i="203"/>
  <c r="JJS1" i="203"/>
  <c r="JJT1" i="203"/>
  <c r="JJU1" i="203"/>
  <c r="JJV1" i="203"/>
  <c r="JJW1" i="203"/>
  <c r="JJX1" i="203"/>
  <c r="JJY1" i="203"/>
  <c r="JJZ1" i="203"/>
  <c r="JKA1" i="203"/>
  <c r="JKB1" i="203"/>
  <c r="JKC1" i="203"/>
  <c r="JKD1" i="203"/>
  <c r="JKE1" i="203"/>
  <c r="JKF1" i="203"/>
  <c r="JKG1" i="203"/>
  <c r="JKH1" i="203"/>
  <c r="JKI1" i="203"/>
  <c r="JKJ1" i="203"/>
  <c r="JKK1" i="203"/>
  <c r="JKL1" i="203"/>
  <c r="JKM1" i="203"/>
  <c r="JKN1" i="203"/>
  <c r="JKO1" i="203"/>
  <c r="JKP1" i="203"/>
  <c r="JKQ1" i="203"/>
  <c r="JKR1" i="203"/>
  <c r="JKS1" i="203"/>
  <c r="JKT1" i="203"/>
  <c r="JKU1" i="203"/>
  <c r="JKV1" i="203"/>
  <c r="JKW1" i="203"/>
  <c r="JKX1" i="203"/>
  <c r="JKY1" i="203"/>
  <c r="JKZ1" i="203"/>
  <c r="JLA1" i="203"/>
  <c r="JLB1" i="203"/>
  <c r="JLC1" i="203"/>
  <c r="JLD1" i="203"/>
  <c r="JLE1" i="203"/>
  <c r="JLF1" i="203"/>
  <c r="JLG1" i="203"/>
  <c r="JLH1" i="203"/>
  <c r="JLI1" i="203"/>
  <c r="JLJ1" i="203"/>
  <c r="JLK1" i="203"/>
  <c r="JLL1" i="203"/>
  <c r="JLM1" i="203"/>
  <c r="JLN1" i="203"/>
  <c r="JLO1" i="203"/>
  <c r="JLP1" i="203"/>
  <c r="JLQ1" i="203"/>
  <c r="JLR1" i="203"/>
  <c r="JLS1" i="203"/>
  <c r="JLT1" i="203"/>
  <c r="JLU1" i="203"/>
  <c r="JLV1" i="203"/>
  <c r="JLW1" i="203"/>
  <c r="JLX1" i="203"/>
  <c r="JLY1" i="203"/>
  <c r="JLZ1" i="203"/>
  <c r="JMA1" i="203"/>
  <c r="JMB1" i="203"/>
  <c r="JMC1" i="203"/>
  <c r="JMD1" i="203"/>
  <c r="JME1" i="203"/>
  <c r="JMF1" i="203"/>
  <c r="JMG1" i="203"/>
  <c r="JMH1" i="203"/>
  <c r="JMI1" i="203"/>
  <c r="JMJ1" i="203"/>
  <c r="JMK1" i="203"/>
  <c r="JML1" i="203"/>
  <c r="JMM1" i="203"/>
  <c r="JMN1" i="203"/>
  <c r="JMO1" i="203"/>
  <c r="JMP1" i="203"/>
  <c r="JMQ1" i="203"/>
  <c r="JMR1" i="203"/>
  <c r="JMS1" i="203"/>
  <c r="JMT1" i="203"/>
  <c r="JMU1" i="203"/>
  <c r="JMV1" i="203"/>
  <c r="JMW1" i="203"/>
  <c r="JMX1" i="203"/>
  <c r="JMY1" i="203"/>
  <c r="JMZ1" i="203"/>
  <c r="JNA1" i="203"/>
  <c r="JNB1" i="203"/>
  <c r="JNC1" i="203"/>
  <c r="JND1" i="203"/>
  <c r="JNE1" i="203"/>
  <c r="JNF1" i="203"/>
  <c r="JNG1" i="203"/>
  <c r="JNH1" i="203"/>
  <c r="JNI1" i="203"/>
  <c r="JNJ1" i="203"/>
  <c r="JNK1" i="203"/>
  <c r="JNL1" i="203"/>
  <c r="JNM1" i="203"/>
  <c r="JNN1" i="203"/>
  <c r="JNO1" i="203"/>
  <c r="JNP1" i="203"/>
  <c r="JNQ1" i="203"/>
  <c r="JNR1" i="203"/>
  <c r="JNS1" i="203"/>
  <c r="JNT1" i="203"/>
  <c r="JNU1" i="203"/>
  <c r="JNV1" i="203"/>
  <c r="JNW1" i="203"/>
  <c r="JNX1" i="203"/>
  <c r="JNY1" i="203"/>
  <c r="JNZ1" i="203"/>
  <c r="JOA1" i="203"/>
  <c r="JOB1" i="203"/>
  <c r="JOC1" i="203"/>
  <c r="JOD1" i="203"/>
  <c r="JOE1" i="203"/>
  <c r="JOF1" i="203"/>
  <c r="JOG1" i="203"/>
  <c r="JOH1" i="203"/>
  <c r="JOI1" i="203"/>
  <c r="JOJ1" i="203"/>
  <c r="JOK1" i="203"/>
  <c r="JOL1" i="203"/>
  <c r="JOM1" i="203"/>
  <c r="JON1" i="203"/>
  <c r="JOO1" i="203"/>
  <c r="JOP1" i="203"/>
  <c r="JOQ1" i="203"/>
  <c r="JOR1" i="203"/>
  <c r="JOS1" i="203"/>
  <c r="JOT1" i="203"/>
  <c r="JOU1" i="203"/>
  <c r="JOV1" i="203"/>
  <c r="JOW1" i="203"/>
  <c r="JOX1" i="203"/>
  <c r="JOY1" i="203"/>
  <c r="JOZ1" i="203"/>
  <c r="JPA1" i="203"/>
  <c r="JPB1" i="203"/>
  <c r="JPC1" i="203"/>
  <c r="JPD1" i="203"/>
  <c r="JPE1" i="203"/>
  <c r="JPF1" i="203"/>
  <c r="JPG1" i="203"/>
  <c r="JPH1" i="203"/>
  <c r="JPI1" i="203"/>
  <c r="JPJ1" i="203"/>
  <c r="JPK1" i="203"/>
  <c r="JPL1" i="203"/>
  <c r="JPM1" i="203"/>
  <c r="JPN1" i="203"/>
  <c r="JPO1" i="203"/>
  <c r="JPP1" i="203"/>
  <c r="JPQ1" i="203"/>
  <c r="JPR1" i="203"/>
  <c r="JPS1" i="203"/>
  <c r="JPT1" i="203"/>
  <c r="JPU1" i="203"/>
  <c r="JPV1" i="203"/>
  <c r="JPW1" i="203"/>
  <c r="JPX1" i="203"/>
  <c r="JPY1" i="203"/>
  <c r="JPZ1" i="203"/>
  <c r="JQA1" i="203"/>
  <c r="JQB1" i="203"/>
  <c r="JQC1" i="203"/>
  <c r="JQD1" i="203"/>
  <c r="JQE1" i="203"/>
  <c r="JQF1" i="203"/>
  <c r="JQG1" i="203"/>
  <c r="JQH1" i="203"/>
  <c r="JQI1" i="203"/>
  <c r="JQJ1" i="203"/>
  <c r="JQK1" i="203"/>
  <c r="JQL1" i="203"/>
  <c r="JQM1" i="203"/>
  <c r="JQN1" i="203"/>
  <c r="JQO1" i="203"/>
  <c r="JQP1" i="203"/>
  <c r="JQQ1" i="203"/>
  <c r="JQR1" i="203"/>
  <c r="JQS1" i="203"/>
  <c r="JQT1" i="203"/>
  <c r="JQU1" i="203"/>
  <c r="JQV1" i="203"/>
  <c r="JQW1" i="203"/>
  <c r="JQX1" i="203"/>
  <c r="JQY1" i="203"/>
  <c r="JQZ1" i="203"/>
  <c r="JRA1" i="203"/>
  <c r="JRB1" i="203"/>
  <c r="JRC1" i="203"/>
  <c r="JRD1" i="203"/>
  <c r="JRE1" i="203"/>
  <c r="JRF1" i="203"/>
  <c r="JRG1" i="203"/>
  <c r="JRH1" i="203"/>
  <c r="JRI1" i="203"/>
  <c r="JRJ1" i="203"/>
  <c r="JRK1" i="203"/>
  <c r="JRL1" i="203"/>
  <c r="JRM1" i="203"/>
  <c r="JRN1" i="203"/>
  <c r="JRO1" i="203"/>
  <c r="JRP1" i="203"/>
  <c r="JRQ1" i="203"/>
  <c r="JRR1" i="203"/>
  <c r="JRS1" i="203"/>
  <c r="JRT1" i="203"/>
  <c r="JRU1" i="203"/>
  <c r="JRV1" i="203"/>
  <c r="JRW1" i="203"/>
  <c r="JRX1" i="203"/>
  <c r="JRY1" i="203"/>
  <c r="JRZ1" i="203"/>
  <c r="JSA1" i="203"/>
  <c r="JSB1" i="203"/>
  <c r="JSC1" i="203"/>
  <c r="JSD1" i="203"/>
  <c r="JSE1" i="203"/>
  <c r="JSF1" i="203"/>
  <c r="JSG1" i="203"/>
  <c r="JSH1" i="203"/>
  <c r="JSI1" i="203"/>
  <c r="JSJ1" i="203"/>
  <c r="JSK1" i="203"/>
  <c r="JSL1" i="203"/>
  <c r="JSM1" i="203"/>
  <c r="JSN1" i="203"/>
  <c r="JSO1" i="203"/>
  <c r="JSP1" i="203"/>
  <c r="JSQ1" i="203"/>
  <c r="JSR1" i="203"/>
  <c r="JSS1" i="203"/>
  <c r="JST1" i="203"/>
  <c r="JSU1" i="203"/>
  <c r="JSV1" i="203"/>
  <c r="JSW1" i="203"/>
  <c r="JSX1" i="203"/>
  <c r="JSY1" i="203"/>
  <c r="JSZ1" i="203"/>
  <c r="JTA1" i="203"/>
  <c r="JTB1" i="203"/>
  <c r="JTC1" i="203"/>
  <c r="JTD1" i="203"/>
  <c r="JTE1" i="203"/>
  <c r="JTF1" i="203"/>
  <c r="JTG1" i="203"/>
  <c r="JTH1" i="203"/>
  <c r="JTI1" i="203"/>
  <c r="JTJ1" i="203"/>
  <c r="JTK1" i="203"/>
  <c r="JTL1" i="203"/>
  <c r="JTM1" i="203"/>
  <c r="JTN1" i="203"/>
  <c r="JTO1" i="203"/>
  <c r="JTP1" i="203"/>
  <c r="JTQ1" i="203"/>
  <c r="JTR1" i="203"/>
  <c r="JTS1" i="203"/>
  <c r="JTT1" i="203"/>
  <c r="JTU1" i="203"/>
  <c r="JTV1" i="203"/>
  <c r="JTW1" i="203"/>
  <c r="JTX1" i="203"/>
  <c r="JTY1" i="203"/>
  <c r="JTZ1" i="203"/>
  <c r="JUA1" i="203"/>
  <c r="JUB1" i="203"/>
  <c r="JUC1" i="203"/>
  <c r="JUD1" i="203"/>
  <c r="JUE1" i="203"/>
  <c r="JUF1" i="203"/>
  <c r="JUG1" i="203"/>
  <c r="JUH1" i="203"/>
  <c r="JUI1" i="203"/>
  <c r="JUJ1" i="203"/>
  <c r="JUK1" i="203"/>
  <c r="JUL1" i="203"/>
  <c r="JUM1" i="203"/>
  <c r="JUN1" i="203"/>
  <c r="JUO1" i="203"/>
  <c r="JUP1" i="203"/>
  <c r="JUQ1" i="203"/>
  <c r="JUR1" i="203"/>
  <c r="JUS1" i="203"/>
  <c r="JUT1" i="203"/>
  <c r="JUU1" i="203"/>
  <c r="JUV1" i="203"/>
  <c r="JUW1" i="203"/>
  <c r="JUX1" i="203"/>
  <c r="JUY1" i="203"/>
  <c r="JUZ1" i="203"/>
  <c r="JVA1" i="203"/>
  <c r="JVB1" i="203"/>
  <c r="JVC1" i="203"/>
  <c r="JVD1" i="203"/>
  <c r="JVE1" i="203"/>
  <c r="JVF1" i="203"/>
  <c r="JVG1" i="203"/>
  <c r="JVH1" i="203"/>
  <c r="JVI1" i="203"/>
  <c r="JVJ1" i="203"/>
  <c r="JVK1" i="203"/>
  <c r="JVL1" i="203"/>
  <c r="JVM1" i="203"/>
  <c r="JVN1" i="203"/>
  <c r="JVO1" i="203"/>
  <c r="JVP1" i="203"/>
  <c r="JVQ1" i="203"/>
  <c r="JVR1" i="203"/>
  <c r="JVS1" i="203"/>
  <c r="JVT1" i="203"/>
  <c r="JVU1" i="203"/>
  <c r="JVV1" i="203"/>
  <c r="JVW1" i="203"/>
  <c r="JVX1" i="203"/>
  <c r="JVY1" i="203"/>
  <c r="JVZ1" i="203"/>
  <c r="JWA1" i="203"/>
  <c r="JWB1" i="203"/>
  <c r="JWC1" i="203"/>
  <c r="JWD1" i="203"/>
  <c r="JWE1" i="203"/>
  <c r="JWF1" i="203"/>
  <c r="JWG1" i="203"/>
  <c r="JWH1" i="203"/>
  <c r="JWI1" i="203"/>
  <c r="JWJ1" i="203"/>
  <c r="JWK1" i="203"/>
  <c r="JWL1" i="203"/>
  <c r="JWM1" i="203"/>
  <c r="JWN1" i="203"/>
  <c r="JWO1" i="203"/>
  <c r="JWP1" i="203"/>
  <c r="JWQ1" i="203"/>
  <c r="JWR1" i="203"/>
  <c r="JWS1" i="203"/>
  <c r="JWT1" i="203"/>
  <c r="JWU1" i="203"/>
  <c r="JWV1" i="203"/>
  <c r="JWW1" i="203"/>
  <c r="JWX1" i="203"/>
  <c r="JWY1" i="203"/>
  <c r="JWZ1" i="203"/>
  <c r="JXA1" i="203"/>
  <c r="JXB1" i="203"/>
  <c r="JXC1" i="203"/>
  <c r="JXD1" i="203"/>
  <c r="JXE1" i="203"/>
  <c r="JXF1" i="203"/>
  <c r="JXG1" i="203"/>
  <c r="JXH1" i="203"/>
  <c r="JXI1" i="203"/>
  <c r="JXJ1" i="203"/>
  <c r="JXK1" i="203"/>
  <c r="JXL1" i="203"/>
  <c r="JXM1" i="203"/>
  <c r="JXN1" i="203"/>
  <c r="JXO1" i="203"/>
  <c r="JXP1" i="203"/>
  <c r="JXQ1" i="203"/>
  <c r="JXR1" i="203"/>
  <c r="JXS1" i="203"/>
  <c r="JXT1" i="203"/>
  <c r="JXU1" i="203"/>
  <c r="JXV1" i="203"/>
  <c r="JXW1" i="203"/>
  <c r="JXX1" i="203"/>
  <c r="JXY1" i="203"/>
  <c r="JXZ1" i="203"/>
  <c r="JYA1" i="203"/>
  <c r="JYB1" i="203"/>
  <c r="JYC1" i="203"/>
  <c r="JYD1" i="203"/>
  <c r="JYE1" i="203"/>
  <c r="JYF1" i="203"/>
  <c r="JYG1" i="203"/>
  <c r="JYH1" i="203"/>
  <c r="JYI1" i="203"/>
  <c r="JYJ1" i="203"/>
  <c r="JYK1" i="203"/>
  <c r="JYL1" i="203"/>
  <c r="JYM1" i="203"/>
  <c r="JYN1" i="203"/>
  <c r="JYO1" i="203"/>
  <c r="JYP1" i="203"/>
  <c r="JYQ1" i="203"/>
  <c r="JYR1" i="203"/>
  <c r="JYS1" i="203"/>
  <c r="JYT1" i="203"/>
  <c r="JYU1" i="203"/>
  <c r="JYV1" i="203"/>
  <c r="JYW1" i="203"/>
  <c r="JYX1" i="203"/>
  <c r="JYY1" i="203"/>
  <c r="JYZ1" i="203"/>
  <c r="JZA1" i="203"/>
  <c r="JZB1" i="203"/>
  <c r="JZC1" i="203"/>
  <c r="JZD1" i="203"/>
  <c r="JZE1" i="203"/>
  <c r="JZF1" i="203"/>
  <c r="JZG1" i="203"/>
  <c r="JZH1" i="203"/>
  <c r="JZI1" i="203"/>
  <c r="JZJ1" i="203"/>
  <c r="JZK1" i="203"/>
  <c r="JZL1" i="203"/>
  <c r="JZM1" i="203"/>
  <c r="JZN1" i="203"/>
  <c r="JZO1" i="203"/>
  <c r="JZP1" i="203"/>
  <c r="JZQ1" i="203"/>
  <c r="JZR1" i="203"/>
  <c r="JZS1" i="203"/>
  <c r="JZT1" i="203"/>
  <c r="JZU1" i="203"/>
  <c r="JZV1" i="203"/>
  <c r="JZW1" i="203"/>
  <c r="JZX1" i="203"/>
  <c r="JZY1" i="203"/>
  <c r="JZZ1" i="203"/>
  <c r="KAA1" i="203"/>
  <c r="KAB1" i="203"/>
  <c r="KAC1" i="203"/>
  <c r="KAD1" i="203"/>
  <c r="KAE1" i="203"/>
  <c r="KAF1" i="203"/>
  <c r="KAG1" i="203"/>
  <c r="KAH1" i="203"/>
  <c r="KAI1" i="203"/>
  <c r="KAJ1" i="203"/>
  <c r="KAK1" i="203"/>
  <c r="KAL1" i="203"/>
  <c r="KAM1" i="203"/>
  <c r="KAN1" i="203"/>
  <c r="KAO1" i="203"/>
  <c r="KAP1" i="203"/>
  <c r="KAQ1" i="203"/>
  <c r="KAR1" i="203"/>
  <c r="KAS1" i="203"/>
  <c r="KAT1" i="203"/>
  <c r="KAU1" i="203"/>
  <c r="KAV1" i="203"/>
  <c r="KAW1" i="203"/>
  <c r="KAX1" i="203"/>
  <c r="KAY1" i="203"/>
  <c r="KAZ1" i="203"/>
  <c r="KBA1" i="203"/>
  <c r="KBB1" i="203"/>
  <c r="KBC1" i="203"/>
  <c r="KBD1" i="203"/>
  <c r="KBE1" i="203"/>
  <c r="KBF1" i="203"/>
  <c r="KBG1" i="203"/>
  <c r="KBH1" i="203"/>
  <c r="KBI1" i="203"/>
  <c r="KBJ1" i="203"/>
  <c r="KBK1" i="203"/>
  <c r="KBL1" i="203"/>
  <c r="KBM1" i="203"/>
  <c r="KBN1" i="203"/>
  <c r="KBO1" i="203"/>
  <c r="KBP1" i="203"/>
  <c r="KBQ1" i="203"/>
  <c r="KBR1" i="203"/>
  <c r="KBS1" i="203"/>
  <c r="KBT1" i="203"/>
  <c r="KBU1" i="203"/>
  <c r="KBV1" i="203"/>
  <c r="KBW1" i="203"/>
  <c r="KBX1" i="203"/>
  <c r="KBY1" i="203"/>
  <c r="KBZ1" i="203"/>
  <c r="KCA1" i="203"/>
  <c r="KCB1" i="203"/>
  <c r="KCC1" i="203"/>
  <c r="KCD1" i="203"/>
  <c r="KCE1" i="203"/>
  <c r="KCF1" i="203"/>
  <c r="KCG1" i="203"/>
  <c r="KCH1" i="203"/>
  <c r="KCI1" i="203"/>
  <c r="KCJ1" i="203"/>
  <c r="KCK1" i="203"/>
  <c r="KCL1" i="203"/>
  <c r="KCM1" i="203"/>
  <c r="KCN1" i="203"/>
  <c r="KCO1" i="203"/>
  <c r="KCP1" i="203"/>
  <c r="KCQ1" i="203"/>
  <c r="KCR1" i="203"/>
  <c r="KCS1" i="203"/>
  <c r="KCT1" i="203"/>
  <c r="KCU1" i="203"/>
  <c r="KCV1" i="203"/>
  <c r="KCW1" i="203"/>
  <c r="KCX1" i="203"/>
  <c r="KCY1" i="203"/>
  <c r="KCZ1" i="203"/>
  <c r="KDA1" i="203"/>
  <c r="KDB1" i="203"/>
  <c r="KDC1" i="203"/>
  <c r="KDD1" i="203"/>
  <c r="KDE1" i="203"/>
  <c r="KDF1" i="203"/>
  <c r="KDG1" i="203"/>
  <c r="KDH1" i="203"/>
  <c r="KDI1" i="203"/>
  <c r="KDJ1" i="203"/>
  <c r="KDK1" i="203"/>
  <c r="KDL1" i="203"/>
  <c r="KDM1" i="203"/>
  <c r="KDN1" i="203"/>
  <c r="KDO1" i="203"/>
  <c r="KDP1" i="203"/>
  <c r="KDQ1" i="203"/>
  <c r="KDR1" i="203"/>
  <c r="KDS1" i="203"/>
  <c r="KDT1" i="203"/>
  <c r="KDU1" i="203"/>
  <c r="KDV1" i="203"/>
  <c r="KDW1" i="203"/>
  <c r="KDX1" i="203"/>
  <c r="KDY1" i="203"/>
  <c r="KDZ1" i="203"/>
  <c r="KEA1" i="203"/>
  <c r="KEB1" i="203"/>
  <c r="KEC1" i="203"/>
  <c r="KED1" i="203"/>
  <c r="KEE1" i="203"/>
  <c r="KEF1" i="203"/>
  <c r="KEG1" i="203"/>
  <c r="KEH1" i="203"/>
  <c r="KEI1" i="203"/>
  <c r="KEJ1" i="203"/>
  <c r="KEK1" i="203"/>
  <c r="KEL1" i="203"/>
  <c r="KEM1" i="203"/>
  <c r="KEN1" i="203"/>
  <c r="KEO1" i="203"/>
  <c r="KEP1" i="203"/>
  <c r="KEQ1" i="203"/>
  <c r="KER1" i="203"/>
  <c r="KES1" i="203"/>
  <c r="KET1" i="203"/>
  <c r="KEU1" i="203"/>
  <c r="KEV1" i="203"/>
  <c r="KEW1" i="203"/>
  <c r="KEX1" i="203"/>
  <c r="KEY1" i="203"/>
  <c r="KEZ1" i="203"/>
  <c r="KFA1" i="203"/>
  <c r="KFB1" i="203"/>
  <c r="KFC1" i="203"/>
  <c r="KFD1" i="203"/>
  <c r="KFE1" i="203"/>
  <c r="KFF1" i="203"/>
  <c r="KFG1" i="203"/>
  <c r="KFH1" i="203"/>
  <c r="KFI1" i="203"/>
  <c r="KFJ1" i="203"/>
  <c r="KFK1" i="203"/>
  <c r="KFL1" i="203"/>
  <c r="KFM1" i="203"/>
  <c r="KFN1" i="203"/>
  <c r="KFO1" i="203"/>
  <c r="KFP1" i="203"/>
  <c r="KFQ1" i="203"/>
  <c r="KFR1" i="203"/>
  <c r="KFS1" i="203"/>
  <c r="KFT1" i="203"/>
  <c r="KFU1" i="203"/>
  <c r="KFV1" i="203"/>
  <c r="KFW1" i="203"/>
  <c r="KFX1" i="203"/>
  <c r="KFY1" i="203"/>
  <c r="KFZ1" i="203"/>
  <c r="KGA1" i="203"/>
  <c r="KGB1" i="203"/>
  <c r="KGC1" i="203"/>
  <c r="KGD1" i="203"/>
  <c r="KGE1" i="203"/>
  <c r="KGF1" i="203"/>
  <c r="KGG1" i="203"/>
  <c r="KGH1" i="203"/>
  <c r="KGI1" i="203"/>
  <c r="KGJ1" i="203"/>
  <c r="KGK1" i="203"/>
  <c r="KGL1" i="203"/>
  <c r="KGM1" i="203"/>
  <c r="KGN1" i="203"/>
  <c r="KGO1" i="203"/>
  <c r="KGP1" i="203"/>
  <c r="KGQ1" i="203"/>
  <c r="KGR1" i="203"/>
  <c r="KGS1" i="203"/>
  <c r="KGT1" i="203"/>
  <c r="KGU1" i="203"/>
  <c r="KGV1" i="203"/>
  <c r="KGW1" i="203"/>
  <c r="KGX1" i="203"/>
  <c r="KGY1" i="203"/>
  <c r="KGZ1" i="203"/>
  <c r="KHA1" i="203"/>
  <c r="KHB1" i="203"/>
  <c r="KHC1" i="203"/>
  <c r="KHD1" i="203"/>
  <c r="KHE1" i="203"/>
  <c r="KHF1" i="203"/>
  <c r="KHG1" i="203"/>
  <c r="KHH1" i="203"/>
  <c r="KHI1" i="203"/>
  <c r="KHJ1" i="203"/>
  <c r="KHK1" i="203"/>
  <c r="KHL1" i="203"/>
  <c r="KHM1" i="203"/>
  <c r="KHN1" i="203"/>
  <c r="KHO1" i="203"/>
  <c r="KHP1" i="203"/>
  <c r="KHQ1" i="203"/>
  <c r="KHR1" i="203"/>
  <c r="KHS1" i="203"/>
  <c r="KHT1" i="203"/>
  <c r="KHU1" i="203"/>
  <c r="KHV1" i="203"/>
  <c r="KHW1" i="203"/>
  <c r="KHX1" i="203"/>
  <c r="KHY1" i="203"/>
  <c r="KHZ1" i="203"/>
  <c r="KIA1" i="203"/>
  <c r="KIB1" i="203"/>
  <c r="KIC1" i="203"/>
  <c r="KID1" i="203"/>
  <c r="KIE1" i="203"/>
  <c r="KIF1" i="203"/>
  <c r="KIG1" i="203"/>
  <c r="KIH1" i="203"/>
  <c r="KII1" i="203"/>
  <c r="KIJ1" i="203"/>
  <c r="KIK1" i="203"/>
  <c r="KIL1" i="203"/>
  <c r="KIM1" i="203"/>
  <c r="KIN1" i="203"/>
  <c r="KIO1" i="203"/>
  <c r="KIP1" i="203"/>
  <c r="KIQ1" i="203"/>
  <c r="KIR1" i="203"/>
  <c r="KIS1" i="203"/>
  <c r="KIT1" i="203"/>
  <c r="KIU1" i="203"/>
  <c r="KIV1" i="203"/>
  <c r="KIW1" i="203"/>
  <c r="KIX1" i="203"/>
  <c r="KIY1" i="203"/>
  <c r="KIZ1" i="203"/>
  <c r="KJA1" i="203"/>
  <c r="KJB1" i="203"/>
  <c r="KJC1" i="203"/>
  <c r="KJD1" i="203"/>
  <c r="KJE1" i="203"/>
  <c r="KJF1" i="203"/>
  <c r="KJG1" i="203"/>
  <c r="KJH1" i="203"/>
  <c r="KJI1" i="203"/>
  <c r="KJJ1" i="203"/>
  <c r="KJK1" i="203"/>
  <c r="KJL1" i="203"/>
  <c r="KJM1" i="203"/>
  <c r="KJN1" i="203"/>
  <c r="KJO1" i="203"/>
  <c r="KJP1" i="203"/>
  <c r="KJQ1" i="203"/>
  <c r="KJR1" i="203"/>
  <c r="KJS1" i="203"/>
  <c r="KJT1" i="203"/>
  <c r="KJU1" i="203"/>
  <c r="KJV1" i="203"/>
  <c r="KJW1" i="203"/>
  <c r="KJX1" i="203"/>
  <c r="KJY1" i="203"/>
  <c r="KJZ1" i="203"/>
  <c r="KKA1" i="203"/>
  <c r="KKB1" i="203"/>
  <c r="KKC1" i="203"/>
  <c r="KKD1" i="203"/>
  <c r="KKE1" i="203"/>
  <c r="KKF1" i="203"/>
  <c r="KKG1" i="203"/>
  <c r="KKH1" i="203"/>
  <c r="KKI1" i="203"/>
  <c r="KKJ1" i="203"/>
  <c r="KKK1" i="203"/>
  <c r="KKL1" i="203"/>
  <c r="KKM1" i="203"/>
  <c r="KKN1" i="203"/>
  <c r="KKO1" i="203"/>
  <c r="KKP1" i="203"/>
  <c r="KKQ1" i="203"/>
  <c r="KKR1" i="203"/>
  <c r="KKS1" i="203"/>
  <c r="KKT1" i="203"/>
  <c r="KKU1" i="203"/>
  <c r="KKV1" i="203"/>
  <c r="KKW1" i="203"/>
  <c r="KKX1" i="203"/>
  <c r="KKY1" i="203"/>
  <c r="KKZ1" i="203"/>
  <c r="KLA1" i="203"/>
  <c r="KLB1" i="203"/>
  <c r="KLC1" i="203"/>
  <c r="KLD1" i="203"/>
  <c r="KLE1" i="203"/>
  <c r="KLF1" i="203"/>
  <c r="KLG1" i="203"/>
  <c r="KLH1" i="203"/>
  <c r="KLI1" i="203"/>
  <c r="KLJ1" i="203"/>
  <c r="KLK1" i="203"/>
  <c r="KLL1" i="203"/>
  <c r="KLM1" i="203"/>
  <c r="KLN1" i="203"/>
  <c r="KLO1" i="203"/>
  <c r="KLP1" i="203"/>
  <c r="KLQ1" i="203"/>
  <c r="KLR1" i="203"/>
  <c r="KLS1" i="203"/>
  <c r="KLT1" i="203"/>
  <c r="KLU1" i="203"/>
  <c r="KLV1" i="203"/>
  <c r="KLW1" i="203"/>
  <c r="KLX1" i="203"/>
  <c r="KLY1" i="203"/>
  <c r="KLZ1" i="203"/>
  <c r="KMA1" i="203"/>
  <c r="KMB1" i="203"/>
  <c r="KMC1" i="203"/>
  <c r="KMD1" i="203"/>
  <c r="KME1" i="203"/>
  <c r="KMF1" i="203"/>
  <c r="KMG1" i="203"/>
  <c r="KMH1" i="203"/>
  <c r="KMI1" i="203"/>
  <c r="KMJ1" i="203"/>
  <c r="KMK1" i="203"/>
  <c r="KML1" i="203"/>
  <c r="KMM1" i="203"/>
  <c r="KMN1" i="203"/>
  <c r="KMO1" i="203"/>
  <c r="KMP1" i="203"/>
  <c r="KMQ1" i="203"/>
  <c r="KMR1" i="203"/>
  <c r="KMS1" i="203"/>
  <c r="KMT1" i="203"/>
  <c r="KMU1" i="203"/>
  <c r="KMV1" i="203"/>
  <c r="KMW1" i="203"/>
  <c r="KMX1" i="203"/>
  <c r="KMY1" i="203"/>
  <c r="KMZ1" i="203"/>
  <c r="KNA1" i="203"/>
  <c r="KNB1" i="203"/>
  <c r="KNC1" i="203"/>
  <c r="KND1" i="203"/>
  <c r="KNE1" i="203"/>
  <c r="KNF1" i="203"/>
  <c r="KNG1" i="203"/>
  <c r="KNH1" i="203"/>
  <c r="KNI1" i="203"/>
  <c r="KNJ1" i="203"/>
  <c r="KNK1" i="203"/>
  <c r="KNL1" i="203"/>
  <c r="KNM1" i="203"/>
  <c r="KNN1" i="203"/>
  <c r="KNO1" i="203"/>
  <c r="KNP1" i="203"/>
  <c r="KNQ1" i="203"/>
  <c r="KNR1" i="203"/>
  <c r="KNS1" i="203"/>
  <c r="KNT1" i="203"/>
  <c r="KNU1" i="203"/>
  <c r="KNV1" i="203"/>
  <c r="KNW1" i="203"/>
  <c r="KNX1" i="203"/>
  <c r="KNY1" i="203"/>
  <c r="KNZ1" i="203"/>
  <c r="KOA1" i="203"/>
  <c r="KOB1" i="203"/>
  <c r="KOC1" i="203"/>
  <c r="KOD1" i="203"/>
  <c r="KOE1" i="203"/>
  <c r="KOF1" i="203"/>
  <c r="KOG1" i="203"/>
  <c r="KOH1" i="203"/>
  <c r="KOI1" i="203"/>
  <c r="KOJ1" i="203"/>
  <c r="KOK1" i="203"/>
  <c r="KOL1" i="203"/>
  <c r="KOM1" i="203"/>
  <c r="KON1" i="203"/>
  <c r="KOO1" i="203"/>
  <c r="KOP1" i="203"/>
  <c r="KOQ1" i="203"/>
  <c r="KOR1" i="203"/>
  <c r="KOS1" i="203"/>
  <c r="KOT1" i="203"/>
  <c r="KOU1" i="203"/>
  <c r="KOV1" i="203"/>
  <c r="KOW1" i="203"/>
  <c r="KOX1" i="203"/>
  <c r="KOY1" i="203"/>
  <c r="KOZ1" i="203"/>
  <c r="KPA1" i="203"/>
  <c r="KPB1" i="203"/>
  <c r="KPC1" i="203"/>
  <c r="KPD1" i="203"/>
  <c r="KPE1" i="203"/>
  <c r="KPF1" i="203"/>
  <c r="KPG1" i="203"/>
  <c r="KPH1" i="203"/>
  <c r="KPI1" i="203"/>
  <c r="KPJ1" i="203"/>
  <c r="KPK1" i="203"/>
  <c r="KPL1" i="203"/>
  <c r="KPM1" i="203"/>
  <c r="KPN1" i="203"/>
  <c r="KPO1" i="203"/>
  <c r="KPP1" i="203"/>
  <c r="KPQ1" i="203"/>
  <c r="KPR1" i="203"/>
  <c r="KPS1" i="203"/>
  <c r="KPT1" i="203"/>
  <c r="KPU1" i="203"/>
  <c r="KPV1" i="203"/>
  <c r="KPW1" i="203"/>
  <c r="KPX1" i="203"/>
  <c r="KPY1" i="203"/>
  <c r="KPZ1" i="203"/>
  <c r="KQA1" i="203"/>
  <c r="KQB1" i="203"/>
  <c r="KQC1" i="203"/>
  <c r="KQD1" i="203"/>
  <c r="KQE1" i="203"/>
  <c r="KQF1" i="203"/>
  <c r="KQG1" i="203"/>
  <c r="KQH1" i="203"/>
  <c r="KQI1" i="203"/>
  <c r="KQJ1" i="203"/>
  <c r="KQK1" i="203"/>
  <c r="KQL1" i="203"/>
  <c r="KQM1" i="203"/>
  <c r="KQN1" i="203"/>
  <c r="KQO1" i="203"/>
  <c r="KQP1" i="203"/>
  <c r="KQQ1" i="203"/>
  <c r="KQR1" i="203"/>
  <c r="KQS1" i="203"/>
  <c r="KQT1" i="203"/>
  <c r="KQU1" i="203"/>
  <c r="KQV1" i="203"/>
  <c r="KQW1" i="203"/>
  <c r="KQX1" i="203"/>
  <c r="KQY1" i="203"/>
  <c r="KQZ1" i="203"/>
  <c r="KRA1" i="203"/>
  <c r="KRB1" i="203"/>
  <c r="KRC1" i="203"/>
  <c r="KRD1" i="203"/>
  <c r="KRE1" i="203"/>
  <c r="KRF1" i="203"/>
  <c r="KRG1" i="203"/>
  <c r="KRH1" i="203"/>
  <c r="KRI1" i="203"/>
  <c r="KRJ1" i="203"/>
  <c r="KRK1" i="203"/>
  <c r="KRL1" i="203"/>
  <c r="KRM1" i="203"/>
  <c r="KRN1" i="203"/>
  <c r="KRO1" i="203"/>
  <c r="KRP1" i="203"/>
  <c r="KRQ1" i="203"/>
  <c r="KRR1" i="203"/>
  <c r="KRS1" i="203"/>
  <c r="KRT1" i="203"/>
  <c r="KRU1" i="203"/>
  <c r="KRV1" i="203"/>
  <c r="KRW1" i="203"/>
  <c r="KRX1" i="203"/>
  <c r="KRY1" i="203"/>
  <c r="KRZ1" i="203"/>
  <c r="KSA1" i="203"/>
  <c r="KSB1" i="203"/>
  <c r="KSC1" i="203"/>
  <c r="KSD1" i="203"/>
  <c r="KSE1" i="203"/>
  <c r="KSF1" i="203"/>
  <c r="KSG1" i="203"/>
  <c r="KSH1" i="203"/>
  <c r="KSI1" i="203"/>
  <c r="KSJ1" i="203"/>
  <c r="KSK1" i="203"/>
  <c r="KSL1" i="203"/>
  <c r="KSM1" i="203"/>
  <c r="KSN1" i="203"/>
  <c r="KSO1" i="203"/>
  <c r="KSP1" i="203"/>
  <c r="KSQ1" i="203"/>
  <c r="KSR1" i="203"/>
  <c r="KSS1" i="203"/>
  <c r="KST1" i="203"/>
  <c r="KSU1" i="203"/>
  <c r="KSV1" i="203"/>
  <c r="KSW1" i="203"/>
  <c r="KSX1" i="203"/>
  <c r="KSY1" i="203"/>
  <c r="KSZ1" i="203"/>
  <c r="KTA1" i="203"/>
  <c r="KTB1" i="203"/>
  <c r="KTC1" i="203"/>
  <c r="KTD1" i="203"/>
  <c r="KTE1" i="203"/>
  <c r="KTF1" i="203"/>
  <c r="KTG1" i="203"/>
  <c r="KTH1" i="203"/>
  <c r="KTI1" i="203"/>
  <c r="KTJ1" i="203"/>
  <c r="KTK1" i="203"/>
  <c r="KTL1" i="203"/>
  <c r="KTM1" i="203"/>
  <c r="KTN1" i="203"/>
  <c r="KTO1" i="203"/>
  <c r="KTP1" i="203"/>
  <c r="KTQ1" i="203"/>
  <c r="KTR1" i="203"/>
  <c r="KTS1" i="203"/>
  <c r="KTT1" i="203"/>
  <c r="KTU1" i="203"/>
  <c r="KTV1" i="203"/>
  <c r="KTW1" i="203"/>
  <c r="KTX1" i="203"/>
  <c r="KTY1" i="203"/>
  <c r="KTZ1" i="203"/>
  <c r="KUA1" i="203"/>
  <c r="KUB1" i="203"/>
  <c r="KUC1" i="203"/>
  <c r="KUD1" i="203"/>
  <c r="KUE1" i="203"/>
  <c r="KUF1" i="203"/>
  <c r="KUG1" i="203"/>
  <c r="KUH1" i="203"/>
  <c r="KUI1" i="203"/>
  <c r="KUJ1" i="203"/>
  <c r="KUK1" i="203"/>
  <c r="KUL1" i="203"/>
  <c r="KUM1" i="203"/>
  <c r="KUN1" i="203"/>
  <c r="KUO1" i="203"/>
  <c r="KUP1" i="203"/>
  <c r="KUQ1" i="203"/>
  <c r="KUR1" i="203"/>
  <c r="KUS1" i="203"/>
  <c r="KUT1" i="203"/>
  <c r="KUU1" i="203"/>
  <c r="KUV1" i="203"/>
  <c r="KUW1" i="203"/>
  <c r="KUX1" i="203"/>
  <c r="KUY1" i="203"/>
  <c r="KUZ1" i="203"/>
  <c r="KVA1" i="203"/>
  <c r="KVB1" i="203"/>
  <c r="KVC1" i="203"/>
  <c r="KVD1" i="203"/>
  <c r="KVE1" i="203"/>
  <c r="KVF1" i="203"/>
  <c r="KVG1" i="203"/>
  <c r="KVH1" i="203"/>
  <c r="KVI1" i="203"/>
  <c r="KVJ1" i="203"/>
  <c r="KVK1" i="203"/>
  <c r="KVL1" i="203"/>
  <c r="KVM1" i="203"/>
  <c r="KVN1" i="203"/>
  <c r="KVO1" i="203"/>
  <c r="KVP1" i="203"/>
  <c r="KVQ1" i="203"/>
  <c r="KVR1" i="203"/>
  <c r="KVS1" i="203"/>
  <c r="KVT1" i="203"/>
  <c r="KVU1" i="203"/>
  <c r="KVV1" i="203"/>
  <c r="KVW1" i="203"/>
  <c r="KVX1" i="203"/>
  <c r="KVY1" i="203"/>
  <c r="KVZ1" i="203"/>
  <c r="KWA1" i="203"/>
  <c r="KWB1" i="203"/>
  <c r="KWC1" i="203"/>
  <c r="KWD1" i="203"/>
  <c r="KWE1" i="203"/>
  <c r="KWF1" i="203"/>
  <c r="KWG1" i="203"/>
  <c r="KWH1" i="203"/>
  <c r="KWI1" i="203"/>
  <c r="KWJ1" i="203"/>
  <c r="KWK1" i="203"/>
  <c r="KWL1" i="203"/>
  <c r="KWM1" i="203"/>
  <c r="KWN1" i="203"/>
  <c r="KWO1" i="203"/>
  <c r="KWP1" i="203"/>
  <c r="KWQ1" i="203"/>
  <c r="KWR1" i="203"/>
  <c r="KWS1" i="203"/>
  <c r="KWT1" i="203"/>
  <c r="KWU1" i="203"/>
  <c r="KWV1" i="203"/>
  <c r="KWW1" i="203"/>
  <c r="KWX1" i="203"/>
  <c r="KWY1" i="203"/>
  <c r="KWZ1" i="203"/>
  <c r="KXA1" i="203"/>
  <c r="KXB1" i="203"/>
  <c r="KXC1" i="203"/>
  <c r="KXD1" i="203"/>
  <c r="KXE1" i="203"/>
  <c r="KXF1" i="203"/>
  <c r="KXG1" i="203"/>
  <c r="KXH1" i="203"/>
  <c r="KXI1" i="203"/>
  <c r="KXJ1" i="203"/>
  <c r="KXK1" i="203"/>
  <c r="KXL1" i="203"/>
  <c r="KXM1" i="203"/>
  <c r="KXN1" i="203"/>
  <c r="KXO1" i="203"/>
  <c r="KXP1" i="203"/>
  <c r="KXQ1" i="203"/>
  <c r="KXR1" i="203"/>
  <c r="KXS1" i="203"/>
  <c r="KXT1" i="203"/>
  <c r="KXU1" i="203"/>
  <c r="KXV1" i="203"/>
  <c r="KXW1" i="203"/>
  <c r="KXX1" i="203"/>
  <c r="KXY1" i="203"/>
  <c r="KXZ1" i="203"/>
  <c r="KYA1" i="203"/>
  <c r="KYB1" i="203"/>
  <c r="KYC1" i="203"/>
  <c r="KYD1" i="203"/>
  <c r="KYE1" i="203"/>
  <c r="KYF1" i="203"/>
  <c r="KYG1" i="203"/>
  <c r="KYH1" i="203"/>
  <c r="KYI1" i="203"/>
  <c r="KYJ1" i="203"/>
  <c r="KYK1" i="203"/>
  <c r="KYL1" i="203"/>
  <c r="KYM1" i="203"/>
  <c r="KYN1" i="203"/>
  <c r="KYO1" i="203"/>
  <c r="KYP1" i="203"/>
  <c r="KYQ1" i="203"/>
  <c r="KYR1" i="203"/>
  <c r="KYS1" i="203"/>
  <c r="KYT1" i="203"/>
  <c r="KYU1" i="203"/>
  <c r="KYV1" i="203"/>
  <c r="KYW1" i="203"/>
  <c r="KYX1" i="203"/>
  <c r="KYY1" i="203"/>
  <c r="KYZ1" i="203"/>
  <c r="KZA1" i="203"/>
  <c r="KZB1" i="203"/>
  <c r="KZC1" i="203"/>
  <c r="KZD1" i="203"/>
  <c r="KZE1" i="203"/>
  <c r="KZF1" i="203"/>
  <c r="KZG1" i="203"/>
  <c r="KZH1" i="203"/>
  <c r="KZI1" i="203"/>
  <c r="KZJ1" i="203"/>
  <c r="KZK1" i="203"/>
  <c r="KZL1" i="203"/>
  <c r="KZM1" i="203"/>
  <c r="KZN1" i="203"/>
  <c r="KZO1" i="203"/>
  <c r="KZP1" i="203"/>
  <c r="KZQ1" i="203"/>
  <c r="KZR1" i="203"/>
  <c r="KZS1" i="203"/>
  <c r="KZT1" i="203"/>
  <c r="KZU1" i="203"/>
  <c r="KZV1" i="203"/>
  <c r="KZW1" i="203"/>
  <c r="KZX1" i="203"/>
  <c r="KZY1" i="203"/>
  <c r="KZZ1" i="203"/>
  <c r="LAA1" i="203"/>
  <c r="LAB1" i="203"/>
  <c r="LAC1" i="203"/>
  <c r="LAD1" i="203"/>
  <c r="LAE1" i="203"/>
  <c r="LAF1" i="203"/>
  <c r="LAG1" i="203"/>
  <c r="LAH1" i="203"/>
  <c r="LAI1" i="203"/>
  <c r="LAJ1" i="203"/>
  <c r="LAK1" i="203"/>
  <c r="LAL1" i="203"/>
  <c r="LAM1" i="203"/>
  <c r="LAN1" i="203"/>
  <c r="LAO1" i="203"/>
  <c r="LAP1" i="203"/>
  <c r="LAQ1" i="203"/>
  <c r="LAR1" i="203"/>
  <c r="LAS1" i="203"/>
  <c r="LAT1" i="203"/>
  <c r="LAU1" i="203"/>
  <c r="LAV1" i="203"/>
  <c r="LAW1" i="203"/>
  <c r="LAX1" i="203"/>
  <c r="LAY1" i="203"/>
  <c r="LAZ1" i="203"/>
  <c r="LBA1" i="203"/>
  <c r="LBB1" i="203"/>
  <c r="LBC1" i="203"/>
  <c r="LBD1" i="203"/>
  <c r="LBE1" i="203"/>
  <c r="LBF1" i="203"/>
  <c r="LBG1" i="203"/>
  <c r="LBH1" i="203"/>
  <c r="LBI1" i="203"/>
  <c r="LBJ1" i="203"/>
  <c r="LBK1" i="203"/>
  <c r="LBL1" i="203"/>
  <c r="LBM1" i="203"/>
  <c r="LBN1" i="203"/>
  <c r="LBO1" i="203"/>
  <c r="LBP1" i="203"/>
  <c r="LBQ1" i="203"/>
  <c r="LBR1" i="203"/>
  <c r="LBS1" i="203"/>
  <c r="LBT1" i="203"/>
  <c r="LBU1" i="203"/>
  <c r="LBV1" i="203"/>
  <c r="LBW1" i="203"/>
  <c r="LBX1" i="203"/>
  <c r="LBY1" i="203"/>
  <c r="LBZ1" i="203"/>
  <c r="LCA1" i="203"/>
  <c r="LCB1" i="203"/>
  <c r="LCC1" i="203"/>
  <c r="LCD1" i="203"/>
  <c r="LCE1" i="203"/>
  <c r="LCF1" i="203"/>
  <c r="LCG1" i="203"/>
  <c r="LCH1" i="203"/>
  <c r="LCI1" i="203"/>
  <c r="LCJ1" i="203"/>
  <c r="LCK1" i="203"/>
  <c r="LCL1" i="203"/>
  <c r="LCM1" i="203"/>
  <c r="LCN1" i="203"/>
  <c r="LCO1" i="203"/>
  <c r="LCP1" i="203"/>
  <c r="LCQ1" i="203"/>
  <c r="LCR1" i="203"/>
  <c r="LCS1" i="203"/>
  <c r="LCT1" i="203"/>
  <c r="LCU1" i="203"/>
  <c r="LCV1" i="203"/>
  <c r="LCW1" i="203"/>
  <c r="LCX1" i="203"/>
  <c r="LCY1" i="203"/>
  <c r="LCZ1" i="203"/>
  <c r="LDA1" i="203"/>
  <c r="LDB1" i="203"/>
  <c r="LDC1" i="203"/>
  <c r="LDD1" i="203"/>
  <c r="LDE1" i="203"/>
  <c r="LDF1" i="203"/>
  <c r="LDG1" i="203"/>
  <c r="LDH1" i="203"/>
  <c r="LDI1" i="203"/>
  <c r="LDJ1" i="203"/>
  <c r="LDK1" i="203"/>
  <c r="LDL1" i="203"/>
  <c r="LDM1" i="203"/>
  <c r="LDN1" i="203"/>
  <c r="LDO1" i="203"/>
  <c r="LDP1" i="203"/>
  <c r="LDQ1" i="203"/>
  <c r="LDR1" i="203"/>
  <c r="LDS1" i="203"/>
  <c r="LDT1" i="203"/>
  <c r="LDU1" i="203"/>
  <c r="LDV1" i="203"/>
  <c r="LDW1" i="203"/>
  <c r="LDX1" i="203"/>
  <c r="LDY1" i="203"/>
  <c r="LDZ1" i="203"/>
  <c r="LEA1" i="203"/>
  <c r="LEB1" i="203"/>
  <c r="LEC1" i="203"/>
  <c r="LED1" i="203"/>
  <c r="LEE1" i="203"/>
  <c r="LEF1" i="203"/>
  <c r="LEG1" i="203"/>
  <c r="LEH1" i="203"/>
  <c r="LEI1" i="203"/>
  <c r="LEJ1" i="203"/>
  <c r="LEK1" i="203"/>
  <c r="LEL1" i="203"/>
  <c r="LEM1" i="203"/>
  <c r="LEN1" i="203"/>
  <c r="LEO1" i="203"/>
  <c r="LEP1" i="203"/>
  <c r="LEQ1" i="203"/>
  <c r="LER1" i="203"/>
  <c r="LES1" i="203"/>
  <c r="LET1" i="203"/>
  <c r="LEU1" i="203"/>
  <c r="LEV1" i="203"/>
  <c r="LEW1" i="203"/>
  <c r="LEX1" i="203"/>
  <c r="LEY1" i="203"/>
  <c r="LEZ1" i="203"/>
  <c r="LFA1" i="203"/>
  <c r="LFB1" i="203"/>
  <c r="LFC1" i="203"/>
  <c r="LFD1" i="203"/>
  <c r="LFE1" i="203"/>
  <c r="LFF1" i="203"/>
  <c r="LFG1" i="203"/>
  <c r="LFH1" i="203"/>
  <c r="LFI1" i="203"/>
  <c r="LFJ1" i="203"/>
  <c r="LFK1" i="203"/>
  <c r="LFL1" i="203"/>
  <c r="LFM1" i="203"/>
  <c r="LFN1" i="203"/>
  <c r="LFO1" i="203"/>
  <c r="LFP1" i="203"/>
  <c r="LFQ1" i="203"/>
  <c r="LFR1" i="203"/>
  <c r="LFS1" i="203"/>
  <c r="LFT1" i="203"/>
  <c r="LFU1" i="203"/>
  <c r="LFV1" i="203"/>
  <c r="LFW1" i="203"/>
  <c r="LFX1" i="203"/>
  <c r="LFY1" i="203"/>
  <c r="LFZ1" i="203"/>
  <c r="LGA1" i="203"/>
  <c r="LGB1" i="203"/>
  <c r="LGC1" i="203"/>
  <c r="LGD1" i="203"/>
  <c r="LGE1" i="203"/>
  <c r="LGF1" i="203"/>
  <c r="LGG1" i="203"/>
  <c r="LGH1" i="203"/>
  <c r="LGI1" i="203"/>
  <c r="LGJ1" i="203"/>
  <c r="LGK1" i="203"/>
  <c r="LGL1" i="203"/>
  <c r="LGM1" i="203"/>
  <c r="LGN1" i="203"/>
  <c r="LGO1" i="203"/>
  <c r="LGP1" i="203"/>
  <c r="LGQ1" i="203"/>
  <c r="LGR1" i="203"/>
  <c r="LGS1" i="203"/>
  <c r="LGT1" i="203"/>
  <c r="LGU1" i="203"/>
  <c r="LGV1" i="203"/>
  <c r="LGW1" i="203"/>
  <c r="LGX1" i="203"/>
  <c r="LGY1" i="203"/>
  <c r="LGZ1" i="203"/>
  <c r="LHA1" i="203"/>
  <c r="LHB1" i="203"/>
  <c r="LHC1" i="203"/>
  <c r="LHD1" i="203"/>
  <c r="LHE1" i="203"/>
  <c r="LHF1" i="203"/>
  <c r="LHG1" i="203"/>
  <c r="LHH1" i="203"/>
  <c r="LHI1" i="203"/>
  <c r="LHJ1" i="203"/>
  <c r="LHK1" i="203"/>
  <c r="LHL1" i="203"/>
  <c r="LHM1" i="203"/>
  <c r="LHN1" i="203"/>
  <c r="LHO1" i="203"/>
  <c r="LHP1" i="203"/>
  <c r="LHQ1" i="203"/>
  <c r="LHR1" i="203"/>
  <c r="LHS1" i="203"/>
  <c r="LHT1" i="203"/>
  <c r="LHU1" i="203"/>
  <c r="LHV1" i="203"/>
  <c r="LHW1" i="203"/>
  <c r="LHX1" i="203"/>
  <c r="LHY1" i="203"/>
  <c r="LHZ1" i="203"/>
  <c r="LIA1" i="203"/>
  <c r="LIB1" i="203"/>
  <c r="LIC1" i="203"/>
  <c r="LID1" i="203"/>
  <c r="LIE1" i="203"/>
  <c r="LIF1" i="203"/>
  <c r="LIG1" i="203"/>
  <c r="LIH1" i="203"/>
  <c r="LII1" i="203"/>
  <c r="LIJ1" i="203"/>
  <c r="LIK1" i="203"/>
  <c r="LIL1" i="203"/>
  <c r="LIM1" i="203"/>
  <c r="LIN1" i="203"/>
  <c r="LIO1" i="203"/>
  <c r="LIP1" i="203"/>
  <c r="LIQ1" i="203"/>
  <c r="LIR1" i="203"/>
  <c r="LIS1" i="203"/>
  <c r="LIT1" i="203"/>
  <c r="LIU1" i="203"/>
  <c r="LIV1" i="203"/>
  <c r="LIW1" i="203"/>
  <c r="LIX1" i="203"/>
  <c r="LIY1" i="203"/>
  <c r="LIZ1" i="203"/>
  <c r="LJA1" i="203"/>
  <c r="LJB1" i="203"/>
  <c r="LJC1" i="203"/>
  <c r="LJD1" i="203"/>
  <c r="LJE1" i="203"/>
  <c r="LJF1" i="203"/>
  <c r="LJG1" i="203"/>
  <c r="LJH1" i="203"/>
  <c r="LJI1" i="203"/>
  <c r="LJJ1" i="203"/>
  <c r="LJK1" i="203"/>
  <c r="LJL1" i="203"/>
  <c r="LJM1" i="203"/>
  <c r="LJN1" i="203"/>
  <c r="LJO1" i="203"/>
  <c r="LJP1" i="203"/>
  <c r="LJQ1" i="203"/>
  <c r="LJR1" i="203"/>
  <c r="LJS1" i="203"/>
  <c r="LJT1" i="203"/>
  <c r="LJU1" i="203"/>
  <c r="LJV1" i="203"/>
  <c r="LJW1" i="203"/>
  <c r="LJX1" i="203"/>
  <c r="LJY1" i="203"/>
  <c r="LJZ1" i="203"/>
  <c r="LKA1" i="203"/>
  <c r="LKB1" i="203"/>
  <c r="LKC1" i="203"/>
  <c r="LKD1" i="203"/>
  <c r="LKE1" i="203"/>
  <c r="LKF1" i="203"/>
  <c r="LKG1" i="203"/>
  <c r="LKH1" i="203"/>
  <c r="LKI1" i="203"/>
  <c r="LKJ1" i="203"/>
  <c r="LKK1" i="203"/>
  <c r="LKL1" i="203"/>
  <c r="LKM1" i="203"/>
  <c r="LKN1" i="203"/>
  <c r="LKO1" i="203"/>
  <c r="LKP1" i="203"/>
  <c r="LKQ1" i="203"/>
  <c r="LKR1" i="203"/>
  <c r="LKS1" i="203"/>
  <c r="LKT1" i="203"/>
  <c r="LKU1" i="203"/>
  <c r="LKV1" i="203"/>
  <c r="LKW1" i="203"/>
  <c r="LKX1" i="203"/>
  <c r="LKY1" i="203"/>
  <c r="LKZ1" i="203"/>
  <c r="LLA1" i="203"/>
  <c r="LLB1" i="203"/>
  <c r="LLC1" i="203"/>
  <c r="LLD1" i="203"/>
  <c r="LLE1" i="203"/>
  <c r="LLF1" i="203"/>
  <c r="LLG1" i="203"/>
  <c r="LLH1" i="203"/>
  <c r="LLI1" i="203"/>
  <c r="LLJ1" i="203"/>
  <c r="LLK1" i="203"/>
  <c r="LLL1" i="203"/>
  <c r="LLM1" i="203"/>
  <c r="LLN1" i="203"/>
  <c r="LLO1" i="203"/>
  <c r="LLP1" i="203"/>
  <c r="LLQ1" i="203"/>
  <c r="LLR1" i="203"/>
  <c r="LLS1" i="203"/>
  <c r="LLT1" i="203"/>
  <c r="LLU1" i="203"/>
  <c r="LLV1" i="203"/>
  <c r="LLW1" i="203"/>
  <c r="LLX1" i="203"/>
  <c r="LLY1" i="203"/>
  <c r="LLZ1" i="203"/>
  <c r="LMA1" i="203"/>
  <c r="LMB1" i="203"/>
  <c r="LMC1" i="203"/>
  <c r="LMD1" i="203"/>
  <c r="LME1" i="203"/>
  <c r="LMF1" i="203"/>
  <c r="LMG1" i="203"/>
  <c r="LMH1" i="203"/>
  <c r="LMI1" i="203"/>
  <c r="LMJ1" i="203"/>
  <c r="LMK1" i="203"/>
  <c r="LML1" i="203"/>
  <c r="LMM1" i="203"/>
  <c r="LMN1" i="203"/>
  <c r="LMO1" i="203"/>
  <c r="LMP1" i="203"/>
  <c r="LMQ1" i="203"/>
  <c r="LMR1" i="203"/>
  <c r="LMS1" i="203"/>
  <c r="LMT1" i="203"/>
  <c r="LMU1" i="203"/>
  <c r="LMV1" i="203"/>
  <c r="LMW1" i="203"/>
  <c r="LMX1" i="203"/>
  <c r="LMY1" i="203"/>
  <c r="LMZ1" i="203"/>
  <c r="LNA1" i="203"/>
  <c r="LNB1" i="203"/>
  <c r="LNC1" i="203"/>
  <c r="LND1" i="203"/>
  <c r="LNE1" i="203"/>
  <c r="LNF1" i="203"/>
  <c r="LNG1" i="203"/>
  <c r="LNH1" i="203"/>
  <c r="LNI1" i="203"/>
  <c r="LNJ1" i="203"/>
  <c r="LNK1" i="203"/>
  <c r="LNL1" i="203"/>
  <c r="LNM1" i="203"/>
  <c r="LNN1" i="203"/>
  <c r="LNO1" i="203"/>
  <c r="LNP1" i="203"/>
  <c r="LNQ1" i="203"/>
  <c r="LNR1" i="203"/>
  <c r="LNS1" i="203"/>
  <c r="LNT1" i="203"/>
  <c r="LNU1" i="203"/>
  <c r="LNV1" i="203"/>
  <c r="LNW1" i="203"/>
  <c r="LNX1" i="203"/>
  <c r="LNY1" i="203"/>
  <c r="LNZ1" i="203"/>
  <c r="LOA1" i="203"/>
  <c r="LOB1" i="203"/>
  <c r="LOC1" i="203"/>
  <c r="LOD1" i="203"/>
  <c r="LOE1" i="203"/>
  <c r="LOF1" i="203"/>
  <c r="LOG1" i="203"/>
  <c r="LOH1" i="203"/>
  <c r="LOI1" i="203"/>
  <c r="LOJ1" i="203"/>
  <c r="LOK1" i="203"/>
  <c r="LOL1" i="203"/>
  <c r="LOM1" i="203"/>
  <c r="LON1" i="203"/>
  <c r="LOO1" i="203"/>
  <c r="LOP1" i="203"/>
  <c r="LOQ1" i="203"/>
  <c r="LOR1" i="203"/>
  <c r="LOS1" i="203"/>
  <c r="LOT1" i="203"/>
  <c r="LOU1" i="203"/>
  <c r="LOV1" i="203"/>
  <c r="LOW1" i="203"/>
  <c r="LOX1" i="203"/>
  <c r="LOY1" i="203"/>
  <c r="LOZ1" i="203"/>
  <c r="LPA1" i="203"/>
  <c r="LPB1" i="203"/>
  <c r="LPC1" i="203"/>
  <c r="LPD1" i="203"/>
  <c r="LPE1" i="203"/>
  <c r="LPF1" i="203"/>
  <c r="LPG1" i="203"/>
  <c r="LPH1" i="203"/>
  <c r="LPI1" i="203"/>
  <c r="LPJ1" i="203"/>
  <c r="LPK1" i="203"/>
  <c r="LPL1" i="203"/>
  <c r="LPM1" i="203"/>
  <c r="LPN1" i="203"/>
  <c r="LPO1" i="203"/>
  <c r="LPP1" i="203"/>
  <c r="LPQ1" i="203"/>
  <c r="LPR1" i="203"/>
  <c r="LPS1" i="203"/>
  <c r="LPT1" i="203"/>
  <c r="LPU1" i="203"/>
  <c r="LPV1" i="203"/>
  <c r="LPW1" i="203"/>
  <c r="LPX1" i="203"/>
  <c r="LPY1" i="203"/>
  <c r="LPZ1" i="203"/>
  <c r="LQA1" i="203"/>
  <c r="LQB1" i="203"/>
  <c r="LQC1" i="203"/>
  <c r="LQD1" i="203"/>
  <c r="LQE1" i="203"/>
  <c r="LQF1" i="203"/>
  <c r="LQG1" i="203"/>
  <c r="LQH1" i="203"/>
  <c r="LQI1" i="203"/>
  <c r="LQJ1" i="203"/>
  <c r="LQK1" i="203"/>
  <c r="LQL1" i="203"/>
  <c r="LQM1" i="203"/>
  <c r="LQN1" i="203"/>
  <c r="LQO1" i="203"/>
  <c r="LQP1" i="203"/>
  <c r="LQQ1" i="203"/>
  <c r="LQR1" i="203"/>
  <c r="LQS1" i="203"/>
  <c r="LQT1" i="203"/>
  <c r="LQU1" i="203"/>
  <c r="LQV1" i="203"/>
  <c r="LQW1" i="203"/>
  <c r="LQX1" i="203"/>
  <c r="LQY1" i="203"/>
  <c r="LQZ1" i="203"/>
  <c r="LRA1" i="203"/>
  <c r="LRB1" i="203"/>
  <c r="LRC1" i="203"/>
  <c r="LRD1" i="203"/>
  <c r="LRE1" i="203"/>
  <c r="LRF1" i="203"/>
  <c r="LRG1" i="203"/>
  <c r="LRH1" i="203"/>
  <c r="LRI1" i="203"/>
  <c r="LRJ1" i="203"/>
  <c r="LRK1" i="203"/>
  <c r="LRL1" i="203"/>
  <c r="LRM1" i="203"/>
  <c r="LRN1" i="203"/>
  <c r="LRO1" i="203"/>
  <c r="LRP1" i="203"/>
  <c r="LRQ1" i="203"/>
  <c r="LRR1" i="203"/>
  <c r="LRS1" i="203"/>
  <c r="LRT1" i="203"/>
  <c r="LRU1" i="203"/>
  <c r="LRV1" i="203"/>
  <c r="LRW1" i="203"/>
  <c r="LRX1" i="203"/>
  <c r="LRY1" i="203"/>
  <c r="LRZ1" i="203"/>
  <c r="LSA1" i="203"/>
  <c r="LSB1" i="203"/>
  <c r="LSC1" i="203"/>
  <c r="LSD1" i="203"/>
  <c r="LSE1" i="203"/>
  <c r="LSF1" i="203"/>
  <c r="LSG1" i="203"/>
  <c r="LSH1" i="203"/>
  <c r="LSI1" i="203"/>
  <c r="LSJ1" i="203"/>
  <c r="LSK1" i="203"/>
  <c r="LSL1" i="203"/>
  <c r="LSM1" i="203"/>
  <c r="LSN1" i="203"/>
  <c r="LSO1" i="203"/>
  <c r="LSP1" i="203"/>
  <c r="LSQ1" i="203"/>
  <c r="LSR1" i="203"/>
  <c r="LSS1" i="203"/>
  <c r="LST1" i="203"/>
  <c r="LSU1" i="203"/>
  <c r="LSV1" i="203"/>
  <c r="LSW1" i="203"/>
  <c r="LSX1" i="203"/>
  <c r="LSY1" i="203"/>
  <c r="LSZ1" i="203"/>
  <c r="LTA1" i="203"/>
  <c r="LTB1" i="203"/>
  <c r="LTC1" i="203"/>
  <c r="LTD1" i="203"/>
  <c r="LTE1" i="203"/>
  <c r="LTF1" i="203"/>
  <c r="LTG1" i="203"/>
  <c r="LTH1" i="203"/>
  <c r="LTI1" i="203"/>
  <c r="LTJ1" i="203"/>
  <c r="LTK1" i="203"/>
  <c r="LTL1" i="203"/>
  <c r="LTM1" i="203"/>
  <c r="LTN1" i="203"/>
  <c r="LTO1" i="203"/>
  <c r="LTP1" i="203"/>
  <c r="LTQ1" i="203"/>
  <c r="LTR1" i="203"/>
  <c r="LTS1" i="203"/>
  <c r="LTT1" i="203"/>
  <c r="LTU1" i="203"/>
  <c r="LTV1" i="203"/>
  <c r="LTW1" i="203"/>
  <c r="LTX1" i="203"/>
  <c r="LTY1" i="203"/>
  <c r="LTZ1" i="203"/>
  <c r="LUA1" i="203"/>
  <c r="LUB1" i="203"/>
  <c r="LUC1" i="203"/>
  <c r="LUD1" i="203"/>
  <c r="LUE1" i="203"/>
  <c r="LUF1" i="203"/>
  <c r="LUG1" i="203"/>
  <c r="LUH1" i="203"/>
  <c r="LUI1" i="203"/>
  <c r="LUJ1" i="203"/>
  <c r="LUK1" i="203"/>
  <c r="LUL1" i="203"/>
  <c r="LUM1" i="203"/>
  <c r="LUN1" i="203"/>
  <c r="LUO1" i="203"/>
  <c r="LUP1" i="203"/>
  <c r="LUQ1" i="203"/>
  <c r="LUR1" i="203"/>
  <c r="LUS1" i="203"/>
  <c r="LUT1" i="203"/>
  <c r="LUU1" i="203"/>
  <c r="LUV1" i="203"/>
  <c r="LUW1" i="203"/>
  <c r="LUX1" i="203"/>
  <c r="LUY1" i="203"/>
  <c r="LUZ1" i="203"/>
  <c r="LVA1" i="203"/>
  <c r="LVB1" i="203"/>
  <c r="LVC1" i="203"/>
  <c r="LVD1" i="203"/>
  <c r="LVE1" i="203"/>
  <c r="LVF1" i="203"/>
  <c r="LVG1" i="203"/>
  <c r="LVH1" i="203"/>
  <c r="LVI1" i="203"/>
  <c r="LVJ1" i="203"/>
  <c r="LVK1" i="203"/>
  <c r="LVL1" i="203"/>
  <c r="LVM1" i="203"/>
  <c r="LVN1" i="203"/>
  <c r="LVO1" i="203"/>
  <c r="LVP1" i="203"/>
  <c r="LVQ1" i="203"/>
  <c r="LVR1" i="203"/>
  <c r="LVS1" i="203"/>
  <c r="LVT1" i="203"/>
  <c r="LVU1" i="203"/>
  <c r="LVV1" i="203"/>
  <c r="LVW1" i="203"/>
  <c r="LVX1" i="203"/>
  <c r="LVY1" i="203"/>
  <c r="LVZ1" i="203"/>
  <c r="LWA1" i="203"/>
  <c r="LWB1" i="203"/>
  <c r="LWC1" i="203"/>
  <c r="LWD1" i="203"/>
  <c r="LWE1" i="203"/>
  <c r="LWF1" i="203"/>
  <c r="LWG1" i="203"/>
  <c r="LWH1" i="203"/>
  <c r="LWI1" i="203"/>
  <c r="LWJ1" i="203"/>
  <c r="LWK1" i="203"/>
  <c r="LWL1" i="203"/>
  <c r="LWM1" i="203"/>
  <c r="LWN1" i="203"/>
  <c r="LWO1" i="203"/>
  <c r="LWP1" i="203"/>
  <c r="LWQ1" i="203"/>
  <c r="LWR1" i="203"/>
  <c r="LWS1" i="203"/>
  <c r="LWT1" i="203"/>
  <c r="LWU1" i="203"/>
  <c r="LWV1" i="203"/>
  <c r="LWW1" i="203"/>
  <c r="LWX1" i="203"/>
  <c r="LWY1" i="203"/>
  <c r="LWZ1" i="203"/>
  <c r="LXA1" i="203"/>
  <c r="LXB1" i="203"/>
  <c r="LXC1" i="203"/>
  <c r="LXD1" i="203"/>
  <c r="LXE1" i="203"/>
  <c r="LXF1" i="203"/>
  <c r="LXG1" i="203"/>
  <c r="LXH1" i="203"/>
  <c r="LXI1" i="203"/>
  <c r="LXJ1" i="203"/>
  <c r="LXK1" i="203"/>
  <c r="LXL1" i="203"/>
  <c r="LXM1" i="203"/>
  <c r="LXN1" i="203"/>
  <c r="LXO1" i="203"/>
  <c r="LXP1" i="203"/>
  <c r="LXQ1" i="203"/>
  <c r="LXR1" i="203"/>
  <c r="LXS1" i="203"/>
  <c r="LXT1" i="203"/>
  <c r="LXU1" i="203"/>
  <c r="LXV1" i="203"/>
  <c r="LXW1" i="203"/>
  <c r="LXX1" i="203"/>
  <c r="LXY1" i="203"/>
  <c r="LXZ1" i="203"/>
  <c r="LYA1" i="203"/>
  <c r="LYB1" i="203"/>
  <c r="LYC1" i="203"/>
  <c r="LYD1" i="203"/>
  <c r="LYE1" i="203"/>
  <c r="LYF1" i="203"/>
  <c r="LYG1" i="203"/>
  <c r="LYH1" i="203"/>
  <c r="LYI1" i="203"/>
  <c r="LYJ1" i="203"/>
  <c r="LYK1" i="203"/>
  <c r="LYL1" i="203"/>
  <c r="LYM1" i="203"/>
  <c r="LYN1" i="203"/>
  <c r="LYO1" i="203"/>
  <c r="LYP1" i="203"/>
  <c r="LYQ1" i="203"/>
  <c r="LYR1" i="203"/>
  <c r="LYS1" i="203"/>
  <c r="LYT1" i="203"/>
  <c r="LYU1" i="203"/>
  <c r="LYV1" i="203"/>
  <c r="LYW1" i="203"/>
  <c r="LYX1" i="203"/>
  <c r="LYY1" i="203"/>
  <c r="LYZ1" i="203"/>
  <c r="LZA1" i="203"/>
  <c r="LZB1" i="203"/>
  <c r="LZC1" i="203"/>
  <c r="LZD1" i="203"/>
  <c r="LZE1" i="203"/>
  <c r="LZF1" i="203"/>
  <c r="LZG1" i="203"/>
  <c r="LZH1" i="203"/>
  <c r="LZI1" i="203"/>
  <c r="LZJ1" i="203"/>
  <c r="LZK1" i="203"/>
  <c r="LZL1" i="203"/>
  <c r="LZM1" i="203"/>
  <c r="LZN1" i="203"/>
  <c r="LZO1" i="203"/>
  <c r="LZP1" i="203"/>
  <c r="LZQ1" i="203"/>
  <c r="LZR1" i="203"/>
  <c r="LZS1" i="203"/>
  <c r="LZT1" i="203"/>
  <c r="LZU1" i="203"/>
  <c r="LZV1" i="203"/>
  <c r="LZW1" i="203"/>
  <c r="LZX1" i="203"/>
  <c r="LZY1" i="203"/>
  <c r="LZZ1" i="203"/>
  <c r="MAA1" i="203"/>
  <c r="MAB1" i="203"/>
  <c r="MAC1" i="203"/>
  <c r="MAD1" i="203"/>
  <c r="MAE1" i="203"/>
  <c r="MAF1" i="203"/>
  <c r="MAG1" i="203"/>
  <c r="MAH1" i="203"/>
  <c r="MAI1" i="203"/>
  <c r="MAJ1" i="203"/>
  <c r="MAK1" i="203"/>
  <c r="MAL1" i="203"/>
  <c r="MAM1" i="203"/>
  <c r="MAN1" i="203"/>
  <c r="MAO1" i="203"/>
  <c r="MAP1" i="203"/>
  <c r="MAQ1" i="203"/>
  <c r="MAR1" i="203"/>
  <c r="MAS1" i="203"/>
  <c r="MAT1" i="203"/>
  <c r="MAU1" i="203"/>
  <c r="MAV1" i="203"/>
  <c r="MAW1" i="203"/>
  <c r="MAX1" i="203"/>
  <c r="MAY1" i="203"/>
  <c r="MAZ1" i="203"/>
  <c r="MBA1" i="203"/>
  <c r="MBB1" i="203"/>
  <c r="MBC1" i="203"/>
  <c r="MBD1" i="203"/>
  <c r="MBE1" i="203"/>
  <c r="MBF1" i="203"/>
  <c r="MBG1" i="203"/>
  <c r="MBH1" i="203"/>
  <c r="MBI1" i="203"/>
  <c r="MBJ1" i="203"/>
  <c r="MBK1" i="203"/>
  <c r="MBL1" i="203"/>
  <c r="MBM1" i="203"/>
  <c r="MBN1" i="203"/>
  <c r="MBO1" i="203"/>
  <c r="MBP1" i="203"/>
  <c r="MBQ1" i="203"/>
  <c r="MBR1" i="203"/>
  <c r="MBS1" i="203"/>
  <c r="MBT1" i="203"/>
  <c r="MBU1" i="203"/>
  <c r="MBV1" i="203"/>
  <c r="MBW1" i="203"/>
  <c r="MBX1" i="203"/>
  <c r="MBY1" i="203"/>
  <c r="MBZ1" i="203"/>
  <c r="MCA1" i="203"/>
  <c r="MCB1" i="203"/>
  <c r="MCC1" i="203"/>
  <c r="MCD1" i="203"/>
  <c r="MCE1" i="203"/>
  <c r="MCF1" i="203"/>
  <c r="MCG1" i="203"/>
  <c r="MCH1" i="203"/>
  <c r="MCI1" i="203"/>
  <c r="MCJ1" i="203"/>
  <c r="MCK1" i="203"/>
  <c r="MCL1" i="203"/>
  <c r="MCM1" i="203"/>
  <c r="MCN1" i="203"/>
  <c r="MCO1" i="203"/>
  <c r="MCP1" i="203"/>
  <c r="MCQ1" i="203"/>
  <c r="MCR1" i="203"/>
  <c r="MCS1" i="203"/>
  <c r="MCT1" i="203"/>
  <c r="MCU1" i="203"/>
  <c r="MCV1" i="203"/>
  <c r="MCW1" i="203"/>
  <c r="MCX1" i="203"/>
  <c r="MCY1" i="203"/>
  <c r="MCZ1" i="203"/>
  <c r="MDA1" i="203"/>
  <c r="MDB1" i="203"/>
  <c r="MDC1" i="203"/>
  <c r="MDD1" i="203"/>
  <c r="MDE1" i="203"/>
  <c r="MDF1" i="203"/>
  <c r="MDG1" i="203"/>
  <c r="MDH1" i="203"/>
  <c r="MDI1" i="203"/>
  <c r="MDJ1" i="203"/>
  <c r="MDK1" i="203"/>
  <c r="MDL1" i="203"/>
  <c r="MDM1" i="203"/>
  <c r="MDN1" i="203"/>
  <c r="MDO1" i="203"/>
  <c r="MDP1" i="203"/>
  <c r="MDQ1" i="203"/>
  <c r="MDR1" i="203"/>
  <c r="MDS1" i="203"/>
  <c r="MDT1" i="203"/>
  <c r="MDU1" i="203"/>
  <c r="MDV1" i="203"/>
  <c r="MDW1" i="203"/>
  <c r="MDX1" i="203"/>
  <c r="MDY1" i="203"/>
  <c r="MDZ1" i="203"/>
  <c r="MEA1" i="203"/>
  <c r="MEB1" i="203"/>
  <c r="MEC1" i="203"/>
  <c r="MED1" i="203"/>
  <c r="MEE1" i="203"/>
  <c r="MEF1" i="203"/>
  <c r="MEG1" i="203"/>
  <c r="MEH1" i="203"/>
  <c r="MEI1" i="203"/>
  <c r="MEJ1" i="203"/>
  <c r="MEK1" i="203"/>
  <c r="MEL1" i="203"/>
  <c r="MEM1" i="203"/>
  <c r="MEN1" i="203"/>
  <c r="MEO1" i="203"/>
  <c r="MEP1" i="203"/>
  <c r="MEQ1" i="203"/>
  <c r="MER1" i="203"/>
  <c r="MES1" i="203"/>
  <c r="MET1" i="203"/>
  <c r="MEU1" i="203"/>
  <c r="MEV1" i="203"/>
  <c r="MEW1" i="203"/>
  <c r="MEX1" i="203"/>
  <c r="MEY1" i="203"/>
  <c r="MEZ1" i="203"/>
  <c r="MFA1" i="203"/>
  <c r="MFB1" i="203"/>
  <c r="MFC1" i="203"/>
  <c r="MFD1" i="203"/>
  <c r="MFE1" i="203"/>
  <c r="MFF1" i="203"/>
  <c r="MFG1" i="203"/>
  <c r="MFH1" i="203"/>
  <c r="MFI1" i="203"/>
  <c r="MFJ1" i="203"/>
  <c r="MFK1" i="203"/>
  <c r="MFL1" i="203"/>
  <c r="MFM1" i="203"/>
  <c r="MFN1" i="203"/>
  <c r="MFO1" i="203"/>
  <c r="MFP1" i="203"/>
  <c r="MFQ1" i="203"/>
  <c r="MFR1" i="203"/>
  <c r="MFS1" i="203"/>
  <c r="MFT1" i="203"/>
  <c r="MFU1" i="203"/>
  <c r="MFV1" i="203"/>
  <c r="MFW1" i="203"/>
  <c r="MFX1" i="203"/>
  <c r="MFY1" i="203"/>
  <c r="MFZ1" i="203"/>
  <c r="MGA1" i="203"/>
  <c r="MGB1" i="203"/>
  <c r="MGC1" i="203"/>
  <c r="MGD1" i="203"/>
  <c r="MGE1" i="203"/>
  <c r="MGF1" i="203"/>
  <c r="MGG1" i="203"/>
  <c r="MGH1" i="203"/>
  <c r="MGI1" i="203"/>
  <c r="MGJ1" i="203"/>
  <c r="MGK1" i="203"/>
  <c r="MGL1" i="203"/>
  <c r="MGM1" i="203"/>
  <c r="MGN1" i="203"/>
  <c r="MGO1" i="203"/>
  <c r="MGP1" i="203"/>
  <c r="MGQ1" i="203"/>
  <c r="MGR1" i="203"/>
  <c r="MGS1" i="203"/>
  <c r="MGT1" i="203"/>
  <c r="MGU1" i="203"/>
  <c r="MGV1" i="203"/>
  <c r="MGW1" i="203"/>
  <c r="MGX1" i="203"/>
  <c r="MGY1" i="203"/>
  <c r="MGZ1" i="203"/>
  <c r="MHA1" i="203"/>
  <c r="MHB1" i="203"/>
  <c r="MHC1" i="203"/>
  <c r="MHD1" i="203"/>
  <c r="MHE1" i="203"/>
  <c r="MHF1" i="203"/>
  <c r="MHG1" i="203"/>
  <c r="MHH1" i="203"/>
  <c r="MHI1" i="203"/>
  <c r="MHJ1" i="203"/>
  <c r="MHK1" i="203"/>
  <c r="MHL1" i="203"/>
  <c r="MHM1" i="203"/>
  <c r="MHN1" i="203"/>
  <c r="MHO1" i="203"/>
  <c r="MHP1" i="203"/>
  <c r="MHQ1" i="203"/>
  <c r="MHR1" i="203"/>
  <c r="MHS1" i="203"/>
  <c r="MHT1" i="203"/>
  <c r="MHU1" i="203"/>
  <c r="MHV1" i="203"/>
  <c r="MHW1" i="203"/>
  <c r="MHX1" i="203"/>
  <c r="MHY1" i="203"/>
  <c r="MHZ1" i="203"/>
  <c r="MIA1" i="203"/>
  <c r="MIB1" i="203"/>
  <c r="MIC1" i="203"/>
  <c r="MID1" i="203"/>
  <c r="MIE1" i="203"/>
  <c r="MIF1" i="203"/>
  <c r="MIG1" i="203"/>
  <c r="MIH1" i="203"/>
  <c r="MII1" i="203"/>
  <c r="MIJ1" i="203"/>
  <c r="MIK1" i="203"/>
  <c r="MIL1" i="203"/>
  <c r="MIM1" i="203"/>
  <c r="MIN1" i="203"/>
  <c r="MIO1" i="203"/>
  <c r="MIP1" i="203"/>
  <c r="MIQ1" i="203"/>
  <c r="MIR1" i="203"/>
  <c r="MIS1" i="203"/>
  <c r="MIT1" i="203"/>
  <c r="MIU1" i="203"/>
  <c r="MIV1" i="203"/>
  <c r="MIW1" i="203"/>
  <c r="MIX1" i="203"/>
  <c r="MIY1" i="203"/>
  <c r="MIZ1" i="203"/>
  <c r="MJA1" i="203"/>
  <c r="MJB1" i="203"/>
  <c r="MJC1" i="203"/>
  <c r="MJD1" i="203"/>
  <c r="MJE1" i="203"/>
  <c r="MJF1" i="203"/>
  <c r="MJG1" i="203"/>
  <c r="MJH1" i="203"/>
  <c r="MJI1" i="203"/>
  <c r="MJJ1" i="203"/>
  <c r="MJK1" i="203"/>
  <c r="MJL1" i="203"/>
  <c r="MJM1" i="203"/>
  <c r="MJN1" i="203"/>
  <c r="MJO1" i="203"/>
  <c r="MJP1" i="203"/>
  <c r="MJQ1" i="203"/>
  <c r="MJR1" i="203"/>
  <c r="MJS1" i="203"/>
  <c r="MJT1" i="203"/>
  <c r="MJU1" i="203"/>
  <c r="MJV1" i="203"/>
  <c r="MJW1" i="203"/>
  <c r="MJX1" i="203"/>
  <c r="MJY1" i="203"/>
  <c r="MJZ1" i="203"/>
  <c r="MKA1" i="203"/>
  <c r="MKB1" i="203"/>
  <c r="MKC1" i="203"/>
  <c r="MKD1" i="203"/>
  <c r="MKE1" i="203"/>
  <c r="MKF1" i="203"/>
  <c r="MKG1" i="203"/>
  <c r="MKH1" i="203"/>
  <c r="MKI1" i="203"/>
  <c r="MKJ1" i="203"/>
  <c r="MKK1" i="203"/>
  <c r="MKL1" i="203"/>
  <c r="MKM1" i="203"/>
  <c r="MKN1" i="203"/>
  <c r="MKO1" i="203"/>
  <c r="MKP1" i="203"/>
  <c r="MKQ1" i="203"/>
  <c r="MKR1" i="203"/>
  <c r="MKS1" i="203"/>
  <c r="MKT1" i="203"/>
  <c r="MKU1" i="203"/>
  <c r="MKV1" i="203"/>
  <c r="MKW1" i="203"/>
  <c r="MKX1" i="203"/>
  <c r="MKY1" i="203"/>
  <c r="MKZ1" i="203"/>
  <c r="MLA1" i="203"/>
  <c r="MLB1" i="203"/>
  <c r="MLC1" i="203"/>
  <c r="MLD1" i="203"/>
  <c r="MLE1" i="203"/>
  <c r="MLF1" i="203"/>
  <c r="MLG1" i="203"/>
  <c r="MLH1" i="203"/>
  <c r="MLI1" i="203"/>
  <c r="MLJ1" i="203"/>
  <c r="MLK1" i="203"/>
  <c r="MLL1" i="203"/>
  <c r="MLM1" i="203"/>
  <c r="MLN1" i="203"/>
  <c r="MLO1" i="203"/>
  <c r="MLP1" i="203"/>
  <c r="MLQ1" i="203"/>
  <c r="MLR1" i="203"/>
  <c r="MLS1" i="203"/>
  <c r="MLT1" i="203"/>
  <c r="MLU1" i="203"/>
  <c r="MLV1" i="203"/>
  <c r="MLW1" i="203"/>
  <c r="MLX1" i="203"/>
  <c r="MLY1" i="203"/>
  <c r="MLZ1" i="203"/>
  <c r="MMA1" i="203"/>
  <c r="MMB1" i="203"/>
  <c r="MMC1" i="203"/>
  <c r="MMD1" i="203"/>
  <c r="MME1" i="203"/>
  <c r="MMF1" i="203"/>
  <c r="MMG1" i="203"/>
  <c r="MMH1" i="203"/>
  <c r="MMI1" i="203"/>
  <c r="MMJ1" i="203"/>
  <c r="MMK1" i="203"/>
  <c r="MML1" i="203"/>
  <c r="MMM1" i="203"/>
  <c r="MMN1" i="203"/>
  <c r="MMO1" i="203"/>
  <c r="MMP1" i="203"/>
  <c r="MMQ1" i="203"/>
  <c r="MMR1" i="203"/>
  <c r="MMS1" i="203"/>
  <c r="MMT1" i="203"/>
  <c r="MMU1" i="203"/>
  <c r="MMV1" i="203"/>
  <c r="MMW1" i="203"/>
  <c r="MMX1" i="203"/>
  <c r="MMY1" i="203"/>
  <c r="MMZ1" i="203"/>
  <c r="MNA1" i="203"/>
  <c r="MNB1" i="203"/>
  <c r="MNC1" i="203"/>
  <c r="MND1" i="203"/>
  <c r="MNE1" i="203"/>
  <c r="MNF1" i="203"/>
  <c r="MNG1" i="203"/>
  <c r="MNH1" i="203"/>
  <c r="MNI1" i="203"/>
  <c r="MNJ1" i="203"/>
  <c r="MNK1" i="203"/>
  <c r="MNL1" i="203"/>
  <c r="MNM1" i="203"/>
  <c r="MNN1" i="203"/>
  <c r="MNO1" i="203"/>
  <c r="MNP1" i="203"/>
  <c r="MNQ1" i="203"/>
  <c r="MNR1" i="203"/>
  <c r="MNS1" i="203"/>
  <c r="MNT1" i="203"/>
  <c r="MNU1" i="203"/>
  <c r="MNV1" i="203"/>
  <c r="MNW1" i="203"/>
  <c r="MNX1" i="203"/>
  <c r="MNY1" i="203"/>
  <c r="MNZ1" i="203"/>
  <c r="MOA1" i="203"/>
  <c r="MOB1" i="203"/>
  <c r="MOC1" i="203"/>
  <c r="MOD1" i="203"/>
  <c r="MOE1" i="203"/>
  <c r="MOF1" i="203"/>
  <c r="MOG1" i="203"/>
  <c r="MOH1" i="203"/>
  <c r="MOI1" i="203"/>
  <c r="MOJ1" i="203"/>
  <c r="MOK1" i="203"/>
  <c r="MOL1" i="203"/>
  <c r="MOM1" i="203"/>
  <c r="MON1" i="203"/>
  <c r="MOO1" i="203"/>
  <c r="MOP1" i="203"/>
  <c r="MOQ1" i="203"/>
  <c r="MOR1" i="203"/>
  <c r="MOS1" i="203"/>
  <c r="MOT1" i="203"/>
  <c r="MOU1" i="203"/>
  <c r="MOV1" i="203"/>
  <c r="MOW1" i="203"/>
  <c r="MOX1" i="203"/>
  <c r="MOY1" i="203"/>
  <c r="MOZ1" i="203"/>
  <c r="MPA1" i="203"/>
  <c r="MPB1" i="203"/>
  <c r="MPC1" i="203"/>
  <c r="MPD1" i="203"/>
  <c r="MPE1" i="203"/>
  <c r="MPF1" i="203"/>
  <c r="MPG1" i="203"/>
  <c r="MPH1" i="203"/>
  <c r="MPI1" i="203"/>
  <c r="MPJ1" i="203"/>
  <c r="MPK1" i="203"/>
  <c r="MPL1" i="203"/>
  <c r="MPM1" i="203"/>
  <c r="MPN1" i="203"/>
  <c r="MPO1" i="203"/>
  <c r="MPP1" i="203"/>
  <c r="MPQ1" i="203"/>
  <c r="MPR1" i="203"/>
  <c r="MPS1" i="203"/>
  <c r="MPT1" i="203"/>
  <c r="MPU1" i="203"/>
  <c r="MPV1" i="203"/>
  <c r="MPW1" i="203"/>
  <c r="MPX1" i="203"/>
  <c r="MPY1" i="203"/>
  <c r="MPZ1" i="203"/>
  <c r="MQA1" i="203"/>
  <c r="MQB1" i="203"/>
  <c r="MQC1" i="203"/>
  <c r="MQD1" i="203"/>
  <c r="MQE1" i="203"/>
  <c r="MQF1" i="203"/>
  <c r="MQG1" i="203"/>
  <c r="MQH1" i="203"/>
  <c r="MQI1" i="203"/>
  <c r="MQJ1" i="203"/>
  <c r="MQK1" i="203"/>
  <c r="MQL1" i="203"/>
  <c r="MQM1" i="203"/>
  <c r="MQN1" i="203"/>
  <c r="MQO1" i="203"/>
  <c r="MQP1" i="203"/>
  <c r="MQQ1" i="203"/>
  <c r="MQR1" i="203"/>
  <c r="MQS1" i="203"/>
  <c r="MQT1" i="203"/>
  <c r="MQU1" i="203"/>
  <c r="MQV1" i="203"/>
  <c r="MQW1" i="203"/>
  <c r="MQX1" i="203"/>
  <c r="MQY1" i="203"/>
  <c r="MQZ1" i="203"/>
  <c r="MRA1" i="203"/>
  <c r="MRB1" i="203"/>
  <c r="MRC1" i="203"/>
  <c r="MRD1" i="203"/>
  <c r="MRE1" i="203"/>
  <c r="MRF1" i="203"/>
  <c r="MRG1" i="203"/>
  <c r="MRH1" i="203"/>
  <c r="MRI1" i="203"/>
  <c r="MRJ1" i="203"/>
  <c r="MRK1" i="203"/>
  <c r="MRL1" i="203"/>
  <c r="MRM1" i="203"/>
  <c r="MRN1" i="203"/>
  <c r="MRO1" i="203"/>
  <c r="MRP1" i="203"/>
  <c r="MRQ1" i="203"/>
  <c r="MRR1" i="203"/>
  <c r="MRS1" i="203"/>
  <c r="MRT1" i="203"/>
  <c r="MRU1" i="203"/>
  <c r="MRV1" i="203"/>
  <c r="MRW1" i="203"/>
  <c r="MRX1" i="203"/>
  <c r="MRY1" i="203"/>
  <c r="MRZ1" i="203"/>
  <c r="MSA1" i="203"/>
  <c r="MSB1" i="203"/>
  <c r="MSC1" i="203"/>
  <c r="MSD1" i="203"/>
  <c r="MSE1" i="203"/>
  <c r="MSF1" i="203"/>
  <c r="MSG1" i="203"/>
  <c r="MSH1" i="203"/>
  <c r="MSI1" i="203"/>
  <c r="MSJ1" i="203"/>
  <c r="MSK1" i="203"/>
  <c r="MSL1" i="203"/>
  <c r="MSM1" i="203"/>
  <c r="MSN1" i="203"/>
  <c r="MSO1" i="203"/>
  <c r="MSP1" i="203"/>
  <c r="MSQ1" i="203"/>
  <c r="MSR1" i="203"/>
  <c r="MSS1" i="203"/>
  <c r="MST1" i="203"/>
  <c r="MSU1" i="203"/>
  <c r="MSV1" i="203"/>
  <c r="MSW1" i="203"/>
  <c r="MSX1" i="203"/>
  <c r="MSY1" i="203"/>
  <c r="MSZ1" i="203"/>
  <c r="MTA1" i="203"/>
  <c r="MTB1" i="203"/>
  <c r="MTC1" i="203"/>
  <c r="MTD1" i="203"/>
  <c r="MTE1" i="203"/>
  <c r="MTF1" i="203"/>
  <c r="MTG1" i="203"/>
  <c r="MTH1" i="203"/>
  <c r="MTI1" i="203"/>
  <c r="MTJ1" i="203"/>
  <c r="MTK1" i="203"/>
  <c r="MTL1" i="203"/>
  <c r="MTM1" i="203"/>
  <c r="MTN1" i="203"/>
  <c r="MTO1" i="203"/>
  <c r="MTP1" i="203"/>
  <c r="MTQ1" i="203"/>
  <c r="MTR1" i="203"/>
  <c r="MTS1" i="203"/>
  <c r="MTT1" i="203"/>
  <c r="MTU1" i="203"/>
  <c r="MTV1" i="203"/>
  <c r="MTW1" i="203"/>
  <c r="MTX1" i="203"/>
  <c r="MTY1" i="203"/>
  <c r="MTZ1" i="203"/>
  <c r="MUA1" i="203"/>
  <c r="MUB1" i="203"/>
  <c r="MUC1" i="203"/>
  <c r="MUD1" i="203"/>
  <c r="MUE1" i="203"/>
  <c r="MUF1" i="203"/>
  <c r="MUG1" i="203"/>
  <c r="MUH1" i="203"/>
  <c r="MUI1" i="203"/>
  <c r="MUJ1" i="203"/>
  <c r="MUK1" i="203"/>
  <c r="MUL1" i="203"/>
  <c r="MUM1" i="203"/>
  <c r="MUN1" i="203"/>
  <c r="MUO1" i="203"/>
  <c r="MUP1" i="203"/>
  <c r="MUQ1" i="203"/>
  <c r="MUR1" i="203"/>
  <c r="MUS1" i="203"/>
  <c r="MUT1" i="203"/>
  <c r="MUU1" i="203"/>
  <c r="MUV1" i="203"/>
  <c r="MUW1" i="203"/>
  <c r="MUX1" i="203"/>
  <c r="MUY1" i="203"/>
  <c r="MUZ1" i="203"/>
  <c r="MVA1" i="203"/>
  <c r="MVB1" i="203"/>
  <c r="MVC1" i="203"/>
  <c r="MVD1" i="203"/>
  <c r="MVE1" i="203"/>
  <c r="MVF1" i="203"/>
  <c r="MVG1" i="203"/>
  <c r="MVH1" i="203"/>
  <c r="MVI1" i="203"/>
  <c r="MVJ1" i="203"/>
  <c r="MVK1" i="203"/>
  <c r="MVL1" i="203"/>
  <c r="MVM1" i="203"/>
  <c r="MVN1" i="203"/>
  <c r="MVO1" i="203"/>
  <c r="MVP1" i="203"/>
  <c r="MVQ1" i="203"/>
  <c r="MVR1" i="203"/>
  <c r="MVS1" i="203"/>
  <c r="MVT1" i="203"/>
  <c r="MVU1" i="203"/>
  <c r="MVV1" i="203"/>
  <c r="MVW1" i="203"/>
  <c r="MVX1" i="203"/>
  <c r="MVY1" i="203"/>
  <c r="MVZ1" i="203"/>
  <c r="MWA1" i="203"/>
  <c r="MWB1" i="203"/>
  <c r="MWC1" i="203"/>
  <c r="MWD1" i="203"/>
  <c r="MWE1" i="203"/>
  <c r="MWF1" i="203"/>
  <c r="MWG1" i="203"/>
  <c r="MWH1" i="203"/>
  <c r="MWI1" i="203"/>
  <c r="MWJ1" i="203"/>
  <c r="MWK1" i="203"/>
  <c r="MWL1" i="203"/>
  <c r="MWM1" i="203"/>
  <c r="MWN1" i="203"/>
  <c r="MWO1" i="203"/>
  <c r="MWP1" i="203"/>
  <c r="MWQ1" i="203"/>
  <c r="MWR1" i="203"/>
  <c r="MWS1" i="203"/>
  <c r="MWT1" i="203"/>
  <c r="MWU1" i="203"/>
  <c r="MWV1" i="203"/>
  <c r="MWW1" i="203"/>
  <c r="MWX1" i="203"/>
  <c r="MWY1" i="203"/>
  <c r="MWZ1" i="203"/>
  <c r="MXA1" i="203"/>
  <c r="MXB1" i="203"/>
  <c r="MXC1" i="203"/>
  <c r="MXD1" i="203"/>
  <c r="MXE1" i="203"/>
  <c r="MXF1" i="203"/>
  <c r="MXG1" i="203"/>
  <c r="MXH1" i="203"/>
  <c r="MXI1" i="203"/>
  <c r="MXJ1" i="203"/>
  <c r="MXK1" i="203"/>
  <c r="MXL1" i="203"/>
  <c r="MXM1" i="203"/>
  <c r="MXN1" i="203"/>
  <c r="MXO1" i="203"/>
  <c r="MXP1" i="203"/>
  <c r="MXQ1" i="203"/>
  <c r="MXR1" i="203"/>
  <c r="MXS1" i="203"/>
  <c r="MXT1" i="203"/>
  <c r="MXU1" i="203"/>
  <c r="MXV1" i="203"/>
  <c r="MXW1" i="203"/>
  <c r="MXX1" i="203"/>
  <c r="MXY1" i="203"/>
  <c r="MXZ1" i="203"/>
  <c r="MYA1" i="203"/>
  <c r="MYB1" i="203"/>
  <c r="MYC1" i="203"/>
  <c r="MYD1" i="203"/>
  <c r="MYE1" i="203"/>
  <c r="MYF1" i="203"/>
  <c r="MYG1" i="203"/>
  <c r="MYH1" i="203"/>
  <c r="MYI1" i="203"/>
  <c r="MYJ1" i="203"/>
  <c r="MYK1" i="203"/>
  <c r="MYL1" i="203"/>
  <c r="MYM1" i="203"/>
  <c r="MYN1" i="203"/>
  <c r="MYO1" i="203"/>
  <c r="MYP1" i="203"/>
  <c r="MYQ1" i="203"/>
  <c r="MYR1" i="203"/>
  <c r="MYS1" i="203"/>
  <c r="MYT1" i="203"/>
  <c r="MYU1" i="203"/>
  <c r="MYV1" i="203"/>
  <c r="MYW1" i="203"/>
  <c r="MYX1" i="203"/>
  <c r="MYY1" i="203"/>
  <c r="MYZ1" i="203"/>
  <c r="MZA1" i="203"/>
  <c r="MZB1" i="203"/>
  <c r="MZC1" i="203"/>
  <c r="MZD1" i="203"/>
  <c r="MZE1" i="203"/>
  <c r="MZF1" i="203"/>
  <c r="MZG1" i="203"/>
  <c r="MZH1" i="203"/>
  <c r="MZI1" i="203"/>
  <c r="MZJ1" i="203"/>
  <c r="MZK1" i="203"/>
  <c r="MZL1" i="203"/>
  <c r="MZM1" i="203"/>
  <c r="MZN1" i="203"/>
  <c r="MZO1" i="203"/>
  <c r="MZP1" i="203"/>
  <c r="MZQ1" i="203"/>
  <c r="MZR1" i="203"/>
  <c r="MZS1" i="203"/>
  <c r="MZT1" i="203"/>
  <c r="MZU1" i="203"/>
  <c r="MZV1" i="203"/>
  <c r="MZW1" i="203"/>
  <c r="MZX1" i="203"/>
  <c r="MZY1" i="203"/>
  <c r="MZZ1" i="203"/>
  <c r="NAA1" i="203"/>
  <c r="NAB1" i="203"/>
  <c r="NAC1" i="203"/>
  <c r="NAD1" i="203"/>
  <c r="NAE1" i="203"/>
  <c r="NAF1" i="203"/>
  <c r="NAG1" i="203"/>
  <c r="NAH1" i="203"/>
  <c r="NAI1" i="203"/>
  <c r="NAJ1" i="203"/>
  <c r="NAK1" i="203"/>
  <c r="NAL1" i="203"/>
  <c r="NAM1" i="203"/>
  <c r="NAN1" i="203"/>
  <c r="NAO1" i="203"/>
  <c r="NAP1" i="203"/>
  <c r="NAQ1" i="203"/>
  <c r="NAR1" i="203"/>
  <c r="NAS1" i="203"/>
  <c r="NAT1" i="203"/>
  <c r="NAU1" i="203"/>
  <c r="NAV1" i="203"/>
  <c r="NAW1" i="203"/>
  <c r="NAX1" i="203"/>
  <c r="NAY1" i="203"/>
  <c r="NAZ1" i="203"/>
  <c r="NBA1" i="203"/>
  <c r="NBB1" i="203"/>
  <c r="NBC1" i="203"/>
  <c r="NBD1" i="203"/>
  <c r="NBE1" i="203"/>
  <c r="NBF1" i="203"/>
  <c r="NBG1" i="203"/>
  <c r="NBH1" i="203"/>
  <c r="NBI1" i="203"/>
  <c r="NBJ1" i="203"/>
  <c r="NBK1" i="203"/>
  <c r="NBL1" i="203"/>
  <c r="NBM1" i="203"/>
  <c r="NBN1" i="203"/>
  <c r="NBO1" i="203"/>
  <c r="NBP1" i="203"/>
  <c r="NBQ1" i="203"/>
  <c r="NBR1" i="203"/>
  <c r="NBS1" i="203"/>
  <c r="NBT1" i="203"/>
  <c r="NBU1" i="203"/>
  <c r="NBV1" i="203"/>
  <c r="NBW1" i="203"/>
  <c r="NBX1" i="203"/>
  <c r="NBY1" i="203"/>
  <c r="NBZ1" i="203"/>
  <c r="NCA1" i="203"/>
  <c r="NCB1" i="203"/>
  <c r="NCC1" i="203"/>
  <c r="NCD1" i="203"/>
  <c r="NCE1" i="203"/>
  <c r="NCF1" i="203"/>
  <c r="NCG1" i="203"/>
  <c r="NCH1" i="203"/>
  <c r="NCI1" i="203"/>
  <c r="NCJ1" i="203"/>
  <c r="NCK1" i="203"/>
  <c r="NCL1" i="203"/>
  <c r="NCM1" i="203"/>
  <c r="NCN1" i="203"/>
  <c r="NCO1" i="203"/>
  <c r="NCP1" i="203"/>
  <c r="NCQ1" i="203"/>
  <c r="NCR1" i="203"/>
  <c r="NCS1" i="203"/>
  <c r="NCT1" i="203"/>
  <c r="NCU1" i="203"/>
  <c r="NCV1" i="203"/>
  <c r="NCW1" i="203"/>
  <c r="NCX1" i="203"/>
  <c r="NCY1" i="203"/>
  <c r="NCZ1" i="203"/>
  <c r="NDA1" i="203"/>
  <c r="NDB1" i="203"/>
  <c r="NDC1" i="203"/>
  <c r="NDD1" i="203"/>
  <c r="NDE1" i="203"/>
  <c r="NDF1" i="203"/>
  <c r="NDG1" i="203"/>
  <c r="NDH1" i="203"/>
  <c r="NDI1" i="203"/>
  <c r="NDJ1" i="203"/>
  <c r="NDK1" i="203"/>
  <c r="NDL1" i="203"/>
  <c r="NDM1" i="203"/>
  <c r="NDN1" i="203"/>
  <c r="NDO1" i="203"/>
  <c r="NDP1" i="203"/>
  <c r="NDQ1" i="203"/>
  <c r="NDR1" i="203"/>
  <c r="NDS1" i="203"/>
  <c r="NDT1" i="203"/>
  <c r="NDU1" i="203"/>
  <c r="NDV1" i="203"/>
  <c r="NDW1" i="203"/>
  <c r="NDX1" i="203"/>
  <c r="NDY1" i="203"/>
  <c r="NDZ1" i="203"/>
  <c r="NEA1" i="203"/>
  <c r="NEB1" i="203"/>
  <c r="NEC1" i="203"/>
  <c r="NED1" i="203"/>
  <c r="NEE1" i="203"/>
  <c r="NEF1" i="203"/>
  <c r="NEG1" i="203"/>
  <c r="NEH1" i="203"/>
  <c r="NEI1" i="203"/>
  <c r="NEJ1" i="203"/>
  <c r="NEK1" i="203"/>
  <c r="NEL1" i="203"/>
  <c r="NEM1" i="203"/>
  <c r="NEN1" i="203"/>
  <c r="NEO1" i="203"/>
  <c r="NEP1" i="203"/>
  <c r="NEQ1" i="203"/>
  <c r="NER1" i="203"/>
  <c r="NES1" i="203"/>
  <c r="NET1" i="203"/>
  <c r="NEU1" i="203"/>
  <c r="NEV1" i="203"/>
  <c r="NEW1" i="203"/>
  <c r="NEX1" i="203"/>
  <c r="NEY1" i="203"/>
  <c r="NEZ1" i="203"/>
  <c r="NFA1" i="203"/>
  <c r="NFB1" i="203"/>
  <c r="NFC1" i="203"/>
  <c r="NFD1" i="203"/>
  <c r="NFE1" i="203"/>
  <c r="NFF1" i="203"/>
  <c r="NFG1" i="203"/>
  <c r="NFH1" i="203"/>
  <c r="NFI1" i="203"/>
  <c r="NFJ1" i="203"/>
  <c r="NFK1" i="203"/>
  <c r="NFL1" i="203"/>
  <c r="NFM1" i="203"/>
  <c r="NFN1" i="203"/>
  <c r="NFO1" i="203"/>
  <c r="NFP1" i="203"/>
  <c r="NFQ1" i="203"/>
  <c r="NFR1" i="203"/>
  <c r="NFS1" i="203"/>
  <c r="NFT1" i="203"/>
  <c r="NFU1" i="203"/>
  <c r="NFV1" i="203"/>
  <c r="NFW1" i="203"/>
  <c r="NFX1" i="203"/>
  <c r="NFY1" i="203"/>
  <c r="NFZ1" i="203"/>
  <c r="NGA1" i="203"/>
  <c r="NGB1" i="203"/>
  <c r="NGC1" i="203"/>
  <c r="NGD1" i="203"/>
  <c r="NGE1" i="203"/>
  <c r="NGF1" i="203"/>
  <c r="NGG1" i="203"/>
  <c r="NGH1" i="203"/>
  <c r="NGI1" i="203"/>
  <c r="NGJ1" i="203"/>
  <c r="NGK1" i="203"/>
  <c r="NGL1" i="203"/>
  <c r="NGM1" i="203"/>
  <c r="NGN1" i="203"/>
  <c r="NGO1" i="203"/>
  <c r="NGP1" i="203"/>
  <c r="NGQ1" i="203"/>
  <c r="NGR1" i="203"/>
  <c r="NGS1" i="203"/>
  <c r="NGT1" i="203"/>
  <c r="NGU1" i="203"/>
  <c r="NGV1" i="203"/>
  <c r="NGW1" i="203"/>
  <c r="NGX1" i="203"/>
  <c r="NGY1" i="203"/>
  <c r="NGZ1" i="203"/>
  <c r="NHA1" i="203"/>
  <c r="NHB1" i="203"/>
  <c r="NHC1" i="203"/>
  <c r="NHD1" i="203"/>
  <c r="NHE1" i="203"/>
  <c r="NHF1" i="203"/>
  <c r="NHG1" i="203"/>
  <c r="NHH1" i="203"/>
  <c r="NHI1" i="203"/>
  <c r="NHJ1" i="203"/>
  <c r="NHK1" i="203"/>
  <c r="NHL1" i="203"/>
  <c r="NHM1" i="203"/>
  <c r="NHN1" i="203"/>
  <c r="NHO1" i="203"/>
  <c r="NHP1" i="203"/>
  <c r="NHQ1" i="203"/>
  <c r="NHR1" i="203"/>
  <c r="NHS1" i="203"/>
  <c r="NHT1" i="203"/>
  <c r="NHU1" i="203"/>
  <c r="NHV1" i="203"/>
  <c r="NHW1" i="203"/>
  <c r="NHX1" i="203"/>
  <c r="NHY1" i="203"/>
  <c r="NHZ1" i="203"/>
  <c r="NIA1" i="203"/>
  <c r="NIB1" i="203"/>
  <c r="NIC1" i="203"/>
  <c r="NID1" i="203"/>
  <c r="NIE1" i="203"/>
  <c r="NIF1" i="203"/>
  <c r="NIG1" i="203"/>
  <c r="NIH1" i="203"/>
  <c r="NII1" i="203"/>
  <c r="NIJ1" i="203"/>
  <c r="NIK1" i="203"/>
  <c r="NIL1" i="203"/>
  <c r="NIM1" i="203"/>
  <c r="NIN1" i="203"/>
  <c r="NIO1" i="203"/>
  <c r="NIP1" i="203"/>
  <c r="NIQ1" i="203"/>
  <c r="NIR1" i="203"/>
  <c r="NIS1" i="203"/>
  <c r="NIT1" i="203"/>
  <c r="NIU1" i="203"/>
  <c r="NIV1" i="203"/>
  <c r="NIW1" i="203"/>
  <c r="NIX1" i="203"/>
  <c r="NIY1" i="203"/>
  <c r="NIZ1" i="203"/>
  <c r="NJA1" i="203"/>
  <c r="NJB1" i="203"/>
  <c r="NJC1" i="203"/>
  <c r="NJD1" i="203"/>
  <c r="NJE1" i="203"/>
  <c r="NJF1" i="203"/>
  <c r="NJG1" i="203"/>
  <c r="NJH1" i="203"/>
  <c r="NJI1" i="203"/>
  <c r="NJJ1" i="203"/>
  <c r="NJK1" i="203"/>
  <c r="NJL1" i="203"/>
  <c r="NJM1" i="203"/>
  <c r="NJN1" i="203"/>
  <c r="NJO1" i="203"/>
  <c r="NJP1" i="203"/>
  <c r="NJQ1" i="203"/>
  <c r="NJR1" i="203"/>
  <c r="NJS1" i="203"/>
  <c r="NJT1" i="203"/>
  <c r="NJU1" i="203"/>
  <c r="NJV1" i="203"/>
  <c r="NJW1" i="203"/>
  <c r="NJX1" i="203"/>
  <c r="NJY1" i="203"/>
  <c r="NJZ1" i="203"/>
  <c r="NKA1" i="203"/>
  <c r="NKB1" i="203"/>
  <c r="NKC1" i="203"/>
  <c r="NKD1" i="203"/>
  <c r="NKE1" i="203"/>
  <c r="NKF1" i="203"/>
  <c r="NKG1" i="203"/>
  <c r="NKH1" i="203"/>
  <c r="NKI1" i="203"/>
  <c r="NKJ1" i="203"/>
  <c r="NKK1" i="203"/>
  <c r="NKL1" i="203"/>
  <c r="NKM1" i="203"/>
  <c r="NKN1" i="203"/>
  <c r="NKO1" i="203"/>
  <c r="NKP1" i="203"/>
  <c r="NKQ1" i="203"/>
  <c r="NKR1" i="203"/>
  <c r="NKS1" i="203"/>
  <c r="NKT1" i="203"/>
  <c r="NKU1" i="203"/>
  <c r="NKV1" i="203"/>
  <c r="NKW1" i="203"/>
  <c r="NKX1" i="203"/>
  <c r="NKY1" i="203"/>
  <c r="NKZ1" i="203"/>
  <c r="NLA1" i="203"/>
  <c r="NLB1" i="203"/>
  <c r="NLC1" i="203"/>
  <c r="NLD1" i="203"/>
  <c r="NLE1" i="203"/>
  <c r="NLF1" i="203"/>
  <c r="NLG1" i="203"/>
  <c r="NLH1" i="203"/>
  <c r="NLI1" i="203"/>
  <c r="NLJ1" i="203"/>
  <c r="NLK1" i="203"/>
  <c r="NLL1" i="203"/>
  <c r="NLM1" i="203"/>
  <c r="NLN1" i="203"/>
  <c r="NLO1" i="203"/>
  <c r="NLP1" i="203"/>
  <c r="NLQ1" i="203"/>
  <c r="NLR1" i="203"/>
  <c r="NLS1" i="203"/>
  <c r="NLT1" i="203"/>
  <c r="NLU1" i="203"/>
  <c r="NLV1" i="203"/>
  <c r="NLW1" i="203"/>
  <c r="NLX1" i="203"/>
  <c r="NLY1" i="203"/>
  <c r="NLZ1" i="203"/>
  <c r="NMA1" i="203"/>
  <c r="NMB1" i="203"/>
  <c r="NMC1" i="203"/>
  <c r="NMD1" i="203"/>
  <c r="NME1" i="203"/>
  <c r="NMF1" i="203"/>
  <c r="NMG1" i="203"/>
  <c r="NMH1" i="203"/>
  <c r="NMI1" i="203"/>
  <c r="NMJ1" i="203"/>
  <c r="NMK1" i="203"/>
  <c r="NML1" i="203"/>
  <c r="NMM1" i="203"/>
  <c r="NMN1" i="203"/>
  <c r="NMO1" i="203"/>
  <c r="NMP1" i="203"/>
  <c r="NMQ1" i="203"/>
  <c r="NMR1" i="203"/>
  <c r="NMS1" i="203"/>
  <c r="NMT1" i="203"/>
  <c r="NMU1" i="203"/>
  <c r="NMV1" i="203"/>
  <c r="NMW1" i="203"/>
  <c r="NMX1" i="203"/>
  <c r="NMY1" i="203"/>
  <c r="NMZ1" i="203"/>
  <c r="NNA1" i="203"/>
  <c r="NNB1" i="203"/>
  <c r="NNC1" i="203"/>
  <c r="NND1" i="203"/>
  <c r="NNE1" i="203"/>
  <c r="NNF1" i="203"/>
  <c r="NNG1" i="203"/>
  <c r="NNH1" i="203"/>
  <c r="NNI1" i="203"/>
  <c r="NNJ1" i="203"/>
  <c r="NNK1" i="203"/>
  <c r="NNL1" i="203"/>
  <c r="NNM1" i="203"/>
  <c r="NNN1" i="203"/>
  <c r="NNO1" i="203"/>
  <c r="NNP1" i="203"/>
  <c r="NNQ1" i="203"/>
  <c r="NNR1" i="203"/>
  <c r="NNS1" i="203"/>
  <c r="NNT1" i="203"/>
  <c r="NNU1" i="203"/>
  <c r="NNV1" i="203"/>
  <c r="NNW1" i="203"/>
  <c r="NNX1" i="203"/>
  <c r="NNY1" i="203"/>
  <c r="NNZ1" i="203"/>
  <c r="NOA1" i="203"/>
  <c r="NOB1" i="203"/>
  <c r="NOC1" i="203"/>
  <c r="NOD1" i="203"/>
  <c r="NOE1" i="203"/>
  <c r="NOF1" i="203"/>
  <c r="NOG1" i="203"/>
  <c r="NOH1" i="203"/>
  <c r="NOI1" i="203"/>
  <c r="NOJ1" i="203"/>
  <c r="NOK1" i="203"/>
  <c r="NOL1" i="203"/>
  <c r="NOM1" i="203"/>
  <c r="NON1" i="203"/>
  <c r="NOO1" i="203"/>
  <c r="NOP1" i="203"/>
  <c r="NOQ1" i="203"/>
  <c r="NOR1" i="203"/>
  <c r="NOS1" i="203"/>
  <c r="NOT1" i="203"/>
  <c r="NOU1" i="203"/>
  <c r="NOV1" i="203"/>
  <c r="NOW1" i="203"/>
  <c r="NOX1" i="203"/>
  <c r="NOY1" i="203"/>
  <c r="NOZ1" i="203"/>
  <c r="NPA1" i="203"/>
  <c r="NPB1" i="203"/>
  <c r="NPC1" i="203"/>
  <c r="NPD1" i="203"/>
  <c r="NPE1" i="203"/>
  <c r="NPF1" i="203"/>
  <c r="NPG1" i="203"/>
  <c r="NPH1" i="203"/>
  <c r="NPI1" i="203"/>
  <c r="NPJ1" i="203"/>
  <c r="NPK1" i="203"/>
  <c r="NPL1" i="203"/>
  <c r="NPM1" i="203"/>
  <c r="NPN1" i="203"/>
  <c r="NPO1" i="203"/>
  <c r="NPP1" i="203"/>
  <c r="NPQ1" i="203"/>
  <c r="NPR1" i="203"/>
  <c r="NPS1" i="203"/>
  <c r="NPT1" i="203"/>
  <c r="NPU1" i="203"/>
  <c r="NPV1" i="203"/>
  <c r="NPW1" i="203"/>
  <c r="NPX1" i="203"/>
  <c r="NPY1" i="203"/>
  <c r="NPZ1" i="203"/>
  <c r="NQA1" i="203"/>
  <c r="NQB1" i="203"/>
  <c r="NQC1" i="203"/>
  <c r="NQD1" i="203"/>
  <c r="NQE1" i="203"/>
  <c r="NQF1" i="203"/>
  <c r="NQG1" i="203"/>
  <c r="NQH1" i="203"/>
  <c r="NQI1" i="203"/>
  <c r="NQJ1" i="203"/>
  <c r="NQK1" i="203"/>
  <c r="NQL1" i="203"/>
  <c r="NQM1" i="203"/>
  <c r="NQN1" i="203"/>
  <c r="NQO1" i="203"/>
  <c r="NQP1" i="203"/>
  <c r="NQQ1" i="203"/>
  <c r="NQR1" i="203"/>
  <c r="NQS1" i="203"/>
  <c r="NQT1" i="203"/>
  <c r="NQU1" i="203"/>
  <c r="NQV1" i="203"/>
  <c r="NQW1" i="203"/>
  <c r="NQX1" i="203"/>
  <c r="NQY1" i="203"/>
  <c r="NQZ1" i="203"/>
  <c r="NRA1" i="203"/>
  <c r="NRB1" i="203"/>
  <c r="NRC1" i="203"/>
  <c r="NRD1" i="203"/>
  <c r="NRE1" i="203"/>
  <c r="NRF1" i="203"/>
  <c r="NRG1" i="203"/>
  <c r="NRH1" i="203"/>
  <c r="NRI1" i="203"/>
  <c r="NRJ1" i="203"/>
  <c r="NRK1" i="203"/>
  <c r="NRL1" i="203"/>
  <c r="NRM1" i="203"/>
  <c r="NRN1" i="203"/>
  <c r="NRO1" i="203"/>
  <c r="NRP1" i="203"/>
  <c r="NRQ1" i="203"/>
  <c r="NRR1" i="203"/>
  <c r="NRS1" i="203"/>
  <c r="NRT1" i="203"/>
  <c r="NRU1" i="203"/>
  <c r="NRV1" i="203"/>
  <c r="NRW1" i="203"/>
  <c r="NRX1" i="203"/>
  <c r="NRY1" i="203"/>
  <c r="NRZ1" i="203"/>
  <c r="NSA1" i="203"/>
  <c r="NSB1" i="203"/>
  <c r="NSC1" i="203"/>
  <c r="NSD1" i="203"/>
  <c r="NSE1" i="203"/>
  <c r="NSF1" i="203"/>
  <c r="NSG1" i="203"/>
  <c r="NSH1" i="203"/>
  <c r="NSI1" i="203"/>
  <c r="NSJ1" i="203"/>
  <c r="NSK1" i="203"/>
  <c r="NSL1" i="203"/>
  <c r="NSM1" i="203"/>
  <c r="NSN1" i="203"/>
  <c r="NSO1" i="203"/>
  <c r="NSP1" i="203"/>
  <c r="NSQ1" i="203"/>
  <c r="NSR1" i="203"/>
  <c r="NSS1" i="203"/>
  <c r="NST1" i="203"/>
  <c r="NSU1" i="203"/>
  <c r="NSV1" i="203"/>
  <c r="NSW1" i="203"/>
  <c r="NSX1" i="203"/>
  <c r="NSY1" i="203"/>
  <c r="NSZ1" i="203"/>
  <c r="NTA1" i="203"/>
  <c r="NTB1" i="203"/>
  <c r="NTC1" i="203"/>
  <c r="NTD1" i="203"/>
  <c r="NTE1" i="203"/>
  <c r="NTF1" i="203"/>
  <c r="NTG1" i="203"/>
  <c r="NTH1" i="203"/>
  <c r="NTI1" i="203"/>
  <c r="NTJ1" i="203"/>
  <c r="NTK1" i="203"/>
  <c r="NTL1" i="203"/>
  <c r="NTM1" i="203"/>
  <c r="NTN1" i="203"/>
  <c r="NTO1" i="203"/>
  <c r="NTP1" i="203"/>
  <c r="NTQ1" i="203"/>
  <c r="NTR1" i="203"/>
  <c r="NTS1" i="203"/>
  <c r="NTT1" i="203"/>
  <c r="NTU1" i="203"/>
  <c r="NTV1" i="203"/>
  <c r="NTW1" i="203"/>
  <c r="NTX1" i="203"/>
  <c r="NTY1" i="203"/>
  <c r="NTZ1" i="203"/>
  <c r="NUA1" i="203"/>
  <c r="NUB1" i="203"/>
  <c r="NUC1" i="203"/>
  <c r="NUD1" i="203"/>
  <c r="NUE1" i="203"/>
  <c r="NUF1" i="203"/>
  <c r="NUG1" i="203"/>
  <c r="NUH1" i="203"/>
  <c r="NUI1" i="203"/>
  <c r="NUJ1" i="203"/>
  <c r="NUK1" i="203"/>
  <c r="NUL1" i="203"/>
  <c r="NUM1" i="203"/>
  <c r="NUN1" i="203"/>
  <c r="NUO1" i="203"/>
  <c r="NUP1" i="203"/>
  <c r="NUQ1" i="203"/>
  <c r="NUR1" i="203"/>
  <c r="NUS1" i="203"/>
  <c r="NUT1" i="203"/>
  <c r="NUU1" i="203"/>
  <c r="NUV1" i="203"/>
  <c r="NUW1" i="203"/>
  <c r="NUX1" i="203"/>
  <c r="NUY1" i="203"/>
  <c r="NUZ1" i="203"/>
  <c r="NVA1" i="203"/>
  <c r="NVB1" i="203"/>
  <c r="NVC1" i="203"/>
  <c r="NVD1" i="203"/>
  <c r="NVE1" i="203"/>
  <c r="NVF1" i="203"/>
  <c r="NVG1" i="203"/>
  <c r="NVH1" i="203"/>
  <c r="NVI1" i="203"/>
  <c r="NVJ1" i="203"/>
  <c r="NVK1" i="203"/>
  <c r="NVL1" i="203"/>
  <c r="NVM1" i="203"/>
  <c r="NVN1" i="203"/>
  <c r="NVO1" i="203"/>
  <c r="NVP1" i="203"/>
  <c r="NVQ1" i="203"/>
  <c r="NVR1" i="203"/>
  <c r="NVS1" i="203"/>
  <c r="NVT1" i="203"/>
  <c r="NVU1" i="203"/>
  <c r="NVV1" i="203"/>
  <c r="NVW1" i="203"/>
  <c r="NVX1" i="203"/>
  <c r="NVY1" i="203"/>
  <c r="NVZ1" i="203"/>
  <c r="NWA1" i="203"/>
  <c r="NWB1" i="203"/>
  <c r="NWC1" i="203"/>
  <c r="NWD1" i="203"/>
  <c r="NWE1" i="203"/>
  <c r="NWF1" i="203"/>
  <c r="NWG1" i="203"/>
  <c r="NWH1" i="203"/>
  <c r="NWI1" i="203"/>
  <c r="NWJ1" i="203"/>
  <c r="NWK1" i="203"/>
  <c r="NWL1" i="203"/>
  <c r="NWM1" i="203"/>
  <c r="NWN1" i="203"/>
  <c r="NWO1" i="203"/>
  <c r="NWP1" i="203"/>
  <c r="NWQ1" i="203"/>
  <c r="NWR1" i="203"/>
  <c r="NWS1" i="203"/>
  <c r="NWT1" i="203"/>
  <c r="NWU1" i="203"/>
  <c r="NWV1" i="203"/>
  <c r="NWW1" i="203"/>
  <c r="NWX1" i="203"/>
  <c r="NWY1" i="203"/>
  <c r="NWZ1" i="203"/>
  <c r="NXA1" i="203"/>
  <c r="NXB1" i="203"/>
  <c r="NXC1" i="203"/>
  <c r="NXD1" i="203"/>
  <c r="NXE1" i="203"/>
  <c r="NXF1" i="203"/>
  <c r="NXG1" i="203"/>
  <c r="NXH1" i="203"/>
  <c r="NXI1" i="203"/>
  <c r="NXJ1" i="203"/>
  <c r="NXK1" i="203"/>
  <c r="NXL1" i="203"/>
  <c r="NXM1" i="203"/>
  <c r="NXN1" i="203"/>
  <c r="NXO1" i="203"/>
  <c r="NXP1" i="203"/>
  <c r="NXQ1" i="203"/>
  <c r="NXR1" i="203"/>
  <c r="NXS1" i="203"/>
  <c r="NXT1" i="203"/>
  <c r="NXU1" i="203"/>
  <c r="NXV1" i="203"/>
  <c r="NXW1" i="203"/>
  <c r="NXX1" i="203"/>
  <c r="NXY1" i="203"/>
  <c r="NXZ1" i="203"/>
  <c r="NYA1" i="203"/>
  <c r="NYB1" i="203"/>
  <c r="NYC1" i="203"/>
  <c r="NYD1" i="203"/>
  <c r="NYE1" i="203"/>
  <c r="NYF1" i="203"/>
  <c r="NYG1" i="203"/>
  <c r="NYH1" i="203"/>
  <c r="NYI1" i="203"/>
  <c r="NYJ1" i="203"/>
  <c r="NYK1" i="203"/>
  <c r="NYL1" i="203"/>
  <c r="NYM1" i="203"/>
  <c r="NYN1" i="203"/>
  <c r="NYO1" i="203"/>
  <c r="NYP1" i="203"/>
  <c r="NYQ1" i="203"/>
  <c r="NYR1" i="203"/>
  <c r="NYS1" i="203"/>
  <c r="NYT1" i="203"/>
  <c r="NYU1" i="203"/>
  <c r="NYV1" i="203"/>
  <c r="NYW1" i="203"/>
  <c r="NYX1" i="203"/>
  <c r="NYY1" i="203"/>
  <c r="NYZ1" i="203"/>
  <c r="NZA1" i="203"/>
  <c r="NZB1" i="203"/>
  <c r="NZC1" i="203"/>
  <c r="NZD1" i="203"/>
  <c r="NZE1" i="203"/>
  <c r="NZF1" i="203"/>
  <c r="NZG1" i="203"/>
  <c r="NZH1" i="203"/>
  <c r="NZI1" i="203"/>
  <c r="NZJ1" i="203"/>
  <c r="NZK1" i="203"/>
  <c r="NZL1" i="203"/>
  <c r="NZM1" i="203"/>
  <c r="NZN1" i="203"/>
  <c r="NZO1" i="203"/>
  <c r="NZP1" i="203"/>
  <c r="NZQ1" i="203"/>
  <c r="NZR1" i="203"/>
  <c r="NZS1" i="203"/>
  <c r="NZT1" i="203"/>
  <c r="NZU1" i="203"/>
  <c r="NZV1" i="203"/>
  <c r="NZW1" i="203"/>
  <c r="NZX1" i="203"/>
  <c r="NZY1" i="203"/>
  <c r="NZZ1" i="203"/>
  <c r="OAA1" i="203"/>
  <c r="OAB1" i="203"/>
  <c r="OAC1" i="203"/>
  <c r="OAD1" i="203"/>
  <c r="OAE1" i="203"/>
  <c r="OAF1" i="203"/>
  <c r="OAG1" i="203"/>
  <c r="OAH1" i="203"/>
  <c r="OAI1" i="203"/>
  <c r="OAJ1" i="203"/>
  <c r="OAK1" i="203"/>
  <c r="OAL1" i="203"/>
  <c r="OAM1" i="203"/>
  <c r="OAN1" i="203"/>
  <c r="OAO1" i="203"/>
  <c r="OAP1" i="203"/>
  <c r="OAQ1" i="203"/>
  <c r="OAR1" i="203"/>
  <c r="OAS1" i="203"/>
  <c r="OAT1" i="203"/>
  <c r="OAU1" i="203"/>
  <c r="OAV1" i="203"/>
  <c r="OAW1" i="203"/>
  <c r="OAX1" i="203"/>
  <c r="OAY1" i="203"/>
  <c r="OAZ1" i="203"/>
  <c r="OBA1" i="203"/>
  <c r="OBB1" i="203"/>
  <c r="OBC1" i="203"/>
  <c r="OBD1" i="203"/>
  <c r="OBE1" i="203"/>
  <c r="OBF1" i="203"/>
  <c r="OBG1" i="203"/>
  <c r="OBH1" i="203"/>
  <c r="OBI1" i="203"/>
  <c r="OBJ1" i="203"/>
  <c r="OBK1" i="203"/>
  <c r="OBL1" i="203"/>
  <c r="OBM1" i="203"/>
  <c r="OBN1" i="203"/>
  <c r="OBO1" i="203"/>
  <c r="OBP1" i="203"/>
  <c r="OBQ1" i="203"/>
  <c r="OBR1" i="203"/>
  <c r="OBS1" i="203"/>
  <c r="OBT1" i="203"/>
  <c r="OBU1" i="203"/>
  <c r="OBV1" i="203"/>
  <c r="OBW1" i="203"/>
  <c r="OBX1" i="203"/>
  <c r="OBY1" i="203"/>
  <c r="OBZ1" i="203"/>
  <c r="OCA1" i="203"/>
  <c r="OCB1" i="203"/>
  <c r="OCC1" i="203"/>
  <c r="OCD1" i="203"/>
  <c r="OCE1" i="203"/>
  <c r="OCF1" i="203"/>
  <c r="OCG1" i="203"/>
  <c r="OCH1" i="203"/>
  <c r="OCI1" i="203"/>
  <c r="OCJ1" i="203"/>
  <c r="OCK1" i="203"/>
  <c r="OCL1" i="203"/>
  <c r="OCM1" i="203"/>
  <c r="OCN1" i="203"/>
  <c r="OCO1" i="203"/>
  <c r="OCP1" i="203"/>
  <c r="OCQ1" i="203"/>
  <c r="OCR1" i="203"/>
  <c r="OCS1" i="203"/>
  <c r="OCT1" i="203"/>
  <c r="OCU1" i="203"/>
  <c r="OCV1" i="203"/>
  <c r="OCW1" i="203"/>
  <c r="OCX1" i="203"/>
  <c r="OCY1" i="203"/>
  <c r="OCZ1" i="203"/>
  <c r="ODA1" i="203"/>
  <c r="ODB1" i="203"/>
  <c r="ODC1" i="203"/>
  <c r="ODD1" i="203"/>
  <c r="ODE1" i="203"/>
  <c r="ODF1" i="203"/>
  <c r="ODG1" i="203"/>
  <c r="ODH1" i="203"/>
  <c r="ODI1" i="203"/>
  <c r="ODJ1" i="203"/>
  <c r="ODK1" i="203"/>
  <c r="ODL1" i="203"/>
  <c r="ODM1" i="203"/>
  <c r="ODN1" i="203"/>
  <c r="ODO1" i="203"/>
  <c r="ODP1" i="203"/>
  <c r="ODQ1" i="203"/>
  <c r="ODR1" i="203"/>
  <c r="ODS1" i="203"/>
  <c r="ODT1" i="203"/>
  <c r="ODU1" i="203"/>
  <c r="ODV1" i="203"/>
  <c r="ODW1" i="203"/>
  <c r="ODX1" i="203"/>
  <c r="ODY1" i="203"/>
  <c r="ODZ1" i="203"/>
  <c r="OEA1" i="203"/>
  <c r="OEB1" i="203"/>
  <c r="OEC1" i="203"/>
  <c r="OED1" i="203"/>
  <c r="OEE1" i="203"/>
  <c r="OEF1" i="203"/>
  <c r="OEG1" i="203"/>
  <c r="OEH1" i="203"/>
  <c r="OEI1" i="203"/>
  <c r="OEJ1" i="203"/>
  <c r="OEK1" i="203"/>
  <c r="OEL1" i="203"/>
  <c r="OEM1" i="203"/>
  <c r="OEN1" i="203"/>
  <c r="OEO1" i="203"/>
  <c r="OEP1" i="203"/>
  <c r="OEQ1" i="203"/>
  <c r="OER1" i="203"/>
  <c r="OES1" i="203"/>
  <c r="OET1" i="203"/>
  <c r="OEU1" i="203"/>
  <c r="OEV1" i="203"/>
  <c r="OEW1" i="203"/>
  <c r="OEX1" i="203"/>
  <c r="OEY1" i="203"/>
  <c r="OEZ1" i="203"/>
  <c r="OFA1" i="203"/>
  <c r="OFB1" i="203"/>
  <c r="OFC1" i="203"/>
  <c r="OFD1" i="203"/>
  <c r="OFE1" i="203"/>
  <c r="OFF1" i="203"/>
  <c r="OFG1" i="203"/>
  <c r="OFH1" i="203"/>
  <c r="OFI1" i="203"/>
  <c r="OFJ1" i="203"/>
  <c r="OFK1" i="203"/>
  <c r="OFL1" i="203"/>
  <c r="OFM1" i="203"/>
  <c r="OFN1" i="203"/>
  <c r="OFO1" i="203"/>
  <c r="OFP1" i="203"/>
  <c r="OFQ1" i="203"/>
  <c r="OFR1" i="203"/>
  <c r="OFS1" i="203"/>
  <c r="OFT1" i="203"/>
  <c r="OFU1" i="203"/>
  <c r="OFV1" i="203"/>
  <c r="OFW1" i="203"/>
  <c r="OFX1" i="203"/>
  <c r="OFY1" i="203"/>
  <c r="OFZ1" i="203"/>
  <c r="OGA1" i="203"/>
  <c r="OGB1" i="203"/>
  <c r="OGC1" i="203"/>
  <c r="OGD1" i="203"/>
  <c r="OGE1" i="203"/>
  <c r="OGF1" i="203"/>
  <c r="OGG1" i="203"/>
  <c r="OGH1" i="203"/>
  <c r="OGI1" i="203"/>
  <c r="OGJ1" i="203"/>
  <c r="OGK1" i="203"/>
  <c r="OGL1" i="203"/>
  <c r="OGM1" i="203"/>
  <c r="OGN1" i="203"/>
  <c r="OGO1" i="203"/>
  <c r="OGP1" i="203"/>
  <c r="OGQ1" i="203"/>
  <c r="OGR1" i="203"/>
  <c r="OGS1" i="203"/>
  <c r="OGT1" i="203"/>
  <c r="OGU1" i="203"/>
  <c r="OGV1" i="203"/>
  <c r="OGW1" i="203"/>
  <c r="OGX1" i="203"/>
  <c r="OGY1" i="203"/>
  <c r="OGZ1" i="203"/>
  <c r="OHA1" i="203"/>
  <c r="OHB1" i="203"/>
  <c r="OHC1" i="203"/>
  <c r="OHD1" i="203"/>
  <c r="OHE1" i="203"/>
  <c r="OHF1" i="203"/>
  <c r="OHG1" i="203"/>
  <c r="OHH1" i="203"/>
  <c r="OHI1" i="203"/>
  <c r="OHJ1" i="203"/>
  <c r="OHK1" i="203"/>
  <c r="OHL1" i="203"/>
  <c r="OHM1" i="203"/>
  <c r="OHN1" i="203"/>
  <c r="OHO1" i="203"/>
  <c r="OHP1" i="203"/>
  <c r="OHQ1" i="203"/>
  <c r="OHR1" i="203"/>
  <c r="OHS1" i="203"/>
  <c r="OHT1" i="203"/>
  <c r="OHU1" i="203"/>
  <c r="OHV1" i="203"/>
  <c r="OHW1" i="203"/>
  <c r="OHX1" i="203"/>
  <c r="OHY1" i="203"/>
  <c r="OHZ1" i="203"/>
  <c r="OIA1" i="203"/>
  <c r="OIB1" i="203"/>
  <c r="OIC1" i="203"/>
  <c r="OID1" i="203"/>
  <c r="OIE1" i="203"/>
  <c r="OIF1" i="203"/>
  <c r="OIG1" i="203"/>
  <c r="OIH1" i="203"/>
  <c r="OII1" i="203"/>
  <c r="OIJ1" i="203"/>
  <c r="OIK1" i="203"/>
  <c r="OIL1" i="203"/>
  <c r="OIM1" i="203"/>
  <c r="OIN1" i="203"/>
  <c r="OIO1" i="203"/>
  <c r="OIP1" i="203"/>
  <c r="OIQ1" i="203"/>
  <c r="OIR1" i="203"/>
  <c r="OIS1" i="203"/>
  <c r="OIT1" i="203"/>
  <c r="OIU1" i="203"/>
  <c r="OIV1" i="203"/>
  <c r="OIW1" i="203"/>
  <c r="OIX1" i="203"/>
  <c r="OIY1" i="203"/>
  <c r="OIZ1" i="203"/>
  <c r="OJA1" i="203"/>
  <c r="OJB1" i="203"/>
  <c r="OJC1" i="203"/>
  <c r="OJD1" i="203"/>
  <c r="OJE1" i="203"/>
  <c r="OJF1" i="203"/>
  <c r="OJG1" i="203"/>
  <c r="OJH1" i="203"/>
  <c r="OJI1" i="203"/>
  <c r="OJJ1" i="203"/>
  <c r="OJK1" i="203"/>
  <c r="OJL1" i="203"/>
  <c r="OJM1" i="203"/>
  <c r="OJN1" i="203"/>
  <c r="OJO1" i="203"/>
  <c r="OJP1" i="203"/>
  <c r="OJQ1" i="203"/>
  <c r="OJR1" i="203"/>
  <c r="OJS1" i="203"/>
  <c r="OJT1" i="203"/>
  <c r="OJU1" i="203"/>
  <c r="OJV1" i="203"/>
  <c r="OJW1" i="203"/>
  <c r="OJX1" i="203"/>
  <c r="OJY1" i="203"/>
  <c r="OJZ1" i="203"/>
  <c r="OKA1" i="203"/>
  <c r="OKB1" i="203"/>
  <c r="OKC1" i="203"/>
  <c r="OKD1" i="203"/>
  <c r="OKE1" i="203"/>
  <c r="OKF1" i="203"/>
  <c r="OKG1" i="203"/>
  <c r="OKH1" i="203"/>
  <c r="OKI1" i="203"/>
  <c r="OKJ1" i="203"/>
  <c r="OKK1" i="203"/>
  <c r="OKL1" i="203"/>
  <c r="OKM1" i="203"/>
  <c r="OKN1" i="203"/>
  <c r="OKO1" i="203"/>
  <c r="OKP1" i="203"/>
  <c r="OKQ1" i="203"/>
  <c r="OKR1" i="203"/>
  <c r="OKS1" i="203"/>
  <c r="OKT1" i="203"/>
  <c r="OKU1" i="203"/>
  <c r="OKV1" i="203"/>
  <c r="OKW1" i="203"/>
  <c r="OKX1" i="203"/>
  <c r="OKY1" i="203"/>
  <c r="OKZ1" i="203"/>
  <c r="OLA1" i="203"/>
  <c r="OLB1" i="203"/>
  <c r="OLC1" i="203"/>
  <c r="OLD1" i="203"/>
  <c r="OLE1" i="203"/>
  <c r="OLF1" i="203"/>
  <c r="OLG1" i="203"/>
  <c r="OLH1" i="203"/>
  <c r="OLI1" i="203"/>
  <c r="OLJ1" i="203"/>
  <c r="OLK1" i="203"/>
  <c r="OLL1" i="203"/>
  <c r="OLM1" i="203"/>
  <c r="OLN1" i="203"/>
  <c r="OLO1" i="203"/>
  <c r="OLP1" i="203"/>
  <c r="OLQ1" i="203"/>
  <c r="OLR1" i="203"/>
  <c r="OLS1" i="203"/>
  <c r="OLT1" i="203"/>
  <c r="OLU1" i="203"/>
  <c r="OLV1" i="203"/>
  <c r="OLW1" i="203"/>
  <c r="OLX1" i="203"/>
  <c r="OLY1" i="203"/>
  <c r="OLZ1" i="203"/>
  <c r="OMA1" i="203"/>
  <c r="OMB1" i="203"/>
  <c r="OMC1" i="203"/>
  <c r="OMD1" i="203"/>
  <c r="OME1" i="203"/>
  <c r="OMF1" i="203"/>
  <c r="OMG1" i="203"/>
  <c r="OMH1" i="203"/>
  <c r="OMI1" i="203"/>
  <c r="OMJ1" i="203"/>
  <c r="OMK1" i="203"/>
  <c r="OML1" i="203"/>
  <c r="OMM1" i="203"/>
  <c r="OMN1" i="203"/>
  <c r="OMO1" i="203"/>
  <c r="OMP1" i="203"/>
  <c r="OMQ1" i="203"/>
  <c r="OMR1" i="203"/>
  <c r="OMS1" i="203"/>
  <c r="OMT1" i="203"/>
  <c r="OMU1" i="203"/>
  <c r="OMV1" i="203"/>
  <c r="OMW1" i="203"/>
  <c r="OMX1" i="203"/>
  <c r="OMY1" i="203"/>
  <c r="OMZ1" i="203"/>
  <c r="ONA1" i="203"/>
  <c r="ONB1" i="203"/>
  <c r="ONC1" i="203"/>
  <c r="OND1" i="203"/>
  <c r="ONE1" i="203"/>
  <c r="ONF1" i="203"/>
  <c r="ONG1" i="203"/>
  <c r="ONH1" i="203"/>
  <c r="ONI1" i="203"/>
  <c r="ONJ1" i="203"/>
  <c r="ONK1" i="203"/>
  <c r="ONL1" i="203"/>
  <c r="ONM1" i="203"/>
  <c r="ONN1" i="203"/>
  <c r="ONO1" i="203"/>
  <c r="ONP1" i="203"/>
  <c r="ONQ1" i="203"/>
  <c r="ONR1" i="203"/>
  <c r="ONS1" i="203"/>
  <c r="ONT1" i="203"/>
  <c r="ONU1" i="203"/>
  <c r="ONV1" i="203"/>
  <c r="ONW1" i="203"/>
  <c r="ONX1" i="203"/>
  <c r="ONY1" i="203"/>
  <c r="ONZ1" i="203"/>
  <c r="OOA1" i="203"/>
  <c r="OOB1" i="203"/>
  <c r="OOC1" i="203"/>
  <c r="OOD1" i="203"/>
  <c r="OOE1" i="203"/>
  <c r="OOF1" i="203"/>
  <c r="OOG1" i="203"/>
  <c r="OOH1" i="203"/>
  <c r="OOI1" i="203"/>
  <c r="OOJ1" i="203"/>
  <c r="OOK1" i="203"/>
  <c r="OOL1" i="203"/>
  <c r="OOM1" i="203"/>
  <c r="OON1" i="203"/>
  <c r="OOO1" i="203"/>
  <c r="OOP1" i="203"/>
  <c r="OOQ1" i="203"/>
  <c r="OOR1" i="203"/>
  <c r="OOS1" i="203"/>
  <c r="OOT1" i="203"/>
  <c r="OOU1" i="203"/>
  <c r="OOV1" i="203"/>
  <c r="OOW1" i="203"/>
  <c r="OOX1" i="203"/>
  <c r="OOY1" i="203"/>
  <c r="OOZ1" i="203"/>
  <c r="OPA1" i="203"/>
  <c r="OPB1" i="203"/>
  <c r="OPC1" i="203"/>
  <c r="OPD1" i="203"/>
  <c r="OPE1" i="203"/>
  <c r="OPF1" i="203"/>
  <c r="OPG1" i="203"/>
  <c r="OPH1" i="203"/>
  <c r="OPI1" i="203"/>
  <c r="OPJ1" i="203"/>
  <c r="OPK1" i="203"/>
  <c r="OPL1" i="203"/>
  <c r="OPM1" i="203"/>
  <c r="OPN1" i="203"/>
  <c r="OPO1" i="203"/>
  <c r="OPP1" i="203"/>
  <c r="OPQ1" i="203"/>
  <c r="OPR1" i="203"/>
  <c r="OPS1" i="203"/>
  <c r="OPT1" i="203"/>
  <c r="OPU1" i="203"/>
  <c r="OPV1" i="203"/>
  <c r="OPW1" i="203"/>
  <c r="OPX1" i="203"/>
  <c r="OPY1" i="203"/>
  <c r="OPZ1" i="203"/>
  <c r="OQA1" i="203"/>
  <c r="OQB1" i="203"/>
  <c r="OQC1" i="203"/>
  <c r="OQD1" i="203"/>
  <c r="OQE1" i="203"/>
  <c r="OQF1" i="203"/>
  <c r="OQG1" i="203"/>
  <c r="OQH1" i="203"/>
  <c r="OQI1" i="203"/>
  <c r="OQJ1" i="203"/>
  <c r="OQK1" i="203"/>
  <c r="OQL1" i="203"/>
  <c r="OQM1" i="203"/>
  <c r="OQN1" i="203"/>
  <c r="OQO1" i="203"/>
  <c r="OQP1" i="203"/>
  <c r="OQQ1" i="203"/>
  <c r="OQR1" i="203"/>
  <c r="OQS1" i="203"/>
  <c r="OQT1" i="203"/>
  <c r="OQU1" i="203"/>
  <c r="OQV1" i="203"/>
  <c r="OQW1" i="203"/>
  <c r="OQX1" i="203"/>
  <c r="OQY1" i="203"/>
  <c r="OQZ1" i="203"/>
  <c r="ORA1" i="203"/>
  <c r="ORB1" i="203"/>
  <c r="ORC1" i="203"/>
  <c r="ORD1" i="203"/>
  <c r="ORE1" i="203"/>
  <c r="ORF1" i="203"/>
  <c r="ORG1" i="203"/>
  <c r="ORH1" i="203"/>
  <c r="ORI1" i="203"/>
  <c r="ORJ1" i="203"/>
  <c r="ORK1" i="203"/>
  <c r="ORL1" i="203"/>
  <c r="ORM1" i="203"/>
  <c r="ORN1" i="203"/>
  <c r="ORO1" i="203"/>
  <c r="ORP1" i="203"/>
  <c r="ORQ1" i="203"/>
  <c r="ORR1" i="203"/>
  <c r="ORS1" i="203"/>
  <c r="ORT1" i="203"/>
  <c r="ORU1" i="203"/>
  <c r="ORV1" i="203"/>
  <c r="ORW1" i="203"/>
  <c r="ORX1" i="203"/>
  <c r="ORY1" i="203"/>
  <c r="ORZ1" i="203"/>
  <c r="OSA1" i="203"/>
  <c r="OSB1" i="203"/>
  <c r="OSC1" i="203"/>
  <c r="OSD1" i="203"/>
  <c r="OSE1" i="203"/>
  <c r="OSF1" i="203"/>
  <c r="OSG1" i="203"/>
  <c r="OSH1" i="203"/>
  <c r="OSI1" i="203"/>
  <c r="OSJ1" i="203"/>
  <c r="OSK1" i="203"/>
  <c r="OSL1" i="203"/>
  <c r="OSM1" i="203"/>
  <c r="OSN1" i="203"/>
  <c r="OSO1" i="203"/>
  <c r="OSP1" i="203"/>
  <c r="OSQ1" i="203"/>
  <c r="OSR1" i="203"/>
  <c r="OSS1" i="203"/>
  <c r="OST1" i="203"/>
  <c r="OSU1" i="203"/>
  <c r="OSV1" i="203"/>
  <c r="OSW1" i="203"/>
  <c r="OSX1" i="203"/>
  <c r="OSY1" i="203"/>
  <c r="OSZ1" i="203"/>
  <c r="OTA1" i="203"/>
  <c r="OTB1" i="203"/>
  <c r="OTC1" i="203"/>
  <c r="OTD1" i="203"/>
  <c r="OTE1" i="203"/>
  <c r="OTF1" i="203"/>
  <c r="OTG1" i="203"/>
  <c r="OTH1" i="203"/>
  <c r="OTI1" i="203"/>
  <c r="OTJ1" i="203"/>
  <c r="OTK1" i="203"/>
  <c r="OTL1" i="203"/>
  <c r="OTM1" i="203"/>
  <c r="OTN1" i="203"/>
  <c r="OTO1" i="203"/>
  <c r="OTP1" i="203"/>
  <c r="OTQ1" i="203"/>
  <c r="OTR1" i="203"/>
  <c r="OTS1" i="203"/>
  <c r="OTT1" i="203"/>
  <c r="OTU1" i="203"/>
  <c r="OTV1" i="203"/>
  <c r="OTW1" i="203"/>
  <c r="OTX1" i="203"/>
  <c r="OTY1" i="203"/>
  <c r="OTZ1" i="203"/>
  <c r="OUA1" i="203"/>
  <c r="OUB1" i="203"/>
  <c r="OUC1" i="203"/>
  <c r="OUD1" i="203"/>
  <c r="OUE1" i="203"/>
  <c r="OUF1" i="203"/>
  <c r="OUG1" i="203"/>
  <c r="OUH1" i="203"/>
  <c r="OUI1" i="203"/>
  <c r="OUJ1" i="203"/>
  <c r="OUK1" i="203"/>
  <c r="OUL1" i="203"/>
  <c r="OUM1" i="203"/>
  <c r="OUN1" i="203"/>
  <c r="OUO1" i="203"/>
  <c r="OUP1" i="203"/>
  <c r="OUQ1" i="203"/>
  <c r="OUR1" i="203"/>
  <c r="OUS1" i="203"/>
  <c r="OUT1" i="203"/>
  <c r="OUU1" i="203"/>
  <c r="OUV1" i="203"/>
  <c r="OUW1" i="203"/>
  <c r="OUX1" i="203"/>
  <c r="OUY1" i="203"/>
  <c r="OUZ1" i="203"/>
  <c r="OVA1" i="203"/>
  <c r="OVB1" i="203"/>
  <c r="OVC1" i="203"/>
  <c r="OVD1" i="203"/>
  <c r="OVE1" i="203"/>
  <c r="OVF1" i="203"/>
  <c r="OVG1" i="203"/>
  <c r="OVH1" i="203"/>
  <c r="OVI1" i="203"/>
  <c r="OVJ1" i="203"/>
  <c r="OVK1" i="203"/>
  <c r="OVL1" i="203"/>
  <c r="OVM1" i="203"/>
  <c r="OVN1" i="203"/>
  <c r="OVO1" i="203"/>
  <c r="OVP1" i="203"/>
  <c r="OVQ1" i="203"/>
  <c r="OVR1" i="203"/>
  <c r="OVS1" i="203"/>
  <c r="OVT1" i="203"/>
  <c r="OVU1" i="203"/>
  <c r="OVV1" i="203"/>
  <c r="OVW1" i="203"/>
  <c r="OVX1" i="203"/>
  <c r="OVY1" i="203"/>
  <c r="OVZ1" i="203"/>
  <c r="OWA1" i="203"/>
  <c r="OWB1" i="203"/>
  <c r="OWC1" i="203"/>
  <c r="OWD1" i="203"/>
  <c r="OWE1" i="203"/>
  <c r="OWF1" i="203"/>
  <c r="OWG1" i="203"/>
  <c r="OWH1" i="203"/>
  <c r="OWI1" i="203"/>
  <c r="OWJ1" i="203"/>
  <c r="OWK1" i="203"/>
  <c r="OWL1" i="203"/>
  <c r="OWM1" i="203"/>
  <c r="OWN1" i="203"/>
  <c r="OWO1" i="203"/>
  <c r="OWP1" i="203"/>
  <c r="OWQ1" i="203"/>
  <c r="OWR1" i="203"/>
  <c r="OWS1" i="203"/>
  <c r="OWT1" i="203"/>
  <c r="OWU1" i="203"/>
  <c r="OWV1" i="203"/>
  <c r="OWW1" i="203"/>
  <c r="OWX1" i="203"/>
  <c r="OWY1" i="203"/>
  <c r="OWZ1" i="203"/>
  <c r="OXA1" i="203"/>
  <c r="OXB1" i="203"/>
  <c r="OXC1" i="203"/>
  <c r="OXD1" i="203"/>
  <c r="OXE1" i="203"/>
  <c r="OXF1" i="203"/>
  <c r="OXG1" i="203"/>
  <c r="OXH1" i="203"/>
  <c r="OXI1" i="203"/>
  <c r="OXJ1" i="203"/>
  <c r="OXK1" i="203"/>
  <c r="OXL1" i="203"/>
  <c r="OXM1" i="203"/>
  <c r="OXN1" i="203"/>
  <c r="OXO1" i="203"/>
  <c r="OXP1" i="203"/>
  <c r="OXQ1" i="203"/>
  <c r="OXR1" i="203"/>
  <c r="OXS1" i="203"/>
  <c r="OXT1" i="203"/>
  <c r="OXU1" i="203"/>
  <c r="OXV1" i="203"/>
  <c r="OXW1" i="203"/>
  <c r="OXX1" i="203"/>
  <c r="OXY1" i="203"/>
  <c r="OXZ1" i="203"/>
  <c r="OYA1" i="203"/>
  <c r="OYB1" i="203"/>
  <c r="OYC1" i="203"/>
  <c r="OYD1" i="203"/>
  <c r="OYE1" i="203"/>
  <c r="OYF1" i="203"/>
  <c r="OYG1" i="203"/>
  <c r="OYH1" i="203"/>
  <c r="OYI1" i="203"/>
  <c r="OYJ1" i="203"/>
  <c r="OYK1" i="203"/>
  <c r="OYL1" i="203"/>
  <c r="OYM1" i="203"/>
  <c r="OYN1" i="203"/>
  <c r="OYO1" i="203"/>
  <c r="OYP1" i="203"/>
  <c r="OYQ1" i="203"/>
  <c r="OYR1" i="203"/>
  <c r="OYS1" i="203"/>
  <c r="OYT1" i="203"/>
  <c r="OYU1" i="203"/>
  <c r="OYV1" i="203"/>
  <c r="OYW1" i="203"/>
  <c r="OYX1" i="203"/>
  <c r="OYY1" i="203"/>
  <c r="OYZ1" i="203"/>
  <c r="OZA1" i="203"/>
  <c r="OZB1" i="203"/>
  <c r="OZC1" i="203"/>
  <c r="OZD1" i="203"/>
  <c r="OZE1" i="203"/>
  <c r="OZF1" i="203"/>
  <c r="OZG1" i="203"/>
  <c r="OZH1" i="203"/>
  <c r="OZI1" i="203"/>
  <c r="OZJ1" i="203"/>
  <c r="OZK1" i="203"/>
  <c r="OZL1" i="203"/>
  <c r="OZM1" i="203"/>
  <c r="OZN1" i="203"/>
  <c r="OZO1" i="203"/>
  <c r="OZP1" i="203"/>
  <c r="OZQ1" i="203"/>
  <c r="OZR1" i="203"/>
  <c r="OZS1" i="203"/>
  <c r="OZT1" i="203"/>
  <c r="OZU1" i="203"/>
  <c r="OZV1" i="203"/>
  <c r="OZW1" i="203"/>
  <c r="OZX1" i="203"/>
  <c r="OZY1" i="203"/>
  <c r="OZZ1" i="203"/>
  <c r="PAA1" i="203"/>
  <c r="PAB1" i="203"/>
  <c r="PAC1" i="203"/>
  <c r="PAD1" i="203"/>
  <c r="PAE1" i="203"/>
  <c r="PAF1" i="203"/>
  <c r="PAG1" i="203"/>
  <c r="PAH1" i="203"/>
  <c r="PAI1" i="203"/>
  <c r="PAJ1" i="203"/>
  <c r="PAK1" i="203"/>
  <c r="PAL1" i="203"/>
  <c r="PAM1" i="203"/>
  <c r="PAN1" i="203"/>
  <c r="PAO1" i="203"/>
  <c r="PAP1" i="203"/>
  <c r="PAQ1" i="203"/>
  <c r="PAR1" i="203"/>
  <c r="PAS1" i="203"/>
  <c r="PAT1" i="203"/>
  <c r="PAU1" i="203"/>
  <c r="PAV1" i="203"/>
  <c r="PAW1" i="203"/>
  <c r="PAX1" i="203"/>
  <c r="PAY1" i="203"/>
  <c r="PAZ1" i="203"/>
  <c r="PBA1" i="203"/>
  <c r="PBB1" i="203"/>
  <c r="PBC1" i="203"/>
  <c r="PBD1" i="203"/>
  <c r="PBE1" i="203"/>
  <c r="PBF1" i="203"/>
  <c r="PBG1" i="203"/>
  <c r="PBH1" i="203"/>
  <c r="PBI1" i="203"/>
  <c r="PBJ1" i="203"/>
  <c r="PBK1" i="203"/>
  <c r="PBL1" i="203"/>
  <c r="PBM1" i="203"/>
  <c r="PBN1" i="203"/>
  <c r="PBO1" i="203"/>
  <c r="PBP1" i="203"/>
  <c r="PBQ1" i="203"/>
  <c r="PBR1" i="203"/>
  <c r="PBS1" i="203"/>
  <c r="PBT1" i="203"/>
  <c r="PBU1" i="203"/>
  <c r="PBV1" i="203"/>
  <c r="PBW1" i="203"/>
  <c r="PBX1" i="203"/>
  <c r="PBY1" i="203"/>
  <c r="PBZ1" i="203"/>
  <c r="PCA1" i="203"/>
  <c r="PCB1" i="203"/>
  <c r="PCC1" i="203"/>
  <c r="PCD1" i="203"/>
  <c r="PCE1" i="203"/>
  <c r="PCF1" i="203"/>
  <c r="PCG1" i="203"/>
  <c r="PCH1" i="203"/>
  <c r="PCI1" i="203"/>
  <c r="PCJ1" i="203"/>
  <c r="PCK1" i="203"/>
  <c r="PCL1" i="203"/>
  <c r="PCM1" i="203"/>
  <c r="PCN1" i="203"/>
  <c r="PCO1" i="203"/>
  <c r="PCP1" i="203"/>
  <c r="PCQ1" i="203"/>
  <c r="PCR1" i="203"/>
  <c r="PCS1" i="203"/>
  <c r="PCT1" i="203"/>
  <c r="PCU1" i="203"/>
  <c r="PCV1" i="203"/>
  <c r="PCW1" i="203"/>
  <c r="PCX1" i="203"/>
  <c r="PCY1" i="203"/>
  <c r="PCZ1" i="203"/>
  <c r="PDA1" i="203"/>
  <c r="PDB1" i="203"/>
  <c r="PDC1" i="203"/>
  <c r="PDD1" i="203"/>
  <c r="PDE1" i="203"/>
  <c r="PDF1" i="203"/>
  <c r="PDG1" i="203"/>
  <c r="PDH1" i="203"/>
  <c r="PDI1" i="203"/>
  <c r="PDJ1" i="203"/>
  <c r="PDK1" i="203"/>
  <c r="PDL1" i="203"/>
  <c r="PDM1" i="203"/>
  <c r="PDN1" i="203"/>
  <c r="PDO1" i="203"/>
  <c r="PDP1" i="203"/>
  <c r="PDQ1" i="203"/>
  <c r="PDR1" i="203"/>
  <c r="PDS1" i="203"/>
  <c r="PDT1" i="203"/>
  <c r="PDU1" i="203"/>
  <c r="PDV1" i="203"/>
  <c r="PDW1" i="203"/>
  <c r="PDX1" i="203"/>
  <c r="PDY1" i="203"/>
  <c r="PDZ1" i="203"/>
  <c r="PEA1" i="203"/>
  <c r="PEB1" i="203"/>
  <c r="PEC1" i="203"/>
  <c r="PED1" i="203"/>
  <c r="PEE1" i="203"/>
  <c r="PEF1" i="203"/>
  <c r="PEG1" i="203"/>
  <c r="PEH1" i="203"/>
  <c r="PEI1" i="203"/>
  <c r="PEJ1" i="203"/>
  <c r="PEK1" i="203"/>
  <c r="PEL1" i="203"/>
  <c r="PEM1" i="203"/>
  <c r="PEN1" i="203"/>
  <c r="PEO1" i="203"/>
  <c r="PEP1" i="203"/>
  <c r="PEQ1" i="203"/>
  <c r="PER1" i="203"/>
  <c r="PES1" i="203"/>
  <c r="PET1" i="203"/>
  <c r="PEU1" i="203"/>
  <c r="PEV1" i="203"/>
  <c r="PEW1" i="203"/>
  <c r="PEX1" i="203"/>
  <c r="PEY1" i="203"/>
  <c r="PEZ1" i="203"/>
  <c r="PFA1" i="203"/>
  <c r="PFB1" i="203"/>
  <c r="PFC1" i="203"/>
  <c r="PFD1" i="203"/>
  <c r="PFE1" i="203"/>
  <c r="PFF1" i="203"/>
  <c r="PFG1" i="203"/>
  <c r="PFH1" i="203"/>
  <c r="PFI1" i="203"/>
  <c r="PFJ1" i="203"/>
  <c r="PFK1" i="203"/>
  <c r="PFL1" i="203"/>
  <c r="PFM1" i="203"/>
  <c r="PFN1" i="203"/>
  <c r="PFO1" i="203"/>
  <c r="PFP1" i="203"/>
  <c r="PFQ1" i="203"/>
  <c r="PFR1" i="203"/>
  <c r="PFS1" i="203"/>
  <c r="PFT1" i="203"/>
  <c r="PFU1" i="203"/>
  <c r="PFV1" i="203"/>
  <c r="PFW1" i="203"/>
  <c r="PFX1" i="203"/>
  <c r="PFY1" i="203"/>
  <c r="PFZ1" i="203"/>
  <c r="PGA1" i="203"/>
  <c r="PGB1" i="203"/>
  <c r="PGC1" i="203"/>
  <c r="PGD1" i="203"/>
  <c r="PGE1" i="203"/>
  <c r="PGF1" i="203"/>
  <c r="PGG1" i="203"/>
  <c r="PGH1" i="203"/>
  <c r="PGI1" i="203"/>
  <c r="PGJ1" i="203"/>
  <c r="PGK1" i="203"/>
  <c r="PGL1" i="203"/>
  <c r="PGM1" i="203"/>
  <c r="PGN1" i="203"/>
  <c r="PGO1" i="203"/>
  <c r="PGP1" i="203"/>
  <c r="PGQ1" i="203"/>
  <c r="PGR1" i="203"/>
  <c r="PGS1" i="203"/>
  <c r="PGT1" i="203"/>
  <c r="PGU1" i="203"/>
  <c r="PGV1" i="203"/>
  <c r="PGW1" i="203"/>
  <c r="PGX1" i="203"/>
  <c r="PGY1" i="203"/>
  <c r="PGZ1" i="203"/>
  <c r="PHA1" i="203"/>
  <c r="PHB1" i="203"/>
  <c r="PHC1" i="203"/>
  <c r="PHD1" i="203"/>
  <c r="PHE1" i="203"/>
  <c r="PHF1" i="203"/>
  <c r="PHG1" i="203"/>
  <c r="PHH1" i="203"/>
  <c r="PHI1" i="203"/>
  <c r="PHJ1" i="203"/>
  <c r="PHK1" i="203"/>
  <c r="PHL1" i="203"/>
  <c r="PHM1" i="203"/>
  <c r="PHN1" i="203"/>
  <c r="PHO1" i="203"/>
  <c r="PHP1" i="203"/>
  <c r="PHQ1" i="203"/>
  <c r="PHR1" i="203"/>
  <c r="PHS1" i="203"/>
  <c r="PHT1" i="203"/>
  <c r="PHU1" i="203"/>
  <c r="PHV1" i="203"/>
  <c r="PHW1" i="203"/>
  <c r="PHX1" i="203"/>
  <c r="PHY1" i="203"/>
  <c r="PHZ1" i="203"/>
  <c r="PIA1" i="203"/>
  <c r="PIB1" i="203"/>
  <c r="PIC1" i="203"/>
  <c r="PID1" i="203"/>
  <c r="PIE1" i="203"/>
  <c r="PIF1" i="203"/>
  <c r="PIG1" i="203"/>
  <c r="PIH1" i="203"/>
  <c r="PII1" i="203"/>
  <c r="PIJ1" i="203"/>
  <c r="PIK1" i="203"/>
  <c r="PIL1" i="203"/>
  <c r="PIM1" i="203"/>
  <c r="PIN1" i="203"/>
  <c r="PIO1" i="203"/>
  <c r="PIP1" i="203"/>
  <c r="PIQ1" i="203"/>
  <c r="PIR1" i="203"/>
  <c r="PIS1" i="203"/>
  <c r="PIT1" i="203"/>
  <c r="PIU1" i="203"/>
  <c r="PIV1" i="203"/>
  <c r="PIW1" i="203"/>
  <c r="PIX1" i="203"/>
  <c r="PIY1" i="203"/>
  <c r="PIZ1" i="203"/>
  <c r="PJA1" i="203"/>
  <c r="PJB1" i="203"/>
  <c r="PJC1" i="203"/>
  <c r="PJD1" i="203"/>
  <c r="PJE1" i="203"/>
  <c r="PJF1" i="203"/>
  <c r="PJG1" i="203"/>
  <c r="PJH1" i="203"/>
  <c r="PJI1" i="203"/>
  <c r="PJJ1" i="203"/>
  <c r="PJK1" i="203"/>
  <c r="PJL1" i="203"/>
  <c r="PJM1" i="203"/>
  <c r="PJN1" i="203"/>
  <c r="PJO1" i="203"/>
  <c r="PJP1" i="203"/>
  <c r="PJQ1" i="203"/>
  <c r="PJR1" i="203"/>
  <c r="PJS1" i="203"/>
  <c r="PJT1" i="203"/>
  <c r="PJU1" i="203"/>
  <c r="PJV1" i="203"/>
  <c r="PJW1" i="203"/>
  <c r="PJX1" i="203"/>
  <c r="PJY1" i="203"/>
  <c r="PJZ1" i="203"/>
  <c r="PKA1" i="203"/>
  <c r="PKB1" i="203"/>
  <c r="PKC1" i="203"/>
  <c r="PKD1" i="203"/>
  <c r="PKE1" i="203"/>
  <c r="PKF1" i="203"/>
  <c r="PKG1" i="203"/>
  <c r="PKH1" i="203"/>
  <c r="PKI1" i="203"/>
  <c r="PKJ1" i="203"/>
  <c r="PKK1" i="203"/>
  <c r="PKL1" i="203"/>
  <c r="PKM1" i="203"/>
  <c r="PKN1" i="203"/>
  <c r="PKO1" i="203"/>
  <c r="PKP1" i="203"/>
  <c r="PKQ1" i="203"/>
  <c r="PKR1" i="203"/>
  <c r="PKS1" i="203"/>
  <c r="PKT1" i="203"/>
  <c r="PKU1" i="203"/>
  <c r="PKV1" i="203"/>
  <c r="PKW1" i="203"/>
  <c r="PKX1" i="203"/>
  <c r="PKY1" i="203"/>
  <c r="PKZ1" i="203"/>
  <c r="PLA1" i="203"/>
  <c r="PLB1" i="203"/>
  <c r="PLC1" i="203"/>
  <c r="PLD1" i="203"/>
  <c r="PLE1" i="203"/>
  <c r="PLF1" i="203"/>
  <c r="PLG1" i="203"/>
  <c r="PLH1" i="203"/>
  <c r="PLI1" i="203"/>
  <c r="PLJ1" i="203"/>
  <c r="PLK1" i="203"/>
  <c r="PLL1" i="203"/>
  <c r="PLM1" i="203"/>
  <c r="PLN1" i="203"/>
  <c r="PLO1" i="203"/>
  <c r="PLP1" i="203"/>
  <c r="PLQ1" i="203"/>
  <c r="PLR1" i="203"/>
  <c r="PLS1" i="203"/>
  <c r="PLT1" i="203"/>
  <c r="PLU1" i="203"/>
  <c r="PLV1" i="203"/>
  <c r="PLW1" i="203"/>
  <c r="PLX1" i="203"/>
  <c r="PLY1" i="203"/>
  <c r="PLZ1" i="203"/>
  <c r="PMA1" i="203"/>
  <c r="PMB1" i="203"/>
  <c r="PMC1" i="203"/>
  <c r="PMD1" i="203"/>
  <c r="PME1" i="203"/>
  <c r="PMF1" i="203"/>
  <c r="PMG1" i="203"/>
  <c r="PMH1" i="203"/>
  <c r="PMI1" i="203"/>
  <c r="PMJ1" i="203"/>
  <c r="PMK1" i="203"/>
  <c r="PML1" i="203"/>
  <c r="PMM1" i="203"/>
  <c r="PMN1" i="203"/>
  <c r="PMO1" i="203"/>
  <c r="PMP1" i="203"/>
  <c r="PMQ1" i="203"/>
  <c r="PMR1" i="203"/>
  <c r="PMS1" i="203"/>
  <c r="PMT1" i="203"/>
  <c r="PMU1" i="203"/>
  <c r="PMV1" i="203"/>
  <c r="PMW1" i="203"/>
  <c r="PMX1" i="203"/>
  <c r="PMY1" i="203"/>
  <c r="PMZ1" i="203"/>
  <c r="PNA1" i="203"/>
  <c r="PNB1" i="203"/>
  <c r="PNC1" i="203"/>
  <c r="PND1" i="203"/>
  <c r="PNE1" i="203"/>
  <c r="PNF1" i="203"/>
  <c r="PNG1" i="203"/>
  <c r="PNH1" i="203"/>
  <c r="PNI1" i="203"/>
  <c r="PNJ1" i="203"/>
  <c r="PNK1" i="203"/>
  <c r="PNL1" i="203"/>
  <c r="PNM1" i="203"/>
  <c r="PNN1" i="203"/>
  <c r="PNO1" i="203"/>
  <c r="PNP1" i="203"/>
  <c r="PNQ1" i="203"/>
  <c r="PNR1" i="203"/>
  <c r="PNS1" i="203"/>
  <c r="PNT1" i="203"/>
  <c r="PNU1" i="203"/>
  <c r="PNV1" i="203"/>
  <c r="PNW1" i="203"/>
  <c r="PNX1" i="203"/>
  <c r="PNY1" i="203"/>
  <c r="PNZ1" i="203"/>
  <c r="POA1" i="203"/>
  <c r="POB1" i="203"/>
  <c r="POC1" i="203"/>
  <c r="POD1" i="203"/>
  <c r="POE1" i="203"/>
  <c r="POF1" i="203"/>
  <c r="POG1" i="203"/>
  <c r="POH1" i="203"/>
  <c r="POI1" i="203"/>
  <c r="POJ1" i="203"/>
  <c r="POK1" i="203"/>
  <c r="POL1" i="203"/>
  <c r="POM1" i="203"/>
  <c r="PON1" i="203"/>
  <c r="POO1" i="203"/>
  <c r="POP1" i="203"/>
  <c r="POQ1" i="203"/>
  <c r="POR1" i="203"/>
  <c r="POS1" i="203"/>
  <c r="POT1" i="203"/>
  <c r="POU1" i="203"/>
  <c r="POV1" i="203"/>
  <c r="POW1" i="203"/>
  <c r="POX1" i="203"/>
  <c r="POY1" i="203"/>
  <c r="POZ1" i="203"/>
  <c r="PPA1" i="203"/>
  <c r="PPB1" i="203"/>
  <c r="PPC1" i="203"/>
  <c r="PPD1" i="203"/>
  <c r="PPE1" i="203"/>
  <c r="PPF1" i="203"/>
  <c r="PPG1" i="203"/>
  <c r="PPH1" i="203"/>
  <c r="PPI1" i="203"/>
  <c r="PPJ1" i="203"/>
  <c r="PPK1" i="203"/>
  <c r="PPL1" i="203"/>
  <c r="PPM1" i="203"/>
  <c r="PPN1" i="203"/>
  <c r="PPO1" i="203"/>
  <c r="PPP1" i="203"/>
  <c r="PPQ1" i="203"/>
  <c r="PPR1" i="203"/>
  <c r="PPS1" i="203"/>
  <c r="PPT1" i="203"/>
  <c r="PPU1" i="203"/>
  <c r="PPV1" i="203"/>
  <c r="PPW1" i="203"/>
  <c r="PPX1" i="203"/>
  <c r="PPY1" i="203"/>
  <c r="PPZ1" i="203"/>
  <c r="PQA1" i="203"/>
  <c r="PQB1" i="203"/>
  <c r="PQC1" i="203"/>
  <c r="PQD1" i="203"/>
  <c r="PQE1" i="203"/>
  <c r="PQF1" i="203"/>
  <c r="PQG1" i="203"/>
  <c r="PQH1" i="203"/>
  <c r="PQI1" i="203"/>
  <c r="PQJ1" i="203"/>
  <c r="PQK1" i="203"/>
  <c r="PQL1" i="203"/>
  <c r="PQM1" i="203"/>
  <c r="PQN1" i="203"/>
  <c r="PQO1" i="203"/>
  <c r="PQP1" i="203"/>
  <c r="PQQ1" i="203"/>
  <c r="PQR1" i="203"/>
  <c r="PQS1" i="203"/>
  <c r="PQT1" i="203"/>
  <c r="PQU1" i="203"/>
  <c r="PQV1" i="203"/>
  <c r="PQW1" i="203"/>
  <c r="PQX1" i="203"/>
  <c r="PQY1" i="203"/>
  <c r="PQZ1" i="203"/>
  <c r="PRA1" i="203"/>
  <c r="PRB1" i="203"/>
  <c r="PRC1" i="203"/>
  <c r="PRD1" i="203"/>
  <c r="PRE1" i="203"/>
  <c r="PRF1" i="203"/>
  <c r="PRG1" i="203"/>
  <c r="PRH1" i="203"/>
  <c r="PRI1" i="203"/>
  <c r="PRJ1" i="203"/>
  <c r="PRK1" i="203"/>
  <c r="PRL1" i="203"/>
  <c r="PRM1" i="203"/>
  <c r="PRN1" i="203"/>
  <c r="PRO1" i="203"/>
  <c r="PRP1" i="203"/>
  <c r="PRQ1" i="203"/>
  <c r="PRR1" i="203"/>
  <c r="PRS1" i="203"/>
  <c r="PRT1" i="203"/>
  <c r="PRU1" i="203"/>
  <c r="PRV1" i="203"/>
  <c r="PRW1" i="203"/>
  <c r="PRX1" i="203"/>
  <c r="PRY1" i="203"/>
  <c r="PRZ1" i="203"/>
  <c r="PSA1" i="203"/>
  <c r="PSB1" i="203"/>
  <c r="PSC1" i="203"/>
  <c r="PSD1" i="203"/>
  <c r="PSE1" i="203"/>
  <c r="PSF1" i="203"/>
  <c r="PSG1" i="203"/>
  <c r="PSH1" i="203"/>
  <c r="PSI1" i="203"/>
  <c r="PSJ1" i="203"/>
  <c r="PSK1" i="203"/>
  <c r="PSL1" i="203"/>
  <c r="PSM1" i="203"/>
  <c r="PSN1" i="203"/>
  <c r="PSO1" i="203"/>
  <c r="PSP1" i="203"/>
  <c r="PSQ1" i="203"/>
  <c r="PSR1" i="203"/>
  <c r="PSS1" i="203"/>
  <c r="PST1" i="203"/>
  <c r="PSU1" i="203"/>
  <c r="PSV1" i="203"/>
  <c r="PSW1" i="203"/>
  <c r="PSX1" i="203"/>
  <c r="PSY1" i="203"/>
  <c r="PSZ1" i="203"/>
  <c r="PTA1" i="203"/>
  <c r="PTB1" i="203"/>
  <c r="PTC1" i="203"/>
  <c r="PTD1" i="203"/>
  <c r="PTE1" i="203"/>
  <c r="PTF1" i="203"/>
  <c r="PTG1" i="203"/>
  <c r="PTH1" i="203"/>
  <c r="PTI1" i="203"/>
  <c r="PTJ1" i="203"/>
  <c r="PTK1" i="203"/>
  <c r="PTL1" i="203"/>
  <c r="PTM1" i="203"/>
  <c r="PTN1" i="203"/>
  <c r="PTO1" i="203"/>
  <c r="PTP1" i="203"/>
  <c r="PTQ1" i="203"/>
  <c r="PTR1" i="203"/>
  <c r="PTS1" i="203"/>
  <c r="PTT1" i="203"/>
  <c r="PTU1" i="203"/>
  <c r="PTV1" i="203"/>
  <c r="PTW1" i="203"/>
  <c r="PTX1" i="203"/>
  <c r="PTY1" i="203"/>
  <c r="PTZ1" i="203"/>
  <c r="PUA1" i="203"/>
  <c r="PUB1" i="203"/>
  <c r="PUC1" i="203"/>
  <c r="PUD1" i="203"/>
  <c r="PUE1" i="203"/>
  <c r="PUF1" i="203"/>
  <c r="PUG1" i="203"/>
  <c r="PUH1" i="203"/>
  <c r="PUI1" i="203"/>
  <c r="PUJ1" i="203"/>
  <c r="PUK1" i="203"/>
  <c r="PUL1" i="203"/>
  <c r="PUM1" i="203"/>
  <c r="PUN1" i="203"/>
  <c r="PUO1" i="203"/>
  <c r="PUP1" i="203"/>
  <c r="PUQ1" i="203"/>
  <c r="PUR1" i="203"/>
  <c r="PUS1" i="203"/>
  <c r="PUT1" i="203"/>
  <c r="PUU1" i="203"/>
  <c r="PUV1" i="203"/>
  <c r="PUW1" i="203"/>
  <c r="PUX1" i="203"/>
  <c r="PUY1" i="203"/>
  <c r="PUZ1" i="203"/>
  <c r="PVA1" i="203"/>
  <c r="PVB1" i="203"/>
  <c r="PVC1" i="203"/>
  <c r="PVD1" i="203"/>
  <c r="PVE1" i="203"/>
  <c r="PVF1" i="203"/>
  <c r="PVG1" i="203"/>
  <c r="PVH1" i="203"/>
  <c r="PVI1" i="203"/>
  <c r="PVJ1" i="203"/>
  <c r="PVK1" i="203"/>
  <c r="PVL1" i="203"/>
  <c r="PVM1" i="203"/>
  <c r="PVN1" i="203"/>
  <c r="PVO1" i="203"/>
  <c r="PVP1" i="203"/>
  <c r="PVQ1" i="203"/>
  <c r="PVR1" i="203"/>
  <c r="PVS1" i="203"/>
  <c r="PVT1" i="203"/>
  <c r="PVU1" i="203"/>
  <c r="PVV1" i="203"/>
  <c r="PVW1" i="203"/>
  <c r="PVX1" i="203"/>
  <c r="PVY1" i="203"/>
  <c r="PVZ1" i="203"/>
  <c r="PWA1" i="203"/>
  <c r="PWB1" i="203"/>
  <c r="PWC1" i="203"/>
  <c r="PWD1" i="203"/>
  <c r="PWE1" i="203"/>
  <c r="PWF1" i="203"/>
  <c r="PWG1" i="203"/>
  <c r="PWH1" i="203"/>
  <c r="PWI1" i="203"/>
  <c r="PWJ1" i="203"/>
  <c r="PWK1" i="203"/>
  <c r="PWL1" i="203"/>
  <c r="PWM1" i="203"/>
  <c r="PWN1" i="203"/>
  <c r="PWO1" i="203"/>
  <c r="PWP1" i="203"/>
  <c r="PWQ1" i="203"/>
  <c r="PWR1" i="203"/>
  <c r="PWS1" i="203"/>
  <c r="PWT1" i="203"/>
  <c r="PWU1" i="203"/>
  <c r="PWV1" i="203"/>
  <c r="PWW1" i="203"/>
  <c r="PWX1" i="203"/>
  <c r="PWY1" i="203"/>
  <c r="PWZ1" i="203"/>
  <c r="PXA1" i="203"/>
  <c r="PXB1" i="203"/>
  <c r="PXC1" i="203"/>
  <c r="PXD1" i="203"/>
  <c r="PXE1" i="203"/>
  <c r="PXF1" i="203"/>
  <c r="PXG1" i="203"/>
  <c r="PXH1" i="203"/>
  <c r="PXI1" i="203"/>
  <c r="PXJ1" i="203"/>
  <c r="PXK1" i="203"/>
  <c r="PXL1" i="203"/>
  <c r="PXM1" i="203"/>
  <c r="PXN1" i="203"/>
  <c r="PXO1" i="203"/>
  <c r="PXP1" i="203"/>
  <c r="PXQ1" i="203"/>
  <c r="PXR1" i="203"/>
  <c r="PXS1" i="203"/>
  <c r="PXT1" i="203"/>
  <c r="PXU1" i="203"/>
  <c r="PXV1" i="203"/>
  <c r="PXW1" i="203"/>
  <c r="PXX1" i="203"/>
  <c r="PXY1" i="203"/>
  <c r="PXZ1" i="203"/>
  <c r="PYA1" i="203"/>
  <c r="PYB1" i="203"/>
  <c r="PYC1" i="203"/>
  <c r="PYD1" i="203"/>
  <c r="PYE1" i="203"/>
  <c r="PYF1" i="203"/>
  <c r="PYG1" i="203"/>
  <c r="PYH1" i="203"/>
  <c r="PYI1" i="203"/>
  <c r="PYJ1" i="203"/>
  <c r="PYK1" i="203"/>
  <c r="PYL1" i="203"/>
  <c r="PYM1" i="203"/>
  <c r="PYN1" i="203"/>
  <c r="PYO1" i="203"/>
  <c r="PYP1" i="203"/>
  <c r="PYQ1" i="203"/>
  <c r="PYR1" i="203"/>
  <c r="PYS1" i="203"/>
  <c r="PYT1" i="203"/>
  <c r="PYU1" i="203"/>
  <c r="PYV1" i="203"/>
  <c r="PYW1" i="203"/>
  <c r="PYX1" i="203"/>
  <c r="PYY1" i="203"/>
  <c r="PYZ1" i="203"/>
  <c r="PZA1" i="203"/>
  <c r="PZB1" i="203"/>
  <c r="PZC1" i="203"/>
  <c r="PZD1" i="203"/>
  <c r="PZE1" i="203"/>
  <c r="PZF1" i="203"/>
  <c r="PZG1" i="203"/>
  <c r="PZH1" i="203"/>
  <c r="PZI1" i="203"/>
  <c r="PZJ1" i="203"/>
  <c r="PZK1" i="203"/>
  <c r="PZL1" i="203"/>
  <c r="PZM1" i="203"/>
  <c r="PZN1" i="203"/>
  <c r="PZO1" i="203"/>
  <c r="PZP1" i="203"/>
  <c r="PZQ1" i="203"/>
  <c r="PZR1" i="203"/>
  <c r="PZS1" i="203"/>
  <c r="PZT1" i="203"/>
  <c r="PZU1" i="203"/>
  <c r="PZV1" i="203"/>
  <c r="PZW1" i="203"/>
  <c r="PZX1" i="203"/>
  <c r="PZY1" i="203"/>
  <c r="PZZ1" i="203"/>
  <c r="QAA1" i="203"/>
  <c r="QAB1" i="203"/>
  <c r="QAC1" i="203"/>
  <c r="QAD1" i="203"/>
  <c r="QAE1" i="203"/>
  <c r="QAF1" i="203"/>
  <c r="QAG1" i="203"/>
  <c r="QAH1" i="203"/>
  <c r="QAI1" i="203"/>
  <c r="QAJ1" i="203"/>
  <c r="QAK1" i="203"/>
  <c r="QAL1" i="203"/>
  <c r="QAM1" i="203"/>
  <c r="QAN1" i="203"/>
  <c r="QAO1" i="203"/>
  <c r="QAP1" i="203"/>
  <c r="QAQ1" i="203"/>
  <c r="QAR1" i="203"/>
  <c r="QAS1" i="203"/>
  <c r="QAT1" i="203"/>
  <c r="QAU1" i="203"/>
  <c r="QAV1" i="203"/>
  <c r="QAW1" i="203"/>
  <c r="QAX1" i="203"/>
  <c r="QAY1" i="203"/>
  <c r="QAZ1" i="203"/>
  <c r="QBA1" i="203"/>
  <c r="QBB1" i="203"/>
  <c r="QBC1" i="203"/>
  <c r="QBD1" i="203"/>
  <c r="QBE1" i="203"/>
  <c r="QBF1" i="203"/>
  <c r="QBG1" i="203"/>
  <c r="QBH1" i="203"/>
  <c r="QBI1" i="203"/>
  <c r="QBJ1" i="203"/>
  <c r="QBK1" i="203"/>
  <c r="QBL1" i="203"/>
  <c r="QBM1" i="203"/>
  <c r="QBN1" i="203"/>
  <c r="QBO1" i="203"/>
  <c r="QBP1" i="203"/>
  <c r="QBQ1" i="203"/>
  <c r="QBR1" i="203"/>
  <c r="QBS1" i="203"/>
  <c r="QBT1" i="203"/>
  <c r="QBU1" i="203"/>
  <c r="QBV1" i="203"/>
  <c r="QBW1" i="203"/>
  <c r="QBX1" i="203"/>
  <c r="QBY1" i="203"/>
  <c r="QBZ1" i="203"/>
  <c r="QCA1" i="203"/>
  <c r="QCB1" i="203"/>
  <c r="QCC1" i="203"/>
  <c r="QCD1" i="203"/>
  <c r="QCE1" i="203"/>
  <c r="QCF1" i="203"/>
  <c r="QCG1" i="203"/>
  <c r="QCH1" i="203"/>
  <c r="QCI1" i="203"/>
  <c r="QCJ1" i="203"/>
  <c r="QCK1" i="203"/>
  <c r="QCL1" i="203"/>
  <c r="QCM1" i="203"/>
  <c r="QCN1" i="203"/>
  <c r="QCO1" i="203"/>
  <c r="QCP1" i="203"/>
  <c r="QCQ1" i="203"/>
  <c r="QCR1" i="203"/>
  <c r="QCS1" i="203"/>
  <c r="QCT1" i="203"/>
  <c r="QCU1" i="203"/>
  <c r="QCV1" i="203"/>
  <c r="QCW1" i="203"/>
  <c r="QCX1" i="203"/>
  <c r="QCY1" i="203"/>
  <c r="QCZ1" i="203"/>
  <c r="QDA1" i="203"/>
  <c r="QDB1" i="203"/>
  <c r="QDC1" i="203"/>
  <c r="QDD1" i="203"/>
  <c r="QDE1" i="203"/>
  <c r="QDF1" i="203"/>
  <c r="QDG1" i="203"/>
  <c r="QDH1" i="203"/>
  <c r="QDI1" i="203"/>
  <c r="QDJ1" i="203"/>
  <c r="QDK1" i="203"/>
  <c r="QDL1" i="203"/>
  <c r="QDM1" i="203"/>
  <c r="QDN1" i="203"/>
  <c r="QDO1" i="203"/>
  <c r="QDP1" i="203"/>
  <c r="QDQ1" i="203"/>
  <c r="QDR1" i="203"/>
  <c r="QDS1" i="203"/>
  <c r="QDT1" i="203"/>
  <c r="QDU1" i="203"/>
  <c r="QDV1" i="203"/>
  <c r="QDW1" i="203"/>
  <c r="QDX1" i="203"/>
  <c r="QDY1" i="203"/>
  <c r="QDZ1" i="203"/>
  <c r="QEA1" i="203"/>
  <c r="QEB1" i="203"/>
  <c r="QEC1" i="203"/>
  <c r="QED1" i="203"/>
  <c r="QEE1" i="203"/>
  <c r="QEF1" i="203"/>
  <c r="QEG1" i="203"/>
  <c r="QEH1" i="203"/>
  <c r="QEI1" i="203"/>
  <c r="QEJ1" i="203"/>
  <c r="QEK1" i="203"/>
  <c r="QEL1" i="203"/>
  <c r="QEM1" i="203"/>
  <c r="QEN1" i="203"/>
  <c r="QEO1" i="203"/>
  <c r="QEP1" i="203"/>
  <c r="QEQ1" i="203"/>
  <c r="QER1" i="203"/>
  <c r="QES1" i="203"/>
  <c r="QET1" i="203"/>
  <c r="QEU1" i="203"/>
  <c r="QEV1" i="203"/>
  <c r="QEW1" i="203"/>
  <c r="QEX1" i="203"/>
  <c r="QEY1" i="203"/>
  <c r="QEZ1" i="203"/>
  <c r="QFA1" i="203"/>
  <c r="QFB1" i="203"/>
  <c r="QFC1" i="203"/>
  <c r="QFD1" i="203"/>
  <c r="QFE1" i="203"/>
  <c r="QFF1" i="203"/>
  <c r="QFG1" i="203"/>
  <c r="QFH1" i="203"/>
  <c r="QFI1" i="203"/>
  <c r="QFJ1" i="203"/>
  <c r="QFK1" i="203"/>
  <c r="QFL1" i="203"/>
  <c r="QFM1" i="203"/>
  <c r="QFN1" i="203"/>
  <c r="QFO1" i="203"/>
  <c r="QFP1" i="203"/>
  <c r="QFQ1" i="203"/>
  <c r="QFR1" i="203"/>
  <c r="QFS1" i="203"/>
  <c r="QFT1" i="203"/>
  <c r="QFU1" i="203"/>
  <c r="QFV1" i="203"/>
  <c r="QFW1" i="203"/>
  <c r="QFX1" i="203"/>
  <c r="QFY1" i="203"/>
  <c r="QFZ1" i="203"/>
  <c r="QGA1" i="203"/>
  <c r="QGB1" i="203"/>
  <c r="QGC1" i="203"/>
  <c r="QGD1" i="203"/>
  <c r="QGE1" i="203"/>
  <c r="QGF1" i="203"/>
  <c r="QGG1" i="203"/>
  <c r="QGH1" i="203"/>
  <c r="QGI1" i="203"/>
  <c r="QGJ1" i="203"/>
  <c r="QGK1" i="203"/>
  <c r="QGL1" i="203"/>
  <c r="QGM1" i="203"/>
  <c r="QGN1" i="203"/>
  <c r="QGO1" i="203"/>
  <c r="QGP1" i="203"/>
  <c r="QGQ1" i="203"/>
  <c r="QGR1" i="203"/>
  <c r="QGS1" i="203"/>
  <c r="QGT1" i="203"/>
  <c r="QGU1" i="203"/>
  <c r="QGV1" i="203"/>
  <c r="QGW1" i="203"/>
  <c r="QGX1" i="203"/>
  <c r="QGY1" i="203"/>
  <c r="QGZ1" i="203"/>
  <c r="QHA1" i="203"/>
  <c r="QHB1" i="203"/>
  <c r="QHC1" i="203"/>
  <c r="QHD1" i="203"/>
  <c r="QHE1" i="203"/>
  <c r="QHF1" i="203"/>
  <c r="QHG1" i="203"/>
  <c r="QHH1" i="203"/>
  <c r="QHI1" i="203"/>
  <c r="QHJ1" i="203"/>
  <c r="QHK1" i="203"/>
  <c r="QHL1" i="203"/>
  <c r="QHM1" i="203"/>
  <c r="QHN1" i="203"/>
  <c r="QHO1" i="203"/>
  <c r="QHP1" i="203"/>
  <c r="QHQ1" i="203"/>
  <c r="QHR1" i="203"/>
  <c r="QHS1" i="203"/>
  <c r="QHT1" i="203"/>
  <c r="QHU1" i="203"/>
  <c r="QHV1" i="203"/>
  <c r="QHW1" i="203"/>
  <c r="QHX1" i="203"/>
  <c r="QHY1" i="203"/>
  <c r="QHZ1" i="203"/>
  <c r="QIA1" i="203"/>
  <c r="QIB1" i="203"/>
  <c r="QIC1" i="203"/>
  <c r="QID1" i="203"/>
  <c r="QIE1" i="203"/>
  <c r="QIF1" i="203"/>
  <c r="QIG1" i="203"/>
  <c r="QIH1" i="203"/>
  <c r="QII1" i="203"/>
  <c r="QIJ1" i="203"/>
  <c r="QIK1" i="203"/>
  <c r="QIL1" i="203"/>
  <c r="QIM1" i="203"/>
  <c r="QIN1" i="203"/>
  <c r="QIO1" i="203"/>
  <c r="QIP1" i="203"/>
  <c r="QIQ1" i="203"/>
  <c r="QIR1" i="203"/>
  <c r="QIS1" i="203"/>
  <c r="QIT1" i="203"/>
  <c r="QIU1" i="203"/>
  <c r="QIV1" i="203"/>
  <c r="QIW1" i="203"/>
  <c r="QIX1" i="203"/>
  <c r="QIY1" i="203"/>
  <c r="QIZ1" i="203"/>
  <c r="QJA1" i="203"/>
  <c r="QJB1" i="203"/>
  <c r="QJC1" i="203"/>
  <c r="QJD1" i="203"/>
  <c r="QJE1" i="203"/>
  <c r="QJF1" i="203"/>
  <c r="QJG1" i="203"/>
  <c r="QJH1" i="203"/>
  <c r="QJI1" i="203"/>
  <c r="QJJ1" i="203"/>
  <c r="QJK1" i="203"/>
  <c r="QJL1" i="203"/>
  <c r="QJM1" i="203"/>
  <c r="QJN1" i="203"/>
  <c r="QJO1" i="203"/>
  <c r="QJP1" i="203"/>
  <c r="QJQ1" i="203"/>
  <c r="QJR1" i="203"/>
  <c r="QJS1" i="203"/>
  <c r="QJT1" i="203"/>
  <c r="QJU1" i="203"/>
  <c r="QJV1" i="203"/>
  <c r="QJW1" i="203"/>
  <c r="QJX1" i="203"/>
  <c r="QJY1" i="203"/>
  <c r="QJZ1" i="203"/>
  <c r="QKA1" i="203"/>
  <c r="QKB1" i="203"/>
  <c r="QKC1" i="203"/>
  <c r="QKD1" i="203"/>
  <c r="QKE1" i="203"/>
  <c r="QKF1" i="203"/>
  <c r="QKG1" i="203"/>
  <c r="QKH1" i="203"/>
  <c r="QKI1" i="203"/>
  <c r="QKJ1" i="203"/>
  <c r="QKK1" i="203"/>
  <c r="QKL1" i="203"/>
  <c r="QKM1" i="203"/>
  <c r="QKN1" i="203"/>
  <c r="QKO1" i="203"/>
  <c r="QKP1" i="203"/>
  <c r="QKQ1" i="203"/>
  <c r="QKR1" i="203"/>
  <c r="QKS1" i="203"/>
  <c r="QKT1" i="203"/>
  <c r="QKU1" i="203"/>
  <c r="QKV1" i="203"/>
  <c r="QKW1" i="203"/>
  <c r="QKX1" i="203"/>
  <c r="QKY1" i="203"/>
  <c r="QKZ1" i="203"/>
  <c r="QLA1" i="203"/>
  <c r="QLB1" i="203"/>
  <c r="QLC1" i="203"/>
  <c r="QLD1" i="203"/>
  <c r="QLE1" i="203"/>
  <c r="QLF1" i="203"/>
  <c r="QLG1" i="203"/>
  <c r="QLH1" i="203"/>
  <c r="QLI1" i="203"/>
  <c r="QLJ1" i="203"/>
  <c r="QLK1" i="203"/>
  <c r="QLL1" i="203"/>
  <c r="QLM1" i="203"/>
  <c r="QLN1" i="203"/>
  <c r="QLO1" i="203"/>
  <c r="QLP1" i="203"/>
  <c r="QLQ1" i="203"/>
  <c r="QLR1" i="203"/>
  <c r="QLS1" i="203"/>
  <c r="QLT1" i="203"/>
  <c r="QLU1" i="203"/>
  <c r="QLV1" i="203"/>
  <c r="QLW1" i="203"/>
  <c r="QLX1" i="203"/>
  <c r="QLY1" i="203"/>
  <c r="QLZ1" i="203"/>
  <c r="QMA1" i="203"/>
  <c r="QMB1" i="203"/>
  <c r="QMC1" i="203"/>
  <c r="QMD1" i="203"/>
  <c r="QME1" i="203"/>
  <c r="QMF1" i="203"/>
  <c r="QMG1" i="203"/>
  <c r="QMH1" i="203"/>
  <c r="QMI1" i="203"/>
  <c r="QMJ1" i="203"/>
  <c r="QMK1" i="203"/>
  <c r="QML1" i="203"/>
  <c r="QMM1" i="203"/>
  <c r="QMN1" i="203"/>
  <c r="QMO1" i="203"/>
  <c r="QMP1" i="203"/>
  <c r="QMQ1" i="203"/>
  <c r="QMR1" i="203"/>
  <c r="QMS1" i="203"/>
  <c r="QMT1" i="203"/>
  <c r="QMU1" i="203"/>
  <c r="QMV1" i="203"/>
  <c r="QMW1" i="203"/>
  <c r="QMX1" i="203"/>
  <c r="QMY1" i="203"/>
  <c r="QMZ1" i="203"/>
  <c r="QNA1" i="203"/>
  <c r="QNB1" i="203"/>
  <c r="QNC1" i="203"/>
  <c r="QND1" i="203"/>
  <c r="QNE1" i="203"/>
  <c r="QNF1" i="203"/>
  <c r="QNG1" i="203"/>
  <c r="QNH1" i="203"/>
  <c r="QNI1" i="203"/>
  <c r="QNJ1" i="203"/>
  <c r="QNK1" i="203"/>
  <c r="QNL1" i="203"/>
  <c r="QNM1" i="203"/>
  <c r="QNN1" i="203"/>
  <c r="QNO1" i="203"/>
  <c r="QNP1" i="203"/>
  <c r="QNQ1" i="203"/>
  <c r="QNR1" i="203"/>
  <c r="QNS1" i="203"/>
  <c r="QNT1" i="203"/>
  <c r="QNU1" i="203"/>
  <c r="QNV1" i="203"/>
  <c r="QNW1" i="203"/>
  <c r="QNX1" i="203"/>
  <c r="QNY1" i="203"/>
  <c r="QNZ1" i="203"/>
  <c r="QOA1" i="203"/>
  <c r="QOB1" i="203"/>
  <c r="QOC1" i="203"/>
  <c r="QOD1" i="203"/>
  <c r="QOE1" i="203"/>
  <c r="QOF1" i="203"/>
  <c r="QOG1" i="203"/>
  <c r="QOH1" i="203"/>
  <c r="QOI1" i="203"/>
  <c r="QOJ1" i="203"/>
  <c r="QOK1" i="203"/>
  <c r="QOL1" i="203"/>
  <c r="QOM1" i="203"/>
  <c r="QON1" i="203"/>
  <c r="QOO1" i="203"/>
  <c r="QOP1" i="203"/>
  <c r="QOQ1" i="203"/>
  <c r="QOR1" i="203"/>
  <c r="QOS1" i="203"/>
  <c r="QOT1" i="203"/>
  <c r="QOU1" i="203"/>
  <c r="QOV1" i="203"/>
  <c r="QOW1" i="203"/>
  <c r="QOX1" i="203"/>
  <c r="QOY1" i="203"/>
  <c r="QOZ1" i="203"/>
  <c r="QPA1" i="203"/>
  <c r="QPB1" i="203"/>
  <c r="QPC1" i="203"/>
  <c r="QPD1" i="203"/>
  <c r="QPE1" i="203"/>
  <c r="QPF1" i="203"/>
  <c r="QPG1" i="203"/>
  <c r="QPH1" i="203"/>
  <c r="QPI1" i="203"/>
  <c r="QPJ1" i="203"/>
  <c r="QPK1" i="203"/>
  <c r="QPL1" i="203"/>
  <c r="QPM1" i="203"/>
  <c r="QPN1" i="203"/>
  <c r="QPO1" i="203"/>
  <c r="QPP1" i="203"/>
  <c r="QPQ1" i="203"/>
  <c r="QPR1" i="203"/>
  <c r="QPS1" i="203"/>
  <c r="QPT1" i="203"/>
  <c r="QPU1" i="203"/>
  <c r="QPV1" i="203"/>
  <c r="QPW1" i="203"/>
  <c r="QPX1" i="203"/>
  <c r="QPY1" i="203"/>
  <c r="QPZ1" i="203"/>
  <c r="QQA1" i="203"/>
  <c r="QQB1" i="203"/>
  <c r="QQC1" i="203"/>
  <c r="QQD1" i="203"/>
  <c r="QQE1" i="203"/>
  <c r="QQF1" i="203"/>
  <c r="QQG1" i="203"/>
  <c r="QQH1" i="203"/>
  <c r="QQI1" i="203"/>
  <c r="QQJ1" i="203"/>
  <c r="QQK1" i="203"/>
  <c r="QQL1" i="203"/>
  <c r="QQM1" i="203"/>
  <c r="QQN1" i="203"/>
  <c r="QQO1" i="203"/>
  <c r="QQP1" i="203"/>
  <c r="QQQ1" i="203"/>
  <c r="QQR1" i="203"/>
  <c r="QQS1" i="203"/>
  <c r="QQT1" i="203"/>
  <c r="QQU1" i="203"/>
  <c r="QQV1" i="203"/>
  <c r="QQW1" i="203"/>
  <c r="QQX1" i="203"/>
  <c r="QQY1" i="203"/>
  <c r="QQZ1" i="203"/>
  <c r="QRA1" i="203"/>
  <c r="QRB1" i="203"/>
  <c r="QRC1" i="203"/>
  <c r="QRD1" i="203"/>
  <c r="QRE1" i="203"/>
  <c r="QRF1" i="203"/>
  <c r="QRG1" i="203"/>
  <c r="QRH1" i="203"/>
  <c r="QRI1" i="203"/>
  <c r="QRJ1" i="203"/>
  <c r="QRK1" i="203"/>
  <c r="QRL1" i="203"/>
  <c r="QRM1" i="203"/>
  <c r="QRN1" i="203"/>
  <c r="QRO1" i="203"/>
  <c r="QRP1" i="203"/>
  <c r="QRQ1" i="203"/>
  <c r="QRR1" i="203"/>
  <c r="QRS1" i="203"/>
  <c r="QRT1" i="203"/>
  <c r="QRU1" i="203"/>
  <c r="QRV1" i="203"/>
  <c r="QRW1" i="203"/>
  <c r="QRX1" i="203"/>
  <c r="QRY1" i="203"/>
  <c r="QRZ1" i="203"/>
  <c r="QSA1" i="203"/>
  <c r="QSB1" i="203"/>
  <c r="QSC1" i="203"/>
  <c r="QSD1" i="203"/>
  <c r="QSE1" i="203"/>
  <c r="QSF1" i="203"/>
  <c r="QSG1" i="203"/>
  <c r="QSH1" i="203"/>
  <c r="QSI1" i="203"/>
  <c r="QSJ1" i="203"/>
  <c r="QSK1" i="203"/>
  <c r="QSL1" i="203"/>
  <c r="QSM1" i="203"/>
  <c r="QSN1" i="203"/>
  <c r="QSO1" i="203"/>
  <c r="QSP1" i="203"/>
  <c r="QSQ1" i="203"/>
  <c r="QSR1" i="203"/>
  <c r="QSS1" i="203"/>
  <c r="QST1" i="203"/>
  <c r="QSU1" i="203"/>
  <c r="QSV1" i="203"/>
  <c r="QSW1" i="203"/>
  <c r="QSX1" i="203"/>
  <c r="QSY1" i="203"/>
  <c r="QSZ1" i="203"/>
  <c r="QTA1" i="203"/>
  <c r="QTB1" i="203"/>
  <c r="QTC1" i="203"/>
  <c r="QTD1" i="203"/>
  <c r="QTE1" i="203"/>
  <c r="QTF1" i="203"/>
  <c r="QTG1" i="203"/>
  <c r="QTH1" i="203"/>
  <c r="QTI1" i="203"/>
  <c r="QTJ1" i="203"/>
  <c r="QTK1" i="203"/>
  <c r="QTL1" i="203"/>
  <c r="QTM1" i="203"/>
  <c r="QTN1" i="203"/>
  <c r="QTO1" i="203"/>
  <c r="QTP1" i="203"/>
  <c r="QTQ1" i="203"/>
  <c r="QTR1" i="203"/>
  <c r="QTS1" i="203"/>
  <c r="QTT1" i="203"/>
  <c r="QTU1" i="203"/>
  <c r="QTV1" i="203"/>
  <c r="QTW1" i="203"/>
  <c r="QTX1" i="203"/>
  <c r="QTY1" i="203"/>
  <c r="QTZ1" i="203"/>
  <c r="QUA1" i="203"/>
  <c r="QUB1" i="203"/>
  <c r="QUC1" i="203"/>
  <c r="QUD1" i="203"/>
  <c r="QUE1" i="203"/>
  <c r="QUF1" i="203"/>
  <c r="QUG1" i="203"/>
  <c r="QUH1" i="203"/>
  <c r="QUI1" i="203"/>
  <c r="QUJ1" i="203"/>
  <c r="QUK1" i="203"/>
  <c r="QUL1" i="203"/>
  <c r="QUM1" i="203"/>
  <c r="QUN1" i="203"/>
  <c r="QUO1" i="203"/>
  <c r="QUP1" i="203"/>
  <c r="QUQ1" i="203"/>
  <c r="QUR1" i="203"/>
  <c r="QUS1" i="203"/>
  <c r="QUT1" i="203"/>
  <c r="QUU1" i="203"/>
  <c r="QUV1" i="203"/>
  <c r="QUW1" i="203"/>
  <c r="QUX1" i="203"/>
  <c r="QUY1" i="203"/>
  <c r="QUZ1" i="203"/>
  <c r="QVA1" i="203"/>
  <c r="QVB1" i="203"/>
  <c r="QVC1" i="203"/>
  <c r="QVD1" i="203"/>
  <c r="QVE1" i="203"/>
  <c r="QVF1" i="203"/>
  <c r="QVG1" i="203"/>
  <c r="QVH1" i="203"/>
  <c r="QVI1" i="203"/>
  <c r="QVJ1" i="203"/>
  <c r="QVK1" i="203"/>
  <c r="QVL1" i="203"/>
  <c r="QVM1" i="203"/>
  <c r="QVN1" i="203"/>
  <c r="QVO1" i="203"/>
  <c r="QVP1" i="203"/>
  <c r="QVQ1" i="203"/>
  <c r="QVR1" i="203"/>
  <c r="QVS1" i="203"/>
  <c r="QVT1" i="203"/>
  <c r="QVU1" i="203"/>
  <c r="QVV1" i="203"/>
  <c r="QVW1" i="203"/>
  <c r="QVX1" i="203"/>
  <c r="QVY1" i="203"/>
  <c r="QVZ1" i="203"/>
  <c r="QWA1" i="203"/>
  <c r="QWB1" i="203"/>
  <c r="QWC1" i="203"/>
  <c r="QWD1" i="203"/>
  <c r="QWE1" i="203"/>
  <c r="QWF1" i="203"/>
  <c r="QWG1" i="203"/>
  <c r="QWH1" i="203"/>
  <c r="QWI1" i="203"/>
  <c r="QWJ1" i="203"/>
  <c r="QWK1" i="203"/>
  <c r="QWL1" i="203"/>
  <c r="QWM1" i="203"/>
  <c r="QWN1" i="203"/>
  <c r="QWO1" i="203"/>
  <c r="QWP1" i="203"/>
  <c r="QWQ1" i="203"/>
  <c r="QWR1" i="203"/>
  <c r="QWS1" i="203"/>
  <c r="QWT1" i="203"/>
  <c r="QWU1" i="203"/>
  <c r="QWV1" i="203"/>
  <c r="QWW1" i="203"/>
  <c r="QWX1" i="203"/>
  <c r="QWY1" i="203"/>
  <c r="QWZ1" i="203"/>
  <c r="QXA1" i="203"/>
  <c r="QXB1" i="203"/>
  <c r="QXC1" i="203"/>
  <c r="QXD1" i="203"/>
  <c r="QXE1" i="203"/>
  <c r="QXF1" i="203"/>
  <c r="QXG1" i="203"/>
  <c r="QXH1" i="203"/>
  <c r="QXI1" i="203"/>
  <c r="QXJ1" i="203"/>
  <c r="QXK1" i="203"/>
  <c r="QXL1" i="203"/>
  <c r="QXM1" i="203"/>
  <c r="QXN1" i="203"/>
  <c r="QXO1" i="203"/>
  <c r="QXP1" i="203"/>
  <c r="QXQ1" i="203"/>
  <c r="QXR1" i="203"/>
  <c r="QXS1" i="203"/>
  <c r="QXT1" i="203"/>
  <c r="QXU1" i="203"/>
  <c r="QXV1" i="203"/>
  <c r="QXW1" i="203"/>
  <c r="QXX1" i="203"/>
  <c r="QXY1" i="203"/>
  <c r="QXZ1" i="203"/>
  <c r="QYA1" i="203"/>
  <c r="QYB1" i="203"/>
  <c r="QYC1" i="203"/>
  <c r="QYD1" i="203"/>
  <c r="QYE1" i="203"/>
  <c r="QYF1" i="203"/>
  <c r="QYG1" i="203"/>
  <c r="QYH1" i="203"/>
  <c r="QYI1" i="203"/>
  <c r="QYJ1" i="203"/>
  <c r="QYK1" i="203"/>
  <c r="QYL1" i="203"/>
  <c r="QYM1" i="203"/>
  <c r="QYN1" i="203"/>
  <c r="QYO1" i="203"/>
  <c r="QYP1" i="203"/>
  <c r="QYQ1" i="203"/>
  <c r="QYR1" i="203"/>
  <c r="QYS1" i="203"/>
  <c r="QYT1" i="203"/>
  <c r="QYU1" i="203"/>
  <c r="QYV1" i="203"/>
  <c r="QYW1" i="203"/>
  <c r="QYX1" i="203"/>
  <c r="QYY1" i="203"/>
  <c r="QYZ1" i="203"/>
  <c r="QZA1" i="203"/>
  <c r="QZB1" i="203"/>
  <c r="QZC1" i="203"/>
  <c r="QZD1" i="203"/>
  <c r="QZE1" i="203"/>
  <c r="QZF1" i="203"/>
  <c r="QZG1" i="203"/>
  <c r="QZH1" i="203"/>
  <c r="QZI1" i="203"/>
  <c r="QZJ1" i="203"/>
  <c r="QZK1" i="203"/>
  <c r="QZL1" i="203"/>
  <c r="QZM1" i="203"/>
  <c r="QZN1" i="203"/>
  <c r="QZO1" i="203"/>
  <c r="QZP1" i="203"/>
  <c r="QZQ1" i="203"/>
  <c r="QZR1" i="203"/>
  <c r="QZS1" i="203"/>
  <c r="QZT1" i="203"/>
  <c r="QZU1" i="203"/>
  <c r="QZV1" i="203"/>
  <c r="QZW1" i="203"/>
  <c r="QZX1" i="203"/>
  <c r="QZY1" i="203"/>
  <c r="QZZ1" i="203"/>
  <c r="RAA1" i="203"/>
  <c r="RAB1" i="203"/>
  <c r="RAC1" i="203"/>
  <c r="RAD1" i="203"/>
  <c r="RAE1" i="203"/>
  <c r="RAF1" i="203"/>
  <c r="RAG1" i="203"/>
  <c r="RAH1" i="203"/>
  <c r="RAI1" i="203"/>
  <c r="RAJ1" i="203"/>
  <c r="RAK1" i="203"/>
  <c r="RAL1" i="203"/>
  <c r="RAM1" i="203"/>
  <c r="RAN1" i="203"/>
  <c r="RAO1" i="203"/>
  <c r="RAP1" i="203"/>
  <c r="RAQ1" i="203"/>
  <c r="RAR1" i="203"/>
  <c r="RAS1" i="203"/>
  <c r="RAT1" i="203"/>
  <c r="RAU1" i="203"/>
  <c r="RAV1" i="203"/>
  <c r="RAW1" i="203"/>
  <c r="RAX1" i="203"/>
  <c r="RAY1" i="203"/>
  <c r="RAZ1" i="203"/>
  <c r="RBA1" i="203"/>
  <c r="RBB1" i="203"/>
  <c r="RBC1" i="203"/>
  <c r="RBD1" i="203"/>
  <c r="RBE1" i="203"/>
  <c r="RBF1" i="203"/>
  <c r="RBG1" i="203"/>
  <c r="RBH1" i="203"/>
  <c r="RBI1" i="203"/>
  <c r="RBJ1" i="203"/>
  <c r="RBK1" i="203"/>
  <c r="RBL1" i="203"/>
  <c r="RBM1" i="203"/>
  <c r="RBN1" i="203"/>
  <c r="RBO1" i="203"/>
  <c r="RBP1" i="203"/>
  <c r="RBQ1" i="203"/>
  <c r="RBR1" i="203"/>
  <c r="RBS1" i="203"/>
  <c r="RBT1" i="203"/>
  <c r="RBU1" i="203"/>
  <c r="RBV1" i="203"/>
  <c r="RBW1" i="203"/>
  <c r="RBX1" i="203"/>
  <c r="RBY1" i="203"/>
  <c r="RBZ1" i="203"/>
  <c r="RCA1" i="203"/>
  <c r="RCB1" i="203"/>
  <c r="RCC1" i="203"/>
  <c r="RCD1" i="203"/>
  <c r="RCE1" i="203"/>
  <c r="RCF1" i="203"/>
  <c r="RCG1" i="203"/>
  <c r="RCH1" i="203"/>
  <c r="RCI1" i="203"/>
  <c r="RCJ1" i="203"/>
  <c r="RCK1" i="203"/>
  <c r="RCL1" i="203"/>
  <c r="RCM1" i="203"/>
  <c r="RCN1" i="203"/>
  <c r="RCO1" i="203"/>
  <c r="RCP1" i="203"/>
  <c r="RCQ1" i="203"/>
  <c r="RCR1" i="203"/>
  <c r="RCS1" i="203"/>
  <c r="RCT1" i="203"/>
  <c r="RCU1" i="203"/>
  <c r="RCV1" i="203"/>
  <c r="RCW1" i="203"/>
  <c r="RCX1" i="203"/>
  <c r="RCY1" i="203"/>
  <c r="RCZ1" i="203"/>
  <c r="RDA1" i="203"/>
  <c r="RDB1" i="203"/>
  <c r="RDC1" i="203"/>
  <c r="RDD1" i="203"/>
  <c r="RDE1" i="203"/>
  <c r="RDF1" i="203"/>
  <c r="RDG1" i="203"/>
  <c r="RDH1" i="203"/>
  <c r="RDI1" i="203"/>
  <c r="RDJ1" i="203"/>
  <c r="RDK1" i="203"/>
  <c r="RDL1" i="203"/>
  <c r="RDM1" i="203"/>
  <c r="RDN1" i="203"/>
  <c r="RDO1" i="203"/>
  <c r="RDP1" i="203"/>
  <c r="RDQ1" i="203"/>
  <c r="RDR1" i="203"/>
  <c r="RDS1" i="203"/>
  <c r="RDT1" i="203"/>
  <c r="RDU1" i="203"/>
  <c r="RDV1" i="203"/>
  <c r="RDW1" i="203"/>
  <c r="RDX1" i="203"/>
  <c r="RDY1" i="203"/>
  <c r="RDZ1" i="203"/>
  <c r="REA1" i="203"/>
  <c r="REB1" i="203"/>
  <c r="REC1" i="203"/>
  <c r="RED1" i="203"/>
  <c r="REE1" i="203"/>
  <c r="REF1" i="203"/>
  <c r="REG1" i="203"/>
  <c r="REH1" i="203"/>
  <c r="REI1" i="203"/>
  <c r="REJ1" i="203"/>
  <c r="REK1" i="203"/>
  <c r="REL1" i="203"/>
  <c r="REM1" i="203"/>
  <c r="REN1" i="203"/>
  <c r="REO1" i="203"/>
  <c r="REP1" i="203"/>
  <c r="REQ1" i="203"/>
  <c r="RER1" i="203"/>
  <c r="RES1" i="203"/>
  <c r="RET1" i="203"/>
  <c r="REU1" i="203"/>
  <c r="REV1" i="203"/>
  <c r="REW1" i="203"/>
  <c r="REX1" i="203"/>
  <c r="REY1" i="203"/>
  <c r="REZ1" i="203"/>
  <c r="RFA1" i="203"/>
  <c r="RFB1" i="203"/>
  <c r="RFC1" i="203"/>
  <c r="RFD1" i="203"/>
  <c r="RFE1" i="203"/>
  <c r="RFF1" i="203"/>
  <c r="RFG1" i="203"/>
  <c r="RFH1" i="203"/>
  <c r="RFI1" i="203"/>
  <c r="RFJ1" i="203"/>
  <c r="RFK1" i="203"/>
  <c r="RFL1" i="203"/>
  <c r="RFM1" i="203"/>
  <c r="RFN1" i="203"/>
  <c r="RFO1" i="203"/>
  <c r="RFP1" i="203"/>
  <c r="RFQ1" i="203"/>
  <c r="RFR1" i="203"/>
  <c r="RFS1" i="203"/>
  <c r="RFT1" i="203"/>
  <c r="RFU1" i="203"/>
  <c r="RFV1" i="203"/>
  <c r="RFW1" i="203"/>
  <c r="RFX1" i="203"/>
  <c r="RFY1" i="203"/>
  <c r="RFZ1" i="203"/>
  <c r="RGA1" i="203"/>
  <c r="RGB1" i="203"/>
  <c r="RGC1" i="203"/>
  <c r="RGD1" i="203"/>
  <c r="RGE1" i="203"/>
  <c r="RGF1" i="203"/>
  <c r="RGG1" i="203"/>
  <c r="RGH1" i="203"/>
  <c r="RGI1" i="203"/>
  <c r="RGJ1" i="203"/>
  <c r="RGK1" i="203"/>
  <c r="RGL1" i="203"/>
  <c r="RGM1" i="203"/>
  <c r="RGN1" i="203"/>
  <c r="RGO1" i="203"/>
  <c r="RGP1" i="203"/>
  <c r="RGQ1" i="203"/>
  <c r="RGR1" i="203"/>
  <c r="RGS1" i="203"/>
  <c r="RGT1" i="203"/>
  <c r="RGU1" i="203"/>
  <c r="RGV1" i="203"/>
  <c r="RGW1" i="203"/>
  <c r="RGX1" i="203"/>
  <c r="RGY1" i="203"/>
  <c r="RGZ1" i="203"/>
  <c r="RHA1" i="203"/>
  <c r="RHB1" i="203"/>
  <c r="RHC1" i="203"/>
  <c r="RHD1" i="203"/>
  <c r="RHE1" i="203"/>
  <c r="RHF1" i="203"/>
  <c r="RHG1" i="203"/>
  <c r="RHH1" i="203"/>
  <c r="RHI1" i="203"/>
  <c r="RHJ1" i="203"/>
  <c r="RHK1" i="203"/>
  <c r="RHL1" i="203"/>
  <c r="RHM1" i="203"/>
  <c r="RHN1" i="203"/>
  <c r="RHO1" i="203"/>
  <c r="RHP1" i="203"/>
  <c r="RHQ1" i="203"/>
  <c r="RHR1" i="203"/>
  <c r="RHS1" i="203"/>
  <c r="RHT1" i="203"/>
  <c r="RHU1" i="203"/>
  <c r="RHV1" i="203"/>
  <c r="RHW1" i="203"/>
  <c r="RHX1" i="203"/>
  <c r="RHY1" i="203"/>
  <c r="RHZ1" i="203"/>
  <c r="RIA1" i="203"/>
  <c r="RIB1" i="203"/>
  <c r="RIC1" i="203"/>
  <c r="RID1" i="203"/>
  <c r="RIE1" i="203"/>
  <c r="RIF1" i="203"/>
  <c r="RIG1" i="203"/>
  <c r="RIH1" i="203"/>
  <c r="RII1" i="203"/>
  <c r="RIJ1" i="203"/>
  <c r="RIK1" i="203"/>
  <c r="RIL1" i="203"/>
  <c r="RIM1" i="203"/>
  <c r="RIN1" i="203"/>
  <c r="RIO1" i="203"/>
  <c r="RIP1" i="203"/>
  <c r="RIQ1" i="203"/>
  <c r="RIR1" i="203"/>
  <c r="RIS1" i="203"/>
  <c r="RIT1" i="203"/>
  <c r="RIU1" i="203"/>
  <c r="RIV1" i="203"/>
  <c r="RIW1" i="203"/>
  <c r="RIX1" i="203"/>
  <c r="RIY1" i="203"/>
  <c r="RIZ1" i="203"/>
  <c r="RJA1" i="203"/>
  <c r="RJB1" i="203"/>
  <c r="RJC1" i="203"/>
  <c r="RJD1" i="203"/>
  <c r="RJE1" i="203"/>
  <c r="RJF1" i="203"/>
  <c r="RJG1" i="203"/>
  <c r="RJH1" i="203"/>
  <c r="RJI1" i="203"/>
  <c r="RJJ1" i="203"/>
  <c r="RJK1" i="203"/>
  <c r="RJL1" i="203"/>
  <c r="RJM1" i="203"/>
  <c r="RJN1" i="203"/>
  <c r="RJO1" i="203"/>
  <c r="RJP1" i="203"/>
  <c r="RJQ1" i="203"/>
  <c r="RJR1" i="203"/>
  <c r="RJS1" i="203"/>
  <c r="RJT1" i="203"/>
  <c r="RJU1" i="203"/>
  <c r="RJV1" i="203"/>
  <c r="RJW1" i="203"/>
  <c r="RJX1" i="203"/>
  <c r="RJY1" i="203"/>
  <c r="RJZ1" i="203"/>
  <c r="RKA1" i="203"/>
  <c r="RKB1" i="203"/>
  <c r="RKC1" i="203"/>
  <c r="RKD1" i="203"/>
  <c r="RKE1" i="203"/>
  <c r="RKF1" i="203"/>
  <c r="RKG1" i="203"/>
  <c r="RKH1" i="203"/>
  <c r="RKI1" i="203"/>
  <c r="RKJ1" i="203"/>
  <c r="RKK1" i="203"/>
  <c r="RKL1" i="203"/>
  <c r="RKM1" i="203"/>
  <c r="RKN1" i="203"/>
  <c r="RKO1" i="203"/>
  <c r="RKP1" i="203"/>
  <c r="RKQ1" i="203"/>
  <c r="RKR1" i="203"/>
  <c r="RKS1" i="203"/>
  <c r="RKT1" i="203"/>
  <c r="RKU1" i="203"/>
  <c r="RKV1" i="203"/>
  <c r="RKW1" i="203"/>
  <c r="RKX1" i="203"/>
  <c r="RKY1" i="203"/>
  <c r="RKZ1" i="203"/>
  <c r="RLA1" i="203"/>
  <c r="RLB1" i="203"/>
  <c r="RLC1" i="203"/>
  <c r="RLD1" i="203"/>
  <c r="RLE1" i="203"/>
  <c r="RLF1" i="203"/>
  <c r="RLG1" i="203"/>
  <c r="RLH1" i="203"/>
  <c r="RLI1" i="203"/>
  <c r="RLJ1" i="203"/>
  <c r="RLK1" i="203"/>
  <c r="RLL1" i="203"/>
  <c r="RLM1" i="203"/>
  <c r="RLN1" i="203"/>
  <c r="RLO1" i="203"/>
  <c r="RLP1" i="203"/>
  <c r="RLQ1" i="203"/>
  <c r="RLR1" i="203"/>
  <c r="RLS1" i="203"/>
  <c r="RLT1" i="203"/>
  <c r="RLU1" i="203"/>
  <c r="RLV1" i="203"/>
  <c r="RLW1" i="203"/>
  <c r="RLX1" i="203"/>
  <c r="RLY1" i="203"/>
  <c r="RLZ1" i="203"/>
  <c r="RMA1" i="203"/>
  <c r="RMB1" i="203"/>
  <c r="RMC1" i="203"/>
  <c r="RMD1" i="203"/>
  <c r="RME1" i="203"/>
  <c r="RMF1" i="203"/>
  <c r="RMG1" i="203"/>
  <c r="RMH1" i="203"/>
  <c r="RMI1" i="203"/>
  <c r="RMJ1" i="203"/>
  <c r="RMK1" i="203"/>
  <c r="RML1" i="203"/>
  <c r="RMM1" i="203"/>
  <c r="RMN1" i="203"/>
  <c r="RMO1" i="203"/>
  <c r="RMP1" i="203"/>
  <c r="RMQ1" i="203"/>
  <c r="RMR1" i="203"/>
  <c r="RMS1" i="203"/>
  <c r="RMT1" i="203"/>
  <c r="RMU1" i="203"/>
  <c r="RMV1" i="203"/>
  <c r="RMW1" i="203"/>
  <c r="RMX1" i="203"/>
  <c r="RMY1" i="203"/>
  <c r="RMZ1" i="203"/>
  <c r="RNA1" i="203"/>
  <c r="RNB1" i="203"/>
  <c r="RNC1" i="203"/>
  <c r="RND1" i="203"/>
  <c r="RNE1" i="203"/>
  <c r="RNF1" i="203"/>
  <c r="RNG1" i="203"/>
  <c r="RNH1" i="203"/>
  <c r="RNI1" i="203"/>
  <c r="RNJ1" i="203"/>
  <c r="RNK1" i="203"/>
  <c r="RNL1" i="203"/>
  <c r="RNM1" i="203"/>
  <c r="RNN1" i="203"/>
  <c r="RNO1" i="203"/>
  <c r="RNP1" i="203"/>
  <c r="RNQ1" i="203"/>
  <c r="RNR1" i="203"/>
  <c r="RNS1" i="203"/>
  <c r="RNT1" i="203"/>
  <c r="RNU1" i="203"/>
  <c r="RNV1" i="203"/>
  <c r="RNW1" i="203"/>
  <c r="RNX1" i="203"/>
  <c r="RNY1" i="203"/>
  <c r="RNZ1" i="203"/>
  <c r="ROA1" i="203"/>
  <c r="ROB1" i="203"/>
  <c r="ROC1" i="203"/>
  <c r="ROD1" i="203"/>
  <c r="ROE1" i="203"/>
  <c r="ROF1" i="203"/>
  <c r="ROG1" i="203"/>
  <c r="ROH1" i="203"/>
  <c r="ROI1" i="203"/>
  <c r="ROJ1" i="203"/>
  <c r="ROK1" i="203"/>
  <c r="ROL1" i="203"/>
  <c r="ROM1" i="203"/>
  <c r="RON1" i="203"/>
  <c r="ROO1" i="203"/>
  <c r="ROP1" i="203"/>
  <c r="ROQ1" i="203"/>
  <c r="ROR1" i="203"/>
  <c r="ROS1" i="203"/>
  <c r="ROT1" i="203"/>
  <c r="ROU1" i="203"/>
  <c r="ROV1" i="203"/>
  <c r="ROW1" i="203"/>
  <c r="ROX1" i="203"/>
  <c r="ROY1" i="203"/>
  <c r="ROZ1" i="203"/>
  <c r="RPA1" i="203"/>
  <c r="RPB1" i="203"/>
  <c r="RPC1" i="203"/>
  <c r="RPD1" i="203"/>
  <c r="RPE1" i="203"/>
  <c r="RPF1" i="203"/>
  <c r="RPG1" i="203"/>
  <c r="RPH1" i="203"/>
  <c r="RPI1" i="203"/>
  <c r="RPJ1" i="203"/>
  <c r="RPK1" i="203"/>
  <c r="RPL1" i="203"/>
  <c r="RPM1" i="203"/>
  <c r="RPN1" i="203"/>
  <c r="RPO1" i="203"/>
  <c r="RPP1" i="203"/>
  <c r="RPQ1" i="203"/>
  <c r="RPR1" i="203"/>
  <c r="RPS1" i="203"/>
  <c r="RPT1" i="203"/>
  <c r="RPU1" i="203"/>
  <c r="RPV1" i="203"/>
  <c r="RPW1" i="203"/>
  <c r="RPX1" i="203"/>
  <c r="RPY1" i="203"/>
  <c r="RPZ1" i="203"/>
  <c r="RQA1" i="203"/>
  <c r="RQB1" i="203"/>
  <c r="RQC1" i="203"/>
  <c r="RQD1" i="203"/>
  <c r="RQE1" i="203"/>
  <c r="RQF1" i="203"/>
  <c r="RQG1" i="203"/>
  <c r="RQH1" i="203"/>
  <c r="RQI1" i="203"/>
  <c r="RQJ1" i="203"/>
  <c r="RQK1" i="203"/>
  <c r="RQL1" i="203"/>
  <c r="RQM1" i="203"/>
  <c r="RQN1" i="203"/>
  <c r="RQO1" i="203"/>
  <c r="RQP1" i="203"/>
  <c r="RQQ1" i="203"/>
  <c r="RQR1" i="203"/>
  <c r="RQS1" i="203"/>
  <c r="RQT1" i="203"/>
  <c r="RQU1" i="203"/>
  <c r="RQV1" i="203"/>
  <c r="RQW1" i="203"/>
  <c r="RQX1" i="203"/>
  <c r="RQY1" i="203"/>
  <c r="RQZ1" i="203"/>
  <c r="RRA1" i="203"/>
  <c r="RRB1" i="203"/>
  <c r="RRC1" i="203"/>
  <c r="RRD1" i="203"/>
  <c r="RRE1" i="203"/>
  <c r="RRF1" i="203"/>
  <c r="RRG1" i="203"/>
  <c r="RRH1" i="203"/>
  <c r="RRI1" i="203"/>
  <c r="RRJ1" i="203"/>
  <c r="RRK1" i="203"/>
  <c r="RRL1" i="203"/>
  <c r="RRM1" i="203"/>
  <c r="RRN1" i="203"/>
  <c r="RRO1" i="203"/>
  <c r="RRP1" i="203"/>
  <c r="RRQ1" i="203"/>
  <c r="RRR1" i="203"/>
  <c r="RRS1" i="203"/>
  <c r="RRT1" i="203"/>
  <c r="RRU1" i="203"/>
  <c r="RRV1" i="203"/>
  <c r="RRW1" i="203"/>
  <c r="RRX1" i="203"/>
  <c r="RRY1" i="203"/>
  <c r="RRZ1" i="203"/>
  <c r="RSA1" i="203"/>
  <c r="RSB1" i="203"/>
  <c r="RSC1" i="203"/>
  <c r="RSD1" i="203"/>
  <c r="RSE1" i="203"/>
  <c r="RSF1" i="203"/>
  <c r="RSG1" i="203"/>
  <c r="RSH1" i="203"/>
  <c r="RSI1" i="203"/>
  <c r="RSJ1" i="203"/>
  <c r="RSK1" i="203"/>
  <c r="RSL1" i="203"/>
  <c r="RSM1" i="203"/>
  <c r="RSN1" i="203"/>
  <c r="RSO1" i="203"/>
  <c r="RSP1" i="203"/>
  <c r="RSQ1" i="203"/>
  <c r="RSR1" i="203"/>
  <c r="RSS1" i="203"/>
  <c r="RST1" i="203"/>
  <c r="RSU1" i="203"/>
  <c r="RSV1" i="203"/>
  <c r="RSW1" i="203"/>
  <c r="RSX1" i="203"/>
  <c r="RSY1" i="203"/>
  <c r="RSZ1" i="203"/>
  <c r="RTA1" i="203"/>
  <c r="RTB1" i="203"/>
  <c r="RTC1" i="203"/>
  <c r="RTD1" i="203"/>
  <c r="RTE1" i="203"/>
  <c r="RTF1" i="203"/>
  <c r="RTG1" i="203"/>
  <c r="RTH1" i="203"/>
  <c r="RTI1" i="203"/>
  <c r="RTJ1" i="203"/>
  <c r="RTK1" i="203"/>
  <c r="RTL1" i="203"/>
  <c r="RTM1" i="203"/>
  <c r="RTN1" i="203"/>
  <c r="RTO1" i="203"/>
  <c r="RTP1" i="203"/>
  <c r="RTQ1" i="203"/>
  <c r="RTR1" i="203"/>
  <c r="RTS1" i="203"/>
  <c r="RTT1" i="203"/>
  <c r="RTU1" i="203"/>
  <c r="RTV1" i="203"/>
  <c r="RTW1" i="203"/>
  <c r="RTX1" i="203"/>
  <c r="RTY1" i="203"/>
  <c r="RTZ1" i="203"/>
  <c r="RUA1" i="203"/>
  <c r="RUB1" i="203"/>
  <c r="RUC1" i="203"/>
  <c r="RUD1" i="203"/>
  <c r="RUE1" i="203"/>
  <c r="RUF1" i="203"/>
  <c r="RUG1" i="203"/>
  <c r="RUH1" i="203"/>
  <c r="RUI1" i="203"/>
  <c r="RUJ1" i="203"/>
  <c r="RUK1" i="203"/>
  <c r="RUL1" i="203"/>
  <c r="RUM1" i="203"/>
  <c r="RUN1" i="203"/>
  <c r="RUO1" i="203"/>
  <c r="RUP1" i="203"/>
  <c r="RUQ1" i="203"/>
  <c r="RUR1" i="203"/>
  <c r="RUS1" i="203"/>
  <c r="RUT1" i="203"/>
  <c r="RUU1" i="203"/>
  <c r="RUV1" i="203"/>
  <c r="RUW1" i="203"/>
  <c r="RUX1" i="203"/>
  <c r="RUY1" i="203"/>
  <c r="RUZ1" i="203"/>
  <c r="RVA1" i="203"/>
  <c r="RVB1" i="203"/>
  <c r="RVC1" i="203"/>
  <c r="RVD1" i="203"/>
  <c r="RVE1" i="203"/>
  <c r="RVF1" i="203"/>
  <c r="RVG1" i="203"/>
  <c r="RVH1" i="203"/>
  <c r="RVI1" i="203"/>
  <c r="RVJ1" i="203"/>
  <c r="RVK1" i="203"/>
  <c r="RVL1" i="203"/>
  <c r="RVM1" i="203"/>
  <c r="RVN1" i="203"/>
  <c r="RVO1" i="203"/>
  <c r="RVP1" i="203"/>
  <c r="RVQ1" i="203"/>
  <c r="RVR1" i="203"/>
  <c r="RVS1" i="203"/>
  <c r="RVT1" i="203"/>
  <c r="RVU1" i="203"/>
  <c r="RVV1" i="203"/>
  <c r="RVW1" i="203"/>
  <c r="RVX1" i="203"/>
  <c r="RVY1" i="203"/>
  <c r="RVZ1" i="203"/>
  <c r="RWA1" i="203"/>
  <c r="RWB1" i="203"/>
  <c r="RWC1" i="203"/>
  <c r="RWD1" i="203"/>
  <c r="RWE1" i="203"/>
  <c r="RWF1" i="203"/>
  <c r="RWG1" i="203"/>
  <c r="RWH1" i="203"/>
  <c r="RWI1" i="203"/>
  <c r="RWJ1" i="203"/>
  <c r="RWK1" i="203"/>
  <c r="RWL1" i="203"/>
  <c r="RWM1" i="203"/>
  <c r="RWN1" i="203"/>
  <c r="RWO1" i="203"/>
  <c r="RWP1" i="203"/>
  <c r="RWQ1" i="203"/>
  <c r="RWR1" i="203"/>
  <c r="RWS1" i="203"/>
  <c r="RWT1" i="203"/>
  <c r="RWU1" i="203"/>
  <c r="RWV1" i="203"/>
  <c r="RWW1" i="203"/>
  <c r="RWX1" i="203"/>
  <c r="RWY1" i="203"/>
  <c r="RWZ1" i="203"/>
  <c r="RXA1" i="203"/>
  <c r="RXB1" i="203"/>
  <c r="RXC1" i="203"/>
  <c r="RXD1" i="203"/>
  <c r="RXE1" i="203"/>
  <c r="RXF1" i="203"/>
  <c r="RXG1" i="203"/>
  <c r="RXH1" i="203"/>
  <c r="RXI1" i="203"/>
  <c r="RXJ1" i="203"/>
  <c r="RXK1" i="203"/>
  <c r="RXL1" i="203"/>
  <c r="RXM1" i="203"/>
  <c r="RXN1" i="203"/>
  <c r="RXO1" i="203"/>
  <c r="RXP1" i="203"/>
  <c r="RXQ1" i="203"/>
  <c r="RXR1" i="203"/>
  <c r="RXS1" i="203"/>
  <c r="RXT1" i="203"/>
  <c r="RXU1" i="203"/>
  <c r="RXV1" i="203"/>
  <c r="RXW1" i="203"/>
  <c r="RXX1" i="203"/>
  <c r="RXY1" i="203"/>
  <c r="RXZ1" i="203"/>
  <c r="RYA1" i="203"/>
  <c r="RYB1" i="203"/>
  <c r="RYC1" i="203"/>
  <c r="RYD1" i="203"/>
  <c r="RYE1" i="203"/>
  <c r="RYF1" i="203"/>
  <c r="RYG1" i="203"/>
  <c r="RYH1" i="203"/>
  <c r="RYI1" i="203"/>
  <c r="RYJ1" i="203"/>
  <c r="RYK1" i="203"/>
  <c r="RYL1" i="203"/>
  <c r="RYM1" i="203"/>
  <c r="RYN1" i="203"/>
  <c r="RYO1" i="203"/>
  <c r="RYP1" i="203"/>
  <c r="RYQ1" i="203"/>
  <c r="RYR1" i="203"/>
  <c r="RYS1" i="203"/>
  <c r="RYT1" i="203"/>
  <c r="RYU1" i="203"/>
  <c r="RYV1" i="203"/>
  <c r="RYW1" i="203"/>
  <c r="RYX1" i="203"/>
  <c r="RYY1" i="203"/>
  <c r="RYZ1" i="203"/>
  <c r="RZA1" i="203"/>
  <c r="RZB1" i="203"/>
  <c r="RZC1" i="203"/>
  <c r="RZD1" i="203"/>
  <c r="RZE1" i="203"/>
  <c r="RZF1" i="203"/>
  <c r="RZG1" i="203"/>
  <c r="RZH1" i="203"/>
  <c r="RZI1" i="203"/>
  <c r="RZJ1" i="203"/>
  <c r="RZK1" i="203"/>
  <c r="RZL1" i="203"/>
  <c r="RZM1" i="203"/>
  <c r="RZN1" i="203"/>
  <c r="RZO1" i="203"/>
  <c r="RZP1" i="203"/>
  <c r="RZQ1" i="203"/>
  <c r="RZR1" i="203"/>
  <c r="RZS1" i="203"/>
  <c r="RZT1" i="203"/>
  <c r="RZU1" i="203"/>
  <c r="RZV1" i="203"/>
  <c r="RZW1" i="203"/>
  <c r="RZX1" i="203"/>
  <c r="RZY1" i="203"/>
  <c r="RZZ1" i="203"/>
  <c r="SAA1" i="203"/>
  <c r="SAB1" i="203"/>
  <c r="SAC1" i="203"/>
  <c r="SAD1" i="203"/>
  <c r="SAE1" i="203"/>
  <c r="SAF1" i="203"/>
  <c r="SAG1" i="203"/>
  <c r="SAH1" i="203"/>
  <c r="SAI1" i="203"/>
  <c r="SAJ1" i="203"/>
  <c r="SAK1" i="203"/>
  <c r="SAL1" i="203"/>
  <c r="SAM1" i="203"/>
  <c r="SAN1" i="203"/>
  <c r="SAO1" i="203"/>
  <c r="SAP1" i="203"/>
  <c r="SAQ1" i="203"/>
  <c r="SAR1" i="203"/>
  <c r="SAS1" i="203"/>
  <c r="SAT1" i="203"/>
  <c r="SAU1" i="203"/>
  <c r="SAV1" i="203"/>
  <c r="SAW1" i="203"/>
  <c r="SAX1" i="203"/>
  <c r="SAY1" i="203"/>
  <c r="SAZ1" i="203"/>
  <c r="SBA1" i="203"/>
  <c r="SBB1" i="203"/>
  <c r="SBC1" i="203"/>
  <c r="SBD1" i="203"/>
  <c r="SBE1" i="203"/>
  <c r="SBF1" i="203"/>
  <c r="SBG1" i="203"/>
  <c r="SBH1" i="203"/>
  <c r="SBI1" i="203"/>
  <c r="SBJ1" i="203"/>
  <c r="SBK1" i="203"/>
  <c r="SBL1" i="203"/>
  <c r="SBM1" i="203"/>
  <c r="SBN1" i="203"/>
  <c r="SBO1" i="203"/>
  <c r="SBP1" i="203"/>
  <c r="SBQ1" i="203"/>
  <c r="SBR1" i="203"/>
  <c r="SBS1" i="203"/>
  <c r="SBT1" i="203"/>
  <c r="SBU1" i="203"/>
  <c r="SBV1" i="203"/>
  <c r="SBW1" i="203"/>
  <c r="SBX1" i="203"/>
  <c r="SBY1" i="203"/>
  <c r="SBZ1" i="203"/>
  <c r="SCA1" i="203"/>
  <c r="SCB1" i="203"/>
  <c r="SCC1" i="203"/>
  <c r="SCD1" i="203"/>
  <c r="SCE1" i="203"/>
  <c r="SCF1" i="203"/>
  <c r="SCG1" i="203"/>
  <c r="SCH1" i="203"/>
  <c r="SCI1" i="203"/>
  <c r="SCJ1" i="203"/>
  <c r="SCK1" i="203"/>
  <c r="SCL1" i="203"/>
  <c r="SCM1" i="203"/>
  <c r="SCN1" i="203"/>
  <c r="SCO1" i="203"/>
  <c r="SCP1" i="203"/>
  <c r="SCQ1" i="203"/>
  <c r="SCR1" i="203"/>
  <c r="SCS1" i="203"/>
  <c r="SCT1" i="203"/>
  <c r="SCU1" i="203"/>
  <c r="SCV1" i="203"/>
  <c r="SCW1" i="203"/>
  <c r="SCX1" i="203"/>
  <c r="SCY1" i="203"/>
  <c r="SCZ1" i="203"/>
  <c r="SDA1" i="203"/>
  <c r="SDB1" i="203"/>
  <c r="SDC1" i="203"/>
  <c r="SDD1" i="203"/>
  <c r="SDE1" i="203"/>
  <c r="SDF1" i="203"/>
  <c r="SDG1" i="203"/>
  <c r="SDH1" i="203"/>
  <c r="SDI1" i="203"/>
  <c r="SDJ1" i="203"/>
  <c r="SDK1" i="203"/>
  <c r="SDL1" i="203"/>
  <c r="SDM1" i="203"/>
  <c r="SDN1" i="203"/>
  <c r="SDO1" i="203"/>
  <c r="SDP1" i="203"/>
  <c r="SDQ1" i="203"/>
  <c r="SDR1" i="203"/>
  <c r="SDS1" i="203"/>
  <c r="SDT1" i="203"/>
  <c r="SDU1" i="203"/>
  <c r="SDV1" i="203"/>
  <c r="SDW1" i="203"/>
  <c r="SDX1" i="203"/>
  <c r="SDY1" i="203"/>
  <c r="SDZ1" i="203"/>
  <c r="SEA1" i="203"/>
  <c r="SEB1" i="203"/>
  <c r="SEC1" i="203"/>
  <c r="SED1" i="203"/>
  <c r="SEE1" i="203"/>
  <c r="SEF1" i="203"/>
  <c r="SEG1" i="203"/>
  <c r="SEH1" i="203"/>
  <c r="SEI1" i="203"/>
  <c r="SEJ1" i="203"/>
  <c r="SEK1" i="203"/>
  <c r="SEL1" i="203"/>
  <c r="SEM1" i="203"/>
  <c r="SEN1" i="203"/>
  <c r="SEO1" i="203"/>
  <c r="SEP1" i="203"/>
  <c r="SEQ1" i="203"/>
  <c r="SER1" i="203"/>
  <c r="SES1" i="203"/>
  <c r="SET1" i="203"/>
  <c r="SEU1" i="203"/>
  <c r="SEV1" i="203"/>
  <c r="SEW1" i="203"/>
  <c r="SEX1" i="203"/>
  <c r="SEY1" i="203"/>
  <c r="SEZ1" i="203"/>
  <c r="SFA1" i="203"/>
  <c r="SFB1" i="203"/>
  <c r="SFC1" i="203"/>
  <c r="SFD1" i="203"/>
  <c r="SFE1" i="203"/>
  <c r="SFF1" i="203"/>
  <c r="SFG1" i="203"/>
  <c r="SFH1" i="203"/>
  <c r="SFI1" i="203"/>
  <c r="SFJ1" i="203"/>
  <c r="SFK1" i="203"/>
  <c r="SFL1" i="203"/>
  <c r="SFM1" i="203"/>
  <c r="SFN1" i="203"/>
  <c r="SFO1" i="203"/>
  <c r="SFP1" i="203"/>
  <c r="SFQ1" i="203"/>
  <c r="SFR1" i="203"/>
  <c r="SFS1" i="203"/>
  <c r="SFT1" i="203"/>
  <c r="SFU1" i="203"/>
  <c r="SFV1" i="203"/>
  <c r="SFW1" i="203"/>
  <c r="SFX1" i="203"/>
  <c r="SFY1" i="203"/>
  <c r="SFZ1" i="203"/>
  <c r="SGA1" i="203"/>
  <c r="SGB1" i="203"/>
  <c r="SGC1" i="203"/>
  <c r="SGD1" i="203"/>
  <c r="SGE1" i="203"/>
  <c r="SGF1" i="203"/>
  <c r="SGG1" i="203"/>
  <c r="SGH1" i="203"/>
  <c r="SGI1" i="203"/>
  <c r="SGJ1" i="203"/>
  <c r="SGK1" i="203"/>
  <c r="SGL1" i="203"/>
  <c r="SGM1" i="203"/>
  <c r="SGN1" i="203"/>
  <c r="SGO1" i="203"/>
  <c r="SGP1" i="203"/>
  <c r="SGQ1" i="203"/>
  <c r="SGR1" i="203"/>
  <c r="SGS1" i="203"/>
  <c r="SGT1" i="203"/>
  <c r="SGU1" i="203"/>
  <c r="SGV1" i="203"/>
  <c r="SGW1" i="203"/>
  <c r="SGX1" i="203"/>
  <c r="SGY1" i="203"/>
  <c r="SGZ1" i="203"/>
  <c r="SHA1" i="203"/>
  <c r="SHB1" i="203"/>
  <c r="SHC1" i="203"/>
  <c r="SHD1" i="203"/>
  <c r="SHE1" i="203"/>
  <c r="SHF1" i="203"/>
  <c r="SHG1" i="203"/>
  <c r="SHH1" i="203"/>
  <c r="SHI1" i="203"/>
  <c r="SHJ1" i="203"/>
  <c r="SHK1" i="203"/>
  <c r="SHL1" i="203"/>
  <c r="SHM1" i="203"/>
  <c r="SHN1" i="203"/>
  <c r="SHO1" i="203"/>
  <c r="SHP1" i="203"/>
  <c r="SHQ1" i="203"/>
  <c r="SHR1" i="203"/>
  <c r="SHS1" i="203"/>
  <c r="SHT1" i="203"/>
  <c r="SHU1" i="203"/>
  <c r="SHV1" i="203"/>
  <c r="SHW1" i="203"/>
  <c r="SHX1" i="203"/>
  <c r="SHY1" i="203"/>
  <c r="SHZ1" i="203"/>
  <c r="SIA1" i="203"/>
  <c r="SIB1" i="203"/>
  <c r="SIC1" i="203"/>
  <c r="SID1" i="203"/>
  <c r="SIE1" i="203"/>
  <c r="SIF1" i="203"/>
  <c r="SIG1" i="203"/>
  <c r="SIH1" i="203"/>
  <c r="SII1" i="203"/>
  <c r="SIJ1" i="203"/>
  <c r="SIK1" i="203"/>
  <c r="SIL1" i="203"/>
  <c r="SIM1" i="203"/>
  <c r="SIN1" i="203"/>
  <c r="SIO1" i="203"/>
  <c r="SIP1" i="203"/>
  <c r="SIQ1" i="203"/>
  <c r="SIR1" i="203"/>
  <c r="SIS1" i="203"/>
  <c r="SIT1" i="203"/>
  <c r="SIU1" i="203"/>
  <c r="SIV1" i="203"/>
  <c r="SIW1" i="203"/>
  <c r="SIX1" i="203"/>
  <c r="SIY1" i="203"/>
  <c r="SIZ1" i="203"/>
  <c r="SJA1" i="203"/>
  <c r="SJB1" i="203"/>
  <c r="SJC1" i="203"/>
  <c r="SJD1" i="203"/>
  <c r="SJE1" i="203"/>
  <c r="SJF1" i="203"/>
  <c r="SJG1" i="203"/>
  <c r="SJH1" i="203"/>
  <c r="SJI1" i="203"/>
  <c r="SJJ1" i="203"/>
  <c r="SJK1" i="203"/>
  <c r="SJL1" i="203"/>
  <c r="SJM1" i="203"/>
  <c r="SJN1" i="203"/>
  <c r="SJO1" i="203"/>
  <c r="SJP1" i="203"/>
  <c r="SJQ1" i="203"/>
  <c r="SJR1" i="203"/>
  <c r="SJS1" i="203"/>
  <c r="SJT1" i="203"/>
  <c r="SJU1" i="203"/>
  <c r="SJV1" i="203"/>
  <c r="SJW1" i="203"/>
  <c r="SJX1" i="203"/>
  <c r="SJY1" i="203"/>
  <c r="SJZ1" i="203"/>
  <c r="SKA1" i="203"/>
  <c r="SKB1" i="203"/>
  <c r="SKC1" i="203"/>
  <c r="SKD1" i="203"/>
  <c r="SKE1" i="203"/>
  <c r="SKF1" i="203"/>
  <c r="SKG1" i="203"/>
  <c r="SKH1" i="203"/>
  <c r="SKI1" i="203"/>
  <c r="SKJ1" i="203"/>
  <c r="SKK1" i="203"/>
  <c r="SKL1" i="203"/>
  <c r="SKM1" i="203"/>
  <c r="SKN1" i="203"/>
  <c r="SKO1" i="203"/>
  <c r="SKP1" i="203"/>
  <c r="SKQ1" i="203"/>
  <c r="SKR1" i="203"/>
  <c r="SKS1" i="203"/>
  <c r="SKT1" i="203"/>
  <c r="SKU1" i="203"/>
  <c r="SKV1" i="203"/>
  <c r="SKW1" i="203"/>
  <c r="SKX1" i="203"/>
  <c r="SKY1" i="203"/>
  <c r="SKZ1" i="203"/>
  <c r="SLA1" i="203"/>
  <c r="SLB1" i="203"/>
  <c r="SLC1" i="203"/>
  <c r="SLD1" i="203"/>
  <c r="SLE1" i="203"/>
  <c r="SLF1" i="203"/>
  <c r="SLG1" i="203"/>
  <c r="SLH1" i="203"/>
  <c r="SLI1" i="203"/>
  <c r="SLJ1" i="203"/>
  <c r="SLK1" i="203"/>
  <c r="SLL1" i="203"/>
  <c r="SLM1" i="203"/>
  <c r="SLN1" i="203"/>
  <c r="SLO1" i="203"/>
  <c r="SLP1" i="203"/>
  <c r="SLQ1" i="203"/>
  <c r="SLR1" i="203"/>
  <c r="SLS1" i="203"/>
  <c r="SLT1" i="203"/>
  <c r="SLU1" i="203"/>
  <c r="SLV1" i="203"/>
  <c r="SLW1" i="203"/>
  <c r="SLX1" i="203"/>
  <c r="SLY1" i="203"/>
  <c r="SLZ1" i="203"/>
  <c r="SMA1" i="203"/>
  <c r="SMB1" i="203"/>
  <c r="SMC1" i="203"/>
  <c r="SMD1" i="203"/>
  <c r="SME1" i="203"/>
  <c r="SMF1" i="203"/>
  <c r="SMG1" i="203"/>
  <c r="SMH1" i="203"/>
  <c r="SMI1" i="203"/>
  <c r="SMJ1" i="203"/>
  <c r="SMK1" i="203"/>
  <c r="SML1" i="203"/>
  <c r="SMM1" i="203"/>
  <c r="SMN1" i="203"/>
  <c r="SMO1" i="203"/>
  <c r="SMP1" i="203"/>
  <c r="SMQ1" i="203"/>
  <c r="SMR1" i="203"/>
  <c r="SMS1" i="203"/>
  <c r="SMT1" i="203"/>
  <c r="SMU1" i="203"/>
  <c r="SMV1" i="203"/>
  <c r="SMW1" i="203"/>
  <c r="SMX1" i="203"/>
  <c r="SMY1" i="203"/>
  <c r="SMZ1" i="203"/>
  <c r="SNA1" i="203"/>
  <c r="SNB1" i="203"/>
  <c r="SNC1" i="203"/>
  <c r="SND1" i="203"/>
  <c r="SNE1" i="203"/>
  <c r="SNF1" i="203"/>
  <c r="SNG1" i="203"/>
  <c r="SNH1" i="203"/>
  <c r="SNI1" i="203"/>
  <c r="SNJ1" i="203"/>
  <c r="SNK1" i="203"/>
  <c r="SNL1" i="203"/>
  <c r="SNM1" i="203"/>
  <c r="SNN1" i="203"/>
  <c r="SNO1" i="203"/>
  <c r="SNP1" i="203"/>
  <c r="SNQ1" i="203"/>
  <c r="SNR1" i="203"/>
  <c r="SNS1" i="203"/>
  <c r="SNT1" i="203"/>
  <c r="SNU1" i="203"/>
  <c r="SNV1" i="203"/>
  <c r="SNW1" i="203"/>
  <c r="SNX1" i="203"/>
  <c r="SNY1" i="203"/>
  <c r="SNZ1" i="203"/>
  <c r="SOA1" i="203"/>
  <c r="SOB1" i="203"/>
  <c r="SOC1" i="203"/>
  <c r="SOD1" i="203"/>
  <c r="SOE1" i="203"/>
  <c r="SOF1" i="203"/>
  <c r="SOG1" i="203"/>
  <c r="SOH1" i="203"/>
  <c r="SOI1" i="203"/>
  <c r="SOJ1" i="203"/>
  <c r="SOK1" i="203"/>
  <c r="SOL1" i="203"/>
  <c r="SOM1" i="203"/>
  <c r="SON1" i="203"/>
  <c r="SOO1" i="203"/>
  <c r="SOP1" i="203"/>
  <c r="SOQ1" i="203"/>
  <c r="SOR1" i="203"/>
  <c r="SOS1" i="203"/>
  <c r="SOT1" i="203"/>
  <c r="SOU1" i="203"/>
  <c r="SOV1" i="203"/>
  <c r="SOW1" i="203"/>
  <c r="SOX1" i="203"/>
  <c r="SOY1" i="203"/>
  <c r="SOZ1" i="203"/>
  <c r="SPA1" i="203"/>
  <c r="SPB1" i="203"/>
  <c r="SPC1" i="203"/>
  <c r="SPD1" i="203"/>
  <c r="SPE1" i="203"/>
  <c r="SPF1" i="203"/>
  <c r="SPG1" i="203"/>
  <c r="SPH1" i="203"/>
  <c r="SPI1" i="203"/>
  <c r="SPJ1" i="203"/>
  <c r="SPK1" i="203"/>
  <c r="SPL1" i="203"/>
  <c r="SPM1" i="203"/>
  <c r="SPN1" i="203"/>
  <c r="SPO1" i="203"/>
  <c r="SPP1" i="203"/>
  <c r="SPQ1" i="203"/>
  <c r="SPR1" i="203"/>
  <c r="SPS1" i="203"/>
  <c r="SPT1" i="203"/>
  <c r="SPU1" i="203"/>
  <c r="SPV1" i="203"/>
  <c r="SPW1" i="203"/>
  <c r="SPX1" i="203"/>
  <c r="SPY1" i="203"/>
  <c r="SPZ1" i="203"/>
  <c r="SQA1" i="203"/>
  <c r="SQB1" i="203"/>
  <c r="SQC1" i="203"/>
  <c r="SQD1" i="203"/>
  <c r="SQE1" i="203"/>
  <c r="SQF1" i="203"/>
  <c r="SQG1" i="203"/>
  <c r="SQH1" i="203"/>
  <c r="SQI1" i="203"/>
  <c r="SQJ1" i="203"/>
  <c r="SQK1" i="203"/>
  <c r="SQL1" i="203"/>
  <c r="SQM1" i="203"/>
  <c r="SQN1" i="203"/>
  <c r="SQO1" i="203"/>
  <c r="SQP1" i="203"/>
  <c r="SQQ1" i="203"/>
  <c r="SQR1" i="203"/>
  <c r="SQS1" i="203"/>
  <c r="SQT1" i="203"/>
  <c r="SQU1" i="203"/>
  <c r="SQV1" i="203"/>
  <c r="SQW1" i="203"/>
  <c r="SQX1" i="203"/>
  <c r="SQY1" i="203"/>
  <c r="SQZ1" i="203"/>
  <c r="SRA1" i="203"/>
  <c r="SRB1" i="203"/>
  <c r="SRC1" i="203"/>
  <c r="SRD1" i="203"/>
  <c r="SRE1" i="203"/>
  <c r="SRF1" i="203"/>
  <c r="SRG1" i="203"/>
  <c r="SRH1" i="203"/>
  <c r="SRI1" i="203"/>
  <c r="SRJ1" i="203"/>
  <c r="SRK1" i="203"/>
  <c r="SRL1" i="203"/>
  <c r="SRM1" i="203"/>
  <c r="SRN1" i="203"/>
  <c r="SRO1" i="203"/>
  <c r="SRP1" i="203"/>
  <c r="SRQ1" i="203"/>
  <c r="SRR1" i="203"/>
  <c r="SRS1" i="203"/>
  <c r="SRT1" i="203"/>
  <c r="SRU1" i="203"/>
  <c r="SRV1" i="203"/>
  <c r="SRW1" i="203"/>
  <c r="SRX1" i="203"/>
  <c r="SRY1" i="203"/>
  <c r="SRZ1" i="203"/>
  <c r="SSA1" i="203"/>
  <c r="SSB1" i="203"/>
  <c r="SSC1" i="203"/>
  <c r="SSD1" i="203"/>
  <c r="SSE1" i="203"/>
  <c r="SSF1" i="203"/>
  <c r="SSG1" i="203"/>
  <c r="SSH1" i="203"/>
  <c r="SSI1" i="203"/>
  <c r="SSJ1" i="203"/>
  <c r="SSK1" i="203"/>
  <c r="SSL1" i="203"/>
  <c r="SSM1" i="203"/>
  <c r="SSN1" i="203"/>
  <c r="SSO1" i="203"/>
  <c r="SSP1" i="203"/>
  <c r="SSQ1" i="203"/>
  <c r="SSR1" i="203"/>
  <c r="SSS1" i="203"/>
  <c r="SST1" i="203"/>
  <c r="SSU1" i="203"/>
  <c r="SSV1" i="203"/>
  <c r="SSW1" i="203"/>
  <c r="SSX1" i="203"/>
  <c r="SSY1" i="203"/>
  <c r="SSZ1" i="203"/>
  <c r="STA1" i="203"/>
  <c r="STB1" i="203"/>
  <c r="STC1" i="203"/>
  <c r="STD1" i="203"/>
  <c r="STE1" i="203"/>
  <c r="STF1" i="203"/>
  <c r="STG1" i="203"/>
  <c r="STH1" i="203"/>
  <c r="STI1" i="203"/>
  <c r="STJ1" i="203"/>
  <c r="STK1" i="203"/>
  <c r="STL1" i="203"/>
  <c r="STM1" i="203"/>
  <c r="STN1" i="203"/>
  <c r="STO1" i="203"/>
  <c r="STP1" i="203"/>
  <c r="STQ1" i="203"/>
  <c r="STR1" i="203"/>
  <c r="STS1" i="203"/>
  <c r="STT1" i="203"/>
  <c r="STU1" i="203"/>
  <c r="STV1" i="203"/>
  <c r="STW1" i="203"/>
  <c r="STX1" i="203"/>
  <c r="STY1" i="203"/>
  <c r="STZ1" i="203"/>
  <c r="SUA1" i="203"/>
  <c r="SUB1" i="203"/>
  <c r="SUC1" i="203"/>
  <c r="SUD1" i="203"/>
  <c r="SUE1" i="203"/>
  <c r="SUF1" i="203"/>
  <c r="SUG1" i="203"/>
  <c r="SUH1" i="203"/>
  <c r="SUI1" i="203"/>
  <c r="SUJ1" i="203"/>
  <c r="SUK1" i="203"/>
  <c r="SUL1" i="203"/>
  <c r="SUM1" i="203"/>
  <c r="SUN1" i="203"/>
  <c r="SUO1" i="203"/>
  <c r="SUP1" i="203"/>
  <c r="SUQ1" i="203"/>
  <c r="SUR1" i="203"/>
  <c r="SUS1" i="203"/>
  <c r="SUT1" i="203"/>
  <c r="SUU1" i="203"/>
  <c r="SUV1" i="203"/>
  <c r="SUW1" i="203"/>
  <c r="SUX1" i="203"/>
  <c r="SUY1" i="203"/>
  <c r="SUZ1" i="203"/>
  <c r="SVA1" i="203"/>
  <c r="SVB1" i="203"/>
  <c r="SVC1" i="203"/>
  <c r="SVD1" i="203"/>
  <c r="SVE1" i="203"/>
  <c r="SVF1" i="203"/>
  <c r="SVG1" i="203"/>
  <c r="SVH1" i="203"/>
  <c r="SVI1" i="203"/>
  <c r="SVJ1" i="203"/>
  <c r="SVK1" i="203"/>
  <c r="SVL1" i="203"/>
  <c r="SVM1" i="203"/>
  <c r="SVN1" i="203"/>
  <c r="SVO1" i="203"/>
  <c r="SVP1" i="203"/>
  <c r="SVQ1" i="203"/>
  <c r="SVR1" i="203"/>
  <c r="SVS1" i="203"/>
  <c r="SVT1" i="203"/>
  <c r="SVU1" i="203"/>
  <c r="SVV1" i="203"/>
  <c r="SVW1" i="203"/>
  <c r="SVX1" i="203"/>
  <c r="SVY1" i="203"/>
  <c r="SVZ1" i="203"/>
  <c r="SWA1" i="203"/>
  <c r="SWB1" i="203"/>
  <c r="SWC1" i="203"/>
  <c r="SWD1" i="203"/>
  <c r="SWE1" i="203"/>
  <c r="SWF1" i="203"/>
  <c r="SWG1" i="203"/>
  <c r="SWH1" i="203"/>
  <c r="SWI1" i="203"/>
  <c r="SWJ1" i="203"/>
  <c r="SWK1" i="203"/>
  <c r="SWL1" i="203"/>
  <c r="SWM1" i="203"/>
  <c r="SWN1" i="203"/>
  <c r="SWO1" i="203"/>
  <c r="SWP1" i="203"/>
  <c r="SWQ1" i="203"/>
  <c r="SWR1" i="203"/>
  <c r="SWS1" i="203"/>
  <c r="SWT1" i="203"/>
  <c r="SWU1" i="203"/>
  <c r="SWV1" i="203"/>
  <c r="SWW1" i="203"/>
  <c r="SWX1" i="203"/>
  <c r="SWY1" i="203"/>
  <c r="SWZ1" i="203"/>
  <c r="SXA1" i="203"/>
  <c r="SXB1" i="203"/>
  <c r="SXC1" i="203"/>
  <c r="SXD1" i="203"/>
  <c r="SXE1" i="203"/>
  <c r="SXF1" i="203"/>
  <c r="SXG1" i="203"/>
  <c r="SXH1" i="203"/>
  <c r="SXI1" i="203"/>
  <c r="SXJ1" i="203"/>
  <c r="SXK1" i="203"/>
  <c r="SXL1" i="203"/>
  <c r="SXM1" i="203"/>
  <c r="SXN1" i="203"/>
  <c r="SXO1" i="203"/>
  <c r="SXP1" i="203"/>
  <c r="SXQ1" i="203"/>
  <c r="SXR1" i="203"/>
  <c r="SXS1" i="203"/>
  <c r="SXT1" i="203"/>
  <c r="SXU1" i="203"/>
  <c r="SXV1" i="203"/>
  <c r="SXW1" i="203"/>
  <c r="SXX1" i="203"/>
  <c r="SXY1" i="203"/>
  <c r="SXZ1" i="203"/>
  <c r="SYA1" i="203"/>
  <c r="SYB1" i="203"/>
  <c r="SYC1" i="203"/>
  <c r="SYD1" i="203"/>
  <c r="SYE1" i="203"/>
  <c r="SYF1" i="203"/>
  <c r="SYG1" i="203"/>
  <c r="SYH1" i="203"/>
  <c r="SYI1" i="203"/>
  <c r="SYJ1" i="203"/>
  <c r="SYK1" i="203"/>
  <c r="SYL1" i="203"/>
  <c r="SYM1" i="203"/>
  <c r="SYN1" i="203"/>
  <c r="SYO1" i="203"/>
  <c r="SYP1" i="203"/>
  <c r="SYQ1" i="203"/>
  <c r="SYR1" i="203"/>
  <c r="SYS1" i="203"/>
  <c r="SYT1" i="203"/>
  <c r="SYU1" i="203"/>
  <c r="SYV1" i="203"/>
  <c r="SYW1" i="203"/>
  <c r="SYX1" i="203"/>
  <c r="SYY1" i="203"/>
  <c r="SYZ1" i="203"/>
  <c r="SZA1" i="203"/>
  <c r="SZB1" i="203"/>
  <c r="SZC1" i="203"/>
  <c r="SZD1" i="203"/>
  <c r="SZE1" i="203"/>
  <c r="SZF1" i="203"/>
  <c r="SZG1" i="203"/>
  <c r="SZH1" i="203"/>
  <c r="SZI1" i="203"/>
  <c r="SZJ1" i="203"/>
  <c r="SZK1" i="203"/>
  <c r="SZL1" i="203"/>
  <c r="SZM1" i="203"/>
  <c r="SZN1" i="203"/>
  <c r="SZO1" i="203"/>
  <c r="SZP1" i="203"/>
  <c r="SZQ1" i="203"/>
  <c r="SZR1" i="203"/>
  <c r="SZS1" i="203"/>
  <c r="SZT1" i="203"/>
  <c r="SZU1" i="203"/>
  <c r="SZV1" i="203"/>
  <c r="SZW1" i="203"/>
  <c r="SZX1" i="203"/>
  <c r="SZY1" i="203"/>
  <c r="SZZ1" i="203"/>
  <c r="TAA1" i="203"/>
  <c r="TAB1" i="203"/>
  <c r="TAC1" i="203"/>
  <c r="TAD1" i="203"/>
  <c r="TAE1" i="203"/>
  <c r="TAF1" i="203"/>
  <c r="TAG1" i="203"/>
  <c r="TAH1" i="203"/>
  <c r="TAI1" i="203"/>
  <c r="TAJ1" i="203"/>
  <c r="TAK1" i="203"/>
  <c r="TAL1" i="203"/>
  <c r="TAM1" i="203"/>
  <c r="TAN1" i="203"/>
  <c r="TAO1" i="203"/>
  <c r="TAP1" i="203"/>
  <c r="TAQ1" i="203"/>
  <c r="TAR1" i="203"/>
  <c r="TAS1" i="203"/>
  <c r="TAT1" i="203"/>
  <c r="TAU1" i="203"/>
  <c r="TAV1" i="203"/>
  <c r="TAW1" i="203"/>
  <c r="TAX1" i="203"/>
  <c r="TAY1" i="203"/>
  <c r="TAZ1" i="203"/>
  <c r="TBA1" i="203"/>
  <c r="TBB1" i="203"/>
  <c r="TBC1" i="203"/>
  <c r="TBD1" i="203"/>
  <c r="TBE1" i="203"/>
  <c r="TBF1" i="203"/>
  <c r="TBG1" i="203"/>
  <c r="TBH1" i="203"/>
  <c r="TBI1" i="203"/>
  <c r="TBJ1" i="203"/>
  <c r="TBK1" i="203"/>
  <c r="TBL1" i="203"/>
  <c r="TBM1" i="203"/>
  <c r="TBN1" i="203"/>
  <c r="TBO1" i="203"/>
  <c r="TBP1" i="203"/>
  <c r="TBQ1" i="203"/>
  <c r="TBR1" i="203"/>
  <c r="TBS1" i="203"/>
  <c r="TBT1" i="203"/>
  <c r="TBU1" i="203"/>
  <c r="TBV1" i="203"/>
  <c r="TBW1" i="203"/>
  <c r="TBX1" i="203"/>
  <c r="TBY1" i="203"/>
  <c r="TBZ1" i="203"/>
  <c r="TCA1" i="203"/>
  <c r="TCB1" i="203"/>
  <c r="TCC1" i="203"/>
  <c r="TCD1" i="203"/>
  <c r="TCE1" i="203"/>
  <c r="TCF1" i="203"/>
  <c r="TCG1" i="203"/>
  <c r="TCH1" i="203"/>
  <c r="TCI1" i="203"/>
  <c r="TCJ1" i="203"/>
  <c r="TCK1" i="203"/>
  <c r="TCL1" i="203"/>
  <c r="TCM1" i="203"/>
  <c r="TCN1" i="203"/>
  <c r="TCO1" i="203"/>
  <c r="TCP1" i="203"/>
  <c r="TCQ1" i="203"/>
  <c r="TCR1" i="203"/>
  <c r="TCS1" i="203"/>
  <c r="TCT1" i="203"/>
  <c r="TCU1" i="203"/>
  <c r="TCV1" i="203"/>
  <c r="TCW1" i="203"/>
  <c r="TCX1" i="203"/>
  <c r="TCY1" i="203"/>
  <c r="TCZ1" i="203"/>
  <c r="TDA1" i="203"/>
  <c r="TDB1" i="203"/>
  <c r="TDC1" i="203"/>
  <c r="TDD1" i="203"/>
  <c r="TDE1" i="203"/>
  <c r="TDF1" i="203"/>
  <c r="TDG1" i="203"/>
  <c r="TDH1" i="203"/>
  <c r="TDI1" i="203"/>
  <c r="TDJ1" i="203"/>
  <c r="TDK1" i="203"/>
  <c r="TDL1" i="203"/>
  <c r="TDM1" i="203"/>
  <c r="TDN1" i="203"/>
  <c r="TDO1" i="203"/>
  <c r="TDP1" i="203"/>
  <c r="TDQ1" i="203"/>
  <c r="TDR1" i="203"/>
  <c r="TDS1" i="203"/>
  <c r="TDT1" i="203"/>
  <c r="TDU1" i="203"/>
  <c r="TDV1" i="203"/>
  <c r="TDW1" i="203"/>
  <c r="TDX1" i="203"/>
  <c r="TDY1" i="203"/>
  <c r="TDZ1" i="203"/>
  <c r="TEA1" i="203"/>
  <c r="TEB1" i="203"/>
  <c r="TEC1" i="203"/>
  <c r="TED1" i="203"/>
  <c r="TEE1" i="203"/>
  <c r="TEF1" i="203"/>
  <c r="TEG1" i="203"/>
  <c r="TEH1" i="203"/>
  <c r="TEI1" i="203"/>
  <c r="TEJ1" i="203"/>
  <c r="TEK1" i="203"/>
  <c r="TEL1" i="203"/>
  <c r="TEM1" i="203"/>
  <c r="TEN1" i="203"/>
  <c r="TEO1" i="203"/>
  <c r="TEP1" i="203"/>
  <c r="TEQ1" i="203"/>
  <c r="TER1" i="203"/>
  <c r="TES1" i="203"/>
  <c r="TET1" i="203"/>
  <c r="TEU1" i="203"/>
  <c r="TEV1" i="203"/>
  <c r="TEW1" i="203"/>
  <c r="TEX1" i="203"/>
  <c r="TEY1" i="203"/>
  <c r="TEZ1" i="203"/>
  <c r="TFA1" i="203"/>
  <c r="TFB1" i="203"/>
  <c r="TFC1" i="203"/>
  <c r="TFD1" i="203"/>
  <c r="TFE1" i="203"/>
  <c r="TFF1" i="203"/>
  <c r="TFG1" i="203"/>
  <c r="TFH1" i="203"/>
  <c r="TFI1" i="203"/>
  <c r="TFJ1" i="203"/>
  <c r="TFK1" i="203"/>
  <c r="TFL1" i="203"/>
  <c r="TFM1" i="203"/>
  <c r="TFN1" i="203"/>
  <c r="TFO1" i="203"/>
  <c r="TFP1" i="203"/>
  <c r="TFQ1" i="203"/>
  <c r="TFR1" i="203"/>
  <c r="TFS1" i="203"/>
  <c r="TFT1" i="203"/>
  <c r="TFU1" i="203"/>
  <c r="TFV1" i="203"/>
  <c r="TFW1" i="203"/>
  <c r="TFX1" i="203"/>
  <c r="TFY1" i="203"/>
  <c r="TFZ1" i="203"/>
  <c r="TGA1" i="203"/>
  <c r="TGB1" i="203"/>
  <c r="TGC1" i="203"/>
  <c r="TGD1" i="203"/>
  <c r="TGE1" i="203"/>
  <c r="TGF1" i="203"/>
  <c r="TGG1" i="203"/>
  <c r="TGH1" i="203"/>
  <c r="TGI1" i="203"/>
  <c r="TGJ1" i="203"/>
  <c r="TGK1" i="203"/>
  <c r="TGL1" i="203"/>
  <c r="TGM1" i="203"/>
  <c r="TGN1" i="203"/>
  <c r="TGO1" i="203"/>
  <c r="TGP1" i="203"/>
  <c r="TGQ1" i="203"/>
  <c r="TGR1" i="203"/>
  <c r="TGS1" i="203"/>
  <c r="TGT1" i="203"/>
  <c r="TGU1" i="203"/>
  <c r="TGV1" i="203"/>
  <c r="TGW1" i="203"/>
  <c r="TGX1" i="203"/>
  <c r="TGY1" i="203"/>
  <c r="TGZ1" i="203"/>
  <c r="THA1" i="203"/>
  <c r="THB1" i="203"/>
  <c r="THC1" i="203"/>
  <c r="THD1" i="203"/>
  <c r="THE1" i="203"/>
  <c r="THF1" i="203"/>
  <c r="THG1" i="203"/>
  <c r="THH1" i="203"/>
  <c r="THI1" i="203"/>
  <c r="THJ1" i="203"/>
  <c r="THK1" i="203"/>
  <c r="THL1" i="203"/>
  <c r="THM1" i="203"/>
  <c r="THN1" i="203"/>
  <c r="THO1" i="203"/>
  <c r="THP1" i="203"/>
  <c r="THQ1" i="203"/>
  <c r="THR1" i="203"/>
  <c r="THS1" i="203"/>
  <c r="THT1" i="203"/>
  <c r="THU1" i="203"/>
  <c r="THV1" i="203"/>
  <c r="THW1" i="203"/>
  <c r="THX1" i="203"/>
  <c r="THY1" i="203"/>
  <c r="THZ1" i="203"/>
  <c r="TIA1" i="203"/>
  <c r="TIB1" i="203"/>
  <c r="TIC1" i="203"/>
  <c r="TID1" i="203"/>
  <c r="TIE1" i="203"/>
  <c r="TIF1" i="203"/>
  <c r="TIG1" i="203"/>
  <c r="TIH1" i="203"/>
  <c r="TII1" i="203"/>
  <c r="TIJ1" i="203"/>
  <c r="TIK1" i="203"/>
  <c r="TIL1" i="203"/>
  <c r="TIM1" i="203"/>
  <c r="TIN1" i="203"/>
  <c r="TIO1" i="203"/>
  <c r="TIP1" i="203"/>
  <c r="TIQ1" i="203"/>
  <c r="TIR1" i="203"/>
  <c r="TIS1" i="203"/>
  <c r="TIT1" i="203"/>
  <c r="TIU1" i="203"/>
  <c r="TIV1" i="203"/>
  <c r="TIW1" i="203"/>
  <c r="TIX1" i="203"/>
  <c r="TIY1" i="203"/>
  <c r="TIZ1" i="203"/>
  <c r="TJA1" i="203"/>
  <c r="TJB1" i="203"/>
  <c r="TJC1" i="203"/>
  <c r="TJD1" i="203"/>
  <c r="TJE1" i="203"/>
  <c r="TJF1" i="203"/>
  <c r="TJG1" i="203"/>
  <c r="TJH1" i="203"/>
  <c r="TJI1" i="203"/>
  <c r="TJJ1" i="203"/>
  <c r="TJK1" i="203"/>
  <c r="TJL1" i="203"/>
  <c r="TJM1" i="203"/>
  <c r="TJN1" i="203"/>
  <c r="TJO1" i="203"/>
  <c r="TJP1" i="203"/>
  <c r="TJQ1" i="203"/>
  <c r="TJR1" i="203"/>
  <c r="TJS1" i="203"/>
  <c r="TJT1" i="203"/>
  <c r="TJU1" i="203"/>
  <c r="TJV1" i="203"/>
  <c r="TJW1" i="203"/>
  <c r="TJX1" i="203"/>
  <c r="TJY1" i="203"/>
  <c r="TJZ1" i="203"/>
  <c r="TKA1" i="203"/>
  <c r="TKB1" i="203"/>
  <c r="TKC1" i="203"/>
  <c r="TKD1" i="203"/>
  <c r="TKE1" i="203"/>
  <c r="TKF1" i="203"/>
  <c r="TKG1" i="203"/>
  <c r="TKH1" i="203"/>
  <c r="TKI1" i="203"/>
  <c r="TKJ1" i="203"/>
  <c r="TKK1" i="203"/>
  <c r="TKL1" i="203"/>
  <c r="TKM1" i="203"/>
  <c r="TKN1" i="203"/>
  <c r="TKO1" i="203"/>
  <c r="TKP1" i="203"/>
  <c r="TKQ1" i="203"/>
  <c r="TKR1" i="203"/>
  <c r="TKS1" i="203"/>
  <c r="TKT1" i="203"/>
  <c r="TKU1" i="203"/>
  <c r="TKV1" i="203"/>
  <c r="TKW1" i="203"/>
  <c r="TKX1" i="203"/>
  <c r="TKY1" i="203"/>
  <c r="TKZ1" i="203"/>
  <c r="TLA1" i="203"/>
  <c r="TLB1" i="203"/>
  <c r="TLC1" i="203"/>
  <c r="TLD1" i="203"/>
  <c r="TLE1" i="203"/>
  <c r="TLF1" i="203"/>
  <c r="TLG1" i="203"/>
  <c r="TLH1" i="203"/>
  <c r="TLI1" i="203"/>
  <c r="TLJ1" i="203"/>
  <c r="TLK1" i="203"/>
  <c r="TLL1" i="203"/>
  <c r="TLM1" i="203"/>
  <c r="TLN1" i="203"/>
  <c r="TLO1" i="203"/>
  <c r="TLP1" i="203"/>
  <c r="TLQ1" i="203"/>
  <c r="TLR1" i="203"/>
  <c r="TLS1" i="203"/>
  <c r="TLT1" i="203"/>
  <c r="TLU1" i="203"/>
  <c r="TLV1" i="203"/>
  <c r="TLW1" i="203"/>
  <c r="TLX1" i="203"/>
  <c r="TLY1" i="203"/>
  <c r="TLZ1" i="203"/>
  <c r="TMA1" i="203"/>
  <c r="TMB1" i="203"/>
  <c r="TMC1" i="203"/>
  <c r="TMD1" i="203"/>
  <c r="TME1" i="203"/>
  <c r="TMF1" i="203"/>
  <c r="TMG1" i="203"/>
  <c r="TMH1" i="203"/>
  <c r="TMI1" i="203"/>
  <c r="TMJ1" i="203"/>
  <c r="TMK1" i="203"/>
  <c r="TML1" i="203"/>
  <c r="TMM1" i="203"/>
  <c r="TMN1" i="203"/>
  <c r="TMO1" i="203"/>
  <c r="TMP1" i="203"/>
  <c r="TMQ1" i="203"/>
  <c r="TMR1" i="203"/>
  <c r="TMS1" i="203"/>
  <c r="TMT1" i="203"/>
  <c r="TMU1" i="203"/>
  <c r="TMV1" i="203"/>
  <c r="TMW1" i="203"/>
  <c r="TMX1" i="203"/>
  <c r="TMY1" i="203"/>
  <c r="TMZ1" i="203"/>
  <c r="TNA1" i="203"/>
  <c r="TNB1" i="203"/>
  <c r="TNC1" i="203"/>
  <c r="TND1" i="203"/>
  <c r="TNE1" i="203"/>
  <c r="TNF1" i="203"/>
  <c r="TNG1" i="203"/>
  <c r="TNH1" i="203"/>
  <c r="TNI1" i="203"/>
  <c r="TNJ1" i="203"/>
  <c r="TNK1" i="203"/>
  <c r="TNL1" i="203"/>
  <c r="TNM1" i="203"/>
  <c r="TNN1" i="203"/>
  <c r="TNO1" i="203"/>
  <c r="TNP1" i="203"/>
  <c r="TNQ1" i="203"/>
  <c r="TNR1" i="203"/>
  <c r="TNS1" i="203"/>
  <c r="TNT1" i="203"/>
  <c r="TNU1" i="203"/>
  <c r="TNV1" i="203"/>
  <c r="TNW1" i="203"/>
  <c r="TNX1" i="203"/>
  <c r="TNY1" i="203"/>
  <c r="TNZ1" i="203"/>
  <c r="TOA1" i="203"/>
  <c r="TOB1" i="203"/>
  <c r="TOC1" i="203"/>
  <c r="TOD1" i="203"/>
  <c r="TOE1" i="203"/>
  <c r="TOF1" i="203"/>
  <c r="TOG1" i="203"/>
  <c r="TOH1" i="203"/>
  <c r="TOI1" i="203"/>
  <c r="TOJ1" i="203"/>
  <c r="TOK1" i="203"/>
  <c r="TOL1" i="203"/>
  <c r="TOM1" i="203"/>
  <c r="TON1" i="203"/>
  <c r="TOO1" i="203"/>
  <c r="TOP1" i="203"/>
  <c r="TOQ1" i="203"/>
  <c r="TOR1" i="203"/>
  <c r="TOS1" i="203"/>
  <c r="TOT1" i="203"/>
  <c r="TOU1" i="203"/>
  <c r="TOV1" i="203"/>
  <c r="TOW1" i="203"/>
  <c r="TOX1" i="203"/>
  <c r="TOY1" i="203"/>
  <c r="TOZ1" i="203"/>
  <c r="TPA1" i="203"/>
  <c r="TPB1" i="203"/>
  <c r="TPC1" i="203"/>
  <c r="TPD1" i="203"/>
  <c r="TPE1" i="203"/>
  <c r="TPF1" i="203"/>
  <c r="TPG1" i="203"/>
  <c r="TPH1" i="203"/>
  <c r="TPI1" i="203"/>
  <c r="TPJ1" i="203"/>
  <c r="TPK1" i="203"/>
  <c r="TPL1" i="203"/>
  <c r="TPM1" i="203"/>
  <c r="TPN1" i="203"/>
  <c r="TPO1" i="203"/>
  <c r="TPP1" i="203"/>
  <c r="TPQ1" i="203"/>
  <c r="TPR1" i="203"/>
  <c r="TPS1" i="203"/>
  <c r="TPT1" i="203"/>
  <c r="TPU1" i="203"/>
  <c r="TPV1" i="203"/>
  <c r="TPW1" i="203"/>
  <c r="TPX1" i="203"/>
  <c r="TPY1" i="203"/>
  <c r="TPZ1" i="203"/>
  <c r="TQA1" i="203"/>
  <c r="TQB1" i="203"/>
  <c r="TQC1" i="203"/>
  <c r="TQD1" i="203"/>
  <c r="TQE1" i="203"/>
  <c r="TQF1" i="203"/>
  <c r="TQG1" i="203"/>
  <c r="TQH1" i="203"/>
  <c r="TQI1" i="203"/>
  <c r="TQJ1" i="203"/>
  <c r="TQK1" i="203"/>
  <c r="TQL1" i="203"/>
  <c r="TQM1" i="203"/>
  <c r="TQN1" i="203"/>
  <c r="TQO1" i="203"/>
  <c r="TQP1" i="203"/>
  <c r="TQQ1" i="203"/>
  <c r="TQR1" i="203"/>
  <c r="TQS1" i="203"/>
  <c r="TQT1" i="203"/>
  <c r="TQU1" i="203"/>
  <c r="TQV1" i="203"/>
  <c r="TQW1" i="203"/>
  <c r="TQX1" i="203"/>
  <c r="TQY1" i="203"/>
  <c r="TQZ1" i="203"/>
  <c r="TRA1" i="203"/>
  <c r="TRB1" i="203"/>
  <c r="TRC1" i="203"/>
  <c r="TRD1" i="203"/>
  <c r="TRE1" i="203"/>
  <c r="TRF1" i="203"/>
  <c r="TRG1" i="203"/>
  <c r="TRH1" i="203"/>
  <c r="TRI1" i="203"/>
  <c r="TRJ1" i="203"/>
  <c r="TRK1" i="203"/>
  <c r="TRL1" i="203"/>
  <c r="TRM1" i="203"/>
  <c r="TRN1" i="203"/>
  <c r="TRO1" i="203"/>
  <c r="TRP1" i="203"/>
  <c r="TRQ1" i="203"/>
  <c r="TRR1" i="203"/>
  <c r="TRS1" i="203"/>
  <c r="TRT1" i="203"/>
  <c r="TRU1" i="203"/>
  <c r="TRV1" i="203"/>
  <c r="TRW1" i="203"/>
  <c r="TRX1" i="203"/>
  <c r="TRY1" i="203"/>
  <c r="TRZ1" i="203"/>
  <c r="TSA1" i="203"/>
  <c r="TSB1" i="203"/>
  <c r="TSC1" i="203"/>
  <c r="TSD1" i="203"/>
  <c r="TSE1" i="203"/>
  <c r="TSF1" i="203"/>
  <c r="TSG1" i="203"/>
  <c r="TSH1" i="203"/>
  <c r="TSI1" i="203"/>
  <c r="TSJ1" i="203"/>
  <c r="TSK1" i="203"/>
  <c r="TSL1" i="203"/>
  <c r="TSM1" i="203"/>
  <c r="TSN1" i="203"/>
  <c r="TSO1" i="203"/>
  <c r="TSP1" i="203"/>
  <c r="TSQ1" i="203"/>
  <c r="TSR1" i="203"/>
  <c r="TSS1" i="203"/>
  <c r="TST1" i="203"/>
  <c r="TSU1" i="203"/>
  <c r="TSV1" i="203"/>
  <c r="TSW1" i="203"/>
  <c r="TSX1" i="203"/>
  <c r="TSY1" i="203"/>
  <c r="TSZ1" i="203"/>
  <c r="TTA1" i="203"/>
  <c r="TTB1" i="203"/>
  <c r="TTC1" i="203"/>
  <c r="TTD1" i="203"/>
  <c r="TTE1" i="203"/>
  <c r="TTF1" i="203"/>
  <c r="TTG1" i="203"/>
  <c r="TTH1" i="203"/>
  <c r="TTI1" i="203"/>
  <c r="TTJ1" i="203"/>
  <c r="TTK1" i="203"/>
  <c r="TTL1" i="203"/>
  <c r="TTM1" i="203"/>
  <c r="TTN1" i="203"/>
  <c r="TTO1" i="203"/>
  <c r="TTP1" i="203"/>
  <c r="TTQ1" i="203"/>
  <c r="TTR1" i="203"/>
  <c r="TTS1" i="203"/>
  <c r="TTT1" i="203"/>
  <c r="TTU1" i="203"/>
  <c r="TTV1" i="203"/>
  <c r="TTW1" i="203"/>
  <c r="TTX1" i="203"/>
  <c r="TTY1" i="203"/>
  <c r="TTZ1" i="203"/>
  <c r="TUA1" i="203"/>
  <c r="TUB1" i="203"/>
  <c r="TUC1" i="203"/>
  <c r="TUD1" i="203"/>
  <c r="TUE1" i="203"/>
  <c r="TUF1" i="203"/>
  <c r="TUG1" i="203"/>
  <c r="TUH1" i="203"/>
  <c r="TUI1" i="203"/>
  <c r="TUJ1" i="203"/>
  <c r="TUK1" i="203"/>
  <c r="TUL1" i="203"/>
  <c r="TUM1" i="203"/>
  <c r="TUN1" i="203"/>
  <c r="TUO1" i="203"/>
  <c r="TUP1" i="203"/>
  <c r="TUQ1" i="203"/>
  <c r="TUR1" i="203"/>
  <c r="TUS1" i="203"/>
  <c r="TUT1" i="203"/>
  <c r="TUU1" i="203"/>
  <c r="TUV1" i="203"/>
  <c r="TUW1" i="203"/>
  <c r="TUX1" i="203"/>
  <c r="TUY1" i="203"/>
  <c r="TUZ1" i="203"/>
  <c r="TVA1" i="203"/>
  <c r="TVB1" i="203"/>
  <c r="TVC1" i="203"/>
  <c r="TVD1" i="203"/>
  <c r="TVE1" i="203"/>
  <c r="TVF1" i="203"/>
  <c r="TVG1" i="203"/>
  <c r="TVH1" i="203"/>
  <c r="TVI1" i="203"/>
  <c r="TVJ1" i="203"/>
  <c r="TVK1" i="203"/>
  <c r="TVL1" i="203"/>
  <c r="TVM1" i="203"/>
  <c r="TVN1" i="203"/>
  <c r="TVO1" i="203"/>
  <c r="TVP1" i="203"/>
  <c r="TVQ1" i="203"/>
  <c r="TVR1" i="203"/>
  <c r="TVS1" i="203"/>
  <c r="TVT1" i="203"/>
  <c r="TVU1" i="203"/>
  <c r="TVV1" i="203"/>
  <c r="TVW1" i="203"/>
  <c r="TVX1" i="203"/>
  <c r="TVY1" i="203"/>
  <c r="TVZ1" i="203"/>
  <c r="TWA1" i="203"/>
  <c r="TWB1" i="203"/>
  <c r="TWC1" i="203"/>
  <c r="TWD1" i="203"/>
  <c r="TWE1" i="203"/>
  <c r="TWF1" i="203"/>
  <c r="TWG1" i="203"/>
  <c r="TWH1" i="203"/>
  <c r="TWI1" i="203"/>
  <c r="TWJ1" i="203"/>
  <c r="TWK1" i="203"/>
  <c r="TWL1" i="203"/>
  <c r="TWM1" i="203"/>
  <c r="TWN1" i="203"/>
  <c r="TWO1" i="203"/>
  <c r="TWP1" i="203"/>
  <c r="TWQ1" i="203"/>
  <c r="TWR1" i="203"/>
  <c r="TWS1" i="203"/>
  <c r="TWT1" i="203"/>
  <c r="TWU1" i="203"/>
  <c r="TWV1" i="203"/>
  <c r="TWW1" i="203"/>
  <c r="TWX1" i="203"/>
  <c r="TWY1" i="203"/>
  <c r="TWZ1" i="203"/>
  <c r="TXA1" i="203"/>
  <c r="TXB1" i="203"/>
  <c r="TXC1" i="203"/>
  <c r="TXD1" i="203"/>
  <c r="TXE1" i="203"/>
  <c r="TXF1" i="203"/>
  <c r="TXG1" i="203"/>
  <c r="TXH1" i="203"/>
  <c r="TXI1" i="203"/>
  <c r="TXJ1" i="203"/>
  <c r="TXK1" i="203"/>
  <c r="TXL1" i="203"/>
  <c r="TXM1" i="203"/>
  <c r="TXN1" i="203"/>
  <c r="TXO1" i="203"/>
  <c r="TXP1" i="203"/>
  <c r="TXQ1" i="203"/>
  <c r="TXR1" i="203"/>
  <c r="TXS1" i="203"/>
  <c r="TXT1" i="203"/>
  <c r="TXU1" i="203"/>
  <c r="TXV1" i="203"/>
  <c r="TXW1" i="203"/>
  <c r="TXX1" i="203"/>
  <c r="TXY1" i="203"/>
  <c r="TXZ1" i="203"/>
  <c r="TYA1" i="203"/>
  <c r="TYB1" i="203"/>
  <c r="TYC1" i="203"/>
  <c r="TYD1" i="203"/>
  <c r="TYE1" i="203"/>
  <c r="TYF1" i="203"/>
  <c r="TYG1" i="203"/>
  <c r="TYH1" i="203"/>
  <c r="TYI1" i="203"/>
  <c r="TYJ1" i="203"/>
  <c r="TYK1" i="203"/>
  <c r="TYL1" i="203"/>
  <c r="TYM1" i="203"/>
  <c r="TYN1" i="203"/>
  <c r="TYO1" i="203"/>
  <c r="TYP1" i="203"/>
  <c r="TYQ1" i="203"/>
  <c r="TYR1" i="203"/>
  <c r="TYS1" i="203"/>
  <c r="TYT1" i="203"/>
  <c r="TYU1" i="203"/>
  <c r="TYV1" i="203"/>
  <c r="TYW1" i="203"/>
  <c r="TYX1" i="203"/>
  <c r="TYY1" i="203"/>
  <c r="TYZ1" i="203"/>
  <c r="TZA1" i="203"/>
  <c r="TZB1" i="203"/>
  <c r="TZC1" i="203"/>
  <c r="TZD1" i="203"/>
  <c r="TZE1" i="203"/>
  <c r="TZF1" i="203"/>
  <c r="TZG1" i="203"/>
  <c r="TZH1" i="203"/>
  <c r="TZI1" i="203"/>
  <c r="TZJ1" i="203"/>
  <c r="TZK1" i="203"/>
  <c r="TZL1" i="203"/>
  <c r="TZM1" i="203"/>
  <c r="TZN1" i="203"/>
  <c r="TZO1" i="203"/>
  <c r="TZP1" i="203"/>
  <c r="TZQ1" i="203"/>
  <c r="TZR1" i="203"/>
  <c r="TZS1" i="203"/>
  <c r="TZT1" i="203"/>
  <c r="TZU1" i="203"/>
  <c r="TZV1" i="203"/>
  <c r="TZW1" i="203"/>
  <c r="TZX1" i="203"/>
  <c r="TZY1" i="203"/>
  <c r="TZZ1" i="203"/>
  <c r="UAA1" i="203"/>
  <c r="UAB1" i="203"/>
  <c r="UAC1" i="203"/>
  <c r="UAD1" i="203"/>
  <c r="UAE1" i="203"/>
  <c r="UAF1" i="203"/>
  <c r="UAG1" i="203"/>
  <c r="UAH1" i="203"/>
  <c r="UAI1" i="203"/>
  <c r="UAJ1" i="203"/>
  <c r="UAK1" i="203"/>
  <c r="UAL1" i="203"/>
  <c r="UAM1" i="203"/>
  <c r="UAN1" i="203"/>
  <c r="UAO1" i="203"/>
  <c r="UAP1" i="203"/>
  <c r="UAQ1" i="203"/>
  <c r="UAR1" i="203"/>
  <c r="UAS1" i="203"/>
  <c r="UAT1" i="203"/>
  <c r="UAU1" i="203"/>
  <c r="UAV1" i="203"/>
  <c r="UAW1" i="203"/>
  <c r="UAX1" i="203"/>
  <c r="UAY1" i="203"/>
  <c r="UAZ1" i="203"/>
  <c r="UBA1" i="203"/>
  <c r="UBB1" i="203"/>
  <c r="UBC1" i="203"/>
  <c r="UBD1" i="203"/>
  <c r="UBE1" i="203"/>
  <c r="UBF1" i="203"/>
  <c r="UBG1" i="203"/>
  <c r="UBH1" i="203"/>
  <c r="UBI1" i="203"/>
  <c r="UBJ1" i="203"/>
  <c r="UBK1" i="203"/>
  <c r="UBL1" i="203"/>
  <c r="UBM1" i="203"/>
  <c r="UBN1" i="203"/>
  <c r="UBO1" i="203"/>
  <c r="UBP1" i="203"/>
  <c r="UBQ1" i="203"/>
  <c r="UBR1" i="203"/>
  <c r="UBS1" i="203"/>
  <c r="UBT1" i="203"/>
  <c r="UBU1" i="203"/>
  <c r="UBV1" i="203"/>
  <c r="UBW1" i="203"/>
  <c r="UBX1" i="203"/>
  <c r="UBY1" i="203"/>
  <c r="UBZ1" i="203"/>
  <c r="UCA1" i="203"/>
  <c r="UCB1" i="203"/>
  <c r="UCC1" i="203"/>
  <c r="UCD1" i="203"/>
  <c r="UCE1" i="203"/>
  <c r="UCF1" i="203"/>
  <c r="UCG1" i="203"/>
  <c r="UCH1" i="203"/>
  <c r="UCI1" i="203"/>
  <c r="UCJ1" i="203"/>
  <c r="UCK1" i="203"/>
  <c r="UCL1" i="203"/>
  <c r="UCM1" i="203"/>
  <c r="UCN1" i="203"/>
  <c r="UCO1" i="203"/>
  <c r="UCP1" i="203"/>
  <c r="UCQ1" i="203"/>
  <c r="UCR1" i="203"/>
  <c r="UCS1" i="203"/>
  <c r="UCT1" i="203"/>
  <c r="UCU1" i="203"/>
  <c r="UCV1" i="203"/>
  <c r="UCW1" i="203"/>
  <c r="UCX1" i="203"/>
  <c r="UCY1" i="203"/>
  <c r="UCZ1" i="203"/>
  <c r="UDA1" i="203"/>
  <c r="UDB1" i="203"/>
  <c r="UDC1" i="203"/>
  <c r="UDD1" i="203"/>
  <c r="UDE1" i="203"/>
  <c r="UDF1" i="203"/>
  <c r="UDG1" i="203"/>
  <c r="UDH1" i="203"/>
  <c r="UDI1" i="203"/>
  <c r="UDJ1" i="203"/>
  <c r="UDK1" i="203"/>
  <c r="UDL1" i="203"/>
  <c r="UDM1" i="203"/>
  <c r="UDN1" i="203"/>
  <c r="UDO1" i="203"/>
  <c r="UDP1" i="203"/>
  <c r="UDQ1" i="203"/>
  <c r="UDR1" i="203"/>
  <c r="UDS1" i="203"/>
  <c r="UDT1" i="203"/>
  <c r="UDU1" i="203"/>
  <c r="UDV1" i="203"/>
  <c r="UDW1" i="203"/>
  <c r="UDX1" i="203"/>
  <c r="UDY1" i="203"/>
  <c r="UDZ1" i="203"/>
  <c r="UEA1" i="203"/>
  <c r="UEB1" i="203"/>
  <c r="UEC1" i="203"/>
  <c r="UED1" i="203"/>
  <c r="UEE1" i="203"/>
  <c r="UEF1" i="203"/>
  <c r="UEG1" i="203"/>
  <c r="UEH1" i="203"/>
  <c r="UEI1" i="203"/>
  <c r="UEJ1" i="203"/>
  <c r="UEK1" i="203"/>
  <c r="UEL1" i="203"/>
  <c r="UEM1" i="203"/>
  <c r="UEN1" i="203"/>
  <c r="UEO1" i="203"/>
  <c r="UEP1" i="203"/>
  <c r="UEQ1" i="203"/>
  <c r="UER1" i="203"/>
  <c r="UES1" i="203"/>
  <c r="UET1" i="203"/>
  <c r="UEU1" i="203"/>
  <c r="UEV1" i="203"/>
  <c r="UEW1" i="203"/>
  <c r="UEX1" i="203"/>
  <c r="UEY1" i="203"/>
  <c r="UEZ1" i="203"/>
  <c r="UFA1" i="203"/>
  <c r="UFB1" i="203"/>
  <c r="UFC1" i="203"/>
  <c r="UFD1" i="203"/>
  <c r="UFE1" i="203"/>
  <c r="UFF1" i="203"/>
  <c r="UFG1" i="203"/>
  <c r="UFH1" i="203"/>
  <c r="UFI1" i="203"/>
  <c r="UFJ1" i="203"/>
  <c r="UFK1" i="203"/>
  <c r="UFL1" i="203"/>
  <c r="UFM1" i="203"/>
  <c r="UFN1" i="203"/>
  <c r="UFO1" i="203"/>
  <c r="UFP1" i="203"/>
  <c r="UFQ1" i="203"/>
  <c r="UFR1" i="203"/>
  <c r="UFS1" i="203"/>
  <c r="UFT1" i="203"/>
  <c r="UFU1" i="203"/>
  <c r="UFV1" i="203"/>
  <c r="UFW1" i="203"/>
  <c r="UFX1" i="203"/>
  <c r="UFY1" i="203"/>
  <c r="UFZ1" i="203"/>
  <c r="UGA1" i="203"/>
  <c r="UGB1" i="203"/>
  <c r="UGC1" i="203"/>
  <c r="UGD1" i="203"/>
  <c r="UGE1" i="203"/>
  <c r="UGF1" i="203"/>
  <c r="UGG1" i="203"/>
  <c r="UGH1" i="203"/>
  <c r="UGI1" i="203"/>
  <c r="UGJ1" i="203"/>
  <c r="UGK1" i="203"/>
  <c r="UGL1" i="203"/>
  <c r="UGM1" i="203"/>
  <c r="UGN1" i="203"/>
  <c r="UGO1" i="203"/>
  <c r="UGP1" i="203"/>
  <c r="UGQ1" i="203"/>
  <c r="UGR1" i="203"/>
  <c r="UGS1" i="203"/>
  <c r="UGT1" i="203"/>
  <c r="UGU1" i="203"/>
  <c r="UGV1" i="203"/>
  <c r="UGW1" i="203"/>
  <c r="UGX1" i="203"/>
  <c r="UGY1" i="203"/>
  <c r="UGZ1" i="203"/>
  <c r="UHA1" i="203"/>
  <c r="UHB1" i="203"/>
  <c r="UHC1" i="203"/>
  <c r="UHD1" i="203"/>
  <c r="UHE1" i="203"/>
  <c r="UHF1" i="203"/>
  <c r="UHG1" i="203"/>
  <c r="UHH1" i="203"/>
  <c r="UHI1" i="203"/>
  <c r="UHJ1" i="203"/>
  <c r="UHK1" i="203"/>
  <c r="UHL1" i="203"/>
  <c r="UHM1" i="203"/>
  <c r="UHN1" i="203"/>
  <c r="UHO1" i="203"/>
  <c r="UHP1" i="203"/>
  <c r="UHQ1" i="203"/>
  <c r="UHR1" i="203"/>
  <c r="UHS1" i="203"/>
  <c r="UHT1" i="203"/>
  <c r="UHU1" i="203"/>
  <c r="UHV1" i="203"/>
  <c r="UHW1" i="203"/>
  <c r="UHX1" i="203"/>
  <c r="UHY1" i="203"/>
  <c r="UHZ1" i="203"/>
  <c r="UIA1" i="203"/>
  <c r="UIB1" i="203"/>
  <c r="UIC1" i="203"/>
  <c r="UID1" i="203"/>
  <c r="UIE1" i="203"/>
  <c r="UIF1" i="203"/>
  <c r="UIG1" i="203"/>
  <c r="UIH1" i="203"/>
  <c r="UII1" i="203"/>
  <c r="UIJ1" i="203"/>
  <c r="UIK1" i="203"/>
  <c r="UIL1" i="203"/>
  <c r="UIM1" i="203"/>
  <c r="UIN1" i="203"/>
  <c r="UIO1" i="203"/>
  <c r="UIP1" i="203"/>
  <c r="UIQ1" i="203"/>
  <c r="UIR1" i="203"/>
  <c r="UIS1" i="203"/>
  <c r="UIT1" i="203"/>
  <c r="UIU1" i="203"/>
  <c r="UIV1" i="203"/>
  <c r="UIW1" i="203"/>
  <c r="UIX1" i="203"/>
  <c r="UIY1" i="203"/>
  <c r="UIZ1" i="203"/>
  <c r="UJA1" i="203"/>
  <c r="UJB1" i="203"/>
  <c r="UJC1" i="203"/>
  <c r="UJD1" i="203"/>
  <c r="UJE1" i="203"/>
  <c r="UJF1" i="203"/>
  <c r="UJG1" i="203"/>
  <c r="UJH1" i="203"/>
  <c r="UJI1" i="203"/>
  <c r="UJJ1" i="203"/>
  <c r="UJK1" i="203"/>
  <c r="UJL1" i="203"/>
  <c r="UJM1" i="203"/>
  <c r="UJN1" i="203"/>
  <c r="UJO1" i="203"/>
  <c r="UJP1" i="203"/>
  <c r="UJQ1" i="203"/>
  <c r="UJR1" i="203"/>
  <c r="UJS1" i="203"/>
  <c r="UJT1" i="203"/>
  <c r="UJU1" i="203"/>
  <c r="UJV1" i="203"/>
  <c r="UJW1" i="203"/>
  <c r="UJX1" i="203"/>
  <c r="UJY1" i="203"/>
  <c r="UJZ1" i="203"/>
  <c r="UKA1" i="203"/>
  <c r="UKB1" i="203"/>
  <c r="UKC1" i="203"/>
  <c r="UKD1" i="203"/>
  <c r="UKE1" i="203"/>
  <c r="UKF1" i="203"/>
  <c r="UKG1" i="203"/>
  <c r="UKH1" i="203"/>
  <c r="UKI1" i="203"/>
  <c r="UKJ1" i="203"/>
  <c r="UKK1" i="203"/>
  <c r="UKL1" i="203"/>
  <c r="UKM1" i="203"/>
  <c r="UKN1" i="203"/>
  <c r="UKO1" i="203"/>
  <c r="UKP1" i="203"/>
  <c r="UKQ1" i="203"/>
  <c r="UKR1" i="203"/>
  <c r="UKS1" i="203"/>
  <c r="UKT1" i="203"/>
  <c r="UKU1" i="203"/>
  <c r="UKV1" i="203"/>
  <c r="UKW1" i="203"/>
  <c r="UKX1" i="203"/>
  <c r="UKY1" i="203"/>
  <c r="UKZ1" i="203"/>
  <c r="ULA1" i="203"/>
  <c r="ULB1" i="203"/>
  <c r="ULC1" i="203"/>
  <c r="ULD1" i="203"/>
  <c r="ULE1" i="203"/>
  <c r="ULF1" i="203"/>
  <c r="ULG1" i="203"/>
  <c r="ULH1" i="203"/>
  <c r="ULI1" i="203"/>
  <c r="ULJ1" i="203"/>
  <c r="ULK1" i="203"/>
  <c r="ULL1" i="203"/>
  <c r="ULM1" i="203"/>
  <c r="ULN1" i="203"/>
  <c r="ULO1" i="203"/>
  <c r="ULP1" i="203"/>
  <c r="ULQ1" i="203"/>
  <c r="ULR1" i="203"/>
  <c r="ULS1" i="203"/>
  <c r="ULT1" i="203"/>
  <c r="ULU1" i="203"/>
  <c r="ULV1" i="203"/>
  <c r="ULW1" i="203"/>
  <c r="ULX1" i="203"/>
  <c r="ULY1" i="203"/>
  <c r="ULZ1" i="203"/>
  <c r="UMA1" i="203"/>
  <c r="UMB1" i="203"/>
  <c r="UMC1" i="203"/>
  <c r="UMD1" i="203"/>
  <c r="UME1" i="203"/>
  <c r="UMF1" i="203"/>
  <c r="UMG1" i="203"/>
  <c r="UMH1" i="203"/>
  <c r="UMI1" i="203"/>
  <c r="UMJ1" i="203"/>
  <c r="UMK1" i="203"/>
  <c r="UML1" i="203"/>
  <c r="UMM1" i="203"/>
  <c r="UMN1" i="203"/>
  <c r="UMO1" i="203"/>
  <c r="UMP1" i="203"/>
  <c r="UMQ1" i="203"/>
  <c r="UMR1" i="203"/>
  <c r="UMS1" i="203"/>
  <c r="UMT1" i="203"/>
  <c r="UMU1" i="203"/>
  <c r="UMV1" i="203"/>
  <c r="UMW1" i="203"/>
  <c r="UMX1" i="203"/>
  <c r="UMY1" i="203"/>
  <c r="UMZ1" i="203"/>
  <c r="UNA1" i="203"/>
  <c r="UNB1" i="203"/>
  <c r="UNC1" i="203"/>
  <c r="UND1" i="203"/>
  <c r="UNE1" i="203"/>
  <c r="UNF1" i="203"/>
  <c r="UNG1" i="203"/>
  <c r="UNH1" i="203"/>
  <c r="UNI1" i="203"/>
  <c r="UNJ1" i="203"/>
  <c r="UNK1" i="203"/>
  <c r="UNL1" i="203"/>
  <c r="UNM1" i="203"/>
  <c r="UNN1" i="203"/>
  <c r="UNO1" i="203"/>
  <c r="UNP1" i="203"/>
  <c r="UNQ1" i="203"/>
  <c r="UNR1" i="203"/>
  <c r="UNS1" i="203"/>
  <c r="UNT1" i="203"/>
  <c r="UNU1" i="203"/>
  <c r="UNV1" i="203"/>
  <c r="UNW1" i="203"/>
  <c r="UNX1" i="203"/>
  <c r="UNY1" i="203"/>
  <c r="UNZ1" i="203"/>
  <c r="UOA1" i="203"/>
  <c r="UOB1" i="203"/>
  <c r="UOC1" i="203"/>
  <c r="UOD1" i="203"/>
  <c r="UOE1" i="203"/>
  <c r="UOF1" i="203"/>
  <c r="UOG1" i="203"/>
  <c r="UOH1" i="203"/>
  <c r="UOI1" i="203"/>
  <c r="UOJ1" i="203"/>
  <c r="UOK1" i="203"/>
  <c r="UOL1" i="203"/>
  <c r="UOM1" i="203"/>
  <c r="UON1" i="203"/>
  <c r="UOO1" i="203"/>
  <c r="UOP1" i="203"/>
  <c r="UOQ1" i="203"/>
  <c r="UOR1" i="203"/>
  <c r="UOS1" i="203"/>
  <c r="UOT1" i="203"/>
  <c r="UOU1" i="203"/>
  <c r="UOV1" i="203"/>
  <c r="UOW1" i="203"/>
  <c r="UOX1" i="203"/>
  <c r="UOY1" i="203"/>
  <c r="UOZ1" i="203"/>
  <c r="UPA1" i="203"/>
  <c r="UPB1" i="203"/>
  <c r="UPC1" i="203"/>
  <c r="UPD1" i="203"/>
  <c r="UPE1" i="203"/>
  <c r="UPF1" i="203"/>
  <c r="UPG1" i="203"/>
  <c r="UPH1" i="203"/>
  <c r="UPI1" i="203"/>
  <c r="UPJ1" i="203"/>
  <c r="UPK1" i="203"/>
  <c r="UPL1" i="203"/>
  <c r="UPM1" i="203"/>
  <c r="UPN1" i="203"/>
  <c r="UPO1" i="203"/>
  <c r="UPP1" i="203"/>
  <c r="UPQ1" i="203"/>
  <c r="UPR1" i="203"/>
  <c r="UPS1" i="203"/>
  <c r="UPT1" i="203"/>
  <c r="UPU1" i="203"/>
  <c r="UPV1" i="203"/>
  <c r="UPW1" i="203"/>
  <c r="UPX1" i="203"/>
  <c r="UPY1" i="203"/>
  <c r="UPZ1" i="203"/>
  <c r="UQA1" i="203"/>
  <c r="UQB1" i="203"/>
  <c r="UQC1" i="203"/>
  <c r="UQD1" i="203"/>
  <c r="UQE1" i="203"/>
  <c r="UQF1" i="203"/>
  <c r="UQG1" i="203"/>
  <c r="UQH1" i="203"/>
  <c r="UQI1" i="203"/>
  <c r="UQJ1" i="203"/>
  <c r="UQK1" i="203"/>
  <c r="UQL1" i="203"/>
  <c r="UQM1" i="203"/>
  <c r="UQN1" i="203"/>
  <c r="UQO1" i="203"/>
  <c r="UQP1" i="203"/>
  <c r="UQQ1" i="203"/>
  <c r="UQR1" i="203"/>
  <c r="UQS1" i="203"/>
  <c r="UQT1" i="203"/>
  <c r="UQU1" i="203"/>
  <c r="UQV1" i="203"/>
  <c r="UQW1" i="203"/>
  <c r="UQX1" i="203"/>
  <c r="UQY1" i="203"/>
  <c r="UQZ1" i="203"/>
  <c r="URA1" i="203"/>
  <c r="URB1" i="203"/>
  <c r="URC1" i="203"/>
  <c r="URD1" i="203"/>
  <c r="URE1" i="203"/>
  <c r="URF1" i="203"/>
  <c r="URG1" i="203"/>
  <c r="URH1" i="203"/>
  <c r="URI1" i="203"/>
  <c r="URJ1" i="203"/>
  <c r="URK1" i="203"/>
  <c r="URL1" i="203"/>
  <c r="URM1" i="203"/>
  <c r="URN1" i="203"/>
  <c r="URO1" i="203"/>
  <c r="URP1" i="203"/>
  <c r="URQ1" i="203"/>
  <c r="URR1" i="203"/>
  <c r="URS1" i="203"/>
  <c r="URT1" i="203"/>
  <c r="URU1" i="203"/>
  <c r="URV1" i="203"/>
  <c r="URW1" i="203"/>
  <c r="URX1" i="203"/>
  <c r="URY1" i="203"/>
  <c r="URZ1" i="203"/>
  <c r="USA1" i="203"/>
  <c r="USB1" i="203"/>
  <c r="USC1" i="203"/>
  <c r="USD1" i="203"/>
  <c r="USE1" i="203"/>
  <c r="USF1" i="203"/>
  <c r="USG1" i="203"/>
  <c r="USH1" i="203"/>
  <c r="USI1" i="203"/>
  <c r="USJ1" i="203"/>
  <c r="USK1" i="203"/>
  <c r="USL1" i="203"/>
  <c r="USM1" i="203"/>
  <c r="USN1" i="203"/>
  <c r="USO1" i="203"/>
  <c r="USP1" i="203"/>
  <c r="USQ1" i="203"/>
  <c r="USR1" i="203"/>
  <c r="USS1" i="203"/>
  <c r="UST1" i="203"/>
  <c r="USU1" i="203"/>
  <c r="USV1" i="203"/>
  <c r="USW1" i="203"/>
  <c r="USX1" i="203"/>
  <c r="USY1" i="203"/>
  <c r="USZ1" i="203"/>
  <c r="UTA1" i="203"/>
  <c r="UTB1" i="203"/>
  <c r="UTC1" i="203"/>
  <c r="UTD1" i="203"/>
  <c r="UTE1" i="203"/>
  <c r="UTF1" i="203"/>
  <c r="UTG1" i="203"/>
  <c r="UTH1" i="203"/>
  <c r="UTI1" i="203"/>
  <c r="UTJ1" i="203"/>
  <c r="UTK1" i="203"/>
  <c r="UTL1" i="203"/>
  <c r="UTM1" i="203"/>
  <c r="UTN1" i="203"/>
  <c r="UTO1" i="203"/>
  <c r="UTP1" i="203"/>
  <c r="UTQ1" i="203"/>
  <c r="UTR1" i="203"/>
  <c r="UTS1" i="203"/>
  <c r="UTT1" i="203"/>
  <c r="UTU1" i="203"/>
  <c r="UTV1" i="203"/>
  <c r="UTW1" i="203"/>
  <c r="UTX1" i="203"/>
  <c r="UTY1" i="203"/>
  <c r="UTZ1" i="203"/>
  <c r="UUA1" i="203"/>
  <c r="UUB1" i="203"/>
  <c r="UUC1" i="203"/>
  <c r="UUD1" i="203"/>
  <c r="UUE1" i="203"/>
  <c r="UUF1" i="203"/>
  <c r="UUG1" i="203"/>
  <c r="UUH1" i="203"/>
  <c r="UUI1" i="203"/>
  <c r="UUJ1" i="203"/>
  <c r="UUK1" i="203"/>
  <c r="UUL1" i="203"/>
  <c r="UUM1" i="203"/>
  <c r="UUN1" i="203"/>
  <c r="UUO1" i="203"/>
  <c r="UUP1" i="203"/>
  <c r="UUQ1" i="203"/>
  <c r="UUR1" i="203"/>
  <c r="UUS1" i="203"/>
  <c r="UUT1" i="203"/>
  <c r="UUU1" i="203"/>
  <c r="UUV1" i="203"/>
  <c r="UUW1" i="203"/>
  <c r="UUX1" i="203"/>
  <c r="UUY1" i="203"/>
  <c r="UUZ1" i="203"/>
  <c r="UVA1" i="203"/>
  <c r="UVB1" i="203"/>
  <c r="UVC1" i="203"/>
  <c r="UVD1" i="203"/>
  <c r="UVE1" i="203"/>
  <c r="UVF1" i="203"/>
  <c r="UVG1" i="203"/>
  <c r="UVH1" i="203"/>
  <c r="UVI1" i="203"/>
  <c r="UVJ1" i="203"/>
  <c r="UVK1" i="203"/>
  <c r="UVL1" i="203"/>
  <c r="UVM1" i="203"/>
  <c r="UVN1" i="203"/>
  <c r="UVO1" i="203"/>
  <c r="UVP1" i="203"/>
  <c r="UVQ1" i="203"/>
  <c r="UVR1" i="203"/>
  <c r="UVS1" i="203"/>
  <c r="UVT1" i="203"/>
  <c r="UVU1" i="203"/>
  <c r="UVV1" i="203"/>
  <c r="UVW1" i="203"/>
  <c r="UVX1" i="203"/>
  <c r="UVY1" i="203"/>
  <c r="UVZ1" i="203"/>
  <c r="UWA1" i="203"/>
  <c r="UWB1" i="203"/>
  <c r="UWC1" i="203"/>
  <c r="UWD1" i="203"/>
  <c r="UWE1" i="203"/>
  <c r="UWF1" i="203"/>
  <c r="UWG1" i="203"/>
  <c r="UWH1" i="203"/>
  <c r="UWI1" i="203"/>
  <c r="UWJ1" i="203"/>
  <c r="UWK1" i="203"/>
  <c r="UWL1" i="203"/>
  <c r="UWM1" i="203"/>
  <c r="UWN1" i="203"/>
  <c r="UWO1" i="203"/>
  <c r="UWP1" i="203"/>
  <c r="UWQ1" i="203"/>
  <c r="UWR1" i="203"/>
  <c r="UWS1" i="203"/>
  <c r="UWT1" i="203"/>
  <c r="UWU1" i="203"/>
  <c r="UWV1" i="203"/>
  <c r="UWW1" i="203"/>
  <c r="UWX1" i="203"/>
  <c r="UWY1" i="203"/>
  <c r="UWZ1" i="203"/>
  <c r="UXA1" i="203"/>
  <c r="UXB1" i="203"/>
  <c r="UXC1" i="203"/>
  <c r="UXD1" i="203"/>
  <c r="UXE1" i="203"/>
  <c r="UXF1" i="203"/>
  <c r="UXG1" i="203"/>
  <c r="UXH1" i="203"/>
  <c r="UXI1" i="203"/>
  <c r="UXJ1" i="203"/>
  <c r="UXK1" i="203"/>
  <c r="UXL1" i="203"/>
  <c r="UXM1" i="203"/>
  <c r="UXN1" i="203"/>
  <c r="UXO1" i="203"/>
  <c r="UXP1" i="203"/>
  <c r="UXQ1" i="203"/>
  <c r="UXR1" i="203"/>
  <c r="UXS1" i="203"/>
  <c r="UXT1" i="203"/>
  <c r="UXU1" i="203"/>
  <c r="UXV1" i="203"/>
  <c r="UXW1" i="203"/>
  <c r="UXX1" i="203"/>
  <c r="UXY1" i="203"/>
  <c r="UXZ1" i="203"/>
  <c r="UYA1" i="203"/>
  <c r="UYB1" i="203"/>
  <c r="UYC1" i="203"/>
  <c r="UYD1" i="203"/>
  <c r="UYE1" i="203"/>
  <c r="UYF1" i="203"/>
  <c r="UYG1" i="203"/>
  <c r="UYH1" i="203"/>
  <c r="UYI1" i="203"/>
  <c r="UYJ1" i="203"/>
  <c r="UYK1" i="203"/>
  <c r="UYL1" i="203"/>
  <c r="UYM1" i="203"/>
  <c r="UYN1" i="203"/>
  <c r="UYO1" i="203"/>
  <c r="UYP1" i="203"/>
  <c r="UYQ1" i="203"/>
  <c r="UYR1" i="203"/>
  <c r="UYS1" i="203"/>
  <c r="UYT1" i="203"/>
  <c r="UYU1" i="203"/>
  <c r="UYV1" i="203"/>
  <c r="UYW1" i="203"/>
  <c r="UYX1" i="203"/>
  <c r="UYY1" i="203"/>
  <c r="UYZ1" i="203"/>
  <c r="UZA1" i="203"/>
  <c r="UZB1" i="203"/>
  <c r="UZC1" i="203"/>
  <c r="UZD1" i="203"/>
  <c r="UZE1" i="203"/>
  <c r="UZF1" i="203"/>
  <c r="UZG1" i="203"/>
  <c r="UZH1" i="203"/>
  <c r="UZI1" i="203"/>
  <c r="UZJ1" i="203"/>
  <c r="UZK1" i="203"/>
  <c r="UZL1" i="203"/>
  <c r="UZM1" i="203"/>
  <c r="UZN1" i="203"/>
  <c r="UZO1" i="203"/>
  <c r="UZP1" i="203"/>
  <c r="UZQ1" i="203"/>
  <c r="UZR1" i="203"/>
  <c r="UZS1" i="203"/>
  <c r="UZT1" i="203"/>
  <c r="UZU1" i="203"/>
  <c r="UZV1" i="203"/>
  <c r="UZW1" i="203"/>
  <c r="UZX1" i="203"/>
  <c r="UZY1" i="203"/>
  <c r="UZZ1" i="203"/>
  <c r="VAA1" i="203"/>
  <c r="VAB1" i="203"/>
  <c r="VAC1" i="203"/>
  <c r="VAD1" i="203"/>
  <c r="VAE1" i="203"/>
  <c r="VAF1" i="203"/>
  <c r="VAG1" i="203"/>
  <c r="VAH1" i="203"/>
  <c r="VAI1" i="203"/>
  <c r="VAJ1" i="203"/>
  <c r="VAK1" i="203"/>
  <c r="VAL1" i="203"/>
  <c r="VAM1" i="203"/>
  <c r="VAN1" i="203"/>
  <c r="VAO1" i="203"/>
  <c r="VAP1" i="203"/>
  <c r="VAQ1" i="203"/>
  <c r="VAR1" i="203"/>
  <c r="VAS1" i="203"/>
  <c r="VAT1" i="203"/>
  <c r="VAU1" i="203"/>
  <c r="VAV1" i="203"/>
  <c r="VAW1" i="203"/>
  <c r="VAX1" i="203"/>
  <c r="VAY1" i="203"/>
  <c r="VAZ1" i="203"/>
  <c r="VBA1" i="203"/>
  <c r="VBB1" i="203"/>
  <c r="VBC1" i="203"/>
  <c r="VBD1" i="203"/>
  <c r="VBE1" i="203"/>
  <c r="VBF1" i="203"/>
  <c r="VBG1" i="203"/>
  <c r="VBH1" i="203"/>
  <c r="VBI1" i="203"/>
  <c r="VBJ1" i="203"/>
  <c r="VBK1" i="203"/>
  <c r="VBL1" i="203"/>
  <c r="VBM1" i="203"/>
  <c r="VBN1" i="203"/>
  <c r="VBO1" i="203"/>
  <c r="VBP1" i="203"/>
  <c r="VBQ1" i="203"/>
  <c r="VBR1" i="203"/>
  <c r="VBS1" i="203"/>
  <c r="VBT1" i="203"/>
  <c r="VBU1" i="203"/>
  <c r="VBV1" i="203"/>
  <c r="VBW1" i="203"/>
  <c r="VBX1" i="203"/>
  <c r="VBY1" i="203"/>
  <c r="VBZ1" i="203"/>
  <c r="VCA1" i="203"/>
  <c r="VCB1" i="203"/>
  <c r="VCC1" i="203"/>
  <c r="VCD1" i="203"/>
  <c r="VCE1" i="203"/>
  <c r="VCF1" i="203"/>
  <c r="VCG1" i="203"/>
  <c r="VCH1" i="203"/>
  <c r="VCI1" i="203"/>
  <c r="VCJ1" i="203"/>
  <c r="VCK1" i="203"/>
  <c r="VCL1" i="203"/>
  <c r="VCM1" i="203"/>
  <c r="VCN1" i="203"/>
  <c r="VCO1" i="203"/>
  <c r="VCP1" i="203"/>
  <c r="VCQ1" i="203"/>
  <c r="VCR1" i="203"/>
  <c r="VCS1" i="203"/>
  <c r="VCT1" i="203"/>
  <c r="VCU1" i="203"/>
  <c r="VCV1" i="203"/>
  <c r="VCW1" i="203"/>
  <c r="VCX1" i="203"/>
  <c r="VCY1" i="203"/>
  <c r="VCZ1" i="203"/>
  <c r="VDA1" i="203"/>
  <c r="VDB1" i="203"/>
  <c r="VDC1" i="203"/>
  <c r="VDD1" i="203"/>
  <c r="VDE1" i="203"/>
  <c r="VDF1" i="203"/>
  <c r="VDG1" i="203"/>
  <c r="VDH1" i="203"/>
  <c r="VDI1" i="203"/>
  <c r="VDJ1" i="203"/>
  <c r="VDK1" i="203"/>
  <c r="VDL1" i="203"/>
  <c r="VDM1" i="203"/>
  <c r="VDN1" i="203"/>
  <c r="VDO1" i="203"/>
  <c r="VDP1" i="203"/>
  <c r="VDQ1" i="203"/>
  <c r="VDR1" i="203"/>
  <c r="VDS1" i="203"/>
  <c r="VDT1" i="203"/>
  <c r="VDU1" i="203"/>
  <c r="VDV1" i="203"/>
  <c r="VDW1" i="203"/>
  <c r="VDX1" i="203"/>
  <c r="VDY1" i="203"/>
  <c r="VDZ1" i="203"/>
  <c r="VEA1" i="203"/>
  <c r="VEB1" i="203"/>
  <c r="VEC1" i="203"/>
  <c r="VED1" i="203"/>
  <c r="VEE1" i="203"/>
  <c r="VEF1" i="203"/>
  <c r="VEG1" i="203"/>
  <c r="VEH1" i="203"/>
  <c r="VEI1" i="203"/>
  <c r="VEJ1" i="203"/>
  <c r="VEK1" i="203"/>
  <c r="VEL1" i="203"/>
  <c r="VEM1" i="203"/>
  <c r="VEN1" i="203"/>
  <c r="VEO1" i="203"/>
  <c r="VEP1" i="203"/>
  <c r="VEQ1" i="203"/>
  <c r="VER1" i="203"/>
  <c r="VES1" i="203"/>
  <c r="VET1" i="203"/>
  <c r="VEU1" i="203"/>
  <c r="VEV1" i="203"/>
  <c r="VEW1" i="203"/>
  <c r="VEX1" i="203"/>
  <c r="VEY1" i="203"/>
  <c r="VEZ1" i="203"/>
  <c r="VFA1" i="203"/>
  <c r="VFB1" i="203"/>
  <c r="VFC1" i="203"/>
  <c r="VFD1" i="203"/>
  <c r="VFE1" i="203"/>
  <c r="VFF1" i="203"/>
  <c r="VFG1" i="203"/>
  <c r="VFH1" i="203"/>
  <c r="VFI1" i="203"/>
  <c r="VFJ1" i="203"/>
  <c r="VFK1" i="203"/>
  <c r="VFL1" i="203"/>
  <c r="VFM1" i="203"/>
  <c r="VFN1" i="203"/>
  <c r="VFO1" i="203"/>
  <c r="VFP1" i="203"/>
  <c r="VFQ1" i="203"/>
  <c r="VFR1" i="203"/>
  <c r="VFS1" i="203"/>
  <c r="VFT1" i="203"/>
  <c r="VFU1" i="203"/>
  <c r="VFV1" i="203"/>
  <c r="VFW1" i="203"/>
  <c r="VFX1" i="203"/>
  <c r="VFY1" i="203"/>
  <c r="VFZ1" i="203"/>
  <c r="VGA1" i="203"/>
  <c r="VGB1" i="203"/>
  <c r="VGC1" i="203"/>
  <c r="VGD1" i="203"/>
  <c r="VGE1" i="203"/>
  <c r="VGF1" i="203"/>
  <c r="VGG1" i="203"/>
  <c r="VGH1" i="203"/>
  <c r="VGI1" i="203"/>
  <c r="VGJ1" i="203"/>
  <c r="VGK1" i="203"/>
  <c r="VGL1" i="203"/>
  <c r="VGM1" i="203"/>
  <c r="VGN1" i="203"/>
  <c r="VGO1" i="203"/>
  <c r="VGP1" i="203"/>
  <c r="VGQ1" i="203"/>
  <c r="VGR1" i="203"/>
  <c r="VGS1" i="203"/>
  <c r="VGT1" i="203"/>
  <c r="VGU1" i="203"/>
  <c r="VGV1" i="203"/>
  <c r="VGW1" i="203"/>
  <c r="VGX1" i="203"/>
  <c r="VGY1" i="203"/>
  <c r="VGZ1" i="203"/>
  <c r="VHA1" i="203"/>
  <c r="VHB1" i="203"/>
  <c r="VHC1" i="203"/>
  <c r="VHD1" i="203"/>
  <c r="VHE1" i="203"/>
  <c r="VHF1" i="203"/>
  <c r="VHG1" i="203"/>
  <c r="VHH1" i="203"/>
  <c r="VHI1" i="203"/>
  <c r="VHJ1" i="203"/>
  <c r="VHK1" i="203"/>
  <c r="VHL1" i="203"/>
  <c r="VHM1" i="203"/>
  <c r="VHN1" i="203"/>
  <c r="VHO1" i="203"/>
  <c r="VHP1" i="203"/>
  <c r="VHQ1" i="203"/>
  <c r="VHR1" i="203"/>
  <c r="VHS1" i="203"/>
  <c r="VHT1" i="203"/>
  <c r="VHU1" i="203"/>
  <c r="VHV1" i="203"/>
  <c r="VHW1" i="203"/>
  <c r="VHX1" i="203"/>
  <c r="VHY1" i="203"/>
  <c r="VHZ1" i="203"/>
  <c r="VIA1" i="203"/>
  <c r="VIB1" i="203"/>
  <c r="VIC1" i="203"/>
  <c r="VID1" i="203"/>
  <c r="VIE1" i="203"/>
  <c r="VIF1" i="203"/>
  <c r="VIG1" i="203"/>
  <c r="VIH1" i="203"/>
  <c r="VII1" i="203"/>
  <c r="VIJ1" i="203"/>
  <c r="VIK1" i="203"/>
  <c r="VIL1" i="203"/>
  <c r="VIM1" i="203"/>
  <c r="VIN1" i="203"/>
  <c r="VIO1" i="203"/>
  <c r="VIP1" i="203"/>
  <c r="VIQ1" i="203"/>
  <c r="VIR1" i="203"/>
  <c r="VIS1" i="203"/>
  <c r="VIT1" i="203"/>
  <c r="VIU1" i="203"/>
  <c r="VIV1" i="203"/>
  <c r="VIW1" i="203"/>
  <c r="VIX1" i="203"/>
  <c r="VIY1" i="203"/>
  <c r="VIZ1" i="203"/>
  <c r="VJA1" i="203"/>
  <c r="VJB1" i="203"/>
  <c r="VJC1" i="203"/>
  <c r="VJD1" i="203"/>
  <c r="VJE1" i="203"/>
  <c r="VJF1" i="203"/>
  <c r="VJG1" i="203"/>
  <c r="VJH1" i="203"/>
  <c r="VJI1" i="203"/>
  <c r="VJJ1" i="203"/>
  <c r="VJK1" i="203"/>
  <c r="VJL1" i="203"/>
  <c r="VJM1" i="203"/>
  <c r="VJN1" i="203"/>
  <c r="VJO1" i="203"/>
  <c r="VJP1" i="203"/>
  <c r="VJQ1" i="203"/>
  <c r="VJR1" i="203"/>
  <c r="VJS1" i="203"/>
  <c r="VJT1" i="203"/>
  <c r="VJU1" i="203"/>
  <c r="VJV1" i="203"/>
  <c r="VJW1" i="203"/>
  <c r="VJX1" i="203"/>
  <c r="VJY1" i="203"/>
  <c r="VJZ1" i="203"/>
  <c r="VKA1" i="203"/>
  <c r="VKB1" i="203"/>
  <c r="VKC1" i="203"/>
  <c r="VKD1" i="203"/>
  <c r="VKE1" i="203"/>
  <c r="VKF1" i="203"/>
  <c r="VKG1" i="203"/>
  <c r="VKH1" i="203"/>
  <c r="VKI1" i="203"/>
  <c r="VKJ1" i="203"/>
  <c r="VKK1" i="203"/>
  <c r="VKL1" i="203"/>
  <c r="VKM1" i="203"/>
  <c r="VKN1" i="203"/>
  <c r="VKO1" i="203"/>
  <c r="VKP1" i="203"/>
  <c r="VKQ1" i="203"/>
  <c r="VKR1" i="203"/>
  <c r="VKS1" i="203"/>
  <c r="VKT1" i="203"/>
  <c r="VKU1" i="203"/>
  <c r="VKV1" i="203"/>
  <c r="VKW1" i="203"/>
  <c r="VKX1" i="203"/>
  <c r="VKY1" i="203"/>
  <c r="VKZ1" i="203"/>
  <c r="VLA1" i="203"/>
  <c r="VLB1" i="203"/>
  <c r="VLC1" i="203"/>
  <c r="VLD1" i="203"/>
  <c r="VLE1" i="203"/>
  <c r="VLF1" i="203"/>
  <c r="VLG1" i="203"/>
  <c r="VLH1" i="203"/>
  <c r="VLI1" i="203"/>
  <c r="VLJ1" i="203"/>
  <c r="VLK1" i="203"/>
  <c r="VLL1" i="203"/>
  <c r="VLM1" i="203"/>
  <c r="VLN1" i="203"/>
  <c r="VLO1" i="203"/>
  <c r="VLP1" i="203"/>
  <c r="VLQ1" i="203"/>
  <c r="VLR1" i="203"/>
  <c r="VLS1" i="203"/>
  <c r="VLT1" i="203"/>
  <c r="VLU1" i="203"/>
  <c r="VLV1" i="203"/>
  <c r="VLW1" i="203"/>
  <c r="VLX1" i="203"/>
  <c r="VLY1" i="203"/>
  <c r="VLZ1" i="203"/>
  <c r="VMA1" i="203"/>
  <c r="VMB1" i="203"/>
  <c r="VMC1" i="203"/>
  <c r="VMD1" i="203"/>
  <c r="VME1" i="203"/>
  <c r="VMF1" i="203"/>
  <c r="VMG1" i="203"/>
  <c r="VMH1" i="203"/>
  <c r="VMI1" i="203"/>
  <c r="VMJ1" i="203"/>
  <c r="VMK1" i="203"/>
  <c r="VML1" i="203"/>
  <c r="VMM1" i="203"/>
  <c r="VMN1" i="203"/>
  <c r="VMO1" i="203"/>
  <c r="VMP1" i="203"/>
  <c r="VMQ1" i="203"/>
  <c r="VMR1" i="203"/>
  <c r="VMS1" i="203"/>
  <c r="VMT1" i="203"/>
  <c r="VMU1" i="203"/>
  <c r="VMV1" i="203"/>
  <c r="VMW1" i="203"/>
  <c r="VMX1" i="203"/>
  <c r="VMY1" i="203"/>
  <c r="VMZ1" i="203"/>
  <c r="VNA1" i="203"/>
  <c r="VNB1" i="203"/>
  <c r="VNC1" i="203"/>
  <c r="VND1" i="203"/>
  <c r="VNE1" i="203"/>
  <c r="VNF1" i="203"/>
  <c r="VNG1" i="203"/>
  <c r="VNH1" i="203"/>
  <c r="VNI1" i="203"/>
  <c r="VNJ1" i="203"/>
  <c r="VNK1" i="203"/>
  <c r="VNL1" i="203"/>
  <c r="VNM1" i="203"/>
  <c r="VNN1" i="203"/>
  <c r="VNO1" i="203"/>
  <c r="VNP1" i="203"/>
  <c r="VNQ1" i="203"/>
  <c r="VNR1" i="203"/>
  <c r="VNS1" i="203"/>
  <c r="VNT1" i="203"/>
  <c r="VNU1" i="203"/>
  <c r="VNV1" i="203"/>
  <c r="VNW1" i="203"/>
  <c r="VNX1" i="203"/>
  <c r="VNY1" i="203"/>
  <c r="VNZ1" i="203"/>
  <c r="VOA1" i="203"/>
  <c r="VOB1" i="203"/>
  <c r="VOC1" i="203"/>
  <c r="VOD1" i="203"/>
  <c r="VOE1" i="203"/>
  <c r="VOF1" i="203"/>
  <c r="VOG1" i="203"/>
  <c r="VOH1" i="203"/>
  <c r="VOI1" i="203"/>
  <c r="VOJ1" i="203"/>
  <c r="VOK1" i="203"/>
  <c r="VOL1" i="203"/>
  <c r="VOM1" i="203"/>
  <c r="VON1" i="203"/>
  <c r="VOO1" i="203"/>
  <c r="VOP1" i="203"/>
  <c r="VOQ1" i="203"/>
  <c r="VOR1" i="203"/>
  <c r="VOS1" i="203"/>
  <c r="VOT1" i="203"/>
  <c r="VOU1" i="203"/>
  <c r="VOV1" i="203"/>
  <c r="VOW1" i="203"/>
  <c r="VOX1" i="203"/>
  <c r="VOY1" i="203"/>
  <c r="VOZ1" i="203"/>
  <c r="VPA1" i="203"/>
  <c r="VPB1" i="203"/>
  <c r="VPC1" i="203"/>
  <c r="VPD1" i="203"/>
  <c r="VPE1" i="203"/>
  <c r="VPF1" i="203"/>
  <c r="VPG1" i="203"/>
  <c r="VPH1" i="203"/>
  <c r="VPI1" i="203"/>
  <c r="VPJ1" i="203"/>
  <c r="VPK1" i="203"/>
  <c r="VPL1" i="203"/>
  <c r="VPM1" i="203"/>
  <c r="VPN1" i="203"/>
  <c r="VPO1" i="203"/>
  <c r="VPP1" i="203"/>
  <c r="VPQ1" i="203"/>
  <c r="VPR1" i="203"/>
  <c r="VPS1" i="203"/>
  <c r="VPT1" i="203"/>
  <c r="VPU1" i="203"/>
  <c r="VPV1" i="203"/>
  <c r="VPW1" i="203"/>
  <c r="VPX1" i="203"/>
  <c r="VPY1" i="203"/>
  <c r="VPZ1" i="203"/>
  <c r="VQA1" i="203"/>
  <c r="VQB1" i="203"/>
  <c r="VQC1" i="203"/>
  <c r="VQD1" i="203"/>
  <c r="VQE1" i="203"/>
  <c r="VQF1" i="203"/>
  <c r="VQG1" i="203"/>
  <c r="VQH1" i="203"/>
  <c r="VQI1" i="203"/>
  <c r="VQJ1" i="203"/>
  <c r="VQK1" i="203"/>
  <c r="VQL1" i="203"/>
  <c r="VQM1" i="203"/>
  <c r="VQN1" i="203"/>
  <c r="VQO1" i="203"/>
  <c r="VQP1" i="203"/>
  <c r="VQQ1" i="203"/>
  <c r="VQR1" i="203"/>
  <c r="VQS1" i="203"/>
  <c r="VQT1" i="203"/>
  <c r="VQU1" i="203"/>
  <c r="VQV1" i="203"/>
  <c r="VQW1" i="203"/>
  <c r="VQX1" i="203"/>
  <c r="VQY1" i="203"/>
  <c r="VQZ1" i="203"/>
  <c r="VRA1" i="203"/>
  <c r="VRB1" i="203"/>
  <c r="VRC1" i="203"/>
  <c r="VRD1" i="203"/>
  <c r="VRE1" i="203"/>
  <c r="VRF1" i="203"/>
  <c r="VRG1" i="203"/>
  <c r="VRH1" i="203"/>
  <c r="VRI1" i="203"/>
  <c r="VRJ1" i="203"/>
  <c r="VRK1" i="203"/>
  <c r="VRL1" i="203"/>
  <c r="VRM1" i="203"/>
  <c r="VRN1" i="203"/>
  <c r="VRO1" i="203"/>
  <c r="VRP1" i="203"/>
  <c r="VRQ1" i="203"/>
  <c r="VRR1" i="203"/>
  <c r="VRS1" i="203"/>
  <c r="VRT1" i="203"/>
  <c r="VRU1" i="203"/>
  <c r="VRV1" i="203"/>
  <c r="VRW1" i="203"/>
  <c r="VRX1" i="203"/>
  <c r="VRY1" i="203"/>
  <c r="VRZ1" i="203"/>
  <c r="VSA1" i="203"/>
  <c r="VSB1" i="203"/>
  <c r="VSC1" i="203"/>
  <c r="VSD1" i="203"/>
  <c r="VSE1" i="203"/>
  <c r="VSF1" i="203"/>
  <c r="VSG1" i="203"/>
  <c r="VSH1" i="203"/>
  <c r="VSI1" i="203"/>
  <c r="VSJ1" i="203"/>
  <c r="VSK1" i="203"/>
  <c r="VSL1" i="203"/>
  <c r="VSM1" i="203"/>
  <c r="VSN1" i="203"/>
  <c r="VSO1" i="203"/>
  <c r="VSP1" i="203"/>
  <c r="VSQ1" i="203"/>
  <c r="VSR1" i="203"/>
  <c r="VSS1" i="203"/>
  <c r="VST1" i="203"/>
  <c r="VSU1" i="203"/>
  <c r="VSV1" i="203"/>
  <c r="VSW1" i="203"/>
  <c r="VSX1" i="203"/>
  <c r="VSY1" i="203"/>
  <c r="VSZ1" i="203"/>
  <c r="VTA1" i="203"/>
  <c r="VTB1" i="203"/>
  <c r="VTC1" i="203"/>
  <c r="VTD1" i="203"/>
  <c r="VTE1" i="203"/>
  <c r="VTF1" i="203"/>
  <c r="VTG1" i="203"/>
  <c r="VTH1" i="203"/>
  <c r="VTI1" i="203"/>
  <c r="VTJ1" i="203"/>
  <c r="VTK1" i="203"/>
  <c r="VTL1" i="203"/>
  <c r="VTM1" i="203"/>
  <c r="VTN1" i="203"/>
  <c r="VTO1" i="203"/>
  <c r="VTP1" i="203"/>
  <c r="VTQ1" i="203"/>
  <c r="VTR1" i="203"/>
  <c r="VTS1" i="203"/>
  <c r="VTT1" i="203"/>
  <c r="VTU1" i="203"/>
  <c r="VTV1" i="203"/>
  <c r="VTW1" i="203"/>
  <c r="VTX1" i="203"/>
  <c r="VTY1" i="203"/>
  <c r="VTZ1" i="203"/>
  <c r="VUA1" i="203"/>
  <c r="VUB1" i="203"/>
  <c r="VUC1" i="203"/>
  <c r="VUD1" i="203"/>
  <c r="VUE1" i="203"/>
  <c r="VUF1" i="203"/>
  <c r="VUG1" i="203"/>
  <c r="VUH1" i="203"/>
  <c r="VUI1" i="203"/>
  <c r="VUJ1" i="203"/>
  <c r="VUK1" i="203"/>
  <c r="VUL1" i="203"/>
  <c r="VUM1" i="203"/>
  <c r="VUN1" i="203"/>
  <c r="VUO1" i="203"/>
  <c r="VUP1" i="203"/>
  <c r="VUQ1" i="203"/>
  <c r="VUR1" i="203"/>
  <c r="VUS1" i="203"/>
  <c r="VUT1" i="203"/>
  <c r="VUU1" i="203"/>
  <c r="VUV1" i="203"/>
  <c r="VUW1" i="203"/>
  <c r="VUX1" i="203"/>
  <c r="VUY1" i="203"/>
  <c r="VUZ1" i="203"/>
  <c r="VVA1" i="203"/>
  <c r="VVB1" i="203"/>
  <c r="VVC1" i="203"/>
  <c r="VVD1" i="203"/>
  <c r="VVE1" i="203"/>
  <c r="VVF1" i="203"/>
  <c r="VVG1" i="203"/>
  <c r="VVH1" i="203"/>
  <c r="VVI1" i="203"/>
  <c r="VVJ1" i="203"/>
  <c r="VVK1" i="203"/>
  <c r="VVL1" i="203"/>
  <c r="VVM1" i="203"/>
  <c r="VVN1" i="203"/>
  <c r="VVO1" i="203"/>
  <c r="VVP1" i="203"/>
  <c r="VVQ1" i="203"/>
  <c r="VVR1" i="203"/>
  <c r="VVS1" i="203"/>
  <c r="VVT1" i="203"/>
  <c r="VVU1" i="203"/>
  <c r="VVV1" i="203"/>
  <c r="VVW1" i="203"/>
  <c r="VVX1" i="203"/>
  <c r="VVY1" i="203"/>
  <c r="VVZ1" i="203"/>
  <c r="VWA1" i="203"/>
  <c r="VWB1" i="203"/>
  <c r="VWC1" i="203"/>
  <c r="VWD1" i="203"/>
  <c r="VWE1" i="203"/>
  <c r="VWF1" i="203"/>
  <c r="VWG1" i="203"/>
  <c r="VWH1" i="203"/>
  <c r="VWI1" i="203"/>
  <c r="VWJ1" i="203"/>
  <c r="VWK1" i="203"/>
  <c r="VWL1" i="203"/>
  <c r="VWM1" i="203"/>
  <c r="VWN1" i="203"/>
  <c r="VWO1" i="203"/>
  <c r="VWP1" i="203"/>
  <c r="VWQ1" i="203"/>
  <c r="VWR1" i="203"/>
  <c r="VWS1" i="203"/>
  <c r="VWT1" i="203"/>
  <c r="VWU1" i="203"/>
  <c r="VWV1" i="203"/>
  <c r="VWW1" i="203"/>
  <c r="VWX1" i="203"/>
  <c r="VWY1" i="203"/>
  <c r="VWZ1" i="203"/>
  <c r="VXA1" i="203"/>
  <c r="VXB1" i="203"/>
  <c r="VXC1" i="203"/>
  <c r="VXD1" i="203"/>
  <c r="VXE1" i="203"/>
  <c r="VXF1" i="203"/>
  <c r="VXG1" i="203"/>
  <c r="VXH1" i="203"/>
  <c r="VXI1" i="203"/>
  <c r="VXJ1" i="203"/>
  <c r="VXK1" i="203"/>
  <c r="VXL1" i="203"/>
  <c r="VXM1" i="203"/>
  <c r="VXN1" i="203"/>
  <c r="VXO1" i="203"/>
  <c r="VXP1" i="203"/>
  <c r="VXQ1" i="203"/>
  <c r="VXR1" i="203"/>
  <c r="VXS1" i="203"/>
  <c r="VXT1" i="203"/>
  <c r="VXU1" i="203"/>
  <c r="VXV1" i="203"/>
  <c r="VXW1" i="203"/>
  <c r="VXX1" i="203"/>
  <c r="VXY1" i="203"/>
  <c r="VXZ1" i="203"/>
  <c r="VYA1" i="203"/>
  <c r="VYB1" i="203"/>
  <c r="VYC1" i="203"/>
  <c r="VYD1" i="203"/>
  <c r="VYE1" i="203"/>
  <c r="VYF1" i="203"/>
  <c r="VYG1" i="203"/>
  <c r="VYH1" i="203"/>
  <c r="VYI1" i="203"/>
  <c r="VYJ1" i="203"/>
  <c r="VYK1" i="203"/>
  <c r="VYL1" i="203"/>
  <c r="VYM1" i="203"/>
  <c r="VYN1" i="203"/>
  <c r="VYO1" i="203"/>
  <c r="VYP1" i="203"/>
  <c r="VYQ1" i="203"/>
  <c r="VYR1" i="203"/>
  <c r="VYS1" i="203"/>
  <c r="VYT1" i="203"/>
  <c r="VYU1" i="203"/>
  <c r="VYV1" i="203"/>
  <c r="VYW1" i="203"/>
  <c r="VYX1" i="203"/>
  <c r="VYY1" i="203"/>
  <c r="VYZ1" i="203"/>
  <c r="VZA1" i="203"/>
  <c r="VZB1" i="203"/>
  <c r="VZC1" i="203"/>
  <c r="VZD1" i="203"/>
  <c r="VZE1" i="203"/>
  <c r="VZF1" i="203"/>
  <c r="VZG1" i="203"/>
  <c r="VZH1" i="203"/>
  <c r="VZI1" i="203"/>
  <c r="VZJ1" i="203"/>
  <c r="VZK1" i="203"/>
  <c r="VZL1" i="203"/>
  <c r="VZM1" i="203"/>
  <c r="VZN1" i="203"/>
  <c r="VZO1" i="203"/>
  <c r="VZP1" i="203"/>
  <c r="VZQ1" i="203"/>
  <c r="VZR1" i="203"/>
  <c r="VZS1" i="203"/>
  <c r="VZT1" i="203"/>
  <c r="VZU1" i="203"/>
  <c r="VZV1" i="203"/>
  <c r="VZW1" i="203"/>
  <c r="VZX1" i="203"/>
  <c r="VZY1" i="203"/>
  <c r="VZZ1" i="203"/>
  <c r="WAA1" i="203"/>
  <c r="WAB1" i="203"/>
  <c r="WAC1" i="203"/>
  <c r="WAD1" i="203"/>
  <c r="WAE1" i="203"/>
  <c r="WAF1" i="203"/>
  <c r="WAG1" i="203"/>
  <c r="WAH1" i="203"/>
  <c r="WAI1" i="203"/>
  <c r="WAJ1" i="203"/>
  <c r="WAK1" i="203"/>
  <c r="WAL1" i="203"/>
  <c r="WAM1" i="203"/>
  <c r="WAN1" i="203"/>
  <c r="WAO1" i="203"/>
  <c r="WAP1" i="203"/>
  <c r="WAQ1" i="203"/>
  <c r="WAR1" i="203"/>
  <c r="WAS1" i="203"/>
  <c r="WAT1" i="203"/>
  <c r="WAU1" i="203"/>
  <c r="WAV1" i="203"/>
  <c r="WAW1" i="203"/>
  <c r="WAX1" i="203"/>
  <c r="WAY1" i="203"/>
  <c r="WAZ1" i="203"/>
  <c r="WBA1" i="203"/>
  <c r="WBB1" i="203"/>
  <c r="WBC1" i="203"/>
  <c r="WBD1" i="203"/>
  <c r="WBE1" i="203"/>
  <c r="WBF1" i="203"/>
  <c r="WBG1" i="203"/>
  <c r="WBH1" i="203"/>
  <c r="WBI1" i="203"/>
  <c r="WBJ1" i="203"/>
  <c r="WBK1" i="203"/>
  <c r="WBL1" i="203"/>
  <c r="WBM1" i="203"/>
  <c r="WBN1" i="203"/>
  <c r="WBO1" i="203"/>
  <c r="WBP1" i="203"/>
  <c r="WBQ1" i="203"/>
  <c r="WBR1" i="203"/>
  <c r="WBS1" i="203"/>
  <c r="WBT1" i="203"/>
  <c r="WBU1" i="203"/>
  <c r="WBV1" i="203"/>
  <c r="WBW1" i="203"/>
  <c r="WBX1" i="203"/>
  <c r="WBY1" i="203"/>
  <c r="WBZ1" i="203"/>
  <c r="WCA1" i="203"/>
  <c r="WCB1" i="203"/>
  <c r="WCC1" i="203"/>
  <c r="WCD1" i="203"/>
  <c r="WCE1" i="203"/>
  <c r="WCF1" i="203"/>
  <c r="WCG1" i="203"/>
  <c r="WCH1" i="203"/>
  <c r="WCI1" i="203"/>
  <c r="WCJ1" i="203"/>
  <c r="WCK1" i="203"/>
  <c r="WCL1" i="203"/>
  <c r="WCM1" i="203"/>
  <c r="WCN1" i="203"/>
  <c r="WCO1" i="203"/>
  <c r="WCP1" i="203"/>
  <c r="WCQ1" i="203"/>
  <c r="WCR1" i="203"/>
  <c r="WCS1" i="203"/>
  <c r="WCT1" i="203"/>
  <c r="WCU1" i="203"/>
  <c r="WCV1" i="203"/>
  <c r="WCW1" i="203"/>
  <c r="WCX1" i="203"/>
  <c r="WCY1" i="203"/>
  <c r="WCZ1" i="203"/>
  <c r="WDA1" i="203"/>
  <c r="WDB1" i="203"/>
  <c r="WDC1" i="203"/>
  <c r="WDD1" i="203"/>
  <c r="WDE1" i="203"/>
  <c r="WDF1" i="203"/>
  <c r="WDG1" i="203"/>
  <c r="WDH1" i="203"/>
  <c r="WDI1" i="203"/>
  <c r="WDJ1" i="203"/>
  <c r="WDK1" i="203"/>
  <c r="WDL1" i="203"/>
  <c r="WDM1" i="203"/>
  <c r="WDN1" i="203"/>
  <c r="WDO1" i="203"/>
  <c r="WDP1" i="203"/>
  <c r="WDQ1" i="203"/>
  <c r="WDR1" i="203"/>
  <c r="WDS1" i="203"/>
  <c r="WDT1" i="203"/>
  <c r="WDU1" i="203"/>
  <c r="WDV1" i="203"/>
  <c r="WDW1" i="203"/>
  <c r="WDX1" i="203"/>
  <c r="WDY1" i="203"/>
  <c r="WDZ1" i="203"/>
  <c r="WEA1" i="203"/>
  <c r="WEB1" i="203"/>
  <c r="WEC1" i="203"/>
  <c r="WED1" i="203"/>
  <c r="WEE1" i="203"/>
  <c r="WEF1" i="203"/>
  <c r="WEG1" i="203"/>
  <c r="WEH1" i="203"/>
  <c r="WEI1" i="203"/>
  <c r="WEJ1" i="203"/>
  <c r="WEK1" i="203"/>
  <c r="WEL1" i="203"/>
  <c r="WEM1" i="203"/>
  <c r="WEN1" i="203"/>
  <c r="WEO1" i="203"/>
  <c r="WEP1" i="203"/>
  <c r="WEQ1" i="203"/>
  <c r="WER1" i="203"/>
  <c r="WES1" i="203"/>
  <c r="WET1" i="203"/>
  <c r="WEU1" i="203"/>
  <c r="WEV1" i="203"/>
  <c r="WEW1" i="203"/>
  <c r="WEX1" i="203"/>
  <c r="WEY1" i="203"/>
  <c r="WEZ1" i="203"/>
  <c r="WFA1" i="203"/>
  <c r="WFB1" i="203"/>
  <c r="WFC1" i="203"/>
  <c r="WFD1" i="203"/>
  <c r="WFE1" i="203"/>
  <c r="WFF1" i="203"/>
  <c r="WFG1" i="203"/>
  <c r="WFH1" i="203"/>
  <c r="WFI1" i="203"/>
  <c r="WFJ1" i="203"/>
  <c r="WFK1" i="203"/>
  <c r="WFL1" i="203"/>
  <c r="WFM1" i="203"/>
  <c r="WFN1" i="203"/>
  <c r="WFO1" i="203"/>
  <c r="WFP1" i="203"/>
  <c r="WFQ1" i="203"/>
  <c r="WFR1" i="203"/>
  <c r="WFS1" i="203"/>
  <c r="WFT1" i="203"/>
  <c r="WFU1" i="203"/>
  <c r="WFV1" i="203"/>
  <c r="WFW1" i="203"/>
  <c r="WFX1" i="203"/>
  <c r="WFY1" i="203"/>
  <c r="WFZ1" i="203"/>
  <c r="WGA1" i="203"/>
  <c r="WGB1" i="203"/>
  <c r="WGC1" i="203"/>
  <c r="WGD1" i="203"/>
  <c r="WGE1" i="203"/>
  <c r="WGF1" i="203"/>
  <c r="WGG1" i="203"/>
  <c r="WGH1" i="203"/>
  <c r="WGI1" i="203"/>
  <c r="WGJ1" i="203"/>
  <c r="WGK1" i="203"/>
  <c r="WGL1" i="203"/>
  <c r="WGM1" i="203"/>
  <c r="WGN1" i="203"/>
  <c r="WGO1" i="203"/>
  <c r="WGP1" i="203"/>
  <c r="WGQ1" i="203"/>
  <c r="WGR1" i="203"/>
  <c r="WGS1" i="203"/>
  <c r="WGT1" i="203"/>
  <c r="WGU1" i="203"/>
  <c r="WGV1" i="203"/>
  <c r="WGW1" i="203"/>
  <c r="WGX1" i="203"/>
  <c r="WGY1" i="203"/>
  <c r="WGZ1" i="203"/>
  <c r="WHA1" i="203"/>
  <c r="WHB1" i="203"/>
  <c r="WHC1" i="203"/>
  <c r="WHD1" i="203"/>
  <c r="WHE1" i="203"/>
  <c r="WHF1" i="203"/>
  <c r="WHG1" i="203"/>
  <c r="WHH1" i="203"/>
  <c r="WHI1" i="203"/>
  <c r="WHJ1" i="203"/>
  <c r="WHK1" i="203"/>
  <c r="WHL1" i="203"/>
  <c r="WHM1" i="203"/>
  <c r="WHN1" i="203"/>
  <c r="WHO1" i="203"/>
  <c r="WHP1" i="203"/>
  <c r="WHQ1" i="203"/>
  <c r="WHR1" i="203"/>
  <c r="WHS1" i="203"/>
  <c r="WHT1" i="203"/>
  <c r="WHU1" i="203"/>
  <c r="WHV1" i="203"/>
  <c r="WHW1" i="203"/>
  <c r="WHX1" i="203"/>
  <c r="WHY1" i="203"/>
  <c r="WHZ1" i="203"/>
  <c r="WIA1" i="203"/>
  <c r="WIB1" i="203"/>
  <c r="WIC1" i="203"/>
  <c r="WID1" i="203"/>
  <c r="WIE1" i="203"/>
  <c r="WIF1" i="203"/>
  <c r="WIG1" i="203"/>
  <c r="WIH1" i="203"/>
  <c r="WII1" i="203"/>
  <c r="WIJ1" i="203"/>
  <c r="WIK1" i="203"/>
  <c r="WIL1" i="203"/>
  <c r="WIM1" i="203"/>
  <c r="WIN1" i="203"/>
  <c r="WIO1" i="203"/>
  <c r="WIP1" i="203"/>
  <c r="WIQ1" i="203"/>
  <c r="WIR1" i="203"/>
  <c r="WIS1" i="203"/>
  <c r="WIT1" i="203"/>
  <c r="WIU1" i="203"/>
  <c r="WIV1" i="203"/>
  <c r="WIW1" i="203"/>
  <c r="WIX1" i="203"/>
  <c r="WIY1" i="203"/>
  <c r="WIZ1" i="203"/>
  <c r="WJA1" i="203"/>
  <c r="WJB1" i="203"/>
  <c r="WJC1" i="203"/>
  <c r="WJD1" i="203"/>
  <c r="WJE1" i="203"/>
  <c r="WJF1" i="203"/>
  <c r="WJG1" i="203"/>
  <c r="WJH1" i="203"/>
  <c r="WJI1" i="203"/>
  <c r="WJJ1" i="203"/>
  <c r="WJK1" i="203"/>
  <c r="WJL1" i="203"/>
  <c r="WJM1" i="203"/>
  <c r="WJN1" i="203"/>
  <c r="WJO1" i="203"/>
  <c r="WJP1" i="203"/>
  <c r="WJQ1" i="203"/>
  <c r="WJR1" i="203"/>
  <c r="WJS1" i="203"/>
  <c r="WJT1" i="203"/>
  <c r="WJU1" i="203"/>
  <c r="WJV1" i="203"/>
  <c r="WJW1" i="203"/>
  <c r="WJX1" i="203"/>
  <c r="WJY1" i="203"/>
  <c r="WJZ1" i="203"/>
  <c r="WKA1" i="203"/>
  <c r="WKB1" i="203"/>
  <c r="WKC1" i="203"/>
  <c r="WKD1" i="203"/>
  <c r="WKE1" i="203"/>
  <c r="WKF1" i="203"/>
  <c r="WKG1" i="203"/>
  <c r="WKH1" i="203"/>
  <c r="WKI1" i="203"/>
  <c r="WKJ1" i="203"/>
  <c r="WKK1" i="203"/>
  <c r="WKL1" i="203"/>
  <c r="WKM1" i="203"/>
  <c r="WKN1" i="203"/>
  <c r="WKO1" i="203"/>
  <c r="WKP1" i="203"/>
  <c r="WKQ1" i="203"/>
  <c r="WKR1" i="203"/>
  <c r="WKS1" i="203"/>
  <c r="WKT1" i="203"/>
  <c r="WKU1" i="203"/>
  <c r="WKV1" i="203"/>
  <c r="WKW1" i="203"/>
  <c r="WKX1" i="203"/>
  <c r="WKY1" i="203"/>
  <c r="WKZ1" i="203"/>
  <c r="WLA1" i="203"/>
  <c r="WLB1" i="203"/>
  <c r="WLC1" i="203"/>
  <c r="WLD1" i="203"/>
  <c r="WLE1" i="203"/>
  <c r="WLF1" i="203"/>
  <c r="WLG1" i="203"/>
  <c r="WLH1" i="203"/>
  <c r="WLI1" i="203"/>
  <c r="WLJ1" i="203"/>
  <c r="WLK1" i="203"/>
  <c r="WLL1" i="203"/>
  <c r="WLM1" i="203"/>
  <c r="WLN1" i="203"/>
  <c r="WLO1" i="203"/>
  <c r="WLP1" i="203"/>
  <c r="WLQ1" i="203"/>
  <c r="WLR1" i="203"/>
  <c r="WLS1" i="203"/>
  <c r="WLT1" i="203"/>
  <c r="WLU1" i="203"/>
  <c r="WLV1" i="203"/>
  <c r="WLW1" i="203"/>
  <c r="WLX1" i="203"/>
  <c r="WLY1" i="203"/>
  <c r="WLZ1" i="203"/>
  <c r="WMA1" i="203"/>
  <c r="WMB1" i="203"/>
  <c r="WMC1" i="203"/>
  <c r="WMD1" i="203"/>
  <c r="WME1" i="203"/>
  <c r="WMF1" i="203"/>
  <c r="WMG1" i="203"/>
  <c r="WMH1" i="203"/>
  <c r="WMI1" i="203"/>
  <c r="WMJ1" i="203"/>
  <c r="WMK1" i="203"/>
  <c r="WML1" i="203"/>
  <c r="WMM1" i="203"/>
  <c r="WMN1" i="203"/>
  <c r="WMO1" i="203"/>
  <c r="WMP1" i="203"/>
  <c r="WMQ1" i="203"/>
  <c r="WMR1" i="203"/>
  <c r="WMS1" i="203"/>
  <c r="WMT1" i="203"/>
  <c r="WMU1" i="203"/>
  <c r="WMV1" i="203"/>
  <c r="WMW1" i="203"/>
  <c r="WMX1" i="203"/>
  <c r="WMY1" i="203"/>
  <c r="WMZ1" i="203"/>
  <c r="WNA1" i="203"/>
  <c r="WNB1" i="203"/>
  <c r="WNC1" i="203"/>
  <c r="WND1" i="203"/>
  <c r="WNE1" i="203"/>
  <c r="WNF1" i="203"/>
  <c r="WNG1" i="203"/>
  <c r="WNH1" i="203"/>
  <c r="WNI1" i="203"/>
  <c r="WNJ1" i="203"/>
  <c r="WNK1" i="203"/>
  <c r="WNL1" i="203"/>
  <c r="WNM1" i="203"/>
  <c r="WNN1" i="203"/>
  <c r="WNO1" i="203"/>
  <c r="WNP1" i="203"/>
  <c r="WNQ1" i="203"/>
  <c r="WNR1" i="203"/>
  <c r="WNS1" i="203"/>
  <c r="WNT1" i="203"/>
  <c r="WNU1" i="203"/>
  <c r="WNV1" i="203"/>
  <c r="WNW1" i="203"/>
  <c r="WNX1" i="203"/>
  <c r="WNY1" i="203"/>
  <c r="WNZ1" i="203"/>
  <c r="WOA1" i="203"/>
  <c r="WOB1" i="203"/>
  <c r="WOC1" i="203"/>
  <c r="WOD1" i="203"/>
  <c r="WOE1" i="203"/>
  <c r="WOF1" i="203"/>
  <c r="WOG1" i="203"/>
  <c r="WOH1" i="203"/>
  <c r="WOI1" i="203"/>
  <c r="WOJ1" i="203"/>
  <c r="WOK1" i="203"/>
  <c r="WOL1" i="203"/>
  <c r="WOM1" i="203"/>
  <c r="WON1" i="203"/>
  <c r="WOO1" i="203"/>
  <c r="WOP1" i="203"/>
  <c r="WOQ1" i="203"/>
  <c r="WOR1" i="203"/>
  <c r="WOS1" i="203"/>
  <c r="WOT1" i="203"/>
  <c r="WOU1" i="203"/>
  <c r="WOV1" i="203"/>
  <c r="WOW1" i="203"/>
  <c r="WOX1" i="203"/>
  <c r="WOY1" i="203"/>
  <c r="WOZ1" i="203"/>
  <c r="WPA1" i="203"/>
  <c r="WPB1" i="203"/>
  <c r="WPC1" i="203"/>
  <c r="WPD1" i="203"/>
  <c r="WPE1" i="203"/>
  <c r="WPF1" i="203"/>
  <c r="WPG1" i="203"/>
  <c r="WPH1" i="203"/>
  <c r="WPI1" i="203"/>
  <c r="WPJ1" i="203"/>
  <c r="WPK1" i="203"/>
  <c r="WPL1" i="203"/>
  <c r="WPM1" i="203"/>
  <c r="WPN1" i="203"/>
  <c r="WPO1" i="203"/>
  <c r="WPP1" i="203"/>
  <c r="WPQ1" i="203"/>
  <c r="WPR1" i="203"/>
  <c r="WPS1" i="203"/>
  <c r="WPT1" i="203"/>
  <c r="WPU1" i="203"/>
  <c r="WPV1" i="203"/>
  <c r="WPW1" i="203"/>
  <c r="WPX1" i="203"/>
  <c r="WPY1" i="203"/>
  <c r="WPZ1" i="203"/>
  <c r="WQA1" i="203"/>
  <c r="WQB1" i="203"/>
  <c r="WQC1" i="203"/>
  <c r="WQD1" i="203"/>
  <c r="WQE1" i="203"/>
  <c r="WQF1" i="203"/>
  <c r="WQG1" i="203"/>
  <c r="WQH1" i="203"/>
  <c r="WQI1" i="203"/>
  <c r="WQJ1" i="203"/>
  <c r="WQK1" i="203"/>
  <c r="WQL1" i="203"/>
  <c r="WQM1" i="203"/>
  <c r="WQN1" i="203"/>
  <c r="WQO1" i="203"/>
  <c r="WQP1" i="203"/>
  <c r="WQQ1" i="203"/>
  <c r="WQR1" i="203"/>
  <c r="WQS1" i="203"/>
  <c r="WQT1" i="203"/>
  <c r="WQU1" i="203"/>
  <c r="WQV1" i="203"/>
  <c r="WQW1" i="203"/>
  <c r="WQX1" i="203"/>
  <c r="WQY1" i="203"/>
  <c r="WQZ1" i="203"/>
  <c r="WRA1" i="203"/>
  <c r="WRB1" i="203"/>
  <c r="WRC1" i="203"/>
  <c r="WRD1" i="203"/>
  <c r="WRE1" i="203"/>
  <c r="WRF1" i="203"/>
  <c r="WRG1" i="203"/>
  <c r="WRH1" i="203"/>
  <c r="WRI1" i="203"/>
  <c r="WRJ1" i="203"/>
  <c r="WRK1" i="203"/>
  <c r="WRL1" i="203"/>
  <c r="WRM1" i="203"/>
  <c r="WRN1" i="203"/>
  <c r="WRO1" i="203"/>
  <c r="WRP1" i="203"/>
  <c r="WRQ1" i="203"/>
  <c r="WRR1" i="203"/>
  <c r="WRS1" i="203"/>
  <c r="WRT1" i="203"/>
  <c r="WRU1" i="203"/>
  <c r="WRV1" i="203"/>
  <c r="WRW1" i="203"/>
  <c r="WRX1" i="203"/>
  <c r="WRY1" i="203"/>
  <c r="WRZ1" i="203"/>
  <c r="WSA1" i="203"/>
  <c r="WSB1" i="203"/>
  <c r="WSC1" i="203"/>
  <c r="WSD1" i="203"/>
  <c r="WSE1" i="203"/>
  <c r="WSF1" i="203"/>
  <c r="WSG1" i="203"/>
  <c r="WSH1" i="203"/>
  <c r="WSI1" i="203"/>
  <c r="WSJ1" i="203"/>
  <c r="WSK1" i="203"/>
  <c r="WSL1" i="203"/>
  <c r="WSM1" i="203"/>
  <c r="WSN1" i="203"/>
  <c r="WSO1" i="203"/>
  <c r="WSP1" i="203"/>
  <c r="WSQ1" i="203"/>
  <c r="WSR1" i="203"/>
  <c r="WSS1" i="203"/>
  <c r="WST1" i="203"/>
  <c r="WSU1" i="203"/>
  <c r="WSV1" i="203"/>
  <c r="WSW1" i="203"/>
  <c r="WSX1" i="203"/>
  <c r="WSY1" i="203"/>
  <c r="WSZ1" i="203"/>
  <c r="WTA1" i="203"/>
  <c r="WTB1" i="203"/>
  <c r="WTC1" i="203"/>
  <c r="WTD1" i="203"/>
  <c r="WTE1" i="203"/>
  <c r="WTF1" i="203"/>
  <c r="WTG1" i="203"/>
  <c r="WTH1" i="203"/>
  <c r="WTI1" i="203"/>
  <c r="WTJ1" i="203"/>
  <c r="WTK1" i="203"/>
  <c r="WTL1" i="203"/>
  <c r="WTM1" i="203"/>
  <c r="WTN1" i="203"/>
  <c r="WTO1" i="203"/>
  <c r="WTP1" i="203"/>
  <c r="WTQ1" i="203"/>
  <c r="WTR1" i="203"/>
  <c r="WTS1" i="203"/>
  <c r="WTT1" i="203"/>
  <c r="WTU1" i="203"/>
  <c r="WTV1" i="203"/>
  <c r="WTW1" i="203"/>
  <c r="WTX1" i="203"/>
  <c r="WTY1" i="203"/>
  <c r="WTZ1" i="203"/>
  <c r="WUA1" i="203"/>
  <c r="WUB1" i="203"/>
  <c r="WUC1" i="203"/>
  <c r="WUD1" i="203"/>
  <c r="WUE1" i="203"/>
  <c r="WUF1" i="203"/>
  <c r="WUG1" i="203"/>
  <c r="WUH1" i="203"/>
  <c r="WUI1" i="203"/>
  <c r="WUJ1" i="203"/>
  <c r="WUK1" i="203"/>
  <c r="WUL1" i="203"/>
  <c r="WUM1" i="203"/>
  <c r="WUN1" i="203"/>
  <c r="WUO1" i="203"/>
  <c r="WUP1" i="203"/>
  <c r="WUQ1" i="203"/>
  <c r="WUR1" i="203"/>
  <c r="WUS1" i="203"/>
  <c r="WUT1" i="203"/>
  <c r="WUU1" i="203"/>
  <c r="WUV1" i="203"/>
  <c r="WUW1" i="203"/>
  <c r="WUX1" i="203"/>
  <c r="WUY1" i="203"/>
  <c r="WUZ1" i="203"/>
  <c r="WVA1" i="203"/>
  <c r="WVB1" i="203"/>
  <c r="WVC1" i="203"/>
  <c r="WVD1" i="203"/>
  <c r="WVE1" i="203"/>
  <c r="WVF1" i="203"/>
  <c r="WVG1" i="203"/>
  <c r="WVH1" i="203"/>
  <c r="WVI1" i="203"/>
  <c r="WVJ1" i="203"/>
  <c r="WVK1" i="203"/>
  <c r="WVL1" i="203"/>
  <c r="WVM1" i="203"/>
  <c r="WVN1" i="203"/>
  <c r="WVO1" i="203"/>
  <c r="WVP1" i="203"/>
  <c r="WVQ1" i="203"/>
  <c r="WVR1" i="203"/>
  <c r="WVS1" i="203"/>
  <c r="WVT1" i="203"/>
  <c r="WVU1" i="203"/>
  <c r="WVV1" i="203"/>
  <c r="WVW1" i="203"/>
  <c r="WVX1" i="203"/>
  <c r="WVY1" i="203"/>
  <c r="WVZ1" i="203"/>
  <c r="WWA1" i="203"/>
  <c r="WWB1" i="203"/>
  <c r="WWC1" i="203"/>
  <c r="WWD1" i="203"/>
  <c r="WWE1" i="203"/>
  <c r="WWF1" i="203"/>
  <c r="WWG1" i="203"/>
  <c r="WWH1" i="203"/>
  <c r="WWI1" i="203"/>
  <c r="WWJ1" i="203"/>
  <c r="WWK1" i="203"/>
  <c r="WWL1" i="203"/>
  <c r="WWM1" i="203"/>
  <c r="WWN1" i="203"/>
  <c r="WWO1" i="203"/>
  <c r="WWP1" i="203"/>
  <c r="WWQ1" i="203"/>
  <c r="WWR1" i="203"/>
  <c r="WWS1" i="203"/>
  <c r="WWT1" i="203"/>
  <c r="WWU1" i="203"/>
  <c r="WWV1" i="203"/>
  <c r="WWW1" i="203"/>
  <c r="WWX1" i="203"/>
  <c r="WWY1" i="203"/>
  <c r="WWZ1" i="203"/>
  <c r="WXA1" i="203"/>
  <c r="WXB1" i="203"/>
  <c r="WXC1" i="203"/>
  <c r="WXD1" i="203"/>
  <c r="WXE1" i="203"/>
  <c r="WXF1" i="203"/>
  <c r="WXG1" i="203"/>
  <c r="WXH1" i="203"/>
  <c r="WXI1" i="203"/>
  <c r="WXJ1" i="203"/>
  <c r="WXK1" i="203"/>
  <c r="WXL1" i="203"/>
  <c r="WXM1" i="203"/>
  <c r="WXN1" i="203"/>
  <c r="WXO1" i="203"/>
  <c r="WXP1" i="203"/>
  <c r="WXQ1" i="203"/>
  <c r="WXR1" i="203"/>
  <c r="WXS1" i="203"/>
  <c r="WXT1" i="203"/>
  <c r="WXU1" i="203"/>
  <c r="WXV1" i="203"/>
  <c r="WXW1" i="203"/>
  <c r="WXX1" i="203"/>
  <c r="WXY1" i="203"/>
  <c r="WXZ1" i="203"/>
  <c r="WYA1" i="203"/>
  <c r="WYB1" i="203"/>
  <c r="WYC1" i="203"/>
  <c r="WYD1" i="203"/>
  <c r="WYE1" i="203"/>
  <c r="WYF1" i="203"/>
  <c r="WYG1" i="203"/>
  <c r="WYH1" i="203"/>
  <c r="WYI1" i="203"/>
  <c r="WYJ1" i="203"/>
  <c r="WYK1" i="203"/>
  <c r="WYL1" i="203"/>
  <c r="WYM1" i="203"/>
  <c r="WYN1" i="203"/>
  <c r="WYO1" i="203"/>
  <c r="WYP1" i="203"/>
  <c r="WYQ1" i="203"/>
  <c r="WYR1" i="203"/>
  <c r="WYS1" i="203"/>
  <c r="WYT1" i="203"/>
  <c r="WYU1" i="203"/>
  <c r="WYV1" i="203"/>
  <c r="WYW1" i="203"/>
  <c r="WYX1" i="203"/>
  <c r="WYY1" i="203"/>
  <c r="WYZ1" i="203"/>
  <c r="WZA1" i="203"/>
  <c r="WZB1" i="203"/>
  <c r="WZC1" i="203"/>
  <c r="WZD1" i="203"/>
  <c r="WZE1" i="203"/>
  <c r="WZF1" i="203"/>
  <c r="WZG1" i="203"/>
  <c r="WZH1" i="203"/>
  <c r="WZI1" i="203"/>
  <c r="WZJ1" i="203"/>
  <c r="WZK1" i="203"/>
  <c r="WZL1" i="203"/>
  <c r="WZM1" i="203"/>
  <c r="WZN1" i="203"/>
  <c r="WZO1" i="203"/>
  <c r="WZP1" i="203"/>
  <c r="WZQ1" i="203"/>
  <c r="WZR1" i="203"/>
  <c r="WZS1" i="203"/>
  <c r="WZT1" i="203"/>
  <c r="WZU1" i="203"/>
  <c r="WZV1" i="203"/>
  <c r="WZW1" i="203"/>
  <c r="WZX1" i="203"/>
  <c r="WZY1" i="203"/>
  <c r="WZZ1" i="203"/>
  <c r="XAA1" i="203"/>
  <c r="XAB1" i="203"/>
  <c r="XAC1" i="203"/>
  <c r="XAD1" i="203"/>
  <c r="XAE1" i="203"/>
  <c r="XAF1" i="203"/>
  <c r="XAG1" i="203"/>
  <c r="XAH1" i="203"/>
  <c r="XAI1" i="203"/>
  <c r="XAJ1" i="203"/>
  <c r="XAK1" i="203"/>
  <c r="XAL1" i="203"/>
  <c r="XAM1" i="203"/>
  <c r="XAN1" i="203"/>
  <c r="XAO1" i="203"/>
  <c r="XAP1" i="203"/>
  <c r="XAQ1" i="203"/>
  <c r="XAR1" i="203"/>
  <c r="XAS1" i="203"/>
  <c r="XAT1" i="203"/>
  <c r="XAU1" i="203"/>
  <c r="XAV1" i="203"/>
  <c r="XAW1" i="203"/>
  <c r="XAX1" i="203"/>
  <c r="XAY1" i="203"/>
  <c r="XAZ1" i="203"/>
  <c r="XBA1" i="203"/>
  <c r="XBB1" i="203"/>
  <c r="XBC1" i="203"/>
  <c r="XBD1" i="203"/>
  <c r="XBE1" i="203"/>
  <c r="XBF1" i="203"/>
  <c r="XBG1" i="203"/>
  <c r="XBH1" i="203"/>
  <c r="XBI1" i="203"/>
  <c r="XBJ1" i="203"/>
  <c r="XBK1" i="203"/>
  <c r="XBL1" i="203"/>
  <c r="XBM1" i="203"/>
  <c r="XBN1" i="203"/>
  <c r="XBO1" i="203"/>
  <c r="XBP1" i="203"/>
  <c r="XBQ1" i="203"/>
  <c r="XBR1" i="203"/>
  <c r="XBS1" i="203"/>
  <c r="XBT1" i="203"/>
  <c r="XBU1" i="203"/>
  <c r="XBV1" i="203"/>
  <c r="XBW1" i="203"/>
  <c r="XBX1" i="203"/>
  <c r="XBY1" i="203"/>
  <c r="XBZ1" i="203"/>
  <c r="XCA1" i="203"/>
  <c r="XCB1" i="203"/>
  <c r="XCC1" i="203"/>
  <c r="XCD1" i="203"/>
  <c r="XCE1" i="203"/>
  <c r="XCF1" i="203"/>
  <c r="XCG1" i="203"/>
  <c r="XCH1" i="203"/>
  <c r="XCI1" i="203"/>
  <c r="XCJ1" i="203"/>
  <c r="XCK1" i="203"/>
  <c r="XCL1" i="203"/>
  <c r="XCM1" i="203"/>
  <c r="XCN1" i="203"/>
  <c r="XCO1" i="203"/>
  <c r="XCP1" i="203"/>
  <c r="XCQ1" i="203"/>
  <c r="XCR1" i="203"/>
  <c r="XCS1" i="203"/>
  <c r="XCT1" i="203"/>
  <c r="XCU1" i="203"/>
  <c r="XCV1" i="203"/>
  <c r="XCW1" i="203"/>
  <c r="XCX1" i="203"/>
  <c r="XCY1" i="203"/>
  <c r="XCZ1" i="203"/>
  <c r="XDA1" i="203"/>
  <c r="XDB1" i="203"/>
  <c r="XDC1" i="203"/>
  <c r="XDD1" i="203"/>
  <c r="XDE1" i="203"/>
  <c r="XDF1" i="203"/>
  <c r="XDG1" i="203"/>
  <c r="XDH1" i="203"/>
  <c r="XDI1" i="203"/>
  <c r="XDJ1" i="203"/>
  <c r="XDK1" i="203"/>
  <c r="XDL1" i="203"/>
  <c r="XDM1" i="203"/>
  <c r="XDN1" i="203"/>
  <c r="XDO1" i="203"/>
  <c r="XDP1" i="203"/>
  <c r="XDQ1" i="203"/>
  <c r="XDR1" i="203"/>
  <c r="XDS1" i="203"/>
  <c r="XDT1" i="203"/>
  <c r="XDU1" i="203"/>
  <c r="XDV1" i="203"/>
  <c r="XDW1" i="203"/>
  <c r="XDX1" i="203"/>
  <c r="XDY1" i="203"/>
  <c r="XDZ1" i="203"/>
  <c r="XEA1" i="203"/>
  <c r="XEB1" i="203"/>
  <c r="XEC1" i="203"/>
  <c r="XED1" i="203"/>
  <c r="XEE1" i="203"/>
  <c r="XEF1" i="203"/>
  <c r="XEG1" i="203"/>
  <c r="XEH1" i="203"/>
  <c r="XEI1" i="203"/>
  <c r="XEJ1" i="203"/>
  <c r="XEK1" i="203"/>
  <c r="XEL1" i="203"/>
  <c r="XEM1" i="203"/>
  <c r="XEN1" i="203"/>
  <c r="XEO1" i="203"/>
  <c r="XEP1" i="203"/>
  <c r="XEQ1" i="203"/>
  <c r="XER1" i="203"/>
  <c r="XES1" i="203"/>
  <c r="XET1" i="203"/>
  <c r="XEU1" i="203"/>
  <c r="XEV1" i="203"/>
  <c r="XEW1" i="203"/>
  <c r="XEX1" i="203"/>
  <c r="XEY1" i="203"/>
  <c r="XEZ1" i="203"/>
  <c r="XFA1" i="203"/>
  <c r="XFB1" i="203"/>
  <c r="XFC1" i="203"/>
  <c r="XFD1" i="203"/>
</calcChain>
</file>

<file path=xl/sharedStrings.xml><?xml version="1.0" encoding="utf-8"?>
<sst xmlns="http://schemas.openxmlformats.org/spreadsheetml/2006/main" count="3758" uniqueCount="761">
  <si>
    <t>Riesgos de Trabajo</t>
  </si>
  <si>
    <t>Accidentes de Trabajo</t>
  </si>
  <si>
    <t>Accidentes en Trayecto</t>
  </si>
  <si>
    <t>Enfermedades de Trabajo</t>
  </si>
  <si>
    <t>Accidentes y Enfermedades de Trabajo</t>
  </si>
  <si>
    <t>Casos</t>
  </si>
  <si>
    <t>Por cada 100 Trabajadores</t>
  </si>
  <si>
    <t>Por cada 1,000 Trabajadores</t>
  </si>
  <si>
    <t>Por cada 10,000 Trabajadores</t>
  </si>
  <si>
    <t>Aguascalientes</t>
  </si>
  <si>
    <t>Baja California</t>
  </si>
  <si>
    <t>Baja California Sur</t>
  </si>
  <si>
    <t>Campeche</t>
  </si>
  <si>
    <t xml:space="preserve">Coahuila </t>
  </si>
  <si>
    <t>Colima</t>
  </si>
  <si>
    <t>Chiapas</t>
  </si>
  <si>
    <t>Chihuahua</t>
  </si>
  <si>
    <t>Durango</t>
  </si>
  <si>
    <t>Guanajuato</t>
  </si>
  <si>
    <t>Guerrero</t>
  </si>
  <si>
    <t>Hidalgo</t>
  </si>
  <si>
    <t>Jalisco</t>
  </si>
  <si>
    <t>Michoacán</t>
  </si>
  <si>
    <t>Morelos</t>
  </si>
  <si>
    <t>Nayarit</t>
  </si>
  <si>
    <t>Nuevo León</t>
  </si>
  <si>
    <t>Oaxaca</t>
  </si>
  <si>
    <t>Puebla</t>
  </si>
  <si>
    <t>Querétaro</t>
  </si>
  <si>
    <t>Quintana Roo</t>
  </si>
  <si>
    <t>San Luis Potosí</t>
  </si>
  <si>
    <t>Sinaloa</t>
  </si>
  <si>
    <t>Sonora</t>
  </si>
  <si>
    <t>Tabasco</t>
  </si>
  <si>
    <t>Tamaulipas</t>
  </si>
  <si>
    <t>Tlaxcala</t>
  </si>
  <si>
    <t>Veracruz Norte</t>
  </si>
  <si>
    <t>Veracruz Sur</t>
  </si>
  <si>
    <t>Yucatán</t>
  </si>
  <si>
    <t>Zacatecas</t>
  </si>
  <si>
    <t>Hombres</t>
  </si>
  <si>
    <t>Mujeres</t>
  </si>
  <si>
    <t>Total</t>
  </si>
  <si>
    <t>Menores de 15</t>
  </si>
  <si>
    <t>15-19</t>
  </si>
  <si>
    <t>20-24</t>
  </si>
  <si>
    <t>25-29</t>
  </si>
  <si>
    <t>30-34</t>
  </si>
  <si>
    <t>35-39</t>
  </si>
  <si>
    <t>40-44</t>
  </si>
  <si>
    <t>45-49</t>
  </si>
  <si>
    <t>50-54</t>
  </si>
  <si>
    <t>55-59</t>
  </si>
  <si>
    <t>60-64</t>
  </si>
  <si>
    <t>65-69</t>
  </si>
  <si>
    <t>70-74</t>
  </si>
  <si>
    <t>Total Nacional</t>
  </si>
  <si>
    <t>H</t>
  </si>
  <si>
    <t>M</t>
  </si>
  <si>
    <t>%</t>
  </si>
  <si>
    <t xml:space="preserve">H </t>
  </si>
  <si>
    <t xml:space="preserve"> Total Nacional</t>
  </si>
  <si>
    <t>Defunciones por Accidentes de Trabajo</t>
  </si>
  <si>
    <t>Por Cada 100 Trabajadores</t>
  </si>
  <si>
    <t>Por Cada 1,000 Trabajadores</t>
  </si>
  <si>
    <t>Por Cada 10,000 Trabajadores</t>
  </si>
  <si>
    <t>Defunciones por Enfermedades de Trabajo</t>
  </si>
  <si>
    <t>15  -  19</t>
  </si>
  <si>
    <t>20  -  24</t>
  </si>
  <si>
    <t>25  -  29</t>
  </si>
  <si>
    <t>30 -  34</t>
  </si>
  <si>
    <t>35  -  39</t>
  </si>
  <si>
    <t>40 -  44</t>
  </si>
  <si>
    <t>45  -  49</t>
  </si>
  <si>
    <t>50 -  54</t>
  </si>
  <si>
    <t>55  -  59</t>
  </si>
  <si>
    <t>60  -  64</t>
  </si>
  <si>
    <t>65  -  69</t>
  </si>
  <si>
    <t>70 -  74</t>
  </si>
  <si>
    <t>75 y  más</t>
  </si>
  <si>
    <t>Incapacidades Permanentes por Accidentes de Trabajo Iniciales</t>
  </si>
  <si>
    <t xml:space="preserve">Por cada 1,000 Trabajadores </t>
  </si>
  <si>
    <t xml:space="preserve">  Accidentes de Trabajo</t>
  </si>
  <si>
    <t xml:space="preserve"> Enfermedades de Trabajo</t>
  </si>
  <si>
    <t>Defunciones</t>
  </si>
  <si>
    <t>Riesgos de Trabajo Terminados</t>
  </si>
  <si>
    <t>75 y más</t>
  </si>
  <si>
    <t xml:space="preserve"> Accidentes de trabajo</t>
  </si>
  <si>
    <t xml:space="preserve"> Accidentes en trayecto</t>
  </si>
  <si>
    <t xml:space="preserve"> Enfermedades de trabajo</t>
  </si>
  <si>
    <t xml:space="preserve">  Accidentes de trabajo</t>
  </si>
  <si>
    <t xml:space="preserve">  Accidentes en trayecto</t>
  </si>
  <si>
    <t xml:space="preserve">  Enfermedades de trabajo</t>
  </si>
  <si>
    <t xml:space="preserve">Total </t>
  </si>
  <si>
    <t>Menos de 15</t>
  </si>
  <si>
    <t>15 - 19</t>
  </si>
  <si>
    <t>20 - 24</t>
  </si>
  <si>
    <t>25 - 29</t>
  </si>
  <si>
    <t>30 - 34</t>
  </si>
  <si>
    <t>35 - 39</t>
  </si>
  <si>
    <t>40 - 44</t>
  </si>
  <si>
    <t>45 - 49</t>
  </si>
  <si>
    <t>50 - 54</t>
  </si>
  <si>
    <t>55 - 59</t>
  </si>
  <si>
    <t>60 - 64</t>
  </si>
  <si>
    <t>65 -69</t>
  </si>
  <si>
    <t>70 - 74</t>
  </si>
  <si>
    <t xml:space="preserve"> Total Nacional </t>
  </si>
  <si>
    <t>&lt;15</t>
  </si>
  <si>
    <t xml:space="preserve"> Clase I</t>
  </si>
  <si>
    <t>Clase ll</t>
  </si>
  <si>
    <t xml:space="preserve"> Clase III</t>
  </si>
  <si>
    <t xml:space="preserve"> Clase IV</t>
  </si>
  <si>
    <t xml:space="preserve"> Clase V</t>
  </si>
  <si>
    <t xml:space="preserve"> Clase  II</t>
  </si>
  <si>
    <t xml:space="preserve">   Menos de 15</t>
  </si>
  <si>
    <t>Región Anatómica</t>
  </si>
  <si>
    <t>T o t a l</t>
  </si>
  <si>
    <t>División de Actividad Económica</t>
  </si>
  <si>
    <t>Conceptos</t>
  </si>
  <si>
    <t>Riesgo de Trabajo</t>
  </si>
  <si>
    <t>Incapacidades Permanentes por cada 1,000 Trabajadores bajo seguro de Riesgos de Trabajo</t>
  </si>
  <si>
    <t>Incapacidades Permanentes por cada 1,000 Riesgos de Trabajo</t>
  </si>
  <si>
    <t>Defunciones por cada 10,000 Trabajadores bajo seguro de Riesgo de Trabajo</t>
  </si>
  <si>
    <t>A c t i v i d a d    E c o n ó m i c a</t>
  </si>
  <si>
    <t>Grupos de Actividad Económica</t>
  </si>
  <si>
    <t>Rangos de edad</t>
  </si>
  <si>
    <t>Clase y tipo de riesgo</t>
  </si>
  <si>
    <t>Antigüedad en el puesto</t>
  </si>
  <si>
    <t>Riesgo de Trabajo por cada 100 Trabajadores bajo seguro de riesgos de Trabajo</t>
  </si>
  <si>
    <t>Glosario</t>
  </si>
  <si>
    <t xml:space="preserve">Número </t>
  </si>
  <si>
    <t>Cuadro No. VII.1</t>
  </si>
  <si>
    <t>Cuadro No. VII.2</t>
  </si>
  <si>
    <t>Cuadro No. VII.3</t>
  </si>
  <si>
    <t>Cuadro No. VII.4</t>
  </si>
  <si>
    <t>Cuadro No. VII.5</t>
  </si>
  <si>
    <t>Cuadro No. VII.6</t>
  </si>
  <si>
    <t>Cuadro No. VII.7</t>
  </si>
  <si>
    <t>Cuadro No. VII.8</t>
  </si>
  <si>
    <t>Cuadro No. VII.9</t>
  </si>
  <si>
    <t>Cuadro No. VII.10</t>
  </si>
  <si>
    <t>Cuadro No. VII.11</t>
  </si>
  <si>
    <t>Cuadro No. VII.12</t>
  </si>
  <si>
    <t>Cuadro No. VII.13</t>
  </si>
  <si>
    <t>Cuadro No. VII.14</t>
  </si>
  <si>
    <t>Cuadro No. VII.15</t>
  </si>
  <si>
    <t>Cuadro No. VII.16</t>
  </si>
  <si>
    <t>Cuadro No. VII.17</t>
  </si>
  <si>
    <t>Cuadro No. VII.18</t>
  </si>
  <si>
    <t>Cuadro No. VII.19</t>
  </si>
  <si>
    <t>Cuadro No. VII.20</t>
  </si>
  <si>
    <t>Cuadro No. VII.21</t>
  </si>
  <si>
    <t>Cuadro No. VII.22</t>
  </si>
  <si>
    <t>Cuadro No. VII.23</t>
  </si>
  <si>
    <t>Cuadro No. VII.24</t>
  </si>
  <si>
    <t>Cuadro No. VII.25</t>
  </si>
  <si>
    <t>Cuadro No. VII.26</t>
  </si>
  <si>
    <t>Cuadro No. VII.27</t>
  </si>
  <si>
    <t>Cuadro No. VII.28</t>
  </si>
  <si>
    <t>Cuadro No. VII.29</t>
  </si>
  <si>
    <t>Cuadro No. VII.30</t>
  </si>
  <si>
    <t>Cuadro No. VII.31</t>
  </si>
  <si>
    <t>Cuadro No. VII.32</t>
  </si>
  <si>
    <t>Cuadro No. VII.33</t>
  </si>
  <si>
    <t>Cuadro No. VII.34</t>
  </si>
  <si>
    <t>Cuadro No. VII.35</t>
  </si>
  <si>
    <t>Cuadro No. VII.36</t>
  </si>
  <si>
    <t>Cuadro No. VII.37</t>
  </si>
  <si>
    <t>Cuadro No. VII.38</t>
  </si>
  <si>
    <t>Cuadro No. VII.39</t>
  </si>
  <si>
    <t>Cuadro No. VII.41</t>
  </si>
  <si>
    <t>Cuadro No. VII.42</t>
  </si>
  <si>
    <t>Cuadro No. VII.43</t>
  </si>
  <si>
    <t>Cuadro No. VII.44</t>
  </si>
  <si>
    <t>Cuadro No. VII.40</t>
  </si>
  <si>
    <t xml:space="preserve"> Clase y tipo de riesgo</t>
  </si>
  <si>
    <t xml:space="preserve"> Clase  IV</t>
  </si>
  <si>
    <t xml:space="preserve"> Clase  V</t>
  </si>
  <si>
    <t>México Poniente</t>
  </si>
  <si>
    <t>CDMX Norte</t>
  </si>
  <si>
    <t>CDMX Sur</t>
  </si>
  <si>
    <t>México Oriente</t>
  </si>
  <si>
    <t>OOAD</t>
  </si>
  <si>
    <t>Causa Externa</t>
  </si>
  <si>
    <t>Enfermedad de trabajo</t>
  </si>
  <si>
    <t>Número</t>
  </si>
  <si>
    <t>Tasa por Cada 1,000 Asegurados</t>
  </si>
  <si>
    <t>Suma</t>
  </si>
  <si>
    <t>Naturaleza de la Lesión</t>
  </si>
  <si>
    <t xml:space="preserve">D i a g n ó s t i c o   </t>
  </si>
  <si>
    <t>N a t u r a l e z a   d e   la   L e s i ó n</t>
  </si>
  <si>
    <t>75 Y Más</t>
  </si>
  <si>
    <t xml:space="preserve">O c u p a c i ó n </t>
  </si>
  <si>
    <t>Tasa</t>
  </si>
  <si>
    <t>Hijo de Asegurado</t>
  </si>
  <si>
    <t>Hijo de Jubilado o Pensionado</t>
  </si>
  <si>
    <t>Huérfano de Asegurado o Pensionado</t>
  </si>
  <si>
    <t>Año</t>
  </si>
  <si>
    <t>≥ 25</t>
  </si>
  <si>
    <t>Diagnóstico</t>
  </si>
  <si>
    <t>Órgano de Operación Administrativa Desconcentrada (OOAD). Los referidos en el artículo 251 A, del Acdo.SA2.HCT.250718/195 publicado en el D.O.F. 28/08/2018. Antes se denominaban Delegaciones.</t>
  </si>
  <si>
    <t/>
  </si>
  <si>
    <t>Coahuila</t>
  </si>
  <si>
    <t xml:space="preserve"> Clase No identificada</t>
  </si>
  <si>
    <t>19 843 230</t>
  </si>
  <si>
    <t>20 717 849</t>
  </si>
  <si>
    <t xml:space="preserve"> 501 915</t>
  </si>
  <si>
    <t xml:space="preserve"> 506 712</t>
  </si>
  <si>
    <t xml:space="preserve"> 458 710</t>
  </si>
  <si>
    <t>2 442 423</t>
  </si>
  <si>
    <t>2 496 572</t>
  </si>
  <si>
    <t>3 284 104</t>
  </si>
  <si>
    <t>3 363 689</t>
  </si>
  <si>
    <t>3 081 904</t>
  </si>
  <si>
    <t>3 232 890</t>
  </si>
  <si>
    <t>2 702 360</t>
  </si>
  <si>
    <t>2 802 920</t>
  </si>
  <si>
    <t>2 364 382</t>
  </si>
  <si>
    <t>2 480 335</t>
  </si>
  <si>
    <t>2 116 054</t>
  </si>
  <si>
    <t>2 216 498</t>
  </si>
  <si>
    <t>1 638 425</t>
  </si>
  <si>
    <t>1 793 611</t>
  </si>
  <si>
    <t>1 118 049</t>
  </si>
  <si>
    <t>1 222 558</t>
  </si>
  <si>
    <t xml:space="preserve"> 404 818</t>
  </si>
  <si>
    <t xml:space="preserve"> 448 156</t>
  </si>
  <si>
    <t xml:space="preserve"> 120 494</t>
  </si>
  <si>
    <t xml:space="preserve"> 133 228</t>
  </si>
  <si>
    <t xml:space="preserve"> 40 337</t>
  </si>
  <si>
    <t xml:space="preserve"> 44 187</t>
  </si>
  <si>
    <t xml:space="preserve"> 22 951</t>
  </si>
  <si>
    <t xml:space="preserve"> 24 293</t>
  </si>
  <si>
    <t xml:space="preserve"> 11 220</t>
  </si>
  <si>
    <t xml:space="preserve"> 67 994</t>
  </si>
  <si>
    <t xml:space="preserve"> 82 616</t>
  </si>
  <si>
    <t xml:space="preserve"> 77 124</t>
  </si>
  <si>
    <t xml:space="preserve"> 69 581</t>
  </si>
  <si>
    <t xml:space="preserve"> 60 562</t>
  </si>
  <si>
    <t xml:space="preserve"> 53 857</t>
  </si>
  <si>
    <t xml:space="preserve"> 40 828</t>
  </si>
  <si>
    <t xml:space="preserve"> 26 888</t>
  </si>
  <si>
    <t xml:space="preserve"> 8 813</t>
  </si>
  <si>
    <t xml:space="preserve"> 1 883</t>
  </si>
  <si>
    <t>Riesgos de Trabajo por Cada 100 Trabajadores bajo
 Seguro de Riesgos de Trabajo</t>
  </si>
  <si>
    <t>Defunciones por Cada 10,000 Trabajadores bajo Seguro de Riesgos de Trabajo</t>
  </si>
  <si>
    <t xml:space="preserve">En cumplimiento del oficio 09 52 17 4000/194 de la Dirección Jurídica, que indica se conceda la pensión por viudez a los hombres, sin imponer requisitos adicionales a los que se les solicitan a las mujeres viudas por motivos de su género. A partir del 2020 no se requiere elaborar dictamen de Beneficiario Incapacitado en Viudos. </t>
  </si>
  <si>
    <t>Glosario de términos</t>
  </si>
  <si>
    <r>
      <t xml:space="preserve">Número de Empresas </t>
    </r>
    <r>
      <rPr>
        <vertAlign val="superscript"/>
        <sz val="10"/>
        <rFont val="Noto Sans "/>
      </rPr>
      <t>(1)</t>
    </r>
  </si>
  <si>
    <r>
      <t xml:space="preserve">Trabajadores bajo seguro de Riesgos 
de Trabajo </t>
    </r>
    <r>
      <rPr>
        <vertAlign val="superscript"/>
        <sz val="10"/>
        <rFont val="Noto Sans "/>
      </rPr>
      <t>(2)</t>
    </r>
  </si>
  <si>
    <t>Accidentes y Enfermedades 
de Trabajo</t>
  </si>
  <si>
    <t>Incapacidades Permanentes</t>
  </si>
  <si>
    <r>
      <rPr>
        <vertAlign val="superscript"/>
        <sz val="8"/>
        <rFont val="Noto Sans "/>
      </rPr>
      <t xml:space="preserve">(1)  </t>
    </r>
    <r>
      <rPr>
        <sz val="8"/>
        <rFont val="Noto Sans "/>
      </rPr>
      <t>Incluye casos iniciales y revaluaciones.</t>
    </r>
  </si>
  <si>
    <r>
      <t>Trabajadores bajo Seguro de Riesgos de Trabajo</t>
    </r>
    <r>
      <rPr>
        <vertAlign val="superscript"/>
        <sz val="10"/>
        <rFont val="Noto Sans "/>
      </rPr>
      <t xml:space="preserve"> (1)</t>
    </r>
  </si>
  <si>
    <t>Grupos de Edad</t>
  </si>
  <si>
    <t xml:space="preserve">Grupo de Edad </t>
  </si>
  <si>
    <r>
      <rPr>
        <vertAlign val="superscript"/>
        <sz val="8"/>
        <rFont val="Noto Sans "/>
      </rPr>
      <t>(1)</t>
    </r>
    <r>
      <rPr>
        <sz val="8"/>
        <rFont val="Noto Sans "/>
      </rPr>
      <t xml:space="preserve">  Incluye casos iniciales  y revaluaciones.</t>
    </r>
  </si>
  <si>
    <t>Grupo de Edad</t>
  </si>
  <si>
    <t xml:space="preserve">Total Nacional </t>
  </si>
  <si>
    <r>
      <rPr>
        <vertAlign val="superscript"/>
        <sz val="8"/>
        <rFont val="Noto Sans "/>
      </rPr>
      <t xml:space="preserve">(1) </t>
    </r>
    <r>
      <rPr>
        <sz val="8"/>
        <rFont val="Noto Sans "/>
      </rPr>
      <t xml:space="preserve"> Incluye casos iniciales y revaluaciones.</t>
    </r>
  </si>
  <si>
    <r>
      <rPr>
        <vertAlign val="superscript"/>
        <sz val="8"/>
        <rFont val="Noto Sans "/>
      </rPr>
      <t>(2)</t>
    </r>
    <r>
      <rPr>
        <sz val="8"/>
        <rFont val="Noto Sans "/>
      </rPr>
      <t xml:space="preserve"> Excluye accidentes en trayecto.</t>
    </r>
  </si>
  <si>
    <r>
      <rPr>
        <vertAlign val="superscript"/>
        <sz val="8"/>
        <rFont val="Noto Sans "/>
      </rPr>
      <t>(1)</t>
    </r>
    <r>
      <rPr>
        <sz val="8"/>
        <rFont val="Noto Sans "/>
      </rPr>
      <t xml:space="preserve"> Excluye accidentes en trayecto.</t>
    </r>
  </si>
  <si>
    <r>
      <rPr>
        <vertAlign val="superscript"/>
        <sz val="8"/>
        <rFont val="Noto Sans "/>
      </rPr>
      <t>(1)</t>
    </r>
    <r>
      <rPr>
        <sz val="8"/>
        <rFont val="Noto Sans "/>
      </rPr>
      <t xml:space="preserve"> Excluye accidentes de trabajo.</t>
    </r>
  </si>
  <si>
    <t>Tipo de Lesión</t>
  </si>
  <si>
    <r>
      <t xml:space="preserve">Total Nacional </t>
    </r>
    <r>
      <rPr>
        <vertAlign val="superscript"/>
        <sz val="10"/>
        <rFont val="Noto Sans "/>
      </rPr>
      <t>(2)</t>
    </r>
  </si>
  <si>
    <r>
      <rPr>
        <vertAlign val="superscript"/>
        <sz val="8"/>
        <rFont val="Noto Sans "/>
      </rPr>
      <t>(1)</t>
    </r>
    <r>
      <rPr>
        <sz val="8"/>
        <rFont val="Noto Sans "/>
      </rPr>
      <t xml:space="preserve"> Excluye accidentes  en trayecto.</t>
    </r>
  </si>
  <si>
    <r>
      <rPr>
        <vertAlign val="superscript"/>
        <sz val="8"/>
        <rFont val="Noto Sans "/>
      </rPr>
      <t>(2)</t>
    </r>
    <r>
      <rPr>
        <sz val="8"/>
        <rFont val="Noto Sans "/>
      </rPr>
      <t xml:space="preserve"> El total incluye tipo de lesión no especificada.</t>
    </r>
  </si>
  <si>
    <r>
      <rPr>
        <vertAlign val="superscript"/>
        <sz val="8"/>
        <rFont val="Noto Sans "/>
      </rPr>
      <t xml:space="preserve">(1) </t>
    </r>
    <r>
      <rPr>
        <sz val="8"/>
        <rFont val="Noto Sans "/>
      </rPr>
      <t>Excluye accidentes en trayecto.</t>
    </r>
  </si>
  <si>
    <r>
      <t xml:space="preserve">Ocupación </t>
    </r>
    <r>
      <rPr>
        <vertAlign val="superscript"/>
        <sz val="10"/>
        <rFont val="Noto Sans "/>
      </rPr>
      <t>(2)</t>
    </r>
  </si>
  <si>
    <r>
      <rPr>
        <vertAlign val="superscript"/>
        <sz val="8"/>
        <rFont val="Noto Sans "/>
      </rPr>
      <t>(2)</t>
    </r>
    <r>
      <rPr>
        <sz val="8"/>
        <rFont val="Noto Sans "/>
      </rPr>
      <t xml:space="preserve"> Sistema Nacional de Clasificación de Ocupaciones (SINCO).</t>
    </r>
  </si>
  <si>
    <r>
      <t xml:space="preserve">Ocupación </t>
    </r>
    <r>
      <rPr>
        <vertAlign val="superscript"/>
        <sz val="10"/>
        <rFont val="Noto Sans "/>
      </rPr>
      <t>(3)</t>
    </r>
  </si>
  <si>
    <r>
      <t xml:space="preserve">O c u p a c i ó n </t>
    </r>
    <r>
      <rPr>
        <vertAlign val="superscript"/>
        <sz val="10"/>
        <rFont val="Noto Sans "/>
      </rPr>
      <t>(2)</t>
    </r>
  </si>
  <si>
    <r>
      <rPr>
        <vertAlign val="superscript"/>
        <sz val="8"/>
        <rFont val="Noto Sans "/>
      </rPr>
      <t>(1)</t>
    </r>
    <r>
      <rPr>
        <sz val="8"/>
        <rFont val="Noto Sans "/>
      </rPr>
      <t xml:space="preserve">  Excluye accidentes en trayecto.</t>
    </r>
  </si>
  <si>
    <r>
      <rPr>
        <vertAlign val="superscript"/>
        <sz val="8"/>
        <rFont val="Noto Sans "/>
      </rPr>
      <t>(1)</t>
    </r>
    <r>
      <rPr>
        <sz val="8"/>
        <rFont val="Noto Sans "/>
      </rPr>
      <t xml:space="preserve">  Excluye accidentes de trabajo</t>
    </r>
  </si>
  <si>
    <r>
      <rPr>
        <vertAlign val="superscript"/>
        <sz val="8"/>
        <rFont val="Noto Sans "/>
      </rPr>
      <t>(3)</t>
    </r>
    <r>
      <rPr>
        <sz val="8"/>
        <rFont val="Noto Sans "/>
      </rPr>
      <t xml:space="preserve"> Sistema Nacional de Clasificación de Ocupaciones (SINCO).</t>
    </r>
  </si>
  <si>
    <r>
      <t>Tasa H</t>
    </r>
    <r>
      <rPr>
        <vertAlign val="superscript"/>
        <sz val="10"/>
        <rFont val="Noto Sans "/>
      </rPr>
      <t xml:space="preserve"> (2)</t>
    </r>
  </si>
  <si>
    <r>
      <t xml:space="preserve">Tasa M </t>
    </r>
    <r>
      <rPr>
        <vertAlign val="superscript"/>
        <sz val="10"/>
        <rFont val="Noto Sans "/>
      </rPr>
      <t>(3)</t>
    </r>
  </si>
  <si>
    <r>
      <rPr>
        <vertAlign val="superscript"/>
        <sz val="8"/>
        <rFont val="Noto Sans "/>
      </rPr>
      <t xml:space="preserve">(2) </t>
    </r>
    <r>
      <rPr>
        <sz val="8"/>
        <rFont val="Noto Sans "/>
      </rPr>
      <t>Tasa por Cada 10,000 Asegurados Hombres</t>
    </r>
  </si>
  <si>
    <r>
      <rPr>
        <vertAlign val="superscript"/>
        <sz val="8"/>
        <rFont val="Noto Sans "/>
      </rPr>
      <t xml:space="preserve">(3) </t>
    </r>
    <r>
      <rPr>
        <sz val="8"/>
        <rFont val="Noto Sans "/>
      </rPr>
      <t>Tasa por Cada 10,000 Aseguradas Mujeres</t>
    </r>
  </si>
  <si>
    <r>
      <rPr>
        <vertAlign val="superscript"/>
        <sz val="8"/>
        <rFont val="Noto Sans "/>
      </rPr>
      <t>(1)</t>
    </r>
    <r>
      <rPr>
        <sz val="8"/>
        <rFont val="Noto Sans "/>
      </rPr>
      <t xml:space="preserve"> Sistema Nacional de Clasificación de Ocupaciones (SINCO).</t>
    </r>
  </si>
  <si>
    <r>
      <t xml:space="preserve">Trabajadores Bajo el Seguro de Riesgo de Trabajo </t>
    </r>
    <r>
      <rPr>
        <vertAlign val="superscript"/>
        <sz val="10"/>
        <rFont val="Noto Sans "/>
      </rPr>
      <t>(2)</t>
    </r>
  </si>
  <si>
    <r>
      <rPr>
        <vertAlign val="superscript"/>
        <sz val="8"/>
        <rFont val="Noto Sans "/>
      </rPr>
      <t>(1)</t>
    </r>
    <r>
      <rPr>
        <sz val="8"/>
        <rFont val="Noto Sans "/>
      </rPr>
      <t xml:space="preserve"> Reglamento de la Ley del Seguro Social en Materia de Afiliación, Clasificación de Empresas, Recaudación y Fiscalización, 2002.</t>
    </r>
  </si>
  <si>
    <r>
      <rPr>
        <vertAlign val="superscript"/>
        <sz val="8"/>
        <rFont val="Noto Sans "/>
      </rPr>
      <t>(2)</t>
    </r>
    <r>
      <rPr>
        <sz val="8"/>
        <rFont val="Noto Sans "/>
      </rPr>
      <t xml:space="preserve"> Excluye accidentes de trabajo.</t>
    </r>
  </si>
  <si>
    <r>
      <rPr>
        <vertAlign val="superscript"/>
        <sz val="8"/>
        <rFont val="Noto Sans "/>
      </rPr>
      <t xml:space="preserve">(3) </t>
    </r>
    <r>
      <rPr>
        <sz val="8"/>
        <rFont val="Noto Sans "/>
      </rPr>
      <t>Incluye casos iniciales y revaluaciones.</t>
    </r>
  </si>
  <si>
    <r>
      <rPr>
        <vertAlign val="superscript"/>
        <sz val="8"/>
        <rFont val="Noto Sans "/>
      </rPr>
      <t xml:space="preserve">(4) </t>
    </r>
    <r>
      <rPr>
        <sz val="8"/>
        <rFont val="Noto Sans "/>
      </rPr>
      <t>Riesgos de trabajo.</t>
    </r>
  </si>
  <si>
    <r>
      <t xml:space="preserve">Empresas con seguro de Riesgos de Trabajo </t>
    </r>
    <r>
      <rPr>
        <vertAlign val="superscript"/>
        <sz val="10"/>
        <rFont val="Noto Sans "/>
      </rPr>
      <t>(1)</t>
    </r>
  </si>
  <si>
    <r>
      <t>Trabajadores bajo seguro de Riesgo de Trabajo</t>
    </r>
    <r>
      <rPr>
        <vertAlign val="superscript"/>
        <sz val="10"/>
        <rFont val="Noto Sans "/>
      </rPr>
      <t xml:space="preserve"> (1)</t>
    </r>
  </si>
  <si>
    <r>
      <t xml:space="preserve">Incapacidades Permanentes </t>
    </r>
    <r>
      <rPr>
        <vertAlign val="superscript"/>
        <sz val="10"/>
        <rFont val="Noto Sans "/>
      </rPr>
      <t>(2)</t>
    </r>
  </si>
  <si>
    <r>
      <t xml:space="preserve">Enfermedades de Trabajo </t>
    </r>
    <r>
      <rPr>
        <vertAlign val="superscript"/>
        <sz val="10"/>
        <color theme="1" tint="4.88906521805475E-2"/>
        <rFont val="Noto Sans "/>
      </rPr>
      <t>(3)</t>
    </r>
  </si>
  <si>
    <r>
      <rPr>
        <vertAlign val="superscript"/>
        <sz val="8"/>
        <rFont val="Noto Sans "/>
      </rPr>
      <t>(2)</t>
    </r>
    <r>
      <rPr>
        <sz val="8"/>
        <rFont val="Noto Sans "/>
      </rPr>
      <t xml:space="preserve"> Incluye casos iniciales y revaluaciones.</t>
    </r>
  </si>
  <si>
    <r>
      <rPr>
        <vertAlign val="superscript"/>
        <sz val="8"/>
        <rFont val="Noto Sans "/>
      </rPr>
      <t>(3)</t>
    </r>
    <r>
      <rPr>
        <sz val="8"/>
        <rFont val="Noto Sans "/>
      </rPr>
      <t xml:space="preserve"> Tasa por cada 10,000 trabajadores bajo seguro de riesgos de trabajo.</t>
    </r>
  </si>
  <si>
    <r>
      <rPr>
        <vertAlign val="superscript"/>
        <sz val="8"/>
        <rFont val="Noto Sans "/>
      </rPr>
      <t xml:space="preserve">(1) </t>
    </r>
    <r>
      <rPr>
        <sz val="8"/>
        <rFont val="Noto Sans "/>
      </rPr>
      <t>Reglamento de la Ley del Seguro Social en Materia de Afiliación, Clasificación de Empresas, Recaudación y Fiscalización, 2002.</t>
    </r>
  </si>
  <si>
    <r>
      <rPr>
        <vertAlign val="superscript"/>
        <sz val="8"/>
        <rFont val="Noto Sans "/>
      </rPr>
      <t xml:space="preserve">(2) </t>
    </r>
    <r>
      <rPr>
        <sz val="8"/>
        <rFont val="Noto Sans "/>
      </rPr>
      <t>El total incluye casos que no registraron naturaleza de la lesión.</t>
    </r>
  </si>
  <si>
    <r>
      <rPr>
        <vertAlign val="superscript"/>
        <sz val="8"/>
        <rFont val="Noto Sans "/>
      </rPr>
      <t>(1)</t>
    </r>
    <r>
      <rPr>
        <sz val="8"/>
        <rFont val="Noto Sans "/>
      </rPr>
      <t xml:space="preserve"> Excluye Accidentes en Trayecto.</t>
    </r>
  </si>
  <si>
    <r>
      <rPr>
        <vertAlign val="superscript"/>
        <sz val="8"/>
        <rFont val="Noto Sans "/>
      </rPr>
      <t>(1)</t>
    </r>
    <r>
      <rPr>
        <sz val="8"/>
        <rFont val="Noto Sans "/>
      </rPr>
      <t xml:space="preserve"> Excluye Accidentes de Trabajo.</t>
    </r>
  </si>
  <si>
    <r>
      <t>Trabajadores Bajo Seguro de Riesgo</t>
    </r>
    <r>
      <rPr>
        <vertAlign val="superscript"/>
        <sz val="10"/>
        <rFont val="Noto Sans "/>
      </rPr>
      <t>(3)</t>
    </r>
  </si>
  <si>
    <r>
      <t>Trabajadores Bajo Seguro de Riesgo</t>
    </r>
    <r>
      <rPr>
        <vertAlign val="superscript"/>
        <sz val="10"/>
        <rFont val="Noto Sans "/>
      </rPr>
      <t>(2)</t>
    </r>
  </si>
  <si>
    <r>
      <t>Casos</t>
    </r>
    <r>
      <rPr>
        <vertAlign val="superscript"/>
        <sz val="10"/>
        <rFont val="Noto Sans "/>
      </rPr>
      <t>(4)</t>
    </r>
  </si>
  <si>
    <r>
      <t>Incapacidades Permanentes por Enfermedades de Trabajo</t>
    </r>
    <r>
      <rPr>
        <vertAlign val="superscript"/>
        <sz val="10"/>
        <rFont val="Noto Sans "/>
      </rPr>
      <t>(3)</t>
    </r>
  </si>
  <si>
    <t>Trabajadores</t>
  </si>
  <si>
    <t>Riesgos de trabajo</t>
  </si>
  <si>
    <r>
      <rPr>
        <vertAlign val="superscript"/>
        <sz val="8"/>
        <rFont val="Noto Sans "/>
      </rPr>
      <t>(1)</t>
    </r>
    <r>
      <rPr>
        <sz val="8"/>
        <rFont val="Noto Sans "/>
      </rPr>
      <t>Incluye casos iniciales y revaluaciones.</t>
    </r>
  </si>
  <si>
    <t>Rangos 
de edad</t>
  </si>
  <si>
    <t>Tasas de incidencia</t>
  </si>
  <si>
    <r>
      <t xml:space="preserve">Incapacidades Permanentes por Cada 1,000 Trabajadores bajo Seguro de Riesgos de Trabajo </t>
    </r>
    <r>
      <rPr>
        <vertAlign val="superscript"/>
        <sz val="10"/>
        <rFont val="Montserrat Medium"/>
      </rPr>
      <t>(1)</t>
    </r>
  </si>
  <si>
    <t>Accidente Vascular Encefalico Agudo, no Especificado Como Hemorragico o Isquemico</t>
  </si>
  <si>
    <r>
      <t xml:space="preserve">Número </t>
    </r>
    <r>
      <rPr>
        <vertAlign val="superscript"/>
        <sz val="10"/>
        <rFont val="Noto Sans "/>
      </rPr>
      <t>(2)</t>
    </r>
  </si>
  <si>
    <r>
      <t xml:space="preserve">Asegurados en Invalidez y Vida </t>
    </r>
    <r>
      <rPr>
        <vertAlign val="superscript"/>
        <sz val="10"/>
        <rFont val="Noto Sans "/>
      </rPr>
      <t>(2)</t>
    </r>
  </si>
  <si>
    <r>
      <t>Asegurados</t>
    </r>
    <r>
      <rPr>
        <vertAlign val="superscript"/>
        <sz val="10"/>
        <rFont val="Noto Sans "/>
      </rPr>
      <t>(1)</t>
    </r>
  </si>
  <si>
    <r>
      <rPr>
        <vertAlign val="superscript"/>
        <sz val="8"/>
        <rFont val="Noto Sans "/>
      </rPr>
      <t>(1)</t>
    </r>
    <r>
      <rPr>
        <sz val="8"/>
        <rFont val="Noto Sans "/>
      </rPr>
      <t xml:space="preserve"> Promedio anual con base en la Población adscrita por unidad de la Dirección de Incorporación y Recaudación.</t>
    </r>
  </si>
  <si>
    <t>Se consideró la incidencia de casos con dictamen de Beneficiario incapacitado.</t>
  </si>
  <si>
    <t>Tasa por Cada
1,000 Asegurados</t>
  </si>
  <si>
    <r>
      <rPr>
        <vertAlign val="superscript"/>
        <sz val="8"/>
        <rFont val="Noto Sans "/>
      </rPr>
      <t xml:space="preserve">(1) </t>
    </r>
    <r>
      <rPr>
        <sz val="8"/>
        <rFont val="Noto Sans "/>
      </rPr>
      <t>Con base en la CIE-10 de acuerdo con el diagnóstico principal.</t>
    </r>
  </si>
  <si>
    <t>&lt; 16</t>
  </si>
  <si>
    <t>Dictámenes de Invalidez Aceptados</t>
  </si>
  <si>
    <t>R i e s g o    F í s i c o</t>
  </si>
  <si>
    <r>
      <t xml:space="preserve">Asegurados en 
Invalidez y Vida </t>
    </r>
    <r>
      <rPr>
        <vertAlign val="superscript"/>
        <sz val="10"/>
        <rFont val="Noto Sans "/>
      </rPr>
      <t>(2)</t>
    </r>
  </si>
  <si>
    <r>
      <rPr>
        <vertAlign val="superscript"/>
        <sz val="8"/>
        <rFont val="Noto Sans "/>
      </rPr>
      <t>(1)</t>
    </r>
    <r>
      <rPr>
        <sz val="8"/>
        <rFont val="Noto Sans "/>
      </rPr>
      <t xml:space="preserve"> Con base en la CIE-10 de acuerdo con el diagnóstico principal.</t>
    </r>
  </si>
  <si>
    <r>
      <t>Asegurados en Invalidez y Vida</t>
    </r>
    <r>
      <rPr>
        <vertAlign val="superscript"/>
        <sz val="10"/>
        <color theme="0"/>
        <rFont val="Noto Sans "/>
      </rPr>
      <t xml:space="preserve"> (2)</t>
    </r>
  </si>
  <si>
    <t>Norte CDMX</t>
  </si>
  <si>
    <t>Sur CDMX</t>
  </si>
  <si>
    <t>Nacional</t>
  </si>
  <si>
    <r>
      <rPr>
        <vertAlign val="superscript"/>
        <sz val="8"/>
        <rFont val="Noto Sans "/>
      </rPr>
      <t xml:space="preserve">(2) </t>
    </r>
    <r>
      <rPr>
        <sz val="8"/>
        <rFont val="Noto Sans "/>
      </rPr>
      <t>Tasa por Cada 1,000 Asegurados Hombres</t>
    </r>
  </si>
  <si>
    <r>
      <rPr>
        <vertAlign val="superscript"/>
        <sz val="8"/>
        <rFont val="Noto Sans "/>
      </rPr>
      <t>(2)</t>
    </r>
    <r>
      <rPr>
        <sz val="8"/>
        <rFont val="Noto Sans "/>
      </rPr>
      <t xml:space="preserve"> Con base en la CIE-10 de acuerdo con el diagnóstico principal.</t>
    </r>
  </si>
  <si>
    <r>
      <rPr>
        <vertAlign val="superscript"/>
        <sz val="8"/>
        <rFont val="Noto Sans"/>
        <family val="2"/>
      </rPr>
      <t>(1)</t>
    </r>
    <r>
      <rPr>
        <sz val="8"/>
        <rFont val="Noto Sans"/>
        <family val="2"/>
      </rPr>
      <t xml:space="preserve"> Con base en la CIE-10 de acuerdo con el diagnóstico principal.</t>
    </r>
  </si>
  <si>
    <r>
      <rPr>
        <vertAlign val="superscript"/>
        <sz val="8"/>
        <rFont val="Noto Sans "/>
      </rPr>
      <t xml:space="preserve">(1) </t>
    </r>
    <r>
      <rPr>
        <sz val="8"/>
        <rFont val="Noto Sans "/>
      </rPr>
      <t xml:space="preserve">Con base en la CIE-10 de acuerdo con el diagnóstico principal. </t>
    </r>
  </si>
  <si>
    <r>
      <rPr>
        <vertAlign val="superscript"/>
        <sz val="8"/>
        <rFont val="Noto Sans "/>
      </rPr>
      <t>(3)</t>
    </r>
    <r>
      <rPr>
        <sz val="8"/>
        <rFont val="Noto Sans "/>
      </rPr>
      <t xml:space="preserve"> Con base en la CIE-10 de acuerdo con el diagnóstico principal.</t>
    </r>
  </si>
  <si>
    <t>16-24</t>
  </si>
  <si>
    <t>Capítulo VII. Salud en el Trabajo</t>
  </si>
  <si>
    <r>
      <rPr>
        <vertAlign val="superscript"/>
        <sz val="8"/>
        <rFont val="Noto Sans "/>
      </rPr>
      <t>(1)</t>
    </r>
    <r>
      <rPr>
        <sz val="8"/>
        <rFont val="Noto Sans "/>
      </rPr>
      <t xml:space="preserve"> Promedio Anual con base en el cuadro No. 2.0 del Informe Mensual de patrones y Cotizantes, enero - diciembre de 2025; Coordinación de Salud en el Trabajo (CST).</t>
    </r>
  </si>
  <si>
    <r>
      <rPr>
        <vertAlign val="superscript"/>
        <sz val="8"/>
        <rFont val="Noto Sans "/>
      </rPr>
      <t>(2)</t>
    </r>
    <r>
      <rPr>
        <sz val="8"/>
        <rFont val="Noto Sans "/>
      </rPr>
      <t xml:space="preserve"> Población adscrita por unidad, Dirección de Incorporación y Recaudación, enero - diciembre del 2025.</t>
    </r>
  </si>
  <si>
    <t>Fuente: DPES/ Unidad de Prestaciones Económicas y Salud en el Trabajo/ Coordinación de Salud en el Trabajo (CST), Base de Riesgos de Trabajo 2025.</t>
  </si>
  <si>
    <t>*Órgano de Operación Administrativa Desconcentrada (OOAD). Los referidos en el artículo 251 A, del Acdo.SA2.HCT.250718/195 publicado en el D.O.F. 28/08/2018. Antes se denominaban Delegaciones.</t>
  </si>
  <si>
    <t>Trabajadores bajo seguro de riesgo de trabajo, riesgo de trabajo y tasa de incidencia, según grupos de edad y sexo, 2025.</t>
  </si>
  <si>
    <t>Empresas, trabajadores, riesgos de trabajo e indicadores por Órgano de Operación Administrativa Desconcentrada (OOAD)*, según tipo de riesgo, 2025.</t>
  </si>
  <si>
    <r>
      <t>Incapacidades permanentes</t>
    </r>
    <r>
      <rPr>
        <b/>
        <vertAlign val="superscript"/>
        <sz val="12"/>
        <color rgb="FF911034"/>
        <rFont val="Noto Sans "/>
      </rPr>
      <t>(1)</t>
    </r>
    <r>
      <rPr>
        <b/>
        <sz val="12"/>
        <color rgb="FF911034"/>
        <rFont val="Noto Sans "/>
      </rPr>
      <t>, trabajadores bajo seguro de riesgo de trabajo e indicadores por OOAD, según tipo de riesgo, 2025.</t>
    </r>
  </si>
  <si>
    <t>Defunciones por riesgo de trabajo e indicadores por OOAD, según tipo de riesgo, 2025.</t>
  </si>
  <si>
    <r>
      <rPr>
        <vertAlign val="superscript"/>
        <sz val="8"/>
        <rFont val="Noto Sans "/>
      </rPr>
      <t xml:space="preserve">(1)  </t>
    </r>
    <r>
      <rPr>
        <sz val="8"/>
        <rFont val="Noto Sans "/>
      </rPr>
      <t>Población adscrita por unidad, Dirección de Incorporación y Recaudación, enero - diciembre del 2025.</t>
    </r>
  </si>
  <si>
    <t>Riesgo de trabajo por clase y tipo de riesgo, según grupo de edad, 2025.</t>
  </si>
  <si>
    <t>Glosario de términos.</t>
  </si>
  <si>
    <r>
      <t>Incapacidades permanentes</t>
    </r>
    <r>
      <rPr>
        <b/>
        <vertAlign val="superscript"/>
        <sz val="12"/>
        <color rgb="FF911034"/>
        <rFont val="Noto Sans "/>
      </rPr>
      <t>(1)</t>
    </r>
    <r>
      <rPr>
        <b/>
        <sz val="12"/>
        <color rgb="FF911034"/>
        <rFont val="Noto Sans "/>
      </rPr>
      <t xml:space="preserve"> por riesgo de trabajo, clase y tipo de riesgo, según grupo de edad, 2025.</t>
    </r>
  </si>
  <si>
    <t>Empresas, trabajadores, riesgos de trabajo e indicadores por Órgano de Operación Administrativa Desconcentrada (OOAD), según tipo de riesgo, 2025.</t>
  </si>
  <si>
    <t>Incapacidades permanentes, trabajadores bajo seguro de riesgos de trabajo e indicadores por OOAD, según tipo de riesgo, 2025.</t>
  </si>
  <si>
    <t>Defunciones por riesgos de trabajo e indicadores por OOAD, según tipo de riesgo, 2025.</t>
  </si>
  <si>
    <t>Riesgos de trabajo por clase y tipo de riesgo, según grupos de edad, 2025.</t>
  </si>
  <si>
    <t>Incapacidades permanentes por riesgos de trabajo, clase y tipo de riesgo, según grupos de edad, 2025.</t>
  </si>
  <si>
    <t>Defunciones por riesgos de trabajo por clase y tipo de riesgo, según grupos de edad, 2025.</t>
  </si>
  <si>
    <t>Fuente: DPES/ Unidad de Prestaciones Económicas y Salud en el Trabajo/ Coordinación de Salud en el Trabajo (CST), Base de Riesgos de Trabajo 2021 -  2025.</t>
  </si>
  <si>
    <t>Cuadro No. VII.45</t>
  </si>
  <si>
    <t>Cuadro No. VII.46</t>
  </si>
  <si>
    <t>Cuadro No. VII.47</t>
  </si>
  <si>
    <t>Cuadro No. VII.48</t>
  </si>
  <si>
    <t>Cuadro No. VII.49</t>
  </si>
  <si>
    <t>Cuadro No. VII.50</t>
  </si>
  <si>
    <t>Cuadro No. VII.51</t>
  </si>
  <si>
    <t>Cuadro No. VII.52</t>
  </si>
  <si>
    <t>Cuadro No. VII.53</t>
  </si>
  <si>
    <t>Riesgos de trabajo por OOAD, según naturaleza de la lesión y sexo, 2025.</t>
  </si>
  <si>
    <t>Incapacidades permanentes por accidentes de trabajo por OOAD, según naturaleza de la lesión  y sexo, 2025.</t>
  </si>
  <si>
    <t>Incapacidades permanentes por enfermedades de trabajo por OOAD, según naturaleza de la lesión  y sexo, 2025.</t>
  </si>
  <si>
    <t>Defunciones por riesgos de trabajo y OOAD, según naturaleza de la lesión y sexo, 2025.</t>
  </si>
  <si>
    <t>Accidentes y enfermedades de trabajo por antigüedad en el puesto, según grupos de edad, 2025.</t>
  </si>
  <si>
    <t>Accidentes de trabajo, según región anatómica y grupos de edad, 2025.</t>
  </si>
  <si>
    <t>Accidentes en trayecto, según región anatómica y grupos de edad, 2025.</t>
  </si>
  <si>
    <t>Accidentes de trabajo, según región anatómica, tipo de lesión y sexo, 2025.</t>
  </si>
  <si>
    <t>Accidentes de trabajo por OOAD, según región anatómica y sexo, 2025.</t>
  </si>
  <si>
    <t>Accidentes de trabajo por OOAD, según tipo de lesión y sexo, 2025.</t>
  </si>
  <si>
    <t>Accidentes en trayecto por OOAD, según tipo de lesión y sexo, 2025.</t>
  </si>
  <si>
    <t>Accidentes de trabajo, según ocupación, tipo de lesión y sexo, 2025.</t>
  </si>
  <si>
    <t>Accidentes de trabajo, según ocupación, naturaleza de la lesión y sexo, 2025.</t>
  </si>
  <si>
    <t>Accidentes de trabajo, según ocupación, causa externa y sexo, 2025.</t>
  </si>
  <si>
    <t>Accidentes en trayecto, según ocupación, causa externa y sexo, 2025.</t>
  </si>
  <si>
    <t>Accidentes de trabajo, según causa externa,  sexo y grupos de edad, 2025.</t>
  </si>
  <si>
    <t>Accidentes en trayecto, según causa externa,  sexo y grupos de edad, 2025.</t>
  </si>
  <si>
    <t>Accidentes de trabajo por OOAD, según ocupación, y sexo, 2025.</t>
  </si>
  <si>
    <t>Accidentes en trayecto por OOAD, según ocupación, y sexo, 2025.</t>
  </si>
  <si>
    <t>Enfermedades de trabajo por OOAD, según naturaleza de la lesión, y sexo, 2025.</t>
  </si>
  <si>
    <t>Enfermedades de trabajo, según ocupación, naturaleza de la lesión y sexo, 2025.</t>
  </si>
  <si>
    <t>Riesgos de trabajo, trabajadores  e indicadores por división de actividad económica y tipo de riesgo, 2025.</t>
  </si>
  <si>
    <t>Grupos de actividades económicas con mayor numero de accidentes de trabajo,  incapacidades permanentes, defunciones, 2025.</t>
  </si>
  <si>
    <t>Grupos de actividades económicas con mayor numero de accidentes en trayecto,  incapacidades permanentes, defunciones, 2025.</t>
  </si>
  <si>
    <t>Grupos de actividades económicas con mayor numero de enfermedades de trabajo, incapacidades permanentes y defunciones, 2025.</t>
  </si>
  <si>
    <t>Dictámenes de invalidez iniciales según naturaleza de la lesión y sexo, 2025.</t>
  </si>
  <si>
    <t>Dictámenes de invalidez iniciales según naturaleza de la lesión  y sexo, por OOAD, 2025.</t>
  </si>
  <si>
    <t>Dictámenes de invalidez iniciales según naturaleza de la lesión, grupos de edad y sexo, 2025.</t>
  </si>
  <si>
    <t>Dictámenes de invalidez iniciales según ocupación, naturaleza de la lesión y sexo, 2025.</t>
  </si>
  <si>
    <t>Dictámenes de beneficiario incapacitado por OOAD, tipo de beneficiario, grupo de edad y sexo, 2025.</t>
  </si>
  <si>
    <t>Defunciones por riesgos de trabajo por clase y tipo de riesgo, según grupos de edad, 2025</t>
  </si>
  <si>
    <t>(1) Promedio Anual con base en el cuadro No. 2.0 del Informe Mensual de patrones y Cotizantes, enero - diciembre de 2025; Coordinación de Salud en el Trabajo (CST).</t>
  </si>
  <si>
    <t>Fuente: DPES/ Unidad de Prestaciones Económicas y Salud en el Trabajo/ Coordinación de Salud en el Trabajo (CST), Base de Dictámenes de Invalidez 2025.</t>
  </si>
  <si>
    <t>Dictámenes de beneficiario incapacitado por OOAD, tipo de beneficiario, grupo de edad y sexo, 2025</t>
  </si>
  <si>
    <r>
      <t>Accidentes de trabajo</t>
    </r>
    <r>
      <rPr>
        <b/>
        <vertAlign val="superscript"/>
        <sz val="12"/>
        <color rgb="FF911034"/>
        <rFont val="Noto Sans "/>
      </rPr>
      <t>(1)</t>
    </r>
    <r>
      <rPr>
        <b/>
        <sz val="12"/>
        <color rgb="FF911034"/>
        <rFont val="Noto Sans "/>
      </rPr>
      <t xml:space="preserve"> por OOAD, según tipo de lesión y sexo, 2025</t>
    </r>
  </si>
  <si>
    <r>
      <t>Accidentes de trabajo</t>
    </r>
    <r>
      <rPr>
        <b/>
        <vertAlign val="superscript"/>
        <sz val="12"/>
        <color rgb="FF911034"/>
        <rFont val="Noto Sans "/>
      </rPr>
      <t>(1)</t>
    </r>
    <r>
      <rPr>
        <b/>
        <sz val="12"/>
        <color rgb="FF911034"/>
        <rFont val="Noto Sans "/>
      </rPr>
      <t xml:space="preserve"> por OOAD, según región anatómica y sexo, 2025</t>
    </r>
  </si>
  <si>
    <r>
      <t>Accidentes de trabajo</t>
    </r>
    <r>
      <rPr>
        <b/>
        <vertAlign val="superscript"/>
        <sz val="12"/>
        <color rgb="FF911034"/>
        <rFont val="Noto Sans "/>
      </rPr>
      <t>(1)</t>
    </r>
    <r>
      <rPr>
        <b/>
        <sz val="12"/>
        <color rgb="FF911034"/>
        <rFont val="Noto Sans "/>
      </rPr>
      <t>, según región anatómica, tipo de lesión y sexo, 2025</t>
    </r>
  </si>
  <si>
    <r>
      <t>Riesgo de trabajo por OOAD, según naturaleza de la lesión</t>
    </r>
    <r>
      <rPr>
        <b/>
        <vertAlign val="superscript"/>
        <sz val="12"/>
        <color rgb="FF911034"/>
        <rFont val="Noto Sans "/>
      </rPr>
      <t>(1)</t>
    </r>
    <r>
      <rPr>
        <b/>
        <sz val="12"/>
        <color rgb="FF911034"/>
        <rFont val="Noto Sans "/>
      </rPr>
      <t xml:space="preserve"> y sexo, 2025</t>
    </r>
  </si>
  <si>
    <r>
      <t>Defunciones por riesgo de trabajo y OOAD, según naturaleza de la lesión</t>
    </r>
    <r>
      <rPr>
        <b/>
        <vertAlign val="superscript"/>
        <sz val="12"/>
        <color rgb="FF911034"/>
        <rFont val="Noto Sans"/>
        <family val="2"/>
      </rPr>
      <t>(1)</t>
    </r>
    <r>
      <rPr>
        <b/>
        <sz val="12"/>
        <color rgb="FF911034"/>
        <rFont val="Noto Sans"/>
        <family val="2"/>
      </rPr>
      <t xml:space="preserve"> y sexo 2025</t>
    </r>
  </si>
  <si>
    <r>
      <t>Accidentes</t>
    </r>
    <r>
      <rPr>
        <b/>
        <vertAlign val="superscript"/>
        <sz val="12"/>
        <color rgb="FF911034"/>
        <rFont val="Noto Sans "/>
      </rPr>
      <t>(1)</t>
    </r>
    <r>
      <rPr>
        <b/>
        <sz val="12"/>
        <color rgb="FF911034"/>
        <rFont val="Noto Sans "/>
      </rPr>
      <t xml:space="preserve"> y enfermedades de trabajo por antigüedad en el puesto, según grupos de edad, 2025</t>
    </r>
  </si>
  <si>
    <r>
      <t>Accidentes de trabajo</t>
    </r>
    <r>
      <rPr>
        <b/>
        <vertAlign val="superscript"/>
        <sz val="12"/>
        <color rgb="FF911034"/>
        <rFont val="Noto Sans "/>
      </rPr>
      <t>(1)</t>
    </r>
    <r>
      <rPr>
        <b/>
        <sz val="12"/>
        <color rgb="FF911034"/>
        <rFont val="Noto Sans "/>
      </rPr>
      <t>, según región anatómica y grupos de edad, 2025</t>
    </r>
  </si>
  <si>
    <r>
      <t>Accidentes en trayecto</t>
    </r>
    <r>
      <rPr>
        <b/>
        <vertAlign val="superscript"/>
        <sz val="12"/>
        <color rgb="FF911034"/>
        <rFont val="Noto Sans "/>
      </rPr>
      <t>(1)</t>
    </r>
    <r>
      <rPr>
        <b/>
        <sz val="12"/>
        <color rgb="FF911034"/>
        <rFont val="Noto Sans "/>
      </rPr>
      <t>, según región anatómica y grupos de edad, 2025</t>
    </r>
  </si>
  <si>
    <r>
      <t>Accidentes de trabajo</t>
    </r>
    <r>
      <rPr>
        <b/>
        <vertAlign val="superscript"/>
        <sz val="12"/>
        <color rgb="FF911034"/>
        <rFont val="Noto Sans "/>
      </rPr>
      <t>(1)</t>
    </r>
    <r>
      <rPr>
        <b/>
        <sz val="12"/>
        <color rgb="FF911034"/>
        <rFont val="Noto Sans "/>
      </rPr>
      <t xml:space="preserve"> según ocupación, causa externa y sexo, 2025</t>
    </r>
  </si>
  <si>
    <r>
      <t>Accidentes de trabajo</t>
    </r>
    <r>
      <rPr>
        <b/>
        <vertAlign val="superscript"/>
        <sz val="12"/>
        <color rgb="FF911034"/>
        <rFont val="Noto Sans "/>
      </rPr>
      <t>(1)</t>
    </r>
    <r>
      <rPr>
        <b/>
        <sz val="12"/>
        <color rgb="FF911034"/>
        <rFont val="Noto Sans "/>
      </rPr>
      <t xml:space="preserve"> según ocupación, tipo de lesión y sexo, 2025</t>
    </r>
  </si>
  <si>
    <r>
      <t>Accidentes en trayecto</t>
    </r>
    <r>
      <rPr>
        <b/>
        <vertAlign val="superscript"/>
        <sz val="12"/>
        <color rgb="FF911034"/>
        <rFont val="Noto Sans "/>
      </rPr>
      <t>(1)</t>
    </r>
    <r>
      <rPr>
        <b/>
        <sz val="12"/>
        <color rgb="FF911034"/>
        <rFont val="Noto Sans "/>
      </rPr>
      <t xml:space="preserve"> por OOAD, según tipo de lesión y sexo, 2025</t>
    </r>
  </si>
  <si>
    <r>
      <t>Accidentes en trayecto</t>
    </r>
    <r>
      <rPr>
        <b/>
        <vertAlign val="superscript"/>
        <sz val="12"/>
        <color rgb="FF911034"/>
        <rFont val="Noto Sans "/>
      </rPr>
      <t>(1)</t>
    </r>
    <r>
      <rPr>
        <b/>
        <sz val="12"/>
        <color rgb="FF911034"/>
        <rFont val="Noto Sans "/>
      </rPr>
      <t xml:space="preserve"> según ocupación, causa externa y sexo, 2025</t>
    </r>
  </si>
  <si>
    <r>
      <t>Accidentes de trabajo</t>
    </r>
    <r>
      <rPr>
        <b/>
        <vertAlign val="superscript"/>
        <sz val="12"/>
        <color rgb="FF911034"/>
        <rFont val="Noto Sans "/>
      </rPr>
      <t>(1)</t>
    </r>
    <r>
      <rPr>
        <b/>
        <sz val="12"/>
        <color rgb="FF911034"/>
        <rFont val="Noto Sans "/>
      </rPr>
      <t xml:space="preserve"> según causa externa, sexo y grupos de edad, 2025</t>
    </r>
  </si>
  <si>
    <r>
      <t>Accidentes en trayecto</t>
    </r>
    <r>
      <rPr>
        <b/>
        <vertAlign val="superscript"/>
        <sz val="12"/>
        <color rgb="FF911034"/>
        <rFont val="Noto Sans "/>
      </rPr>
      <t>(1)</t>
    </r>
    <r>
      <rPr>
        <b/>
        <sz val="12"/>
        <color rgb="FF911034"/>
        <rFont val="Noto Sans "/>
      </rPr>
      <t xml:space="preserve"> según causa externa, sexo y grupos de edad, 2025</t>
    </r>
  </si>
  <si>
    <r>
      <t>Enfermedades de trabajo por OOAD, según naturaleza de la lesión</t>
    </r>
    <r>
      <rPr>
        <b/>
        <vertAlign val="superscript"/>
        <sz val="12"/>
        <color rgb="FF911034"/>
        <rFont val="Noto Sans "/>
      </rPr>
      <t>(1)</t>
    </r>
    <r>
      <rPr>
        <b/>
        <sz val="12"/>
        <color rgb="FF911034"/>
        <rFont val="Noto Sans "/>
      </rPr>
      <t xml:space="preserve"> y sexo, 2025</t>
    </r>
  </si>
  <si>
    <r>
      <t>Enfermedades de trabajo según ocupación</t>
    </r>
    <r>
      <rPr>
        <b/>
        <vertAlign val="superscript"/>
        <sz val="12"/>
        <color rgb="FF911034"/>
        <rFont val="Noto Sans "/>
      </rPr>
      <t>(1)</t>
    </r>
    <r>
      <rPr>
        <b/>
        <sz val="12"/>
        <color rgb="FF911034"/>
        <rFont val="Noto Sans "/>
      </rPr>
      <t>, naturaleza de la lesión</t>
    </r>
    <r>
      <rPr>
        <b/>
        <vertAlign val="superscript"/>
        <sz val="12"/>
        <color rgb="FF911034"/>
        <rFont val="Noto Sans "/>
      </rPr>
      <t>(2)</t>
    </r>
    <r>
      <rPr>
        <b/>
        <sz val="12"/>
        <color rgb="FF911034"/>
        <rFont val="Noto Sans "/>
      </rPr>
      <t xml:space="preserve"> y sexo, 2025</t>
    </r>
  </si>
  <si>
    <r>
      <t>Riesgo de trabajo, trabajadores e indicadores por división de actividad económica</t>
    </r>
    <r>
      <rPr>
        <b/>
        <vertAlign val="superscript"/>
        <sz val="12"/>
        <color rgb="FF911034"/>
        <rFont val="Noto Sans "/>
      </rPr>
      <t>(1)</t>
    </r>
    <r>
      <rPr>
        <b/>
        <sz val="12"/>
        <color rgb="FF911034"/>
        <rFont val="Noto Sans "/>
      </rPr>
      <t xml:space="preserve"> y tipo de riesgo, 2025</t>
    </r>
  </si>
  <si>
    <r>
      <t>Grupos de actividades económicas</t>
    </r>
    <r>
      <rPr>
        <b/>
        <vertAlign val="superscript"/>
        <sz val="12"/>
        <color rgb="FF911034"/>
        <rFont val="Noto Sans "/>
      </rPr>
      <t>(1)</t>
    </r>
    <r>
      <rPr>
        <b/>
        <sz val="12"/>
        <color rgb="FF911034"/>
        <rFont val="Noto Sans "/>
      </rPr>
      <t xml:space="preserve"> con mayor número de accidentes de trabajo</t>
    </r>
    <r>
      <rPr>
        <b/>
        <vertAlign val="superscript"/>
        <sz val="12"/>
        <color rgb="FF911034"/>
        <rFont val="Noto Sans "/>
      </rPr>
      <t>(2)</t>
    </r>
    <r>
      <rPr>
        <b/>
        <sz val="12"/>
        <color rgb="FF911034"/>
        <rFont val="Noto Sans "/>
      </rPr>
      <t>, incapacidades permanentes, defunciones, 2025</t>
    </r>
  </si>
  <si>
    <r>
      <t>Grupos de actividades económicas</t>
    </r>
    <r>
      <rPr>
        <b/>
        <vertAlign val="superscript"/>
        <sz val="12"/>
        <color rgb="FF911034"/>
        <rFont val="Noto Sans "/>
      </rPr>
      <t>(1)</t>
    </r>
    <r>
      <rPr>
        <b/>
        <sz val="12"/>
        <color rgb="FF911034"/>
        <rFont val="Noto Sans "/>
      </rPr>
      <t xml:space="preserve"> con mayor número de enfermedades de trabajo, incapacidades permanentes, defunciones, 2025</t>
    </r>
  </si>
  <si>
    <t>Empresas, trabajadores, riesgos de trabajo, incapacidades permanentes y defunciones,  según tipo de riesgo e indicadores, 2021 - 2025</t>
  </si>
  <si>
    <r>
      <t>Dictámenes de invalidez iniciales según naturaleza de la lesión</t>
    </r>
    <r>
      <rPr>
        <b/>
        <vertAlign val="superscript"/>
        <sz val="12"/>
        <color rgb="FF911034"/>
        <rFont val="Noto Sans "/>
      </rPr>
      <t>(1)</t>
    </r>
    <r>
      <rPr>
        <b/>
        <sz val="12"/>
        <color rgb="FF911034"/>
        <rFont val="Noto Sans "/>
      </rPr>
      <t xml:space="preserve"> y sexo, 2025</t>
    </r>
  </si>
  <si>
    <r>
      <t>Dictámenes de invalidez iniciales según naturaleza de la lesión</t>
    </r>
    <r>
      <rPr>
        <b/>
        <vertAlign val="superscript"/>
        <sz val="12"/>
        <color rgb="FF911034"/>
        <rFont val="Noto Sans "/>
      </rPr>
      <t>(1)</t>
    </r>
    <r>
      <rPr>
        <b/>
        <sz val="12"/>
        <color rgb="FF911034"/>
        <rFont val="Noto Sans "/>
      </rPr>
      <t xml:space="preserve"> y sexo, por OOAD, 2025</t>
    </r>
  </si>
  <si>
    <r>
      <t>Dictámenes de invalidez iniciales según naturaleza de la lesión</t>
    </r>
    <r>
      <rPr>
        <b/>
        <vertAlign val="superscript"/>
        <sz val="12"/>
        <color rgb="FF911034"/>
        <rFont val="Noto Sans "/>
      </rPr>
      <t>(1)</t>
    </r>
    <r>
      <rPr>
        <b/>
        <sz val="12"/>
        <color rgb="FF911034"/>
        <rFont val="Noto Sans "/>
      </rPr>
      <t>,  grupo de edad y sexo, 2025</t>
    </r>
  </si>
  <si>
    <r>
      <t>Dictámenes de invalidez iniciales según ocupación</t>
    </r>
    <r>
      <rPr>
        <b/>
        <vertAlign val="superscript"/>
        <sz val="12"/>
        <color rgb="FF911034"/>
        <rFont val="Noto Sans "/>
      </rPr>
      <t>(1)</t>
    </r>
    <r>
      <rPr>
        <b/>
        <sz val="12"/>
        <color rgb="FF911034"/>
        <rFont val="Noto Sans "/>
      </rPr>
      <t>, naturaleza de la lesión y sexo, 2025</t>
    </r>
  </si>
  <si>
    <r>
      <t>Incapacidades permanentes</t>
    </r>
    <r>
      <rPr>
        <b/>
        <vertAlign val="superscript"/>
        <sz val="12"/>
        <color rgb="FF911034"/>
        <rFont val="Noto Sans "/>
      </rPr>
      <t>(1)</t>
    </r>
    <r>
      <rPr>
        <b/>
        <sz val="12"/>
        <color rgb="FF911034"/>
        <rFont val="Noto Sans "/>
      </rPr>
      <t xml:space="preserve"> por enfermedades de trabajo, OOAD, según naturaleza de la lesión</t>
    </r>
    <r>
      <rPr>
        <b/>
        <vertAlign val="superscript"/>
        <sz val="12"/>
        <color rgb="FF911034"/>
        <rFont val="Noto Sans "/>
      </rPr>
      <t>(2)</t>
    </r>
    <r>
      <rPr>
        <b/>
        <sz val="12"/>
        <color rgb="FF911034"/>
        <rFont val="Noto Sans "/>
      </rPr>
      <t xml:space="preserve"> y sexo, 2025</t>
    </r>
  </si>
  <si>
    <r>
      <t>Incapacidades permanentes</t>
    </r>
    <r>
      <rPr>
        <b/>
        <vertAlign val="superscript"/>
        <sz val="12"/>
        <color rgb="FF911034"/>
        <rFont val="Noto Sans "/>
      </rPr>
      <t>(1)</t>
    </r>
    <r>
      <rPr>
        <b/>
        <sz val="12"/>
        <color rgb="FF911034"/>
        <rFont val="Noto Sans "/>
      </rPr>
      <t xml:space="preserve"> por accidente de trabajo</t>
    </r>
    <r>
      <rPr>
        <b/>
        <vertAlign val="superscript"/>
        <sz val="12"/>
        <color rgb="FF911034"/>
        <rFont val="Noto Sans "/>
      </rPr>
      <t>(2)</t>
    </r>
    <r>
      <rPr>
        <b/>
        <sz val="12"/>
        <color rgb="FF911034"/>
        <rFont val="Noto Sans "/>
      </rPr>
      <t>, OOAD, según naturaleza de la lesión</t>
    </r>
    <r>
      <rPr>
        <b/>
        <vertAlign val="superscript"/>
        <sz val="12"/>
        <color rgb="FF911034"/>
        <rFont val="Noto Sans "/>
      </rPr>
      <t>(3)</t>
    </r>
    <r>
      <rPr>
        <b/>
        <sz val="12"/>
        <color rgb="FF911034"/>
        <rFont val="Noto Sans "/>
      </rPr>
      <t xml:space="preserve"> y sexo, 2025</t>
    </r>
  </si>
  <si>
    <t>Empresas, trabajadores, riesgos de trabajo, incapacidades permanentes y defunciones, según tipo de riesgo e indicadores de 2021 - 2025.</t>
  </si>
  <si>
    <t>Trabajadores, riesgos de trabajo y tasa de incidencia, según grupos de edad de 2021 - 2025.</t>
  </si>
  <si>
    <t>Indicadores de los riesgos de trabajo, incapacidades permanentes y defunciones, por OOAD de 2021 - 2025.</t>
  </si>
  <si>
    <t>Actividades económicas con mayor numero de accidentes y enfermedades de trabajo de 2021 - 2025.</t>
  </si>
  <si>
    <t>Actividades económicas con mayor numero de accidentes en trayecto de 2021 - 2025.</t>
  </si>
  <si>
    <t>Enfermedades de trabajo, según naturaleza de la lesión de 2021 - 2025.</t>
  </si>
  <si>
    <t>Riesgos de trabajo, según riesgo físico y sexo de 2021 - 2025.</t>
  </si>
  <si>
    <t>Riesgos de trabajo, según acto inseguro y sexo de 2021 - 2025.</t>
  </si>
  <si>
    <t>Dictámenes de invalidez iniciales según naturaleza de la lesión de 2021 - 2025.</t>
  </si>
  <si>
    <t>Dictámenes de beneficiario incapacitado por OOAD de 2021 - 2025.</t>
  </si>
  <si>
    <t>Dictámenes de beneficiario incapacitado por OOAD y  tipo de beneficiario de 2021 - 2025.</t>
  </si>
  <si>
    <t>Dictámenes de beneficiario incapacitado por año, tipo de beneficiario, grupo de edad y sexo de 2021 - 2025.</t>
  </si>
  <si>
    <t>Dictámenes de beneficiario incapacitado por principales diagnósticos y  tipo de beneficiario de 2021 - 2025.</t>
  </si>
  <si>
    <t>Trabajadores, riesgos de trabajo y tasa de incidencia, según grupos de edad, 2021 - 2025</t>
  </si>
  <si>
    <t>Indicadores de los riesgos de trabajo, incapacidades permanentes y defunciones por OOAD, 2021 - 2025</t>
  </si>
  <si>
    <t>Fuente: DPES/ Unidad de Prestaciones Económicas y Salud en el Trabajo/ Coordinación de Salud en el Trabajo (CST), Base de Riesgos de Trabajo 2021 - 2025.</t>
  </si>
  <si>
    <t>A partir del 2021 se agrega la clasificación "Enfermedades Respiratorias Asociadas a COVID-19", la cual considera los siguientes códigos CIE-10: J01, J04-J06, J10-J18, J20-J21. Para la clasificación "'Enfermedades infecciosas y parasitarias" se consideran los siguientes códigos CIE-10: A00 - B97, L00 - L08, G00 - G09, M00 - M03, J22</t>
  </si>
  <si>
    <t>Riesgo de trabajo según riesgo físico y sexo, 2021 - 2025</t>
  </si>
  <si>
    <t>Riesgos de trabajo según acto inseguro y sexo, 2021 - 2025</t>
  </si>
  <si>
    <t>Fuente: DPES/ Unidad de Prestaciones Económicas y Salud en el Trabajo/ Coordinación de Salud en el Trabajo (CST), Base de Dictámenes de Beneficiario Incapacitado 2021 - 2025.</t>
  </si>
  <si>
    <t>Dictámenes de beneficiario incapacitado por OOAD, 2021 - 2025</t>
  </si>
  <si>
    <t>Dictámenes de beneficiario incapacitado por OOAD y  tipo de beneficiario, 2021 - 2025</t>
  </si>
  <si>
    <t>Dictámenes de beneficiario incapacitado por año, tipo de beneficiario, grupo de edad y sexo,  2021 - 2025</t>
  </si>
  <si>
    <t>Dictámenes de beneficiario incapacitado por principales diagnósticos y  tipo de beneficiario, 2021 - 2025</t>
  </si>
  <si>
    <r>
      <t>Accidentes de trabajo</t>
    </r>
    <r>
      <rPr>
        <b/>
        <vertAlign val="superscript"/>
        <sz val="12"/>
        <color rgb="FF911034"/>
        <rFont val="Noto Sans "/>
      </rPr>
      <t>(1)</t>
    </r>
    <r>
      <rPr>
        <b/>
        <sz val="12"/>
        <color rgb="FF911034"/>
        <rFont val="Noto Sans "/>
      </rPr>
      <t xml:space="preserve"> según ocupación, naturaleza de la lesión</t>
    </r>
    <r>
      <rPr>
        <b/>
        <vertAlign val="superscript"/>
        <sz val="12"/>
        <color rgb="FF911034"/>
        <rFont val="Noto Sans "/>
      </rPr>
      <t>(2)</t>
    </r>
    <r>
      <rPr>
        <b/>
        <sz val="12"/>
        <color rgb="FF911034"/>
        <rFont val="Noto Sans "/>
      </rPr>
      <t xml:space="preserve"> y sexo, 2025</t>
    </r>
  </si>
  <si>
    <t>Empresas, trabajadores, riesgos de trabajo e indicadores por OOAD*, según tipo de riesgo en el año de ocurrencia, 2025</t>
  </si>
  <si>
    <r>
      <t>Incapacidades permanentes</t>
    </r>
    <r>
      <rPr>
        <b/>
        <vertAlign val="superscript"/>
        <sz val="12"/>
        <color rgb="FF911034"/>
        <rFont val="Noto Sans "/>
      </rPr>
      <t>(1)</t>
    </r>
    <r>
      <rPr>
        <b/>
        <sz val="12"/>
        <color rgb="FF911034"/>
        <rFont val="Noto Sans "/>
      </rPr>
      <t>, trabajadores bajo seguro de riesgo de trabajo, indicadores por OOAD, según tipo de riesgo y año de autorización, 2025</t>
    </r>
  </si>
  <si>
    <t>Defunciones por riesgo de trabajo e indicadores, por OOAD, según tipo de riesgo y año de autorización, 2025</t>
  </si>
  <si>
    <t>Incapacidades permanentes,  por OOAD, según fracción de la tabla de valuación de LFT, 2025</t>
  </si>
  <si>
    <t>Agrupación de Fracción</t>
  </si>
  <si>
    <t>Se consideran todos los casos con fecha de accidente dentro del año de referencia (ocurrencia), independientemente de si el caso está concluido o en proceso.</t>
  </si>
  <si>
    <t>Cuadro No. VII.54</t>
  </si>
  <si>
    <t>Cuadro No. VII.55</t>
  </si>
  <si>
    <t>Cuadro No. VII.56</t>
  </si>
  <si>
    <t>Cuadro No. VII.57</t>
  </si>
  <si>
    <t>Cuadro No. VII.58</t>
  </si>
  <si>
    <r>
      <t>Dictámenes de invalidez iniciales según naturaleza de la lesión</t>
    </r>
    <r>
      <rPr>
        <b/>
        <vertAlign val="superscript"/>
        <sz val="12"/>
        <color rgb="FF911034"/>
        <rFont val="Noto Sans "/>
      </rPr>
      <t>(1)</t>
    </r>
    <r>
      <rPr>
        <b/>
        <sz val="12"/>
        <color rgb="FF911034"/>
        <rFont val="Noto Sans "/>
      </rPr>
      <t>, 2021 - 2025</t>
    </r>
  </si>
  <si>
    <t>Incapacidades permanentes, trabajadores bajo seguro de riesgo de trabajo, indicadores por OOAD, según tipo de riesgo y año de autorización, 2025</t>
  </si>
  <si>
    <t>Beneficiarios incapacitado por OOAD, tipo de beneficiario, grupo de edad y sexo, 2025.</t>
  </si>
  <si>
    <t>Beneficiarios incapacitados por OOAD, tipo de beneficiario, grupo de edad y sexo, 2025</t>
  </si>
  <si>
    <r>
      <t>Accidentes de trabajo</t>
    </r>
    <r>
      <rPr>
        <b/>
        <vertAlign val="superscript"/>
        <sz val="12"/>
        <color rgb="FF911034"/>
        <rFont val="Noto Sans "/>
      </rPr>
      <t>(1)</t>
    </r>
    <r>
      <rPr>
        <b/>
        <sz val="12"/>
        <color rgb="FF911034"/>
        <rFont val="Noto Sans "/>
      </rPr>
      <t xml:space="preserve"> por OOAD, según ocupación</t>
    </r>
    <r>
      <rPr>
        <b/>
        <vertAlign val="superscript"/>
        <sz val="12"/>
        <color rgb="FF911034"/>
        <rFont val="Noto Sans "/>
      </rPr>
      <t>(2)</t>
    </r>
    <r>
      <rPr>
        <b/>
        <sz val="12"/>
        <color rgb="FF911034"/>
        <rFont val="Noto Sans "/>
      </rPr>
      <t xml:space="preserve"> y sexo, 2025</t>
    </r>
  </si>
  <si>
    <r>
      <t>Accidentes en trayecto</t>
    </r>
    <r>
      <rPr>
        <b/>
        <vertAlign val="superscript"/>
        <sz val="12"/>
        <color rgb="FF911034"/>
        <rFont val="Noto Sans "/>
      </rPr>
      <t>(1)</t>
    </r>
    <r>
      <rPr>
        <b/>
        <sz val="12"/>
        <color rgb="FF911034"/>
        <rFont val="Noto Sans "/>
      </rPr>
      <t xml:space="preserve"> por OOAD, según ocupación</t>
    </r>
    <r>
      <rPr>
        <b/>
        <vertAlign val="superscript"/>
        <sz val="12"/>
        <color rgb="FF911034"/>
        <rFont val="Noto Sans "/>
      </rPr>
      <t>(2)</t>
    </r>
    <r>
      <rPr>
        <b/>
        <sz val="12"/>
        <color rgb="FF911034"/>
        <rFont val="Noto Sans "/>
      </rPr>
      <t xml:space="preserve"> y sexo, 2025</t>
    </r>
  </si>
  <si>
    <r>
      <t>Grupos de actividades económicas</t>
    </r>
    <r>
      <rPr>
        <b/>
        <vertAlign val="superscript"/>
        <sz val="12"/>
        <color rgb="FF911034"/>
        <rFont val="Noto Sans "/>
      </rPr>
      <t>(1)</t>
    </r>
    <r>
      <rPr>
        <b/>
        <sz val="12"/>
        <color rgb="FF911034"/>
        <rFont val="Noto Sans "/>
      </rPr>
      <t xml:space="preserve"> con mayor número de accidentes en trayecto</t>
    </r>
    <r>
      <rPr>
        <b/>
        <vertAlign val="superscript"/>
        <sz val="12"/>
        <color rgb="FF911034"/>
        <rFont val="Noto Sans "/>
      </rPr>
      <t>(2)</t>
    </r>
    <r>
      <rPr>
        <b/>
        <sz val="12"/>
        <color rgb="FF911034"/>
        <rFont val="Noto Sans "/>
      </rPr>
      <t>, incapacidades permanentes, defunciones, 2025</t>
    </r>
  </si>
  <si>
    <r>
      <t>Actividades económicas</t>
    </r>
    <r>
      <rPr>
        <b/>
        <vertAlign val="superscript"/>
        <sz val="12"/>
        <color rgb="FF911034"/>
        <rFont val="Noto Sans "/>
      </rPr>
      <t>(1)</t>
    </r>
    <r>
      <rPr>
        <b/>
        <sz val="12"/>
        <color rgb="FF911034"/>
        <rFont val="Noto Sans "/>
      </rPr>
      <t xml:space="preserve"> con mayor número de accidentes</t>
    </r>
    <r>
      <rPr>
        <b/>
        <vertAlign val="superscript"/>
        <sz val="12"/>
        <color rgb="FF911034"/>
        <rFont val="Noto Sans "/>
      </rPr>
      <t>(2)</t>
    </r>
    <r>
      <rPr>
        <b/>
        <sz val="12"/>
        <color rgb="FF911034"/>
        <rFont val="Noto Sans "/>
      </rPr>
      <t xml:space="preserve"> y enfermedades de trabajo, 2021 - 2025</t>
    </r>
  </si>
  <si>
    <r>
      <t>Actividades económicas</t>
    </r>
    <r>
      <rPr>
        <b/>
        <vertAlign val="superscript"/>
        <sz val="12"/>
        <color rgb="FF911034"/>
        <rFont val="Noto Sans "/>
      </rPr>
      <t>(1)</t>
    </r>
    <r>
      <rPr>
        <b/>
        <sz val="12"/>
        <color rgb="FF911034"/>
        <rFont val="Noto Sans "/>
      </rPr>
      <t xml:space="preserve"> con mayor número de accidentes en trayecto</t>
    </r>
    <r>
      <rPr>
        <b/>
        <vertAlign val="superscript"/>
        <sz val="12"/>
        <color rgb="FF911034"/>
        <rFont val="Noto Sans "/>
      </rPr>
      <t>(2)</t>
    </r>
    <r>
      <rPr>
        <b/>
        <sz val="12"/>
        <color rgb="FF911034"/>
        <rFont val="Noto Sans "/>
      </rPr>
      <t>, 2021 - 2025</t>
    </r>
  </si>
  <si>
    <r>
      <t>Enfermedades de trabajo, según naturaleza de la lesión</t>
    </r>
    <r>
      <rPr>
        <b/>
        <vertAlign val="superscript"/>
        <sz val="12"/>
        <color rgb="FF911034"/>
        <rFont val="Noto Sans "/>
      </rPr>
      <t>(1)</t>
    </r>
    <r>
      <rPr>
        <b/>
        <sz val="12"/>
        <color rgb="FF911034"/>
        <rFont val="Noto Sans "/>
      </rPr>
      <t>, 2021 - 2025</t>
    </r>
  </si>
  <si>
    <t>Se consideran todos los dictámenes con fecha de autorización dentro del año de referencia, incluyendo casos elaborados en años previos</t>
  </si>
  <si>
    <t>Fuente: DPES/ Unidad de Prestaciones Económicas y Salud en el Trabajo/ Coordinación de Salud en el Trabajo (CST), Base de Dictámenes de Beneficiario Incapacitado 2025.</t>
  </si>
  <si>
    <t xml:space="preserve">   Menores de 15</t>
  </si>
  <si>
    <t xml:space="preserve">       15  -  19</t>
  </si>
  <si>
    <t xml:space="preserve">       20  -  24</t>
  </si>
  <si>
    <t xml:space="preserve">       25  -  29</t>
  </si>
  <si>
    <t xml:space="preserve">       30  -  34</t>
  </si>
  <si>
    <t xml:space="preserve">       35  -  39</t>
  </si>
  <si>
    <t xml:space="preserve">       40  -  44</t>
  </si>
  <si>
    <t xml:space="preserve">       45  -  49</t>
  </si>
  <si>
    <t xml:space="preserve">       50  -  54</t>
  </si>
  <si>
    <t xml:space="preserve">       55  -  59</t>
  </si>
  <si>
    <t xml:space="preserve">       60  -  64</t>
  </si>
  <si>
    <t xml:space="preserve">       65  -  69</t>
  </si>
  <si>
    <t xml:space="preserve">       70  -  74</t>
  </si>
  <si>
    <t xml:space="preserve">       75 y  más</t>
  </si>
  <si>
    <t>Luxación, esguince y torcedura de articulaciones y ligamentos del tobillo y del pie</t>
  </si>
  <si>
    <t>Herida de la muñeca y de la mano</t>
  </si>
  <si>
    <t>Luxación, esguince y torcedura de articulaciones y ligamentos del cuello</t>
  </si>
  <si>
    <t>Traumatismo superficial de la pierna</t>
  </si>
  <si>
    <t>Traumatismo superficial de la muñeca y de la mano</t>
  </si>
  <si>
    <t>Traumatismo superficial del hombro y del brazo</t>
  </si>
  <si>
    <t>Otros trastornos de los músculos</t>
  </si>
  <si>
    <t>Luxación, esguince y torcedura de articulaciones y ligamentos a nivel de la muñeca y de la mano</t>
  </si>
  <si>
    <t>Traumatismo superficial del abdomen, de la región lumbosacra y de la pelvis</t>
  </si>
  <si>
    <t>Traumatismo superficial del tobillo y del pie</t>
  </si>
  <si>
    <t>Varios de frecuencia menor</t>
  </si>
  <si>
    <t>Fractura a nivel de la muñeca y de la mano</t>
  </si>
  <si>
    <t>Amputación traumática de la muñeca y de la mano</t>
  </si>
  <si>
    <t>Fractura de la pierna, inclusive el tobillo</t>
  </si>
  <si>
    <t>Fractura del antebrazo</t>
  </si>
  <si>
    <t>Luxación, esguince y torcedura de articulaciones y ligamentos de la cintura escapular</t>
  </si>
  <si>
    <t>Luxación, esguince y torcedura de articulaciones y ligamentos de la rodilla</t>
  </si>
  <si>
    <t>Fractura del hombro y del brazo</t>
  </si>
  <si>
    <t>Fractura del fémur</t>
  </si>
  <si>
    <t>Fractura del pie, excepto del tobillo</t>
  </si>
  <si>
    <t>Lesiones del hombro</t>
  </si>
  <si>
    <t>Fractura de la columna lumbar y de la pelvis</t>
  </si>
  <si>
    <t>Otros trastornos de los discos intervertebrales</t>
  </si>
  <si>
    <t>Dorsopatías</t>
  </si>
  <si>
    <t>Hipoacusias</t>
  </si>
  <si>
    <t>Síndrome del túnel carpiano</t>
  </si>
  <si>
    <t>Artrosis</t>
  </si>
  <si>
    <t>Neumoconiosis</t>
  </si>
  <si>
    <t>Tenosinovitis de estiloides radial de Quervain</t>
  </si>
  <si>
    <t>Otras sinovitis, tenosinovitis y bursitis</t>
  </si>
  <si>
    <t>Trastornos mentales y del comportamiento</t>
  </si>
  <si>
    <t>Enfermedad vascular periférica</t>
  </si>
  <si>
    <t>Otras entesopatías</t>
  </si>
  <si>
    <t>Epicondilitis</t>
  </si>
  <si>
    <t>Cáncer ocupacional</t>
  </si>
  <si>
    <t>COVID-19</t>
  </si>
  <si>
    <t>Afecciones respiratorias debidas a la inhalación de gases, humos, vapores y sustancias químicas</t>
  </si>
  <si>
    <t>Enfermedad del ojo y sus anexos</t>
  </si>
  <si>
    <t>Enfermedades cerebrovasculares</t>
  </si>
  <si>
    <t>Enfermedades infecciosas y parasitarias</t>
  </si>
  <si>
    <t>Asma</t>
  </si>
  <si>
    <t>Enfermedades crónicas de las vías respiratorias inferiores</t>
  </si>
  <si>
    <t>Neumonitis debida a hipersensibilidad al polvo orgánico</t>
  </si>
  <si>
    <t>Enfermedad cardiaca</t>
  </si>
  <si>
    <t>Intoxicaciones</t>
  </si>
  <si>
    <t>Enfermedades respiratorias asociadas a COVID-19</t>
  </si>
  <si>
    <t>Dermatitis de contacto</t>
  </si>
  <si>
    <t>Enfermedad por descompresión</t>
  </si>
  <si>
    <t>Enfermedades de las vías aéreas debidas a polvos orgánicos específicos</t>
  </si>
  <si>
    <t>Otros traumatismos y los no especificados de la cabeza</t>
  </si>
  <si>
    <t>Traumatismo por aplastamiento de la cabeza</t>
  </si>
  <si>
    <t>Traumatismo intracraneal</t>
  </si>
  <si>
    <t>Otros traumatismos y los no especificados del tórax</t>
  </si>
  <si>
    <t>Fractura de huesos del cráneo y de la cara</t>
  </si>
  <si>
    <t>Choque, no clasificado en otra parte</t>
  </si>
  <si>
    <t>Otras muertes súbitas de causa desconocida</t>
  </si>
  <si>
    <t>Quemaduras clasificadas según la extensión de la superficie del cuerpo afectada</t>
  </si>
  <si>
    <t>Otros traumatismos que afectan múltiples regiones del cuerpo, no clasificados en otra parte</t>
  </si>
  <si>
    <t>Traumatismo superficial del tórax</t>
  </si>
  <si>
    <t>&lt; 29 días</t>
  </si>
  <si>
    <t>1 a 6 meses</t>
  </si>
  <si>
    <t>7 a 11 meses</t>
  </si>
  <si>
    <t>1 a 4 años</t>
  </si>
  <si>
    <t>5 a 9 años</t>
  </si>
  <si>
    <t>10 a 14 años</t>
  </si>
  <si>
    <t>15 a 19 años</t>
  </si>
  <si>
    <t>20 a 24 años</t>
  </si>
  <si>
    <t>25 años y mas</t>
  </si>
  <si>
    <t>Muñeca y mano</t>
  </si>
  <si>
    <t>Tobillo y pie</t>
  </si>
  <si>
    <t>Miembro inferior(excluye tobillo y pie)</t>
  </si>
  <si>
    <t>Miembro superior (excluye muñeca y mano)</t>
  </si>
  <si>
    <t>Cabeza y cuello (excluye lesión en ojo y sus anexos)</t>
  </si>
  <si>
    <t>Abdomen, región lumbosacra, columna lumbar y pelvis</t>
  </si>
  <si>
    <t>Tórax (incluye lesiones en órganos Intratorácicos)</t>
  </si>
  <si>
    <t>Ojo (incluye Lesiones en Ojo y sus Anexos)</t>
  </si>
  <si>
    <t>Cuerpo en general (incluye lesiones múltiples)</t>
  </si>
  <si>
    <t>Traumatismos superficiales</t>
  </si>
  <si>
    <t>Luxaciones, esguinces y desgarros</t>
  </si>
  <si>
    <t>Heridas</t>
  </si>
  <si>
    <t>Fracturas</t>
  </si>
  <si>
    <t>Traumatismos</t>
  </si>
  <si>
    <t>Quemaduras y corrosiones</t>
  </si>
  <si>
    <t>Cuerpo extraño</t>
  </si>
  <si>
    <t>Amputaciones</t>
  </si>
  <si>
    <t>Otros trabajadores en actividades elementales y de apoyo, no clasificados anteriormente</t>
  </si>
  <si>
    <t>Empleados de ventas, despachadores y dependientes en comercios</t>
  </si>
  <si>
    <t>Trabajadores en control de almacén y bodega</t>
  </si>
  <si>
    <t>Barrenderos y trabajadores de limpieza (excepto en hoteles y restaurantes)</t>
  </si>
  <si>
    <t>Cocineros</t>
  </si>
  <si>
    <t>Demostradores y promotores</t>
  </si>
  <si>
    <t>Choferes vendedores</t>
  </si>
  <si>
    <t>Conductores de camiones, camionetas y automóviles de carga</t>
  </si>
  <si>
    <t>Otros operadores de instalaciones y maquinaria fija industrial, no clasificados anteriormente</t>
  </si>
  <si>
    <t>Vigilantes y guardias en establecimientos</t>
  </si>
  <si>
    <t>Ayudantes en la preparación de alimentos</t>
  </si>
  <si>
    <t>Cargadores</t>
  </si>
  <si>
    <t>Trabajadores de apoyo en la industria, no clasificados anteriormente</t>
  </si>
  <si>
    <t>Albañiles, mamposteros y afines</t>
  </si>
  <si>
    <t>Trabajadores de apoyo en la construcción</t>
  </si>
  <si>
    <t>Otros técnicos no clasificados anteriormente</t>
  </si>
  <si>
    <t>Operadores de máquinas para la elaboración y ensamble de productos de plástico y hule</t>
  </si>
  <si>
    <t>Otros operadores de maquinaria industrial, ensambladores y conductores de transporte, no clasificados anteriormente</t>
  </si>
  <si>
    <t>Cajeros, taquilleros, receptores de apuestas y similares</t>
  </si>
  <si>
    <t>Soldadores y oxicortadores</t>
  </si>
  <si>
    <t>Trabajadores en la elaboración de productos de carne, pescado y sus derivados</t>
  </si>
  <si>
    <t>Recamaristas y camaristas</t>
  </si>
  <si>
    <t>Ensambladores y montadores de partes eléctricas y electrónicas</t>
  </si>
  <si>
    <t>Mecánicos en mantenimiento y reparación de vehículos de motor</t>
  </si>
  <si>
    <t>Agentes y representantes de ventas y consignatarios</t>
  </si>
  <si>
    <t>Luxación, esguince y torcedura de articulaciones y ligamentos de la columna lumbar y de la pelvis</t>
  </si>
  <si>
    <t>Exposición a fuerzas mecánicas inanimadas</t>
  </si>
  <si>
    <t>Caídas</t>
  </si>
  <si>
    <t>Exceso de esfuerzo, viajes y privación</t>
  </si>
  <si>
    <t>Motociclista lesionado en accidente de transporte</t>
  </si>
  <si>
    <t>Contacto con calor y sustancias calientes</t>
  </si>
  <si>
    <t>Exposición a factores de riesgo ocupacional, socioeconómicos y psicosociales</t>
  </si>
  <si>
    <t>Agresiones</t>
  </si>
  <si>
    <t>Exposición a fuerzas mecánicas animadas</t>
  </si>
  <si>
    <t>Ocupante de automóvil lesionado en accidente de transporte</t>
  </si>
  <si>
    <t>Ocupante de camioneta o furgoneta lesionado en accidente de transporte</t>
  </si>
  <si>
    <t>Trabajadores de apoyo en actividades administrativas diversas</t>
  </si>
  <si>
    <t>Telefonistas y telegrafistas</t>
  </si>
  <si>
    <t>Meseros</t>
  </si>
  <si>
    <t>Enfermeras y paramédicos profesionales</t>
  </si>
  <si>
    <t>Ensambladores y montadores de herramientas, maquinaria, equipos y productos metálicos</t>
  </si>
  <si>
    <t>Asesores y analistas en finanzas</t>
  </si>
  <si>
    <t>Ocupante de autobús lesionado en accidente de transporte</t>
  </si>
  <si>
    <t>Ciclista lesionado en accidente de transporte</t>
  </si>
  <si>
    <t>Ocupante de vehículo  de motor de tres ruedas lesionado en accidente de transporte</t>
  </si>
  <si>
    <t>Peatón lesionado en accidente de transporte</t>
  </si>
  <si>
    <t>Mineros y trabajadores en la extracción en minas de minerales metálicos</t>
  </si>
  <si>
    <t xml:space="preserve">Comercio </t>
  </si>
  <si>
    <t>Servicios para empresas, personas y el hogar</t>
  </si>
  <si>
    <t>Transportes y comunicaciones</t>
  </si>
  <si>
    <t xml:space="preserve">Industria de la construcción </t>
  </si>
  <si>
    <t>Servicios sociales y comunales</t>
  </si>
  <si>
    <t xml:space="preserve">Agricultura, ganadería, silvicultura, pesca y caza </t>
  </si>
  <si>
    <t>Industrias extractivas</t>
  </si>
  <si>
    <t xml:space="preserve">Industria eléctrica y captación y suministro de agua potable </t>
  </si>
  <si>
    <t>Compraventa en tiendas de autoservicio y de departamentos especializados por línea de mercancías</t>
  </si>
  <si>
    <t xml:space="preserve">Construcción de edificaciones y de obras de ingeniería </t>
  </si>
  <si>
    <t xml:space="preserve">Compraventa de alimentos, bebidas y productos del tabaco </t>
  </si>
  <si>
    <t>Preparación y servicio de alimentos y bebidas</t>
  </si>
  <si>
    <t>Elaboración de alimentos</t>
  </si>
  <si>
    <t>Servicios profesionales y técnicos</t>
  </si>
  <si>
    <t>Servicios de alojamiento temporal</t>
  </si>
  <si>
    <t>Transporte terrestre</t>
  </si>
  <si>
    <t>Servicios de administración publica y seguridad social</t>
  </si>
  <si>
    <t>Servicios personales para el hogar y diversos</t>
  </si>
  <si>
    <t>Servicios relacionados con el transporte en general</t>
  </si>
  <si>
    <t>Construcción, reconstrucción y ensamble de equipo de transporte y sus partes</t>
  </si>
  <si>
    <t xml:space="preserve">Compraventa de prendas de vestir y otros artículos de uso personal </t>
  </si>
  <si>
    <t>Fabricación de productos de hule y plástico</t>
  </si>
  <si>
    <t>Industrias metálicas básicas</t>
  </si>
  <si>
    <t>Otras industrias manufactureras</t>
  </si>
  <si>
    <t>Extracción y beneficio de minerales metálicos</t>
  </si>
  <si>
    <t xml:space="preserve">T o t a l </t>
  </si>
  <si>
    <t>Supermercados, tiendas de autoservicio y de departamentos especializados por línea de mercancías</t>
  </si>
  <si>
    <t>Preparación y servicio de alimentos</t>
  </si>
  <si>
    <t>Compraventa de alimentos, bebidas y/o productos del tabaco, con transporte</t>
  </si>
  <si>
    <t>Construcciones de obras de infraestructura y edificaciones en obra pública</t>
  </si>
  <si>
    <t>Transporte de carga</t>
  </si>
  <si>
    <t>Seguridad social</t>
  </si>
  <si>
    <t>Construcción de edificaciones; excepto obra pública</t>
  </si>
  <si>
    <t>Servicios de protección y custodia</t>
  </si>
  <si>
    <t>Fabricación de productos de plástico</t>
  </si>
  <si>
    <t>Servicios con transporte de agencias de gestión aduanal, de mensajería y paquetería, de equipajes, viajes, turísticas y otras actividades relacionadas con los transportes en general</t>
  </si>
  <si>
    <t>Compraventa de materiales para construcción tales como: madera, aceros y productos de ferretería, con transporte y/o preparación de mercancías</t>
  </si>
  <si>
    <t>Agricultura</t>
  </si>
  <si>
    <t>Fabricación de otros productos metálicos maquinados</t>
  </si>
  <si>
    <t>Fabricación y/o ensamble de partes y accesorios para automóviles, autobuses, camiones, motocicletas y bicicletas</t>
  </si>
  <si>
    <t>Servicios de almacenamiento y/o refrigeración</t>
  </si>
  <si>
    <t>Fabricación y/o ensamble de partes para el sistema eléctrico de vehículos automóviles</t>
  </si>
  <si>
    <t>Servicios médicos, paramédicos y auxiliares</t>
  </si>
  <si>
    <t>Servicios de enseñanza académica, capacitación, investigación científica y difusión cultural</t>
  </si>
  <si>
    <t>Peligros públicos</t>
  </si>
  <si>
    <t>Defectos de los agentes</t>
  </si>
  <si>
    <t>Métodos, materiales o procedimientos peligrosos</t>
  </si>
  <si>
    <t>Peligros del medio ambiente</t>
  </si>
  <si>
    <t>Peligros por la colocación</t>
  </si>
  <si>
    <t>Peligros ambientales de trabajo a la intemperie, diferentes a los peligros públicos</t>
  </si>
  <si>
    <t>Peligros de indumentaria y vestido</t>
  </si>
  <si>
    <t>Protegido inadecuadamente</t>
  </si>
  <si>
    <t>Riesgo físico, sin clasificación específica</t>
  </si>
  <si>
    <t>Otra clasificación</t>
  </si>
  <si>
    <t>No especificado</t>
  </si>
  <si>
    <t>Falla al asegurar o prevenir</t>
  </si>
  <si>
    <t>Falta de atención a la base de sustentación o sus alrededores</t>
  </si>
  <si>
    <t>Falla o acto inseguro de terceros</t>
  </si>
  <si>
    <t>Adoptar posiciones o actitudes peligrosas</t>
  </si>
  <si>
    <t>Uso inapropiado de las manos o de otras partes del cuerpo</t>
  </si>
  <si>
    <t>Comportamiento inapropiado en el trabajo</t>
  </si>
  <si>
    <t>Uso inapropiado de equipos</t>
  </si>
  <si>
    <t>No usar el equipo de protección personal disponible</t>
  </si>
  <si>
    <t>Colocar, mezclar, combinar, etc., en forma insegura</t>
  </si>
  <si>
    <t>Operar o trabajar a velocidad insegura</t>
  </si>
  <si>
    <t>Limpiar, engrasar, ajustar o reparar equipo móvil, con carga eléctrica o presurizado</t>
  </si>
  <si>
    <t>Uso de equipo inseguro</t>
  </si>
  <si>
    <t>Hacer inoperantes los dispositivos de seguridad</t>
  </si>
  <si>
    <t>Usar accesorios de indumentaria personal inseguros</t>
  </si>
  <si>
    <t>Sin acto inseguro</t>
  </si>
  <si>
    <t xml:space="preserve">Rigidez a nivel de muñeca, manos y dedos </t>
  </si>
  <si>
    <t>Secuelas sin lesión medular</t>
  </si>
  <si>
    <t xml:space="preserve">Rigidez a nivel de cadera y rodilla </t>
  </si>
  <si>
    <t>Pérdidas a nivel de antebrazo, mano y dedos</t>
  </si>
  <si>
    <t>Sorderas e hipoacusias profesionales</t>
  </si>
  <si>
    <t>Secuelas de fracturas de tibia, peroné y huesos del pie</t>
  </si>
  <si>
    <t xml:space="preserve">Rigidez a nivel de tobillo, pie y dedos </t>
  </si>
  <si>
    <t>Parálisis completas e incompletas (paresias) con afección de antebrazo, muñeca, mano y dedos</t>
  </si>
  <si>
    <t xml:space="preserve">Secuelas de fracturas de cadera, fémur y rodilla </t>
  </si>
  <si>
    <t xml:space="preserve">Anquilosis a nivel de muñeca, manos y dedos </t>
  </si>
  <si>
    <t xml:space="preserve">Ceguera y disminución de la agudeza visual </t>
  </si>
  <si>
    <t>Secuelas de fracturas de tórax</t>
  </si>
  <si>
    <t xml:space="preserve">Secuelas de fracturas de hombro, brazo y codo </t>
  </si>
  <si>
    <t>Pseudoartrosis de tibia, peroné y huesos del pie</t>
  </si>
  <si>
    <t>Pseudoartrosis de cadera, fémur y rodilla</t>
  </si>
  <si>
    <t xml:space="preserve">Trastornos mentales y mentales orgánicos </t>
  </si>
  <si>
    <t xml:space="preserve">Secuelas de fracturas de pelvis </t>
  </si>
  <si>
    <t>Pseudoartrosis de antebrazo, muñeca, manos y dedos</t>
  </si>
  <si>
    <t>Diabetes mellitus</t>
  </si>
  <si>
    <t>Tumores [neoplasias] malignos</t>
  </si>
  <si>
    <t>Artropatías</t>
  </si>
  <si>
    <t>Insuficiencia renal</t>
  </si>
  <si>
    <t>Otras formas de enfermedad del corazón</t>
  </si>
  <si>
    <t>Osteopatías y condropatías</t>
  </si>
  <si>
    <t>Traumatismo de la rodilla y de la pierna</t>
  </si>
  <si>
    <t>Trastornos de la coroides y de la retina</t>
  </si>
  <si>
    <t>Enfermedades isquémicas del corazón</t>
  </si>
  <si>
    <t>Enfermedades del hígado</t>
  </si>
  <si>
    <t>Enfermedades desmielinizantes del sistema nervioso central</t>
  </si>
  <si>
    <t>Polineuropatías y otros trastornos del sistema nervioso periférico</t>
  </si>
  <si>
    <t>Trastornos episódicos y paroxísticos</t>
  </si>
  <si>
    <t>Trastornos extrapiramidales y del movimiento</t>
  </si>
  <si>
    <t>Traumatismos de la cadera y del muslo</t>
  </si>
  <si>
    <t>Glaucoma</t>
  </si>
  <si>
    <t>Parálisis cerebral y otros síndromes paralíticos</t>
  </si>
  <si>
    <t>Esquizofrenia, trastornos esquizotípicos y trastornos delirantes</t>
  </si>
  <si>
    <t>Trastornos mentales orgánicos, incluidos los trastornos sintomáticos</t>
  </si>
  <si>
    <t>Alteraciones de la visión y ceguera</t>
  </si>
  <si>
    <t>Enfermedad por virus de la inmunodeficiencia humana [VIH]</t>
  </si>
  <si>
    <t>Retraso mental</t>
  </si>
  <si>
    <t>Asegurados en Invalidez y Vida ⁽²⁾</t>
  </si>
  <si>
    <t>Conductores de autobuses, camiones, camionetas, taxis y automóviles de pasajeros</t>
  </si>
  <si>
    <t>Técnicos en mantenimiento y reparación de maquinaria e instrumentos industriales</t>
  </si>
  <si>
    <t>Trabajadores de apoyo en actividades agrícolas</t>
  </si>
  <si>
    <t>Operadores de máquinas de costura, bordado y de corte para la confección de productos textiles y prendas de vestir</t>
  </si>
  <si>
    <t>Secretarias</t>
  </si>
  <si>
    <t>Retraso mental moderado y grave</t>
  </si>
  <si>
    <t>Síndrome de Down</t>
  </si>
  <si>
    <t>Parálisis Cerebral Infantil (P.C.I)</t>
  </si>
  <si>
    <t>Epilepsia y Síndromes Epileptógenos</t>
  </si>
  <si>
    <t>Esquizofrenia Paranoide y otras afecciones mentales</t>
  </si>
  <si>
    <t>Insuficiencia Renal Crónica (I.R.C)</t>
  </si>
  <si>
    <t>Otras patologías de menor frecuencia</t>
  </si>
  <si>
    <t>Fuente: DPES/ Unidad de Prestaciones Económicas y Salud en el Trabajo/ Coordinación de Salud en el Trabajo (CST), Base de Dictámenes de Invalidez 2021 - 2025.</t>
  </si>
  <si>
    <t>Industrias de transformación</t>
  </si>
  <si>
    <t xml:space="preserve">N a t u r a l e z a    d e   l a    L e s i ó n </t>
  </si>
  <si>
    <t>A c t o  i n s e g u r o</t>
  </si>
  <si>
    <t>Solo incluye dictámenes iniciales de sí invalidez autorizados.</t>
  </si>
  <si>
    <t>Se incluyen los dictámenes de Sí Beneficiario Incapacitado Autorizados.</t>
  </si>
  <si>
    <t>Se consideró el número de beneficiarios que tienen un dictamen de Si Beneficiario Incapacitado autorizado</t>
  </si>
  <si>
    <t>Sin clasificación</t>
  </si>
  <si>
    <t>Nota: Debido a que es un cuadro cruzado se da prioridad a los grupos de edad por lo que las inconsistencias que aparecen en algunos renglones (antigüedad) se suman al renglón de "Sin clasificación"</t>
  </si>
  <si>
    <t>Compraventa  de  materias  primas,  materiales  y  auxiliares</t>
  </si>
  <si>
    <t>Fabricación  de  productos  metálicos;  excepto  maquinaria  y  equipo</t>
  </si>
  <si>
    <t>Fabricación y/o ensamble de maquinaria, equipos, aparatos, accesorios y artículos eléctricos,  electrónicos  y  sus  partes</t>
  </si>
  <si>
    <t>Confección de prendas de vestir y otros artículos a base de textiles y materiales diversos; excepto calzado</t>
  </si>
  <si>
    <t>Incapacidades permanentes por OOAD, según fracción de la tabla de valuación de LFT, 2025</t>
  </si>
  <si>
    <t>Rigidez a nivel de hombro y codo</t>
  </si>
  <si>
    <t>Secuelas de fracturas de antebrazo, muñeca, manos y dedos</t>
  </si>
  <si>
    <t>Dictámenes de invalidez iniciales por OOAD y sexo, 2025.</t>
  </si>
  <si>
    <r>
      <t>Dictámenes de invalidez</t>
    </r>
    <r>
      <rPr>
        <b/>
        <vertAlign val="superscript"/>
        <sz val="12"/>
        <color rgb="FF911034"/>
        <rFont val="Noto Sans "/>
      </rPr>
      <t xml:space="preserve"> </t>
    </r>
    <r>
      <rPr>
        <b/>
        <sz val="12"/>
        <color rgb="FF911034"/>
        <rFont val="Noto Sans "/>
      </rPr>
      <t>iniciales</t>
    </r>
    <r>
      <rPr>
        <b/>
        <vertAlign val="superscript"/>
        <sz val="12"/>
        <color rgb="FF911034"/>
        <rFont val="Noto Sans "/>
      </rPr>
      <t>(1)</t>
    </r>
    <r>
      <rPr>
        <b/>
        <sz val="12"/>
        <color rgb="FF911034"/>
        <rFont val="Noto Sans "/>
      </rPr>
      <t xml:space="preserve"> por OOAD y sexo, 2025</t>
    </r>
  </si>
  <si>
    <t>Dictámenes de invalidez iniciales, asegurados en invalidez y vida e indicadores por OOAD de 2021 - 2025.</t>
  </si>
  <si>
    <t>Dictámenes de invalidez iniciales, asegurados en invalidez y vida e indicadores por OOAD, 2021 - 2025</t>
  </si>
  <si>
    <t>Dictámenes de invalidez iniciales, asegurados e indicador por OOAD, 2025.</t>
  </si>
  <si>
    <r>
      <t>Dictámenes de invalidez iniciales</t>
    </r>
    <r>
      <rPr>
        <b/>
        <vertAlign val="superscript"/>
        <sz val="12"/>
        <color rgb="FF911034"/>
        <rFont val="Noto Sans "/>
      </rPr>
      <t>(1)</t>
    </r>
    <r>
      <rPr>
        <b/>
        <sz val="12"/>
        <color rgb="FF911034"/>
        <rFont val="Noto Sans "/>
      </rPr>
      <t>, asegurados e indicador por OOAD, 2025</t>
    </r>
  </si>
  <si>
    <r>
      <rPr>
        <vertAlign val="superscript"/>
        <sz val="8"/>
        <rFont val="Noto Sans "/>
      </rPr>
      <t>(3)</t>
    </r>
    <r>
      <rPr>
        <sz val="8"/>
        <rFont val="Noto Sans "/>
      </rPr>
      <t xml:space="preserve"> Población adscrita por unidad, Dirección de Incorporación y Recaudación, enero - diciembre del 2025.</t>
    </r>
  </si>
  <si>
    <r>
      <rPr>
        <vertAlign val="superscript"/>
        <sz val="8"/>
        <rFont val="Noto Sans "/>
      </rPr>
      <t>(1)</t>
    </r>
    <r>
      <rPr>
        <sz val="8"/>
        <rFont val="Noto Sans "/>
      </rPr>
      <t xml:space="preserve"> Solo incluye dictámenes iniciales de Sí invalidez autorizados. </t>
    </r>
  </si>
  <si>
    <r>
      <rPr>
        <vertAlign val="superscript"/>
        <sz val="8"/>
        <rFont val="Noto Sans "/>
      </rPr>
      <t>(2)</t>
    </r>
    <r>
      <rPr>
        <sz val="8"/>
        <rFont val="Noto Sans "/>
      </rPr>
      <t xml:space="preserve"> Promedio anual con base en la Población adscrita por unidad de la Dirección de Incorporación y Recaudación, enero - diciembre del 2025.</t>
    </r>
  </si>
  <si>
    <r>
      <rPr>
        <vertAlign val="superscript"/>
        <sz val="8"/>
        <rFont val="Noto Sans "/>
      </rPr>
      <t xml:space="preserve">(3) </t>
    </r>
    <r>
      <rPr>
        <sz val="8"/>
        <rFont val="Noto Sans "/>
      </rPr>
      <t>Tasa por Cada 1,000 Aseguradas Mujeres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</si>
</sst>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_);_(@_)"/>
    <numFmt numFmtId="165" formatCode="_(* #,##0_);_(* \(#,##0\);_(* \-??_);_(@_)"/>
    <numFmt numFmtId="166" formatCode="_(* #,##0.0_);_(* \(#,##0.0\);_(* \-??_);_(@_)"/>
    <numFmt numFmtId="167" formatCode="#,##0.0_);\(#,##0.0\)"/>
    <numFmt numFmtId="168" formatCode="0.0"/>
    <numFmt numFmtId="169" formatCode="#\ ###\ ##0_);\(#\ ###\ ##0\)"/>
    <numFmt numFmtId="170" formatCode="0.0_)"/>
    <numFmt numFmtId="171" formatCode="0_)"/>
    <numFmt numFmtId="172" formatCode="General_)"/>
    <numFmt numFmtId="173" formatCode="#\ ###\ ##0_);\(#\ ###\ ##0"/>
    <numFmt numFmtId="174" formatCode="#.\ 0_);\(#.0"/>
    <numFmt numFmtId="175" formatCode="_(* #,##0_);_(* \(#,##0\);_(* \-_);_(@_)"/>
    <numFmt numFmtId="176" formatCode="#,##0.0"/>
    <numFmt numFmtId="177" formatCode="###\ ###\ ###_)"/>
    <numFmt numFmtId="178" formatCode="#,##0_);\(#,##0\)"/>
    <numFmt numFmtId="179" formatCode="###\ ###_)"/>
    <numFmt numFmtId="180" formatCode="#,##0.0;\-#,##0.0"/>
    <numFmt numFmtId="181" formatCode="0.00_)"/>
    <numFmt numFmtId="182" formatCode="#,##0.00_);\(#,##0.00\)"/>
  </numFmts>
  <fonts count="10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10"/>
      <name val="Arial"/>
      <family val="2"/>
    </font>
    <font>
      <b/>
      <sz val="11"/>
      <color indexed="10"/>
      <name val="Calibri"/>
      <family val="2"/>
    </font>
    <font>
      <b/>
      <sz val="11"/>
      <color indexed="62"/>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sz val="10"/>
      <name val="MS Sans Serif"/>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0"/>
      <color theme="10"/>
      <name val="Arial"/>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sz val="10"/>
      <name val="Times New Roman"/>
      <family val="1"/>
    </font>
    <font>
      <sz val="10"/>
      <name val="Montserrat Medium"/>
    </font>
    <font>
      <sz val="8"/>
      <name val="Montserrat Medium"/>
    </font>
    <font>
      <sz val="9"/>
      <name val="Montserrat Medium"/>
    </font>
    <font>
      <vertAlign val="superscript"/>
      <sz val="10"/>
      <name val="Montserrat Medium"/>
    </font>
    <font>
      <sz val="12"/>
      <name val="Noto Sans"/>
      <family val="2"/>
    </font>
    <font>
      <b/>
      <u/>
      <sz val="11"/>
      <color rgb="FF911034"/>
      <name val="Noto Sans"/>
      <family val="2"/>
    </font>
    <font>
      <sz val="10"/>
      <name val="Noto Sans "/>
    </font>
    <font>
      <b/>
      <sz val="11"/>
      <color rgb="FF632523"/>
      <name val="Noto Sans "/>
    </font>
    <font>
      <sz val="11"/>
      <name val="Noto Sans "/>
    </font>
    <font>
      <sz val="10"/>
      <color rgb="FF632523"/>
      <name val="Noto Sans "/>
    </font>
    <font>
      <b/>
      <sz val="11"/>
      <color rgb="FF911034"/>
      <name val="Noto Sans "/>
    </font>
    <font>
      <b/>
      <sz val="16"/>
      <color rgb="FF911034"/>
      <name val="Noto Sans "/>
    </font>
    <font>
      <sz val="12"/>
      <name val="Noto Sans "/>
    </font>
    <font>
      <b/>
      <sz val="12"/>
      <color rgb="FF632523"/>
      <name val="Noto Sans "/>
    </font>
    <font>
      <u/>
      <sz val="10"/>
      <color rgb="FF632523"/>
      <name val="Noto Sans "/>
    </font>
    <font>
      <sz val="10"/>
      <color rgb="FF911034"/>
      <name val="Noto Sans "/>
    </font>
    <font>
      <b/>
      <sz val="12"/>
      <color rgb="FF911034"/>
      <name val="Noto Sans "/>
    </font>
    <font>
      <vertAlign val="superscript"/>
      <sz val="10"/>
      <name val="Noto Sans "/>
    </font>
    <font>
      <b/>
      <sz val="11"/>
      <name val="Noto Sans "/>
    </font>
    <font>
      <sz val="8"/>
      <name val="Noto Sans "/>
    </font>
    <font>
      <vertAlign val="superscript"/>
      <sz val="8"/>
      <name val="Noto Sans "/>
    </font>
    <font>
      <b/>
      <vertAlign val="superscript"/>
      <sz val="12"/>
      <color rgb="FF911034"/>
      <name val="Noto Sans "/>
    </font>
    <font>
      <sz val="8"/>
      <color rgb="FF632523"/>
      <name val="Noto Sans "/>
    </font>
    <font>
      <sz val="8"/>
      <color rgb="FF911034"/>
      <name val="Noto Sans "/>
    </font>
    <font>
      <sz val="12"/>
      <color rgb="FF911034"/>
      <name val="Noto Sans "/>
    </font>
    <font>
      <b/>
      <sz val="14"/>
      <color rgb="FF911034"/>
      <name val="Noto Sans "/>
    </font>
    <font>
      <sz val="10"/>
      <name val="Noto Sans"/>
      <family val="2"/>
    </font>
    <font>
      <sz val="10"/>
      <color rgb="FF632523"/>
      <name val="Noto Sans"/>
      <family val="2"/>
    </font>
    <font>
      <u/>
      <sz val="10"/>
      <color rgb="FF632523"/>
      <name val="Noto Sans"/>
      <family val="2"/>
    </font>
    <font>
      <b/>
      <sz val="11"/>
      <color rgb="FF911034"/>
      <name val="Noto Sans"/>
      <family val="2"/>
    </font>
    <font>
      <b/>
      <sz val="12"/>
      <color rgb="FF911034"/>
      <name val="Noto Sans"/>
      <family val="2"/>
    </font>
    <font>
      <sz val="10"/>
      <color theme="1"/>
      <name val="Noto Sans"/>
      <family val="2"/>
    </font>
    <font>
      <sz val="8"/>
      <name val="Noto Sans"/>
      <family val="2"/>
    </font>
    <font>
      <vertAlign val="superscript"/>
      <sz val="8"/>
      <name val="Noto Sans"/>
      <family val="2"/>
    </font>
    <font>
      <sz val="9"/>
      <name val="Noto Sans"/>
      <family val="2"/>
    </font>
    <font>
      <sz val="10"/>
      <color theme="1" tint="4.88906521805475E-2"/>
      <name val="Noto Sans "/>
    </font>
    <font>
      <b/>
      <sz val="9"/>
      <name val="Noto Sans "/>
    </font>
    <font>
      <sz val="10"/>
      <color rgb="FFFF0000"/>
      <name val="Noto Sans "/>
    </font>
    <font>
      <sz val="9"/>
      <name val="Noto Sans "/>
    </font>
    <font>
      <b/>
      <sz val="11"/>
      <color theme="1"/>
      <name val="Noto Sans "/>
    </font>
    <font>
      <b/>
      <sz val="10"/>
      <name val="Noto Sans "/>
    </font>
    <font>
      <vertAlign val="superscript"/>
      <sz val="10"/>
      <color theme="1" tint="4.88906521805475E-2"/>
      <name val="Noto Sans "/>
    </font>
    <font>
      <sz val="20"/>
      <name val="Noto Sans "/>
    </font>
    <font>
      <u/>
      <sz val="10"/>
      <color rgb="FF911034"/>
      <name val="Noto Sans "/>
    </font>
    <font>
      <b/>
      <sz val="12"/>
      <name val="Noto Sans "/>
    </font>
    <font>
      <sz val="10"/>
      <color theme="2" tint="-0.89999084444715716"/>
      <name val="Noto Sans "/>
    </font>
    <font>
      <i/>
      <sz val="10"/>
      <name val="Noto Sans "/>
    </font>
    <font>
      <sz val="10"/>
      <color indexed="10"/>
      <name val="Noto Sans "/>
    </font>
    <font>
      <sz val="10"/>
      <color theme="0"/>
      <name val="Noto Sans "/>
    </font>
    <font>
      <vertAlign val="superscript"/>
      <sz val="10"/>
      <color theme="0"/>
      <name val="Noto Sans "/>
    </font>
    <font>
      <sz val="10"/>
      <color theme="1"/>
      <name val="Noto Sans "/>
    </font>
    <font>
      <b/>
      <vertAlign val="superscript"/>
      <sz val="12"/>
      <color rgb="FF911034"/>
      <name val="Noto Sans"/>
      <family val="2"/>
    </font>
    <font>
      <b/>
      <sz val="10"/>
      <color theme="1"/>
      <name val="Noto Sans"/>
      <family val="2"/>
    </font>
  </fonts>
  <fills count="72">
    <fill>
      <patternFill patternType="none"/>
    </fill>
    <fill>
      <patternFill patternType="gray125"/>
    </fill>
    <fill>
      <patternFill patternType="solid">
        <fgColor indexed="31"/>
        <bgColor indexed="22"/>
      </patternFill>
    </fill>
    <fill>
      <patternFill patternType="solid">
        <fgColor indexed="44"/>
      </patternFill>
    </fill>
    <fill>
      <patternFill patternType="solid">
        <fgColor indexed="45"/>
        <bgColor indexed="29"/>
      </patternFill>
    </fill>
    <fill>
      <patternFill patternType="solid">
        <fgColor indexed="45"/>
      </patternFill>
    </fill>
    <fill>
      <patternFill patternType="solid">
        <fgColor indexed="29"/>
      </patternFill>
    </fill>
    <fill>
      <patternFill patternType="solid">
        <fgColor indexed="42"/>
        <bgColor indexed="27"/>
      </patternFill>
    </fill>
    <fill>
      <patternFill patternType="solid">
        <fgColor indexed="26"/>
      </patternFill>
    </fill>
    <fill>
      <patternFill patternType="solid">
        <fgColor indexed="46"/>
        <bgColor indexed="24"/>
      </patternFill>
    </fill>
    <fill>
      <patternFill patternType="solid">
        <fgColor indexed="46"/>
      </patternFill>
    </fill>
    <fill>
      <patternFill patternType="solid">
        <fgColor indexed="47"/>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43"/>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22"/>
        <bgColor indexed="31"/>
      </patternFill>
    </fill>
    <fill>
      <patternFill patternType="solid">
        <fgColor indexed="9"/>
      </patternFill>
    </fill>
    <fill>
      <patternFill patternType="solid">
        <fgColor indexed="55"/>
        <bgColor indexed="23"/>
      </patternFill>
    </fill>
    <fill>
      <patternFill patternType="solid">
        <fgColor indexed="55"/>
      </patternFill>
    </fill>
    <fill>
      <patternFill patternType="solid">
        <fgColor indexed="62"/>
        <bgColor indexed="56"/>
      </patternFill>
    </fill>
    <fill>
      <patternFill patternType="solid">
        <fgColor indexed="56"/>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4" tint="0.79995117038483843"/>
        <bgColor indexed="65"/>
      </patternFill>
    </fill>
    <fill>
      <patternFill patternType="solid">
        <fgColor theme="5" tint="0.79995117038483843"/>
        <bgColor indexed="65"/>
      </patternFill>
    </fill>
    <fill>
      <patternFill patternType="solid">
        <fgColor theme="6" tint="0.79995117038483843"/>
        <bgColor indexed="65"/>
      </patternFill>
    </fill>
    <fill>
      <patternFill patternType="solid">
        <fgColor theme="7" tint="0.79995117038483843"/>
        <bgColor indexed="65"/>
      </patternFill>
    </fill>
    <fill>
      <patternFill patternType="solid">
        <fgColor theme="8" tint="0.79995117038483843"/>
        <bgColor indexed="65"/>
      </patternFill>
    </fill>
    <fill>
      <patternFill patternType="solid">
        <fgColor theme="9" tint="0.79995117038483843"/>
        <bgColor indexed="65"/>
      </patternFill>
    </fill>
    <fill>
      <patternFill patternType="solid">
        <fgColor theme="4" tint="0.59996337778862885"/>
        <bgColor indexed="65"/>
      </patternFill>
    </fill>
    <fill>
      <patternFill patternType="solid">
        <fgColor theme="5" tint="0.59996337778862885"/>
        <bgColor indexed="65"/>
      </patternFill>
    </fill>
    <fill>
      <patternFill patternType="solid">
        <fgColor theme="6" tint="0.59996337778862885"/>
        <bgColor indexed="65"/>
      </patternFill>
    </fill>
    <fill>
      <patternFill patternType="solid">
        <fgColor theme="7" tint="0.59996337778862885"/>
        <bgColor indexed="65"/>
      </patternFill>
    </fill>
    <fill>
      <patternFill patternType="solid">
        <fgColor theme="8" tint="0.59996337778862885"/>
        <bgColor indexed="65"/>
      </patternFill>
    </fill>
    <fill>
      <patternFill patternType="solid">
        <fgColor theme="9" tint="0.599963377788628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style="thin">
        <color theme="4"/>
      </top>
      <bottom style="double">
        <color theme="4"/>
      </bottom>
      <diagonal/>
    </border>
    <border>
      <left/>
      <right/>
      <top style="medium">
        <color rgb="FF8E001C"/>
      </top>
      <bottom/>
      <diagonal/>
    </border>
    <border>
      <left/>
      <right/>
      <top style="thin">
        <color rgb="FF134E39"/>
      </top>
      <bottom style="thin">
        <color rgb="FF134E39"/>
      </bottom>
      <diagonal/>
    </border>
    <border>
      <left/>
      <right/>
      <top style="medium">
        <color rgb="FF134E39"/>
      </top>
      <bottom/>
      <diagonal/>
    </border>
    <border>
      <left/>
      <right/>
      <top style="medium">
        <color rgb="FF632523"/>
      </top>
      <bottom style="medium">
        <color rgb="FF632523"/>
      </bottom>
      <diagonal/>
    </border>
    <border>
      <left/>
      <right/>
      <top style="medium">
        <color rgb="FF632523"/>
      </top>
      <bottom/>
      <diagonal/>
    </border>
    <border>
      <left/>
      <right/>
      <top style="thin">
        <color rgb="FF8E001C"/>
      </top>
      <bottom style="thin">
        <color rgb="FF8E001C"/>
      </bottom>
      <diagonal/>
    </border>
    <border>
      <left/>
      <right/>
      <top style="thick">
        <color rgb="FFC19A53"/>
      </top>
      <bottom/>
      <diagonal/>
    </border>
    <border>
      <left/>
      <right/>
      <top/>
      <bottom style="thick">
        <color rgb="FFC19A53"/>
      </bottom>
      <diagonal/>
    </border>
    <border>
      <left/>
      <right/>
      <top/>
      <bottom style="medium">
        <color rgb="FFC19A53"/>
      </bottom>
      <diagonal/>
    </border>
    <border>
      <left/>
      <right/>
      <top style="thick">
        <color rgb="FFC19A53"/>
      </top>
      <bottom style="thick">
        <color rgb="FFC19A53"/>
      </bottom>
      <diagonal/>
    </border>
    <border>
      <left/>
      <right/>
      <top style="thick">
        <color rgb="FFC19A53"/>
      </top>
      <bottom style="medium">
        <color rgb="FF632523"/>
      </bottom>
      <diagonal/>
    </border>
    <border>
      <left/>
      <right/>
      <top style="medium">
        <color rgb="FF632523"/>
      </top>
      <bottom style="thick">
        <color rgb="FFC19A53"/>
      </bottom>
      <diagonal/>
    </border>
    <border>
      <left/>
      <right/>
      <top style="thick">
        <color rgb="FFC19A53"/>
      </top>
      <bottom style="medium">
        <color rgb="FFC19A53"/>
      </bottom>
      <diagonal/>
    </border>
    <border>
      <left/>
      <right/>
      <top style="thick">
        <color rgb="FFC19A53"/>
      </top>
      <bottom style="thin">
        <color rgb="FF8E001C"/>
      </bottom>
      <diagonal/>
    </border>
    <border>
      <left/>
      <right/>
      <top style="thin">
        <color rgb="FF8E001C"/>
      </top>
      <bottom style="thick">
        <color rgb="FFC19A53"/>
      </bottom>
      <diagonal/>
    </border>
    <border>
      <left/>
      <right/>
      <top style="thick">
        <color rgb="FFC19A53"/>
      </top>
      <bottom style="thin">
        <color rgb="FF134E39"/>
      </bottom>
      <diagonal/>
    </border>
    <border>
      <left/>
      <right/>
      <top style="thin">
        <color rgb="FF134E39"/>
      </top>
      <bottom style="thick">
        <color rgb="FFC19A53"/>
      </bottom>
      <diagonal/>
    </border>
    <border>
      <left/>
      <right/>
      <top style="medium">
        <color rgb="FFC19A53"/>
      </top>
      <bottom style="medium">
        <color rgb="FFC19A53"/>
      </bottom>
      <diagonal/>
    </border>
    <border>
      <left/>
      <right/>
      <top style="medium">
        <color rgb="FFC19A53"/>
      </top>
      <bottom style="thick">
        <color rgb="FFC19A53"/>
      </bottom>
      <diagonal/>
    </border>
  </borders>
  <cellStyleXfs count="215">
    <xf numFmtId="0" fontId="0" fillId="0" borderId="0"/>
    <xf numFmtId="0" fontId="4" fillId="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4" fillId="8" borderId="0" applyNumberFormat="0" applyBorder="0" applyAlignment="0" applyProtection="0"/>
    <xf numFmtId="0" fontId="4" fillId="15"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4" fillId="6" borderId="0" applyNumberFormat="0" applyBorder="0" applyAlignment="0" applyProtection="0"/>
    <xf numFmtId="0" fontId="4" fillId="1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4" fillId="5" borderId="0" applyNumberFormat="0" applyBorder="0" applyAlignment="0" applyProtection="0"/>
    <xf numFmtId="0" fontId="4" fillId="15"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4" fillId="8" borderId="0" applyNumberFormat="0" applyBorder="0" applyAlignment="0" applyProtection="0"/>
    <xf numFmtId="0" fontId="5" fillId="21" borderId="0" applyNumberFormat="0" applyBorder="0" applyAlignment="0" applyProtection="0"/>
    <xf numFmtId="0" fontId="31" fillId="5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31" fillId="53" borderId="0" applyNumberFormat="0" applyBorder="0" applyAlignment="0" applyProtection="0"/>
    <xf numFmtId="0" fontId="5" fillId="22" borderId="0" applyNumberFormat="0" applyBorder="0" applyAlignment="0" applyProtection="0"/>
    <xf numFmtId="0" fontId="5" fillId="17" borderId="0" applyNumberFormat="0" applyBorder="0" applyAlignment="0" applyProtection="0"/>
    <xf numFmtId="0" fontId="31" fillId="54"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31" fillId="55" borderId="0" applyNumberFormat="0" applyBorder="0" applyAlignment="0" applyProtection="0"/>
    <xf numFmtId="0" fontId="5" fillId="5" borderId="0" applyNumberFormat="0" applyBorder="0" applyAlignment="0" applyProtection="0"/>
    <xf numFmtId="0" fontId="5" fillId="24" borderId="0" applyNumberFormat="0" applyBorder="0" applyAlignment="0" applyProtection="0"/>
    <xf numFmtId="0" fontId="31" fillId="56" borderId="0" applyNumberFormat="0" applyBorder="0" applyAlignment="0" applyProtection="0"/>
    <xf numFmtId="0" fontId="5" fillId="13" borderId="0" applyNumberFormat="0" applyBorder="0" applyAlignment="0" applyProtection="0"/>
    <xf numFmtId="0" fontId="5" fillId="26" borderId="0" applyNumberFormat="0" applyBorder="0" applyAlignment="0" applyProtection="0"/>
    <xf numFmtId="0" fontId="31" fillId="57"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32" fillId="58" borderId="0" applyNumberFormat="0" applyBorder="0" applyAlignment="0" applyProtection="0"/>
    <xf numFmtId="0" fontId="6" fillId="13" borderId="0" applyNumberFormat="0" applyBorder="0" applyAlignment="0" applyProtection="0"/>
    <xf numFmtId="0" fontId="7" fillId="27" borderId="1" applyNumberFormat="0" applyAlignment="0" applyProtection="0"/>
    <xf numFmtId="0" fontId="33" fillId="59" borderId="15" applyNumberFormat="0" applyAlignment="0" applyProtection="0"/>
    <xf numFmtId="0" fontId="23" fillId="28" borderId="1" applyNumberFormat="0" applyAlignment="0" applyProtection="0"/>
    <xf numFmtId="0" fontId="8" fillId="29" borderId="2" applyNumberFormat="0" applyAlignment="0" applyProtection="0"/>
    <xf numFmtId="0" fontId="34" fillId="60" borderId="16" applyNumberFormat="0" applyAlignment="0" applyProtection="0"/>
    <xf numFmtId="0" fontId="8" fillId="30" borderId="2" applyNumberFormat="0" applyAlignment="0" applyProtection="0"/>
    <xf numFmtId="0" fontId="9" fillId="0" borderId="3" applyNumberFormat="0" applyFill="0" applyAlignment="0" applyProtection="0"/>
    <xf numFmtId="0" fontId="35" fillId="0" borderId="17" applyNumberFormat="0" applyFill="0" applyAlignment="0" applyProtection="0"/>
    <xf numFmtId="0" fontId="15" fillId="0" borderId="4" applyNumberFormat="0" applyFill="0" applyAlignment="0" applyProtection="0"/>
    <xf numFmtId="0" fontId="10" fillId="0" borderId="0" applyNumberFormat="0" applyFill="0" applyBorder="0" applyAlignment="0" applyProtection="0"/>
    <xf numFmtId="0" fontId="36" fillId="0" borderId="0" applyNumberFormat="0" applyFill="0" applyBorder="0" applyAlignment="0" applyProtection="0"/>
    <xf numFmtId="0" fontId="24" fillId="0" borderId="0" applyNumberFormat="0" applyFill="0" applyBorder="0" applyAlignment="0" applyProtection="0"/>
    <xf numFmtId="0" fontId="5" fillId="31" borderId="0" applyNumberFormat="0" applyBorder="0" applyAlignment="0" applyProtection="0"/>
    <xf numFmtId="0" fontId="31" fillId="6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31" fillId="62" borderId="0" applyNumberFormat="0" applyBorder="0" applyAlignment="0" applyProtection="0"/>
    <xf numFmtId="0" fontId="5" fillId="22" borderId="0" applyNumberFormat="0" applyBorder="0" applyAlignment="0" applyProtection="0"/>
    <xf numFmtId="0" fontId="5" fillId="35" borderId="0" applyNumberFormat="0" applyBorder="0" applyAlignment="0" applyProtection="0"/>
    <xf numFmtId="0" fontId="31" fillId="63"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31" fillId="64" borderId="0" applyNumberFormat="0" applyBorder="0" applyAlignment="0" applyProtection="0"/>
    <xf numFmtId="0" fontId="5" fillId="36" borderId="0" applyNumberFormat="0" applyBorder="0" applyAlignment="0" applyProtection="0"/>
    <xf numFmtId="0" fontId="5" fillId="24" borderId="0" applyNumberFormat="0" applyBorder="0" applyAlignment="0" applyProtection="0"/>
    <xf numFmtId="0" fontId="31" fillId="65" borderId="0" applyNumberFormat="0" applyBorder="0" applyAlignment="0" applyProtection="0"/>
    <xf numFmtId="0" fontId="5" fillId="25" borderId="0" applyNumberFormat="0" applyBorder="0" applyAlignment="0" applyProtection="0"/>
    <xf numFmtId="0" fontId="5" fillId="37" borderId="0" applyNumberFormat="0" applyBorder="0" applyAlignment="0" applyProtection="0"/>
    <xf numFmtId="0" fontId="31" fillId="66" borderId="0" applyNumberFormat="0" applyBorder="0" applyAlignment="0" applyProtection="0"/>
    <xf numFmtId="0" fontId="5" fillId="34" borderId="0" applyNumberFormat="0" applyBorder="0" applyAlignment="0" applyProtection="0"/>
    <xf numFmtId="0" fontId="11" fillId="14" borderId="1" applyNumberFormat="0" applyAlignment="0" applyProtection="0"/>
    <xf numFmtId="0" fontId="37" fillId="67" borderId="15" applyNumberFormat="0" applyAlignment="0" applyProtection="0"/>
    <xf numFmtId="0" fontId="11" fillId="18" borderId="1" applyNumberFormat="0" applyAlignment="0" applyProtection="0"/>
    <xf numFmtId="0" fontId="38" fillId="0" borderId="0" applyNumberFormat="0" applyFill="0" applyBorder="0" applyAlignment="0" applyProtection="0"/>
    <xf numFmtId="0" fontId="12" fillId="4" borderId="0" applyNumberFormat="0" applyBorder="0" applyAlignment="0" applyProtection="0"/>
    <xf numFmtId="0" fontId="39" fillId="68" borderId="0" applyNumberFormat="0" applyBorder="0" applyAlignment="0" applyProtection="0"/>
    <xf numFmtId="0" fontId="12" fillId="10" borderId="0" applyNumberFormat="0" applyBorder="0" applyAlignment="0" applyProtection="0"/>
    <xf numFmtId="164" fontId="21"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164" fontId="21" fillId="0" borderId="0" applyFill="0" applyBorder="0" applyAlignment="0" applyProtection="0"/>
    <xf numFmtId="0" fontId="13" fillId="38" borderId="0" applyNumberFormat="0" applyBorder="0" applyAlignment="0" applyProtection="0"/>
    <xf numFmtId="0" fontId="40" fillId="69" borderId="0" applyNumberFormat="0" applyBorder="0" applyAlignment="0" applyProtection="0"/>
    <xf numFmtId="0" fontId="25" fillId="18" borderId="0" applyNumberFormat="0" applyBorder="0" applyAlignment="0" applyProtection="0"/>
    <xf numFmtId="0" fontId="21" fillId="0" borderId="0"/>
    <xf numFmtId="0" fontId="30" fillId="0" borderId="0"/>
    <xf numFmtId="0" fontId="30" fillId="0" borderId="0"/>
    <xf numFmtId="0" fontId="22" fillId="0" borderId="0"/>
    <xf numFmtId="0" fontId="29" fillId="0" borderId="0"/>
    <xf numFmtId="0" fontId="30" fillId="0" borderId="0"/>
    <xf numFmtId="0" fontId="30" fillId="0" borderId="0"/>
    <xf numFmtId="0" fontId="21" fillId="0" borderId="0"/>
    <xf numFmtId="0" fontId="21" fillId="39" borderId="5" applyNumberFormat="0" applyAlignment="0" applyProtection="0"/>
    <xf numFmtId="0" fontId="30" fillId="70" borderId="18" applyNumberFormat="0" applyFont="0" applyAlignment="0" applyProtection="0"/>
    <xf numFmtId="0" fontId="30" fillId="70" borderId="18" applyNumberFormat="0" applyFont="0" applyAlignment="0" applyProtection="0"/>
    <xf numFmtId="0" fontId="21" fillId="8" borderId="5" applyNumberFormat="0" applyFont="0" applyAlignment="0" applyProtection="0"/>
    <xf numFmtId="0" fontId="14" fillId="27" borderId="6" applyNumberFormat="0" applyAlignment="0" applyProtection="0"/>
    <xf numFmtId="0" fontId="41" fillId="59" borderId="19" applyNumberFormat="0" applyAlignment="0" applyProtection="0"/>
    <xf numFmtId="0" fontId="14" fillId="28" borderId="6" applyNumberFormat="0" applyAlignment="0" applyProtection="0"/>
    <xf numFmtId="0" fontId="15" fillId="0" borderId="0" applyNumberFormat="0" applyFill="0" applyBorder="0" applyAlignment="0" applyProtection="0"/>
    <xf numFmtId="0" fontId="42"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43"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7" applyNumberFormat="0" applyFill="0" applyAlignment="0" applyProtection="0"/>
    <xf numFmtId="0" fontId="44" fillId="0" borderId="20" applyNumberFormat="0" applyFill="0" applyAlignment="0" applyProtection="0"/>
    <xf numFmtId="0" fontId="27" fillId="0" borderId="8" applyNumberFormat="0" applyFill="0" applyAlignment="0" applyProtection="0"/>
    <xf numFmtId="0" fontId="19" fillId="0" borderId="9" applyNumberFormat="0" applyFill="0" applyAlignment="0" applyProtection="0"/>
    <xf numFmtId="0" fontId="45" fillId="0" borderId="21" applyNumberFormat="0" applyFill="0" applyAlignment="0" applyProtection="0"/>
    <xf numFmtId="0" fontId="28" fillId="0" borderId="10" applyNumberFormat="0" applyFill="0" applyAlignment="0" applyProtection="0"/>
    <xf numFmtId="0" fontId="10" fillId="0" borderId="11" applyNumberFormat="0" applyFill="0" applyAlignment="0" applyProtection="0"/>
    <xf numFmtId="0" fontId="36" fillId="0" borderId="22" applyNumberFormat="0" applyFill="0" applyAlignment="0" applyProtection="0"/>
    <xf numFmtId="0" fontId="24" fillId="0" borderId="12" applyNumberFormat="0" applyFill="0" applyAlignment="0" applyProtection="0"/>
    <xf numFmtId="0" fontId="46" fillId="0" borderId="0" applyNumberFormat="0" applyFill="0" applyBorder="0" applyAlignment="0" applyProtection="0"/>
    <xf numFmtId="0" fontId="26" fillId="0" borderId="0" applyNumberFormat="0" applyFill="0" applyBorder="0" applyAlignment="0" applyProtection="0"/>
    <xf numFmtId="0" fontId="20" fillId="0" borderId="13" applyNumberFormat="0" applyFill="0" applyAlignment="0" applyProtection="0"/>
    <xf numFmtId="0" fontId="47" fillId="0" borderId="23" applyNumberFormat="0" applyFill="0" applyAlignment="0" applyProtection="0"/>
    <xf numFmtId="0" fontId="20" fillId="0" borderId="14" applyNumberFormat="0" applyFill="0" applyAlignment="0" applyProtection="0"/>
    <xf numFmtId="0" fontId="48" fillId="0" borderId="0"/>
    <xf numFmtId="9" fontId="21" fillId="0" borderId="0" applyFill="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0" borderId="0"/>
    <xf numFmtId="0" fontId="3" fillId="0" borderId="0"/>
    <xf numFmtId="0" fontId="21" fillId="0" borderId="0"/>
    <xf numFmtId="0" fontId="3" fillId="0" borderId="0"/>
    <xf numFmtId="0" fontId="3" fillId="0" borderId="0"/>
    <xf numFmtId="0" fontId="3" fillId="70" borderId="18" applyNumberFormat="0" applyFont="0" applyAlignment="0" applyProtection="0"/>
    <xf numFmtId="0" fontId="3" fillId="70" borderId="18" applyNumberFormat="0" applyFont="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0" borderId="0"/>
    <xf numFmtId="0" fontId="2" fillId="0" borderId="0"/>
    <xf numFmtId="0" fontId="2" fillId="0" borderId="0"/>
    <xf numFmtId="0" fontId="2" fillId="0" borderId="0"/>
    <xf numFmtId="0" fontId="2" fillId="70" borderId="18" applyNumberFormat="0" applyFont="0" applyAlignment="0" applyProtection="0"/>
    <xf numFmtId="0" fontId="2" fillId="70" borderId="18" applyNumberFormat="0" applyFont="0" applyAlignment="0" applyProtection="0"/>
    <xf numFmtId="0" fontId="1" fillId="0" borderId="0"/>
  </cellStyleXfs>
  <cellXfs count="478">
    <xf numFmtId="0" fontId="0" fillId="0" borderId="0" xfId="0"/>
    <xf numFmtId="0" fontId="49" fillId="0" borderId="0" xfId="0" applyFont="1"/>
    <xf numFmtId="0" fontId="49" fillId="0" borderId="0" xfId="115" applyFont="1"/>
    <xf numFmtId="0" fontId="50" fillId="0" borderId="0" xfId="115" applyFont="1"/>
    <xf numFmtId="169" fontId="50" fillId="0" borderId="0" xfId="115" applyNumberFormat="1" applyFont="1"/>
    <xf numFmtId="0" fontId="51" fillId="0" borderId="0" xfId="115" applyFont="1"/>
    <xf numFmtId="0" fontId="53" fillId="0" borderId="0" xfId="0" applyFont="1"/>
    <xf numFmtId="0" fontId="54" fillId="0" borderId="30" xfId="0" applyFont="1" applyBorder="1" applyAlignment="1">
      <alignment vertical="center" wrapText="1"/>
    </xf>
    <xf numFmtId="0" fontId="55" fillId="0" borderId="0" xfId="0" applyFont="1"/>
    <xf numFmtId="0" fontId="56" fillId="71" borderId="0" xfId="0" applyFont="1" applyFill="1"/>
    <xf numFmtId="0" fontId="57" fillId="0" borderId="0" xfId="0" applyFont="1" applyAlignment="1">
      <alignment horizontal="left"/>
    </xf>
    <xf numFmtId="0" fontId="58" fillId="0" borderId="0" xfId="0" applyFont="1"/>
    <xf numFmtId="0" fontId="59" fillId="71" borderId="0" xfId="0" applyFont="1" applyFill="1" applyAlignment="1">
      <alignment vertical="center"/>
    </xf>
    <xf numFmtId="0" fontId="59" fillId="71" borderId="0" xfId="0" applyFont="1" applyFill="1" applyAlignment="1">
      <alignment horizontal="center" vertical="center"/>
    </xf>
    <xf numFmtId="0" fontId="54" fillId="0" borderId="0" xfId="0" applyFont="1" applyAlignment="1">
      <alignment vertical="center" wrapText="1"/>
    </xf>
    <xf numFmtId="0" fontId="55" fillId="0" borderId="0" xfId="115" applyFont="1"/>
    <xf numFmtId="0" fontId="54" fillId="0" borderId="31" xfId="0" applyFont="1" applyBorder="1" applyAlignment="1">
      <alignment vertical="center" wrapText="1"/>
    </xf>
    <xf numFmtId="0" fontId="62" fillId="71" borderId="0" xfId="0" applyFont="1" applyFill="1"/>
    <xf numFmtId="0" fontId="55" fillId="0" borderId="30" xfId="0" applyFont="1" applyBorder="1" applyAlignment="1">
      <alignment horizontal="left"/>
    </xf>
    <xf numFmtId="0" fontId="55" fillId="0" borderId="30" xfId="0" applyFont="1" applyBorder="1"/>
    <xf numFmtId="0" fontId="55" fillId="0" borderId="0" xfId="0" applyFont="1" applyAlignment="1">
      <alignment horizontal="left"/>
    </xf>
    <xf numFmtId="0" fontId="63" fillId="0" borderId="0" xfId="103" applyFont="1"/>
    <xf numFmtId="0" fontId="63" fillId="0" borderId="0" xfId="103" applyFont="1" applyAlignment="1">
      <alignment horizontal="center" vertical="center"/>
    </xf>
    <xf numFmtId="0" fontId="64" fillId="0" borderId="0" xfId="0" applyFont="1"/>
    <xf numFmtId="0" fontId="55" fillId="0" borderId="30" xfId="0" applyFont="1" applyBorder="1" applyAlignment="1">
      <alignment horizontal="center" vertical="center" wrapText="1"/>
    </xf>
    <xf numFmtId="0" fontId="55" fillId="0" borderId="0" xfId="0" applyFont="1" applyAlignment="1">
      <alignment horizontal="center" vertical="center" wrapText="1"/>
    </xf>
    <xf numFmtId="0" fontId="55" fillId="0" borderId="0" xfId="0" applyFont="1" applyAlignment="1">
      <alignment horizontal="center" vertical="center"/>
    </xf>
    <xf numFmtId="0" fontId="55" fillId="0" borderId="31" xfId="0" applyFont="1" applyBorder="1" applyAlignment="1">
      <alignment horizontal="center" vertical="center" wrapText="1"/>
    </xf>
    <xf numFmtId="0" fontId="55" fillId="0" borderId="31" xfId="0" applyFont="1" applyBorder="1" applyAlignment="1">
      <alignment horizontal="center" vertical="center"/>
    </xf>
    <xf numFmtId="169" fontId="55" fillId="0" borderId="0" xfId="0" applyNumberFormat="1" applyFont="1" applyAlignment="1">
      <alignment vertical="center"/>
    </xf>
    <xf numFmtId="167" fontId="55" fillId="0" borderId="0" xfId="0" applyNumberFormat="1" applyFont="1" applyAlignment="1">
      <alignment vertical="center"/>
    </xf>
    <xf numFmtId="177" fontId="55" fillId="0" borderId="0" xfId="0" applyNumberFormat="1" applyFont="1" applyAlignment="1">
      <alignment vertical="center"/>
    </xf>
    <xf numFmtId="177" fontId="55" fillId="71" borderId="0" xfId="0" applyNumberFormat="1" applyFont="1" applyFill="1" applyAlignment="1">
      <alignment vertical="center"/>
    </xf>
    <xf numFmtId="0" fontId="55" fillId="0" borderId="0" xfId="0" applyFont="1" applyAlignment="1">
      <alignment vertical="center"/>
    </xf>
    <xf numFmtId="2" fontId="55" fillId="0" borderId="0" xfId="0" applyNumberFormat="1" applyFont="1" applyAlignment="1">
      <alignment vertical="center"/>
    </xf>
    <xf numFmtId="169" fontId="55" fillId="0" borderId="0" xfId="0" applyNumberFormat="1" applyFont="1"/>
    <xf numFmtId="167" fontId="55" fillId="0" borderId="0" xfId="0" applyNumberFormat="1" applyFont="1"/>
    <xf numFmtId="0" fontId="55" fillId="0" borderId="31" xfId="0" applyFont="1" applyBorder="1" applyAlignment="1">
      <alignment horizontal="left"/>
    </xf>
    <xf numFmtId="169" fontId="55" fillId="0" borderId="31" xfId="0" applyNumberFormat="1" applyFont="1" applyBorder="1"/>
    <xf numFmtId="167" fontId="55" fillId="0" borderId="31" xfId="0" applyNumberFormat="1" applyFont="1" applyBorder="1"/>
    <xf numFmtId="177" fontId="55" fillId="0" borderId="31" xfId="0" applyNumberFormat="1" applyFont="1" applyBorder="1"/>
    <xf numFmtId="0" fontId="68" fillId="0" borderId="0" xfId="0" applyFont="1" applyAlignment="1">
      <alignment horizontal="left" vertical="center"/>
    </xf>
    <xf numFmtId="0" fontId="63" fillId="0" borderId="0" xfId="103" applyFont="1" applyAlignment="1"/>
    <xf numFmtId="0" fontId="64" fillId="0" borderId="0" xfId="0" applyFont="1" applyAlignment="1">
      <alignment horizontal="right"/>
    </xf>
    <xf numFmtId="0" fontId="59" fillId="0" borderId="0" xfId="0" applyFont="1" applyAlignment="1">
      <alignment horizontal="left" wrapText="1"/>
    </xf>
    <xf numFmtId="0" fontId="55" fillId="0" borderId="31" xfId="0" applyFont="1" applyBorder="1"/>
    <xf numFmtId="0" fontId="55" fillId="0" borderId="0" xfId="0" applyFont="1" applyAlignment="1">
      <alignment horizontal="left" vertical="center"/>
    </xf>
    <xf numFmtId="49" fontId="68" fillId="0" borderId="0" xfId="0" applyNumberFormat="1" applyFont="1" applyAlignment="1">
      <alignment horizontal="left" vertical="center"/>
    </xf>
    <xf numFmtId="0" fontId="68" fillId="0" borderId="0" xfId="0" applyFont="1" applyAlignment="1">
      <alignment horizontal="left" vertical="top" wrapText="1"/>
    </xf>
    <xf numFmtId="49" fontId="68" fillId="0" borderId="0" xfId="0" applyNumberFormat="1" applyFont="1"/>
    <xf numFmtId="168" fontId="55" fillId="0" borderId="0" xfId="0" applyNumberFormat="1" applyFont="1" applyAlignment="1">
      <alignment vertical="center"/>
    </xf>
    <xf numFmtId="165" fontId="55" fillId="0" borderId="0" xfId="0" applyNumberFormat="1" applyFont="1" applyAlignment="1">
      <alignment vertical="center"/>
    </xf>
    <xf numFmtId="168" fontId="55" fillId="0" borderId="0" xfId="0" applyNumberFormat="1" applyFont="1" applyAlignment="1">
      <alignment horizontal="right"/>
    </xf>
    <xf numFmtId="168" fontId="55" fillId="0" borderId="0" xfId="0" applyNumberFormat="1" applyFont="1"/>
    <xf numFmtId="166" fontId="55" fillId="0" borderId="0" xfId="107" applyNumberFormat="1" applyFont="1" applyFill="1" applyBorder="1" applyProtection="1"/>
    <xf numFmtId="169" fontId="64" fillId="0" borderId="0" xfId="0" applyNumberFormat="1" applyFont="1"/>
    <xf numFmtId="170" fontId="55" fillId="0" borderId="0" xfId="0" applyNumberFormat="1" applyFont="1" applyAlignment="1">
      <alignment vertical="center"/>
    </xf>
    <xf numFmtId="37" fontId="55" fillId="0" borderId="0" xfId="0" applyNumberFormat="1" applyFont="1"/>
    <xf numFmtId="169" fontId="55" fillId="0" borderId="30" xfId="0" applyNumberFormat="1" applyFont="1" applyBorder="1"/>
    <xf numFmtId="170" fontId="55" fillId="0" borderId="30" xfId="0" applyNumberFormat="1" applyFont="1" applyBorder="1"/>
    <xf numFmtId="170" fontId="55" fillId="0" borderId="0" xfId="0" applyNumberFormat="1" applyFont="1"/>
    <xf numFmtId="170" fontId="55" fillId="0" borderId="31" xfId="0" applyNumberFormat="1" applyFont="1" applyBorder="1"/>
    <xf numFmtId="0" fontId="68" fillId="0" borderId="0" xfId="0" applyFont="1" applyAlignment="1">
      <alignment horizontal="left"/>
    </xf>
    <xf numFmtId="0" fontId="55" fillId="0" borderId="0" xfId="0" applyFont="1" applyAlignment="1">
      <alignment horizontal="center"/>
    </xf>
    <xf numFmtId="169" fontId="55" fillId="0" borderId="0" xfId="0" applyNumberFormat="1" applyFont="1" applyAlignment="1">
      <alignment horizontal="right"/>
    </xf>
    <xf numFmtId="0" fontId="55" fillId="0" borderId="0" xfId="0" applyFont="1" applyAlignment="1">
      <alignment horizontal="left" indent="1"/>
    </xf>
    <xf numFmtId="169" fontId="55" fillId="0" borderId="0" xfId="0" applyNumberFormat="1" applyFont="1" applyAlignment="1">
      <alignment horizontal="right" vertical="center"/>
    </xf>
    <xf numFmtId="0" fontId="55" fillId="0" borderId="0" xfId="0" applyFont="1" applyAlignment="1">
      <alignment horizontal="right"/>
    </xf>
    <xf numFmtId="171" fontId="55" fillId="0" borderId="0" xfId="0" applyNumberFormat="1" applyFont="1"/>
    <xf numFmtId="0" fontId="55" fillId="0" borderId="31" xfId="0" applyFont="1" applyBorder="1" applyAlignment="1">
      <alignment horizontal="left" indent="1"/>
    </xf>
    <xf numFmtId="169" fontId="55" fillId="0" borderId="31" xfId="0" applyNumberFormat="1" applyFont="1" applyBorder="1" applyAlignment="1">
      <alignment horizontal="right"/>
    </xf>
    <xf numFmtId="0" fontId="71" fillId="0" borderId="0" xfId="0" applyFont="1"/>
    <xf numFmtId="0" fontId="72" fillId="0" borderId="0" xfId="0" applyFont="1"/>
    <xf numFmtId="0" fontId="73" fillId="0" borderId="0" xfId="0" applyFont="1" applyAlignment="1">
      <alignment vertical="center"/>
    </xf>
    <xf numFmtId="0" fontId="68" fillId="0" borderId="0" xfId="0" applyFont="1"/>
    <xf numFmtId="0" fontId="68" fillId="0" borderId="0" xfId="0" applyFont="1" applyAlignment="1">
      <alignment vertical="center"/>
    </xf>
    <xf numFmtId="0" fontId="58" fillId="0" borderId="0" xfId="115" applyFont="1"/>
    <xf numFmtId="0" fontId="63" fillId="0" borderId="0" xfId="103" applyFont="1" applyFill="1"/>
    <xf numFmtId="0" fontId="64" fillId="0" borderId="0" xfId="115" applyFont="1"/>
    <xf numFmtId="49" fontId="59" fillId="0" borderId="0" xfId="115" applyNumberFormat="1" applyFont="1" applyAlignment="1">
      <alignment vertical="center" wrapText="1"/>
    </xf>
    <xf numFmtId="0" fontId="55" fillId="0" borderId="30" xfId="115" applyFont="1" applyBorder="1" applyAlignment="1">
      <alignment vertical="center"/>
    </xf>
    <xf numFmtId="0" fontId="55" fillId="0" borderId="30" xfId="115" applyFont="1" applyBorder="1" applyAlignment="1">
      <alignment horizontal="center" vertical="center"/>
    </xf>
    <xf numFmtId="0" fontId="55" fillId="0" borderId="30" xfId="115" applyFont="1" applyBorder="1" applyAlignment="1">
      <alignment horizontal="center" vertical="center" wrapText="1"/>
    </xf>
    <xf numFmtId="0" fontId="55" fillId="0" borderId="30" xfId="115" applyFont="1" applyBorder="1" applyAlignment="1">
      <alignment vertical="center" wrapText="1"/>
    </xf>
    <xf numFmtId="0" fontId="55" fillId="0" borderId="0" xfId="115" applyFont="1" applyAlignment="1">
      <alignment vertical="center" wrapText="1"/>
    </xf>
    <xf numFmtId="0" fontId="55" fillId="0" borderId="31" xfId="115" applyFont="1" applyBorder="1" applyAlignment="1">
      <alignment vertical="center"/>
    </xf>
    <xf numFmtId="0" fontId="55" fillId="0" borderId="31" xfId="115" applyFont="1" applyBorder="1" applyAlignment="1">
      <alignment horizontal="center" vertical="center"/>
    </xf>
    <xf numFmtId="0" fontId="55" fillId="0" borderId="31" xfId="115" applyFont="1" applyBorder="1" applyAlignment="1">
      <alignment horizontal="center" vertical="center" wrapText="1"/>
    </xf>
    <xf numFmtId="0" fontId="55" fillId="0" borderId="0" xfId="115" applyFont="1" applyAlignment="1">
      <alignment horizontal="center" vertical="center" wrapText="1"/>
    </xf>
    <xf numFmtId="0" fontId="55" fillId="0" borderId="0" xfId="115" applyFont="1" applyAlignment="1">
      <alignment horizontal="center"/>
    </xf>
    <xf numFmtId="169" fontId="55" fillId="0" borderId="0" xfId="115" applyNumberFormat="1" applyFont="1"/>
    <xf numFmtId="0" fontId="55" fillId="0" borderId="31" xfId="115" applyFont="1" applyBorder="1"/>
    <xf numFmtId="169" fontId="55" fillId="0" borderId="31" xfId="115" applyNumberFormat="1" applyFont="1" applyBorder="1"/>
    <xf numFmtId="0" fontId="68" fillId="0" borderId="0" xfId="115" applyFont="1" applyAlignment="1">
      <alignment horizontal="left" vertical="center"/>
    </xf>
    <xf numFmtId="0" fontId="55" fillId="0" borderId="0" xfId="115" applyFont="1" applyAlignment="1">
      <alignment horizontal="left" vertical="center"/>
    </xf>
    <xf numFmtId="0" fontId="59" fillId="0" borderId="0" xfId="0" applyFont="1"/>
    <xf numFmtId="177" fontId="55" fillId="0" borderId="0" xfId="115" applyNumberFormat="1" applyFont="1" applyAlignment="1">
      <alignment horizontal="right"/>
    </xf>
    <xf numFmtId="177" fontId="68" fillId="0" borderId="0" xfId="115" applyNumberFormat="1" applyFont="1" applyAlignment="1">
      <alignment horizontal="right"/>
    </xf>
    <xf numFmtId="0" fontId="68" fillId="0" borderId="0" xfId="115" applyFont="1" applyAlignment="1">
      <alignment vertical="center"/>
    </xf>
    <xf numFmtId="0" fontId="68" fillId="0" borderId="24" xfId="115" applyFont="1" applyBorder="1" applyAlignment="1">
      <alignment vertical="center"/>
    </xf>
    <xf numFmtId="0" fontId="55" fillId="0" borderId="0" xfId="115" applyFont="1" applyAlignment="1">
      <alignment vertical="center"/>
    </xf>
    <xf numFmtId="0" fontId="74" fillId="0" borderId="0" xfId="0" applyFont="1"/>
    <xf numFmtId="173" fontId="55" fillId="0" borderId="0" xfId="0" applyNumberFormat="1" applyFont="1" applyAlignment="1">
      <alignment horizontal="right" vertical="center"/>
    </xf>
    <xf numFmtId="173" fontId="55" fillId="0" borderId="0" xfId="0" applyNumberFormat="1" applyFont="1" applyAlignment="1">
      <alignment vertical="center"/>
    </xf>
    <xf numFmtId="172" fontId="55" fillId="0" borderId="0" xfId="0" applyNumberFormat="1" applyFont="1"/>
    <xf numFmtId="0" fontId="55" fillId="0" borderId="31" xfId="0" applyFont="1" applyBorder="1" applyAlignment="1">
      <alignment vertical="center"/>
    </xf>
    <xf numFmtId="173" fontId="55" fillId="0" borderId="31" xfId="0" applyNumberFormat="1" applyFont="1" applyBorder="1" applyAlignment="1">
      <alignment horizontal="right" vertical="center"/>
    </xf>
    <xf numFmtId="173" fontId="55" fillId="0" borderId="31" xfId="0" applyNumberFormat="1" applyFont="1" applyBorder="1" applyAlignment="1">
      <alignment vertical="center"/>
    </xf>
    <xf numFmtId="167" fontId="55" fillId="0" borderId="31" xfId="0" applyNumberFormat="1" applyFont="1" applyBorder="1" applyAlignment="1">
      <alignment vertical="center"/>
    </xf>
    <xf numFmtId="0" fontId="55" fillId="0" borderId="0" xfId="115" applyFont="1" applyAlignment="1">
      <alignment horizontal="center" vertical="center"/>
    </xf>
    <xf numFmtId="169" fontId="55" fillId="0" borderId="0" xfId="115" applyNumberFormat="1" applyFont="1" applyAlignment="1">
      <alignment vertical="center"/>
    </xf>
    <xf numFmtId="0" fontId="58" fillId="0" borderId="0" xfId="115" applyFont="1" applyAlignment="1">
      <alignment vertical="center"/>
    </xf>
    <xf numFmtId="0" fontId="63" fillId="0" borderId="0" xfId="103" applyFont="1" applyFill="1" applyAlignment="1">
      <alignment vertical="center"/>
    </xf>
    <xf numFmtId="0" fontId="56" fillId="0" borderId="0" xfId="0" applyFont="1" applyAlignment="1">
      <alignment horizontal="center" vertical="center" wrapText="1"/>
    </xf>
    <xf numFmtId="0" fontId="59" fillId="0" borderId="0" xfId="0" applyFont="1" applyAlignment="1">
      <alignment vertical="center"/>
    </xf>
    <xf numFmtId="0" fontId="64" fillId="0" borderId="0" xfId="115" applyFont="1" applyAlignment="1">
      <alignment vertical="center"/>
    </xf>
    <xf numFmtId="177" fontId="55" fillId="0" borderId="0" xfId="115" applyNumberFormat="1" applyFont="1" applyAlignment="1">
      <alignment horizontal="right" vertical="center"/>
    </xf>
    <xf numFmtId="177" fontId="68" fillId="0" borderId="0" xfId="115" applyNumberFormat="1" applyFont="1" applyAlignment="1">
      <alignment horizontal="right" vertical="center"/>
    </xf>
    <xf numFmtId="0" fontId="55" fillId="0" borderId="31" xfId="0" applyFont="1" applyBorder="1" applyAlignment="1">
      <alignment horizontal="left" vertical="center"/>
    </xf>
    <xf numFmtId="169" fontId="55" fillId="0" borderId="31" xfId="115" applyNumberFormat="1" applyFont="1" applyBorder="1" applyAlignment="1">
      <alignment vertical="center"/>
    </xf>
    <xf numFmtId="0" fontId="76" fillId="0" borderId="0" xfId="115" applyFont="1" applyAlignment="1">
      <alignment vertical="center"/>
    </xf>
    <xf numFmtId="0" fontId="77" fillId="0" borderId="0" xfId="103" applyFont="1" applyFill="1" applyAlignment="1">
      <alignment vertical="center"/>
    </xf>
    <xf numFmtId="0" fontId="78" fillId="0" borderId="0" xfId="115" applyFont="1" applyAlignment="1">
      <alignment vertical="center"/>
    </xf>
    <xf numFmtId="0" fontId="59" fillId="0" borderId="0" xfId="115" applyFont="1" applyAlignment="1">
      <alignment vertical="center"/>
    </xf>
    <xf numFmtId="49" fontId="79" fillId="0" borderId="0" xfId="115" applyNumberFormat="1" applyFont="1" applyAlignment="1">
      <alignment vertical="center" wrapText="1"/>
    </xf>
    <xf numFmtId="49" fontId="65" fillId="0" borderId="0" xfId="115" applyNumberFormat="1" applyFont="1" applyAlignment="1">
      <alignment vertical="center" wrapText="1"/>
    </xf>
    <xf numFmtId="0" fontId="75" fillId="0" borderId="30" xfId="115" applyFont="1" applyBorder="1" applyAlignment="1">
      <alignment horizontal="center" vertical="center" wrapText="1"/>
    </xf>
    <xf numFmtId="0" fontId="80" fillId="0" borderId="30" xfId="0" applyFont="1" applyBorder="1"/>
    <xf numFmtId="0" fontId="75" fillId="0" borderId="0" xfId="115" applyFont="1"/>
    <xf numFmtId="0" fontId="75" fillId="0" borderId="42" xfId="115" applyFont="1" applyBorder="1" applyAlignment="1">
      <alignment horizontal="center" vertical="center" wrapText="1"/>
    </xf>
    <xf numFmtId="0" fontId="75" fillId="0" borderId="31" xfId="115" applyFont="1" applyBorder="1" applyAlignment="1">
      <alignment horizontal="center" vertical="center" wrapText="1"/>
    </xf>
    <xf numFmtId="0" fontId="75" fillId="0" borderId="0" xfId="115" applyFont="1" applyAlignment="1">
      <alignment horizontal="center" vertical="center"/>
    </xf>
    <xf numFmtId="169" fontId="75" fillId="0" borderId="0" xfId="115" applyNumberFormat="1" applyFont="1" applyAlignment="1">
      <alignment vertical="center"/>
    </xf>
    <xf numFmtId="169" fontId="75" fillId="0" borderId="0" xfId="115" applyNumberFormat="1" applyFont="1"/>
    <xf numFmtId="169" fontId="81" fillId="0" borderId="0" xfId="115" applyNumberFormat="1" applyFont="1"/>
    <xf numFmtId="0" fontId="75" fillId="0" borderId="0" xfId="0" applyFont="1" applyAlignment="1">
      <alignment horizontal="left"/>
    </xf>
    <xf numFmtId="169" fontId="75" fillId="0" borderId="0" xfId="115" applyNumberFormat="1" applyFont="1" applyAlignment="1">
      <alignment horizontal="right"/>
    </xf>
    <xf numFmtId="0" fontId="81" fillId="0" borderId="0" xfId="115" applyFont="1"/>
    <xf numFmtId="0" fontId="83" fillId="0" borderId="0" xfId="115" applyFont="1"/>
    <xf numFmtId="0" fontId="75" fillId="0" borderId="0" xfId="0" applyFont="1"/>
    <xf numFmtId="0" fontId="55" fillId="0" borderId="31" xfId="115" applyFont="1" applyBorder="1" applyAlignment="1">
      <alignment vertical="center" wrapText="1"/>
    </xf>
    <xf numFmtId="0" fontId="55" fillId="0" borderId="0" xfId="0" applyFont="1" applyAlignment="1">
      <alignment horizontal="left" vertical="center" indent="1"/>
    </xf>
    <xf numFmtId="0" fontId="55" fillId="0" borderId="0" xfId="0" applyFont="1" applyAlignment="1">
      <alignment horizontal="right" vertical="center"/>
    </xf>
    <xf numFmtId="0" fontId="55" fillId="0" borderId="30" xfId="0" applyFont="1" applyBorder="1" applyAlignment="1">
      <alignment horizontal="center" vertical="center"/>
    </xf>
    <xf numFmtId="169" fontId="55" fillId="0" borderId="30" xfId="0" applyNumberFormat="1" applyFont="1" applyBorder="1" applyAlignment="1">
      <alignment horizontal="center" vertical="center"/>
    </xf>
    <xf numFmtId="0" fontId="55" fillId="0" borderId="0" xfId="0" applyFont="1" applyAlignment="1">
      <alignment horizontal="left" vertical="center" wrapText="1"/>
    </xf>
    <xf numFmtId="169" fontId="55" fillId="0" borderId="0" xfId="0" applyNumberFormat="1" applyFont="1" applyAlignment="1">
      <alignment horizontal="center" vertical="center"/>
    </xf>
    <xf numFmtId="171" fontId="55" fillId="0" borderId="0" xfId="0" applyNumberFormat="1" applyFont="1" applyAlignment="1">
      <alignment vertical="center"/>
    </xf>
    <xf numFmtId="0" fontId="55" fillId="0" borderId="31" xfId="0" applyFont="1" applyBorder="1" applyAlignment="1">
      <alignment horizontal="left" vertical="center" wrapText="1"/>
    </xf>
    <xf numFmtId="169" fontId="55" fillId="0" borderId="31" xfId="0" applyNumberFormat="1" applyFont="1" applyBorder="1" applyAlignment="1">
      <alignment horizontal="center" vertical="center"/>
    </xf>
    <xf numFmtId="171" fontId="55" fillId="0" borderId="0" xfId="0" applyNumberFormat="1" applyFont="1" applyAlignment="1">
      <alignment horizontal="left" vertical="center"/>
    </xf>
    <xf numFmtId="0" fontId="68" fillId="0" borderId="0" xfId="115" applyFont="1"/>
    <xf numFmtId="0" fontId="55" fillId="0" borderId="36" xfId="0" applyFont="1" applyBorder="1" applyAlignment="1">
      <alignment horizontal="center" vertical="center"/>
    </xf>
    <xf numFmtId="0" fontId="55" fillId="0" borderId="0" xfId="0" applyFont="1" applyAlignment="1">
      <alignment vertical="center" wrapText="1"/>
    </xf>
    <xf numFmtId="166" fontId="55" fillId="0" borderId="0" xfId="107" applyNumberFormat="1" applyFont="1" applyFill="1" applyBorder="1" applyAlignment="1" applyProtection="1">
      <alignment horizontal="center" vertical="center"/>
    </xf>
    <xf numFmtId="169" fontId="61" fillId="0" borderId="0" xfId="0" applyNumberFormat="1" applyFont="1"/>
    <xf numFmtId="169" fontId="84" fillId="0" borderId="0" xfId="0" applyNumberFormat="1" applyFont="1" applyAlignment="1">
      <alignment horizontal="center" vertical="center"/>
    </xf>
    <xf numFmtId="178" fontId="55" fillId="0" borderId="0" xfId="0" applyNumberFormat="1" applyFont="1" applyAlignment="1">
      <alignment horizontal="right" vertical="center"/>
    </xf>
    <xf numFmtId="9" fontId="68" fillId="0" borderId="0" xfId="0" applyNumberFormat="1" applyFont="1"/>
    <xf numFmtId="169" fontId="68" fillId="0" borderId="0" xfId="0" applyNumberFormat="1" applyFont="1"/>
    <xf numFmtId="0" fontId="68" fillId="0" borderId="24" xfId="0" applyFont="1" applyBorder="1" applyAlignment="1">
      <alignment horizontal="left" vertical="center"/>
    </xf>
    <xf numFmtId="171" fontId="55" fillId="0" borderId="0" xfId="0" applyNumberFormat="1" applyFont="1" applyAlignment="1">
      <alignment horizontal="left"/>
    </xf>
    <xf numFmtId="2" fontId="55" fillId="0" borderId="30" xfId="115" applyNumberFormat="1" applyFont="1" applyBorder="1" applyAlignment="1">
      <alignment horizontal="center" vertical="center" wrapText="1"/>
    </xf>
    <xf numFmtId="0" fontId="55" fillId="0" borderId="0" xfId="115" applyFont="1" applyAlignment="1">
      <alignment wrapText="1"/>
    </xf>
    <xf numFmtId="0" fontId="68" fillId="0" borderId="0" xfId="151" applyFont="1" applyAlignment="1">
      <alignment vertical="top" wrapText="1"/>
    </xf>
    <xf numFmtId="1" fontId="55" fillId="0" borderId="0" xfId="115" applyNumberFormat="1" applyFont="1"/>
    <xf numFmtId="0" fontId="75" fillId="0" borderId="30" xfId="115" applyFont="1" applyBorder="1" applyAlignment="1">
      <alignment vertical="center" wrapText="1"/>
    </xf>
    <xf numFmtId="0" fontId="55" fillId="0" borderId="0" xfId="115" applyFont="1" applyAlignment="1">
      <alignment horizontal="left" vertical="center" wrapText="1"/>
    </xf>
    <xf numFmtId="169" fontId="68" fillId="0" borderId="0" xfId="115" applyNumberFormat="1" applyFont="1"/>
    <xf numFmtId="0" fontId="55" fillId="0" borderId="30" xfId="0" applyFont="1" applyBorder="1" applyAlignment="1">
      <alignment vertical="center" wrapText="1"/>
    </xf>
    <xf numFmtId="169" fontId="55" fillId="0" borderId="0" xfId="0" applyNumberFormat="1" applyFont="1" applyAlignment="1">
      <alignment vertical="center" wrapText="1"/>
    </xf>
    <xf numFmtId="169" fontId="55" fillId="0" borderId="0" xfId="0" applyNumberFormat="1" applyFont="1" applyAlignment="1">
      <alignment horizontal="right" vertical="center" wrapText="1"/>
    </xf>
    <xf numFmtId="169" fontId="87" fillId="0" borderId="0" xfId="0" applyNumberFormat="1" applyFont="1" applyAlignment="1">
      <alignment horizontal="left" vertical="center"/>
    </xf>
    <xf numFmtId="0" fontId="88" fillId="0" borderId="0" xfId="0" applyFont="1"/>
    <xf numFmtId="0" fontId="86" fillId="0" borderId="0" xfId="115" applyFont="1" applyAlignment="1">
      <alignment vertical="center"/>
    </xf>
    <xf numFmtId="0" fontId="55" fillId="0" borderId="0" xfId="0" applyFont="1" applyAlignment="1">
      <alignment wrapText="1"/>
    </xf>
    <xf numFmtId="0" fontId="68" fillId="0" borderId="30" xfId="0" applyFont="1" applyBorder="1" applyAlignment="1">
      <alignment horizontal="left" vertical="center"/>
    </xf>
    <xf numFmtId="0" fontId="87" fillId="0" borderId="0" xfId="0" applyFont="1" applyAlignment="1">
      <alignment horizontal="left" vertical="center"/>
    </xf>
    <xf numFmtId="0" fontId="87" fillId="0" borderId="0" xfId="0" applyFont="1" applyAlignment="1">
      <alignment vertical="center"/>
    </xf>
    <xf numFmtId="0" fontId="55" fillId="0" borderId="30" xfId="0" applyFont="1" applyBorder="1" applyAlignment="1">
      <alignment vertical="center"/>
    </xf>
    <xf numFmtId="179" fontId="55" fillId="0" borderId="0" xfId="0" applyNumberFormat="1" applyFont="1" applyAlignment="1">
      <alignment horizontal="right" vertical="center" wrapText="1"/>
    </xf>
    <xf numFmtId="0" fontId="87" fillId="0" borderId="0" xfId="0" applyFont="1"/>
    <xf numFmtId="37" fontId="87" fillId="0" borderId="0" xfId="0" applyNumberFormat="1" applyFont="1"/>
    <xf numFmtId="167" fontId="87" fillId="0" borderId="0" xfId="0" applyNumberFormat="1" applyFont="1"/>
    <xf numFmtId="172" fontId="87" fillId="0" borderId="0" xfId="0" applyNumberFormat="1" applyFont="1"/>
    <xf numFmtId="0" fontId="55" fillId="71" borderId="0" xfId="0" applyFont="1" applyFill="1" applyAlignment="1">
      <alignment horizontal="left" vertical="center" wrapText="1"/>
    </xf>
    <xf numFmtId="170" fontId="68" fillId="0" borderId="0" xfId="0" applyNumberFormat="1" applyFont="1"/>
    <xf numFmtId="0" fontId="68" fillId="0" borderId="0" xfId="0" applyFont="1" applyAlignment="1">
      <alignment horizontal="center"/>
    </xf>
    <xf numFmtId="0" fontId="68" fillId="0" borderId="0" xfId="0" applyFont="1" applyAlignment="1">
      <alignment wrapText="1"/>
    </xf>
    <xf numFmtId="0" fontId="55" fillId="71" borderId="31" xfId="0" applyFont="1" applyFill="1" applyBorder="1" applyAlignment="1">
      <alignment horizontal="center" vertical="center" wrapText="1"/>
    </xf>
    <xf numFmtId="165" fontId="55" fillId="0" borderId="0" xfId="107" applyNumberFormat="1" applyFont="1" applyFill="1" applyBorder="1" applyAlignment="1" applyProtection="1"/>
    <xf numFmtId="0" fontId="73" fillId="0" borderId="0" xfId="0" applyFont="1"/>
    <xf numFmtId="169" fontId="55" fillId="71" borderId="0" xfId="0" applyNumberFormat="1" applyFont="1" applyFill="1"/>
    <xf numFmtId="0" fontId="55" fillId="71" borderId="0" xfId="0" applyFont="1" applyFill="1"/>
    <xf numFmtId="169" fontId="55" fillId="71" borderId="0" xfId="0" applyNumberFormat="1" applyFont="1" applyFill="1" applyAlignment="1">
      <alignment horizontal="right"/>
    </xf>
    <xf numFmtId="165" fontId="55" fillId="71" borderId="0" xfId="107" applyNumberFormat="1" applyFont="1" applyFill="1" applyBorder="1" applyAlignment="1" applyProtection="1"/>
    <xf numFmtId="0" fontId="55" fillId="71" borderId="0" xfId="0" applyFont="1" applyFill="1" applyAlignment="1">
      <alignment horizontal="right"/>
    </xf>
    <xf numFmtId="0" fontId="58" fillId="0" borderId="0" xfId="0" applyFont="1" applyAlignment="1">
      <alignment vertical="center"/>
    </xf>
    <xf numFmtId="0" fontId="88" fillId="0" borderId="30" xfId="0" applyFont="1" applyBorder="1"/>
    <xf numFmtId="0" fontId="68" fillId="0" borderId="0" xfId="115" applyFont="1" applyAlignment="1">
      <alignment horizontal="left"/>
    </xf>
    <xf numFmtId="169" fontId="87" fillId="0" borderId="0" xfId="0" applyNumberFormat="1" applyFont="1"/>
    <xf numFmtId="173" fontId="55" fillId="71" borderId="0" xfId="0" applyNumberFormat="1" applyFont="1" applyFill="1" applyAlignment="1">
      <alignment vertical="center"/>
    </xf>
    <xf numFmtId="173" fontId="89" fillId="0" borderId="0" xfId="0" applyNumberFormat="1" applyFont="1" applyAlignment="1">
      <alignment vertical="center"/>
    </xf>
    <xf numFmtId="174" fontId="89" fillId="0" borderId="0" xfId="0" applyNumberFormat="1" applyFont="1" applyAlignment="1">
      <alignment horizontal="left" vertical="center" indent="4"/>
    </xf>
    <xf numFmtId="168" fontId="68" fillId="0" borderId="0" xfId="0" applyNumberFormat="1" applyFont="1"/>
    <xf numFmtId="174" fontId="55" fillId="0" borderId="0" xfId="0" applyNumberFormat="1" applyFont="1" applyAlignment="1">
      <alignment horizontal="left" vertical="center" indent="4"/>
    </xf>
    <xf numFmtId="175" fontId="68" fillId="0" borderId="0" xfId="0" applyNumberFormat="1" applyFont="1"/>
    <xf numFmtId="173" fontId="55" fillId="0" borderId="0" xfId="0" applyNumberFormat="1" applyFont="1" applyAlignment="1">
      <alignment horizontal="center" vertical="center"/>
    </xf>
    <xf numFmtId="173" fontId="87" fillId="0" borderId="0" xfId="0" applyNumberFormat="1" applyFont="1"/>
    <xf numFmtId="173" fontId="55" fillId="71" borderId="0" xfId="0" applyNumberFormat="1" applyFont="1" applyFill="1" applyAlignment="1">
      <alignment horizontal="center" vertical="center"/>
    </xf>
    <xf numFmtId="176" fontId="55" fillId="0" borderId="0" xfId="0" applyNumberFormat="1" applyFont="1" applyAlignment="1">
      <alignment horizontal="center" vertical="center"/>
    </xf>
    <xf numFmtId="176" fontId="85" fillId="0" borderId="0" xfId="0" applyNumberFormat="1" applyFont="1"/>
    <xf numFmtId="176" fontId="55" fillId="0" borderId="0" xfId="0" applyNumberFormat="1" applyFont="1"/>
    <xf numFmtId="0" fontId="55" fillId="0" borderId="0" xfId="0" applyFont="1" applyAlignment="1">
      <alignment horizontal="justify" vertical="center"/>
    </xf>
    <xf numFmtId="173" fontId="55" fillId="0" borderId="0" xfId="0" applyNumberFormat="1" applyFont="1" applyAlignment="1">
      <alignment horizontal="right"/>
    </xf>
    <xf numFmtId="167" fontId="55" fillId="0" borderId="0" xfId="0" applyNumberFormat="1" applyFont="1" applyAlignment="1">
      <alignment horizontal="right" vertical="center"/>
    </xf>
    <xf numFmtId="0" fontId="64" fillId="0" borderId="0" xfId="0" applyFont="1" applyAlignment="1">
      <alignment vertical="center"/>
    </xf>
    <xf numFmtId="0" fontId="55" fillId="0" borderId="0" xfId="0" applyFont="1" applyAlignment="1">
      <alignment horizontal="left" wrapText="1"/>
    </xf>
    <xf numFmtId="173" fontId="55" fillId="0" borderId="0" xfId="0" applyNumberFormat="1" applyFont="1"/>
    <xf numFmtId="0" fontId="55" fillId="0" borderId="0" xfId="0" applyFont="1" applyAlignment="1">
      <alignment horizontal="left" indent="2"/>
    </xf>
    <xf numFmtId="0" fontId="84" fillId="71" borderId="0" xfId="0" applyFont="1" applyFill="1" applyAlignment="1">
      <alignment horizontal="left" wrapText="1"/>
    </xf>
    <xf numFmtId="0" fontId="84" fillId="71" borderId="0" xfId="0" applyFont="1" applyFill="1" applyAlignment="1">
      <alignment horizontal="left"/>
    </xf>
    <xf numFmtId="0" fontId="84" fillId="71" borderId="0" xfId="0" applyFont="1" applyFill="1" applyAlignment="1">
      <alignment horizontal="left" indent="2"/>
    </xf>
    <xf numFmtId="180" fontId="55" fillId="0" borderId="0" xfId="0" applyNumberFormat="1" applyFont="1"/>
    <xf numFmtId="0" fontId="58" fillId="0" borderId="0" xfId="122" applyFont="1"/>
    <xf numFmtId="0" fontId="64" fillId="0" borderId="0" xfId="122" applyFont="1"/>
    <xf numFmtId="0" fontId="55" fillId="0" borderId="30" xfId="122" applyFont="1" applyBorder="1" applyAlignment="1">
      <alignment horizontal="center" vertical="center" wrapText="1"/>
    </xf>
    <xf numFmtId="0" fontId="55" fillId="0" borderId="0" xfId="122" applyFont="1"/>
    <xf numFmtId="0" fontId="55" fillId="0" borderId="31" xfId="122" applyFont="1" applyBorder="1" applyAlignment="1">
      <alignment horizontal="right" vertical="center"/>
    </xf>
    <xf numFmtId="166" fontId="55" fillId="0" borderId="0" xfId="107" applyNumberFormat="1" applyFont="1" applyFill="1" applyBorder="1" applyAlignment="1" applyProtection="1"/>
    <xf numFmtId="168" fontId="55" fillId="0" borderId="0" xfId="122" applyNumberFormat="1" applyFont="1"/>
    <xf numFmtId="2" fontId="55" fillId="0" borderId="0" xfId="122" applyNumberFormat="1" applyFont="1"/>
    <xf numFmtId="166" fontId="55" fillId="0" borderId="31" xfId="107" applyNumberFormat="1" applyFont="1" applyFill="1" applyBorder="1" applyAlignment="1" applyProtection="1"/>
    <xf numFmtId="0" fontId="55" fillId="0" borderId="0" xfId="122" applyFont="1" applyAlignment="1">
      <alignment horizontal="left" vertical="center"/>
    </xf>
    <xf numFmtId="0" fontId="68" fillId="0" borderId="0" xfId="151" applyFont="1" applyAlignment="1">
      <alignment horizontal="left" vertical="center" wrapText="1"/>
    </xf>
    <xf numFmtId="0" fontId="68" fillId="0" borderId="0" xfId="151" applyFont="1"/>
    <xf numFmtId="168" fontId="55" fillId="0" borderId="0" xfId="0" applyNumberFormat="1" applyFont="1" applyAlignment="1">
      <alignment horizontal="right" vertical="center"/>
    </xf>
    <xf numFmtId="0" fontId="91" fillId="0" borderId="0" xfId="0" applyFont="1"/>
    <xf numFmtId="0" fontId="63" fillId="0" borderId="0" xfId="103" applyFont="1" applyFill="1" applyAlignment="1"/>
    <xf numFmtId="37" fontId="55" fillId="0" borderId="0" xfId="0" applyNumberFormat="1" applyFont="1" applyAlignment="1">
      <alignment horizontal="center"/>
    </xf>
    <xf numFmtId="167" fontId="55" fillId="0" borderId="0" xfId="0" applyNumberFormat="1" applyFont="1" applyAlignment="1">
      <alignment horizontal="center"/>
    </xf>
    <xf numFmtId="172" fontId="55" fillId="0" borderId="0" xfId="0" applyNumberFormat="1" applyFont="1" applyAlignment="1">
      <alignment horizontal="center"/>
    </xf>
    <xf numFmtId="0" fontId="55" fillId="0" borderId="0" xfId="0" applyFont="1" applyAlignment="1">
      <alignment horizontal="left" vertical="center" wrapText="1" indent="1"/>
    </xf>
    <xf numFmtId="0" fontId="55" fillId="0" borderId="31" xfId="0" applyFont="1" applyBorder="1" applyAlignment="1">
      <alignment horizontal="left" vertical="center" wrapText="1" indent="1"/>
    </xf>
    <xf numFmtId="0" fontId="92" fillId="0" borderId="0" xfId="103" applyFont="1" applyFill="1"/>
    <xf numFmtId="169" fontId="55" fillId="0" borderId="31" xfId="0" applyNumberFormat="1" applyFont="1" applyBorder="1" applyAlignment="1">
      <alignment vertical="center"/>
    </xf>
    <xf numFmtId="0" fontId="93" fillId="0" borderId="0" xfId="0" applyFont="1"/>
    <xf numFmtId="0" fontId="93" fillId="0" borderId="0" xfId="0" applyFont="1" applyAlignment="1">
      <alignment horizontal="left"/>
    </xf>
    <xf numFmtId="0" fontId="55" fillId="0" borderId="0" xfId="0" applyFont="1" applyAlignment="1">
      <alignment vertical="top"/>
    </xf>
    <xf numFmtId="0" fontId="55" fillId="0" borderId="31" xfId="0" applyFont="1" applyBorder="1" applyAlignment="1">
      <alignment vertical="top"/>
    </xf>
    <xf numFmtId="169" fontId="55" fillId="71" borderId="0" xfId="0" applyNumberFormat="1" applyFont="1" applyFill="1" applyAlignment="1">
      <alignment horizontal="right" vertical="center"/>
    </xf>
    <xf numFmtId="165" fontId="55" fillId="0" borderId="0" xfId="107" applyNumberFormat="1" applyFont="1" applyFill="1" applyBorder="1" applyAlignment="1" applyProtection="1">
      <alignment horizontal="right" vertical="center"/>
    </xf>
    <xf numFmtId="0" fontId="61" fillId="0" borderId="0" xfId="0" applyFont="1" applyAlignment="1">
      <alignment horizontal="left" vertical="center" wrapText="1"/>
    </xf>
    <xf numFmtId="49" fontId="61" fillId="0" borderId="0" xfId="0" applyNumberFormat="1" applyFont="1" applyAlignment="1">
      <alignment horizontal="left" vertical="center" wrapText="1"/>
    </xf>
    <xf numFmtId="0" fontId="61" fillId="0" borderId="30" xfId="0" applyFont="1" applyBorder="1" applyAlignment="1">
      <alignment horizontal="left"/>
    </xf>
    <xf numFmtId="0" fontId="61" fillId="0" borderId="31" xfId="0" applyFont="1" applyBorder="1" applyAlignment="1">
      <alignment horizontal="left" vertical="center" wrapText="1"/>
    </xf>
    <xf numFmtId="168" fontId="75" fillId="0" borderId="0" xfId="0" applyNumberFormat="1" applyFont="1" applyAlignment="1">
      <alignment horizontal="center" vertical="center"/>
    </xf>
    <xf numFmtId="0" fontId="55" fillId="0" borderId="0" xfId="122" applyFont="1" applyAlignment="1">
      <alignment horizontal="center" vertical="center"/>
    </xf>
    <xf numFmtId="166" fontId="55" fillId="0" borderId="0" xfId="107" applyNumberFormat="1" applyFont="1" applyFill="1" applyBorder="1" applyAlignment="1" applyProtection="1">
      <alignment vertical="center"/>
    </xf>
    <xf numFmtId="0" fontId="55" fillId="0" borderId="0" xfId="122" applyFont="1" applyAlignment="1">
      <alignment vertical="center"/>
    </xf>
    <xf numFmtId="0" fontId="65" fillId="0" borderId="0" xfId="0" applyFont="1" applyAlignment="1">
      <alignment horizontal="left" vertical="center"/>
    </xf>
    <xf numFmtId="0" fontId="59" fillId="0" borderId="0" xfId="0" applyFont="1" applyAlignment="1">
      <alignment horizontal="right"/>
    </xf>
    <xf numFmtId="0" fontId="55" fillId="0" borderId="33" xfId="0" applyFont="1" applyBorder="1" applyAlignment="1">
      <alignment horizontal="right" vertical="center"/>
    </xf>
    <xf numFmtId="0" fontId="55" fillId="0" borderId="31" xfId="0" applyFont="1" applyBorder="1" applyAlignment="1">
      <alignment horizontal="right" vertical="center"/>
    </xf>
    <xf numFmtId="0" fontId="58" fillId="0" borderId="0" xfId="122" applyFont="1" applyAlignment="1">
      <alignment horizontal="center"/>
    </xf>
    <xf numFmtId="0" fontId="55" fillId="0" borderId="31" xfId="122" applyFont="1" applyBorder="1" applyAlignment="1">
      <alignment horizontal="center" vertical="center"/>
    </xf>
    <xf numFmtId="166" fontId="55" fillId="0" borderId="0" xfId="107" applyNumberFormat="1" applyFont="1" applyFill="1" applyBorder="1" applyAlignment="1" applyProtection="1">
      <alignment horizontal="center"/>
    </xf>
    <xf numFmtId="0" fontId="68" fillId="0" borderId="0" xfId="151" applyFont="1" applyAlignment="1">
      <alignment horizontal="center"/>
    </xf>
    <xf numFmtId="0" fontId="55" fillId="0" borderId="0" xfId="122" applyFont="1" applyAlignment="1">
      <alignment horizontal="center"/>
    </xf>
    <xf numFmtId="168" fontId="75" fillId="0" borderId="31" xfId="0" applyNumberFormat="1" applyFont="1" applyBorder="1" applyAlignment="1">
      <alignment horizontal="center" vertical="center"/>
    </xf>
    <xf numFmtId="173" fontId="55" fillId="71" borderId="0" xfId="0" applyNumberFormat="1" applyFont="1" applyFill="1" applyAlignment="1">
      <alignment horizontal="center" vertical="center" wrapText="1"/>
    </xf>
    <xf numFmtId="3" fontId="55" fillId="0" borderId="31" xfId="0" applyNumberFormat="1" applyFont="1" applyBorder="1" applyAlignment="1">
      <alignment horizontal="right" vertical="center"/>
    </xf>
    <xf numFmtId="0" fontId="55" fillId="0" borderId="31" xfId="0" applyFont="1" applyBorder="1" applyAlignment="1">
      <alignment horizontal="right"/>
    </xf>
    <xf numFmtId="4" fontId="55" fillId="0" borderId="0" xfId="0" applyNumberFormat="1" applyFont="1" applyAlignment="1">
      <alignment horizontal="center"/>
    </xf>
    <xf numFmtId="4" fontId="55" fillId="0" borderId="31" xfId="0" applyNumberFormat="1" applyFont="1" applyBorder="1" applyAlignment="1">
      <alignment horizontal="center"/>
    </xf>
    <xf numFmtId="1" fontId="55" fillId="0" borderId="0" xfId="0" applyNumberFormat="1" applyFont="1"/>
    <xf numFmtId="1" fontId="68" fillId="0" borderId="0" xfId="0" applyNumberFormat="1" applyFont="1"/>
    <xf numFmtId="0" fontId="58" fillId="0" borderId="30" xfId="0" applyFont="1" applyBorder="1" applyAlignment="1">
      <alignment horizontal="center"/>
    </xf>
    <xf numFmtId="0" fontId="71" fillId="0" borderId="30" xfId="0" applyFont="1" applyBorder="1" applyAlignment="1">
      <alignment horizontal="center" vertical="center"/>
    </xf>
    <xf numFmtId="2" fontId="55" fillId="0" borderId="0" xfId="0" applyNumberFormat="1" applyFont="1"/>
    <xf numFmtId="2" fontId="55" fillId="0" borderId="31" xfId="0" applyNumberFormat="1" applyFont="1" applyBorder="1"/>
    <xf numFmtId="168" fontId="55" fillId="0" borderId="31" xfId="0" applyNumberFormat="1" applyFont="1" applyBorder="1"/>
    <xf numFmtId="166" fontId="55" fillId="0" borderId="0" xfId="107" applyNumberFormat="1" applyFont="1" applyFill="1" applyBorder="1" applyAlignment="1" applyProtection="1">
      <alignment horizontal="right" vertical="center"/>
    </xf>
    <xf numFmtId="2" fontId="55" fillId="0" borderId="0" xfId="0" applyNumberFormat="1" applyFont="1" applyAlignment="1">
      <alignment horizontal="right" vertical="center"/>
    </xf>
    <xf numFmtId="2" fontId="55" fillId="0" borderId="0" xfId="152" applyNumberFormat="1" applyFont="1" applyFill="1" applyBorder="1" applyAlignment="1">
      <alignment horizontal="right" vertical="center"/>
    </xf>
    <xf numFmtId="168" fontId="55" fillId="0" borderId="0" xfId="152" applyNumberFormat="1" applyFont="1" applyFill="1" applyBorder="1" applyAlignment="1">
      <alignment horizontal="right" vertical="center"/>
    </xf>
    <xf numFmtId="0" fontId="94" fillId="0" borderId="0" xfId="0" applyFont="1" applyAlignment="1">
      <alignment horizontal="left" vertical="center" wrapText="1" indent="1"/>
    </xf>
    <xf numFmtId="169" fontId="55" fillId="0" borderId="31" xfId="0" applyNumberFormat="1" applyFont="1" applyBorder="1" applyAlignment="1">
      <alignment horizontal="right" vertical="center"/>
    </xf>
    <xf numFmtId="2" fontId="55" fillId="0" borderId="31" xfId="152" applyNumberFormat="1" applyFont="1" applyFill="1" applyBorder="1" applyAlignment="1">
      <alignment horizontal="right" vertical="center"/>
    </xf>
    <xf numFmtId="0" fontId="64" fillId="0" borderId="0" xfId="0" applyFont="1" applyAlignment="1">
      <alignment horizontal="center"/>
    </xf>
    <xf numFmtId="2" fontId="55" fillId="0" borderId="0" xfId="0" applyNumberFormat="1" applyFont="1" applyAlignment="1">
      <alignment horizontal="center" vertical="center"/>
    </xf>
    <xf numFmtId="2" fontId="55" fillId="0" borderId="31" xfId="0" applyNumberFormat="1" applyFont="1" applyBorder="1" applyAlignment="1">
      <alignment vertical="center"/>
    </xf>
    <xf numFmtId="0" fontId="95" fillId="0" borderId="0" xfId="0" applyFont="1"/>
    <xf numFmtId="0" fontId="65" fillId="0" borderId="0" xfId="0" applyFont="1"/>
    <xf numFmtId="0" fontId="55" fillId="0" borderId="31" xfId="0" applyFont="1" applyBorder="1" applyAlignment="1">
      <alignment vertical="center" wrapText="1"/>
    </xf>
    <xf numFmtId="4" fontId="55" fillId="0" borderId="0" xfId="0" applyNumberFormat="1" applyFont="1" applyAlignment="1">
      <alignment vertical="center"/>
    </xf>
    <xf numFmtId="169" fontId="55" fillId="0" borderId="0" xfId="107" applyNumberFormat="1" applyFont="1" applyFill="1" applyBorder="1" applyAlignment="1" applyProtection="1">
      <alignment vertical="center"/>
    </xf>
    <xf numFmtId="169" fontId="96" fillId="0" borderId="0" xfId="0" applyNumberFormat="1" applyFont="1"/>
    <xf numFmtId="170" fontId="68" fillId="0" borderId="0" xfId="0" applyNumberFormat="1" applyFont="1" applyAlignment="1">
      <alignment horizontal="left" vertical="center"/>
    </xf>
    <xf numFmtId="37" fontId="68" fillId="0" borderId="0" xfId="0" applyNumberFormat="1" applyFont="1" applyAlignment="1">
      <alignment horizontal="left" vertical="center"/>
    </xf>
    <xf numFmtId="37" fontId="55" fillId="0" borderId="0" xfId="0" applyNumberFormat="1" applyFont="1" applyAlignment="1">
      <alignment horizontal="left" vertical="center"/>
    </xf>
    <xf numFmtId="181" fontId="55" fillId="0" borderId="0" xfId="0" applyNumberFormat="1" applyFont="1"/>
    <xf numFmtId="0" fontId="94" fillId="0" borderId="0" xfId="0" applyFont="1" applyAlignment="1">
      <alignment horizontal="center" vertical="center"/>
    </xf>
    <xf numFmtId="0" fontId="63" fillId="71" borderId="0" xfId="103" applyFont="1" applyFill="1" applyAlignment="1"/>
    <xf numFmtId="0" fontId="64" fillId="71" borderId="0" xfId="0" applyFont="1" applyFill="1"/>
    <xf numFmtId="0" fontId="55" fillId="71" borderId="30" xfId="0" applyFont="1" applyFill="1" applyBorder="1" applyAlignment="1">
      <alignment horizontal="center" vertical="center"/>
    </xf>
    <xf numFmtId="0" fontId="55" fillId="71" borderId="31" xfId="0" applyFont="1" applyFill="1" applyBorder="1" applyAlignment="1">
      <alignment horizontal="center" vertical="center"/>
    </xf>
    <xf numFmtId="0" fontId="55" fillId="71" borderId="0" xfId="0" applyFont="1" applyFill="1" applyAlignment="1">
      <alignment horizontal="center"/>
    </xf>
    <xf numFmtId="39" fontId="55" fillId="0" borderId="0" xfId="0" applyNumberFormat="1" applyFont="1" applyAlignment="1">
      <alignment vertical="center"/>
    </xf>
    <xf numFmtId="0" fontId="55" fillId="71" borderId="0" xfId="0" applyFont="1" applyFill="1" applyAlignment="1">
      <alignment vertical="center"/>
    </xf>
    <xf numFmtId="182" fontId="55" fillId="0" borderId="0" xfId="0" applyNumberFormat="1" applyFont="1" applyAlignment="1">
      <alignment vertical="center"/>
    </xf>
    <xf numFmtId="39" fontId="55" fillId="0" borderId="0" xfId="0" applyNumberFormat="1" applyFont="1"/>
    <xf numFmtId="182" fontId="55" fillId="0" borderId="0" xfId="0" applyNumberFormat="1" applyFont="1"/>
    <xf numFmtId="0" fontId="55" fillId="71" borderId="31" xfId="0" applyFont="1" applyFill="1" applyBorder="1"/>
    <xf numFmtId="39" fontId="55" fillId="0" borderId="31" xfId="0" applyNumberFormat="1" applyFont="1" applyBorder="1"/>
    <xf numFmtId="169" fontId="55" fillId="71" borderId="31" xfId="0" applyNumberFormat="1" applyFont="1" applyFill="1" applyBorder="1"/>
    <xf numFmtId="182" fontId="55" fillId="0" borderId="31" xfId="0" applyNumberFormat="1" applyFont="1" applyBorder="1"/>
    <xf numFmtId="0" fontId="55" fillId="0" borderId="30" xfId="0" applyFont="1" applyBorder="1" applyAlignment="1">
      <alignment horizontal="right" vertical="center"/>
    </xf>
    <xf numFmtId="0" fontId="68" fillId="0" borderId="31" xfId="0" applyFont="1" applyBorder="1" applyAlignment="1">
      <alignment horizontal="center" vertical="center" wrapText="1"/>
    </xf>
    <xf numFmtId="0" fontId="84" fillId="71" borderId="0" xfId="0" applyFont="1" applyFill="1" applyAlignment="1">
      <alignment horizontal="center" vertical="center"/>
    </xf>
    <xf numFmtId="0" fontId="92" fillId="0" borderId="0" xfId="103" applyFont="1"/>
    <xf numFmtId="0" fontId="55" fillId="0" borderId="30" xfId="0" applyFont="1" applyBorder="1" applyAlignment="1">
      <alignment horizontal="right" vertical="center" wrapText="1"/>
    </xf>
    <xf numFmtId="0" fontId="68" fillId="0" borderId="31" xfId="0" applyFont="1" applyBorder="1" applyAlignment="1">
      <alignment horizontal="right" vertical="center"/>
    </xf>
    <xf numFmtId="0" fontId="55" fillId="0" borderId="31" xfId="0" applyFont="1" applyBorder="1" applyAlignment="1">
      <alignment horizontal="right" vertical="center" wrapText="1"/>
    </xf>
    <xf numFmtId="4" fontId="55" fillId="0" borderId="0" xfId="0" applyNumberFormat="1" applyFont="1" applyAlignment="1">
      <alignment horizontal="center" vertical="center"/>
    </xf>
    <xf numFmtId="0" fontId="58" fillId="0" borderId="31" xfId="0" applyFont="1" applyBorder="1" applyAlignment="1">
      <alignment horizontal="right"/>
    </xf>
    <xf numFmtId="168" fontId="55" fillId="0" borderId="0" xfId="152" applyNumberFormat="1" applyFont="1" applyFill="1" applyBorder="1" applyAlignment="1" applyProtection="1">
      <alignment vertical="center"/>
    </xf>
    <xf numFmtId="2" fontId="55" fillId="0" borderId="0" xfId="152" applyNumberFormat="1" applyFont="1" applyFill="1" applyBorder="1" applyAlignment="1" applyProtection="1">
      <alignment vertical="center"/>
    </xf>
    <xf numFmtId="169" fontId="55" fillId="0" borderId="31" xfId="0" applyNumberFormat="1" applyFont="1" applyBorder="1" applyAlignment="1">
      <alignment horizontal="left"/>
    </xf>
    <xf numFmtId="0" fontId="97" fillId="0" borderId="0" xfId="0" applyFont="1" applyAlignment="1">
      <alignment horizontal="center"/>
    </xf>
    <xf numFmtId="173" fontId="55" fillId="0" borderId="31" xfId="0" applyNumberFormat="1" applyFont="1" applyBorder="1"/>
    <xf numFmtId="0" fontId="55" fillId="0" borderId="41" xfId="0" applyFont="1" applyBorder="1" applyAlignment="1">
      <alignment horizontal="right" vertical="center"/>
    </xf>
    <xf numFmtId="169" fontId="55" fillId="0" borderId="0" xfId="107" applyNumberFormat="1" applyFont="1" applyFill="1" applyBorder="1" applyAlignment="1" applyProtection="1">
      <alignment horizontal="right"/>
    </xf>
    <xf numFmtId="0" fontId="99" fillId="0" borderId="0" xfId="0" applyFont="1"/>
    <xf numFmtId="37" fontId="89" fillId="0" borderId="0" xfId="0" applyNumberFormat="1" applyFont="1"/>
    <xf numFmtId="3" fontId="89" fillId="0" borderId="0" xfId="0" applyNumberFormat="1" applyFont="1" applyAlignment="1">
      <alignment horizontal="right"/>
    </xf>
    <xf numFmtId="3" fontId="55" fillId="0" borderId="0" xfId="0" applyNumberFormat="1" applyFont="1" applyAlignment="1">
      <alignment horizontal="right"/>
    </xf>
    <xf numFmtId="0" fontId="89" fillId="0" borderId="0" xfId="0" applyFont="1" applyAlignment="1">
      <alignment horizontal="left" indent="1"/>
    </xf>
    <xf numFmtId="0" fontId="64" fillId="0" borderId="0" xfId="214" applyFont="1"/>
    <xf numFmtId="0" fontId="73" fillId="0" borderId="0" xfId="214" applyFont="1"/>
    <xf numFmtId="0" fontId="1" fillId="0" borderId="0" xfId="214"/>
    <xf numFmtId="0" fontId="55" fillId="0" borderId="0" xfId="214" applyFont="1" applyAlignment="1">
      <alignment horizontal="center" vertical="center"/>
    </xf>
    <xf numFmtId="169" fontId="55" fillId="0" borderId="0" xfId="214" applyNumberFormat="1" applyFont="1" applyAlignment="1">
      <alignment vertical="center"/>
    </xf>
    <xf numFmtId="0" fontId="55" fillId="0" borderId="0" xfId="214" applyFont="1" applyAlignment="1">
      <alignment horizontal="left"/>
    </xf>
    <xf numFmtId="169" fontId="55" fillId="0" borderId="0" xfId="214" applyNumberFormat="1" applyFont="1"/>
    <xf numFmtId="0" fontId="55" fillId="0" borderId="31" xfId="214" applyFont="1" applyBorder="1" applyAlignment="1">
      <alignment horizontal="left"/>
    </xf>
    <xf numFmtId="169" fontId="55" fillId="0" borderId="31" xfId="214" applyNumberFormat="1" applyFont="1" applyBorder="1"/>
    <xf numFmtId="0" fontId="80" fillId="0" borderId="31" xfId="214" applyFont="1" applyBorder="1"/>
    <xf numFmtId="49" fontId="68" fillId="71" borderId="0" xfId="0" applyNumberFormat="1" applyFont="1" applyFill="1" applyAlignment="1">
      <alignment horizontal="left" vertical="center"/>
    </xf>
    <xf numFmtId="0" fontId="73" fillId="0" borderId="31" xfId="214" applyFont="1" applyBorder="1"/>
    <xf numFmtId="0" fontId="80" fillId="0" borderId="31" xfId="214" applyFont="1" applyBorder="1" applyAlignment="1">
      <alignment horizontal="center" vertical="center"/>
    </xf>
    <xf numFmtId="0" fontId="80" fillId="0" borderId="31" xfId="214" applyFont="1" applyBorder="1" applyAlignment="1">
      <alignment horizontal="center" vertical="center" wrapText="1"/>
    </xf>
    <xf numFmtId="169" fontId="55" fillId="0" borderId="0" xfId="0" applyNumberFormat="1" applyFont="1" applyAlignment="1">
      <alignment horizontal="center" vertical="center" wrapText="1"/>
    </xf>
    <xf numFmtId="169" fontId="58" fillId="0" borderId="0" xfId="115" applyNumberFormat="1" applyFont="1"/>
    <xf numFmtId="169" fontId="58" fillId="0" borderId="0" xfId="115" applyNumberFormat="1" applyFont="1" applyAlignment="1">
      <alignment vertical="center"/>
    </xf>
    <xf numFmtId="169" fontId="76" fillId="0" borderId="0" xfId="115" applyNumberFormat="1" applyFont="1" applyAlignment="1">
      <alignment vertical="center"/>
    </xf>
    <xf numFmtId="169" fontId="58" fillId="0" borderId="0" xfId="0" applyNumberFormat="1" applyFont="1"/>
    <xf numFmtId="179" fontId="58" fillId="0" borderId="0" xfId="0" applyNumberFormat="1" applyFont="1"/>
    <xf numFmtId="169" fontId="58" fillId="0" borderId="0" xfId="0" applyNumberFormat="1" applyFont="1" applyAlignment="1">
      <alignment vertical="center"/>
    </xf>
    <xf numFmtId="173" fontId="58" fillId="0" borderId="0" xfId="0" applyNumberFormat="1" applyFont="1"/>
    <xf numFmtId="169" fontId="58" fillId="0" borderId="0" xfId="214" applyNumberFormat="1" applyFont="1"/>
    <xf numFmtId="0" fontId="68" fillId="0" borderId="0" xfId="214" applyFont="1" applyAlignment="1">
      <alignment horizontal="left" vertical="center"/>
    </xf>
    <xf numFmtId="0" fontId="59" fillId="0" borderId="0" xfId="214" applyFont="1" applyAlignment="1">
      <alignment horizontal="right" wrapText="1"/>
    </xf>
    <xf numFmtId="0" fontId="101" fillId="0" borderId="32" xfId="214" applyFont="1" applyBorder="1" applyAlignment="1">
      <alignment horizontal="center"/>
    </xf>
    <xf numFmtId="49" fontId="68" fillId="0" borderId="0" xfId="214" applyNumberFormat="1" applyFont="1" applyAlignment="1">
      <alignment horizontal="left" vertical="center"/>
    </xf>
    <xf numFmtId="0" fontId="60" fillId="71" borderId="0" xfId="0" applyFont="1" applyFill="1" applyAlignment="1">
      <alignment horizontal="center" vertical="center"/>
    </xf>
    <xf numFmtId="0" fontId="79" fillId="0" borderId="31" xfId="0" applyFont="1" applyBorder="1" applyAlignment="1">
      <alignment horizontal="center"/>
    </xf>
    <xf numFmtId="0" fontId="55" fillId="0" borderId="31" xfId="0" applyFont="1" applyBorder="1" applyAlignment="1">
      <alignment horizontal="center"/>
    </xf>
    <xf numFmtId="0" fontId="68" fillId="0" borderId="0" xfId="0" applyFont="1" applyAlignment="1">
      <alignment horizontal="left" vertical="center"/>
    </xf>
    <xf numFmtId="0" fontId="59" fillId="0" borderId="0" xfId="0" applyFont="1" applyAlignment="1">
      <alignment horizontal="right" wrapText="1"/>
    </xf>
    <xf numFmtId="0" fontId="65" fillId="0" borderId="0" xfId="0" applyFont="1" applyAlignment="1">
      <alignment horizontal="left" vertical="center"/>
    </xf>
    <xf numFmtId="0" fontId="55" fillId="0" borderId="30" xfId="0" applyFont="1" applyBorder="1" applyAlignment="1">
      <alignment horizontal="center" vertical="center" wrapText="1"/>
    </xf>
    <xf numFmtId="0" fontId="55" fillId="0" borderId="0" xfId="0" applyFont="1" applyAlignment="1">
      <alignment horizontal="center" vertical="center" wrapText="1"/>
    </xf>
    <xf numFmtId="0" fontId="55" fillId="0" borderId="31" xfId="0" applyFont="1" applyBorder="1" applyAlignment="1">
      <alignment horizontal="center" vertical="center" wrapText="1"/>
    </xf>
    <xf numFmtId="0" fontId="67" fillId="0" borderId="36" xfId="0" applyFont="1" applyBorder="1" applyAlignment="1">
      <alignment horizontal="center" vertical="center"/>
    </xf>
    <xf numFmtId="0" fontId="55" fillId="0" borderId="41" xfId="0" applyFont="1" applyBorder="1" applyAlignment="1">
      <alignment horizontal="center" vertical="center"/>
    </xf>
    <xf numFmtId="0" fontId="55" fillId="0" borderId="41" xfId="0" applyFont="1" applyBorder="1" applyAlignment="1">
      <alignment horizontal="center" vertical="center" wrapText="1"/>
    </xf>
    <xf numFmtId="0" fontId="68" fillId="0" borderId="30" xfId="0" applyFont="1" applyBorder="1" applyAlignment="1">
      <alignment horizontal="left" vertical="center"/>
    </xf>
    <xf numFmtId="49" fontId="68" fillId="71" borderId="0" xfId="0" applyNumberFormat="1" applyFont="1" applyFill="1" applyAlignment="1">
      <alignment horizontal="left" vertical="center"/>
    </xf>
    <xf numFmtId="49" fontId="68" fillId="0" borderId="0" xfId="0" applyNumberFormat="1" applyFont="1" applyAlignment="1">
      <alignment horizontal="left" vertical="center"/>
    </xf>
    <xf numFmtId="0" fontId="68" fillId="0" borderId="0" xfId="0" applyFont="1" applyAlignment="1">
      <alignment horizontal="left" vertical="top" wrapText="1"/>
    </xf>
    <xf numFmtId="0" fontId="59" fillId="0" borderId="0" xfId="0" applyFont="1" applyAlignment="1">
      <alignment horizontal="right"/>
    </xf>
    <xf numFmtId="0" fontId="65" fillId="0" borderId="0" xfId="0" applyFont="1" applyAlignment="1">
      <alignment horizontal="left" vertical="center" wrapText="1"/>
    </xf>
    <xf numFmtId="0" fontId="55" fillId="0" borderId="34" xfId="0" applyFont="1" applyBorder="1" applyAlignment="1">
      <alignment horizontal="center" vertical="center" wrapText="1"/>
    </xf>
    <xf numFmtId="0" fontId="55" fillId="0" borderId="27" xfId="0" applyFont="1" applyBorder="1" applyAlignment="1">
      <alignment horizontal="center" vertical="center" wrapText="1"/>
    </xf>
    <xf numFmtId="0" fontId="55" fillId="0" borderId="35" xfId="0" applyFont="1" applyBorder="1" applyAlignment="1">
      <alignment horizontal="center" vertical="center" wrapText="1"/>
    </xf>
    <xf numFmtId="49" fontId="68" fillId="0" borderId="30" xfId="0" applyNumberFormat="1" applyFont="1" applyBorder="1" applyAlignment="1">
      <alignment horizontal="left" vertical="center"/>
    </xf>
    <xf numFmtId="0" fontId="65" fillId="0" borderId="0" xfId="0" applyFont="1" applyAlignment="1">
      <alignment horizontal="left"/>
    </xf>
    <xf numFmtId="0" fontId="68" fillId="71" borderId="30" xfId="0" applyFont="1" applyFill="1" applyBorder="1" applyAlignment="1">
      <alignment horizontal="left" vertical="center"/>
    </xf>
    <xf numFmtId="0" fontId="55" fillId="0" borderId="36" xfId="0" applyFont="1" applyBorder="1" applyAlignment="1">
      <alignment horizontal="center" vertical="center" wrapText="1"/>
    </xf>
    <xf numFmtId="0" fontId="59" fillId="0" borderId="0" xfId="0" applyFont="1" applyAlignment="1">
      <alignment horizontal="right" vertical="center"/>
    </xf>
    <xf numFmtId="0" fontId="65" fillId="0" borderId="0" xfId="0" applyFont="1" applyAlignment="1">
      <alignment vertical="center"/>
    </xf>
    <xf numFmtId="0" fontId="55" fillId="0" borderId="33" xfId="0" applyFont="1" applyBorder="1" applyAlignment="1">
      <alignment horizontal="center" vertical="center" wrapText="1"/>
    </xf>
    <xf numFmtId="0" fontId="89" fillId="0" borderId="30" xfId="0" applyFont="1" applyBorder="1" applyAlignment="1">
      <alignment horizontal="center" vertical="center"/>
    </xf>
    <xf numFmtId="0" fontId="89" fillId="0" borderId="0" xfId="0" applyFont="1" applyAlignment="1">
      <alignment horizontal="center" vertical="center"/>
    </xf>
    <xf numFmtId="49" fontId="68" fillId="71" borderId="30" xfId="0" applyNumberFormat="1" applyFont="1" applyFill="1" applyBorder="1" applyAlignment="1">
      <alignment horizontal="left" vertical="center"/>
    </xf>
    <xf numFmtId="0" fontId="68" fillId="0" borderId="0" xfId="115" applyFont="1" applyAlignment="1">
      <alignment horizontal="left" vertical="center"/>
    </xf>
    <xf numFmtId="0" fontId="55" fillId="0" borderId="36" xfId="115" applyFont="1" applyBorder="1" applyAlignment="1">
      <alignment horizontal="center" vertical="center" wrapText="1"/>
    </xf>
    <xf numFmtId="49" fontId="65" fillId="0" borderId="0" xfId="115" applyNumberFormat="1" applyFont="1" applyAlignment="1">
      <alignment horizontal="left" vertical="center" wrapText="1"/>
    </xf>
    <xf numFmtId="0" fontId="55" fillId="0" borderId="30" xfId="115" applyFont="1" applyBorder="1" applyAlignment="1">
      <alignment horizontal="center" vertical="center"/>
    </xf>
    <xf numFmtId="0" fontId="55" fillId="0" borderId="31" xfId="115" applyFont="1" applyBorder="1" applyAlignment="1">
      <alignment horizontal="center" vertical="center"/>
    </xf>
    <xf numFmtId="0" fontId="75" fillId="0" borderId="30" xfId="115" applyFont="1" applyBorder="1" applyAlignment="1">
      <alignment horizontal="center" vertical="center" wrapText="1"/>
    </xf>
    <xf numFmtId="0" fontId="75" fillId="0" borderId="31" xfId="115" applyFont="1" applyBorder="1" applyAlignment="1">
      <alignment horizontal="center" vertical="center" wrapText="1"/>
    </xf>
    <xf numFmtId="0" fontId="75" fillId="0" borderId="36" xfId="115" applyFont="1" applyBorder="1" applyAlignment="1">
      <alignment horizontal="center" vertical="center" wrapText="1"/>
    </xf>
    <xf numFmtId="0" fontId="59" fillId="0" borderId="0" xfId="115" applyFont="1" applyAlignment="1">
      <alignment horizontal="right"/>
    </xf>
    <xf numFmtId="0" fontId="59" fillId="0" borderId="0" xfId="115" applyFont="1" applyAlignment="1">
      <alignment horizontal="right" vertical="center"/>
    </xf>
    <xf numFmtId="49" fontId="65" fillId="0" borderId="31" xfId="115" applyNumberFormat="1" applyFont="1" applyBorder="1" applyAlignment="1">
      <alignment horizontal="left" vertical="center" wrapText="1"/>
    </xf>
    <xf numFmtId="0" fontId="81" fillId="0" borderId="0" xfId="115" applyFont="1"/>
    <xf numFmtId="0" fontId="81" fillId="0" borderId="0" xfId="0" applyFont="1" applyAlignment="1">
      <alignment horizontal="left"/>
    </xf>
    <xf numFmtId="0" fontId="80" fillId="0" borderId="30" xfId="0" applyFont="1" applyBorder="1" applyAlignment="1">
      <alignment horizontal="center" vertical="center" wrapText="1"/>
    </xf>
    <xf numFmtId="0" fontId="81" fillId="0" borderId="30" xfId="115" applyFont="1" applyBorder="1"/>
    <xf numFmtId="0" fontId="58" fillId="0" borderId="26" xfId="115" applyFont="1" applyBorder="1" applyAlignment="1">
      <alignment horizontal="center" vertical="center" wrapText="1"/>
    </xf>
    <xf numFmtId="0" fontId="78" fillId="0" borderId="0" xfId="115" applyFont="1" applyAlignment="1">
      <alignment horizontal="right" vertical="center"/>
    </xf>
    <xf numFmtId="49" fontId="79" fillId="0" borderId="31" xfId="115" applyNumberFormat="1" applyFont="1" applyBorder="1" applyAlignment="1">
      <alignment horizontal="left" wrapText="1"/>
    </xf>
    <xf numFmtId="0" fontId="56" fillId="0" borderId="0" xfId="0" applyFont="1" applyAlignment="1">
      <alignment horizontal="center" vertical="center" wrapText="1"/>
    </xf>
    <xf numFmtId="0" fontId="67" fillId="0" borderId="36" xfId="0" applyFont="1" applyBorder="1" applyAlignment="1">
      <alignment horizontal="center" vertical="center" wrapText="1"/>
    </xf>
    <xf numFmtId="0" fontId="55" fillId="0" borderId="34" xfId="0" applyFont="1" applyBorder="1" applyAlignment="1">
      <alignment horizontal="center" vertical="center"/>
    </xf>
    <xf numFmtId="0" fontId="55" fillId="0" borderId="28" xfId="0" applyFont="1" applyBorder="1" applyAlignment="1">
      <alignment horizontal="center" vertical="center"/>
    </xf>
    <xf numFmtId="0" fontId="55" fillId="0" borderId="30" xfId="0" applyFont="1" applyBorder="1" applyAlignment="1">
      <alignment horizontal="center" vertical="center"/>
    </xf>
    <xf numFmtId="0" fontId="55" fillId="0" borderId="31" xfId="0" applyFont="1" applyBorder="1" applyAlignment="1">
      <alignment horizontal="center" vertical="center"/>
    </xf>
    <xf numFmtId="0" fontId="55" fillId="0" borderId="33" xfId="0" applyFont="1" applyBorder="1" applyAlignment="1">
      <alignment horizontal="center" vertical="center"/>
    </xf>
    <xf numFmtId="0" fontId="99" fillId="0" borderId="41" xfId="0" applyFont="1" applyBorder="1" applyAlignment="1">
      <alignment horizontal="center" vertical="center" wrapText="1"/>
    </xf>
    <xf numFmtId="0" fontId="55" fillId="0" borderId="39" xfId="0" applyFont="1" applyBorder="1" applyAlignment="1">
      <alignment horizontal="center" vertical="center" wrapText="1"/>
    </xf>
    <xf numFmtId="0" fontId="55" fillId="0" borderId="25" xfId="0" applyFont="1" applyBorder="1" applyAlignment="1">
      <alignment horizontal="center" vertical="center" wrapText="1"/>
    </xf>
    <xf numFmtId="0" fontId="55" fillId="0" borderId="40" xfId="0" applyFont="1" applyBorder="1" applyAlignment="1">
      <alignment horizontal="center" vertical="center" wrapText="1"/>
    </xf>
    <xf numFmtId="0" fontId="55" fillId="0" borderId="32" xfId="0" applyFont="1" applyBorder="1" applyAlignment="1">
      <alignment horizontal="center" vertical="center" wrapText="1"/>
    </xf>
    <xf numFmtId="0" fontId="55" fillId="0" borderId="0" xfId="0" applyFont="1" applyAlignment="1">
      <alignment horizontal="center" vertical="center"/>
    </xf>
    <xf numFmtId="0" fontId="68" fillId="0" borderId="0" xfId="0" applyFont="1" applyAlignment="1">
      <alignment horizontal="left"/>
    </xf>
    <xf numFmtId="0" fontId="55" fillId="0" borderId="37" xfId="0" applyFont="1" applyBorder="1" applyAlignment="1">
      <alignment horizontal="center" vertical="center" wrapText="1"/>
    </xf>
    <xf numFmtId="0" fontId="55" fillId="0" borderId="38" xfId="0" applyFont="1" applyBorder="1" applyAlignment="1">
      <alignment horizontal="center" vertical="center" wrapText="1"/>
    </xf>
    <xf numFmtId="0" fontId="68" fillId="0" borderId="30" xfId="115" applyFont="1" applyBorder="1" applyAlignment="1">
      <alignment horizontal="left" vertical="center"/>
    </xf>
    <xf numFmtId="0" fontId="65" fillId="0" borderId="0" xfId="115" applyFont="1" applyAlignment="1">
      <alignment horizontal="left" vertical="center"/>
    </xf>
    <xf numFmtId="0" fontId="55" fillId="0" borderId="33" xfId="115" applyFont="1" applyBorder="1" applyAlignment="1">
      <alignment horizontal="center" vertical="center" wrapText="1"/>
    </xf>
    <xf numFmtId="2" fontId="55" fillId="0" borderId="36" xfId="115" applyNumberFormat="1" applyFont="1" applyBorder="1" applyAlignment="1">
      <alignment horizontal="center" vertical="center" wrapText="1"/>
    </xf>
    <xf numFmtId="0" fontId="85" fillId="0" borderId="0" xfId="115" applyFont="1" applyAlignment="1">
      <alignment horizontal="center" vertical="center" wrapText="1"/>
    </xf>
    <xf numFmtId="0" fontId="65" fillId="0" borderId="0" xfId="115" applyFont="1" applyAlignment="1">
      <alignment vertical="center"/>
    </xf>
    <xf numFmtId="0" fontId="55" fillId="0" borderId="30" xfId="115" applyFont="1" applyBorder="1" applyAlignment="1">
      <alignment horizontal="center" vertical="center" wrapText="1"/>
    </xf>
    <xf numFmtId="0" fontId="55" fillId="0" borderId="31" xfId="115" applyFont="1" applyBorder="1" applyAlignment="1">
      <alignment horizontal="center" vertical="center" wrapText="1"/>
    </xf>
    <xf numFmtId="0" fontId="55" fillId="0" borderId="36" xfId="115" applyFont="1" applyBorder="1" applyAlignment="1">
      <alignment horizontal="center" vertical="center"/>
    </xf>
    <xf numFmtId="0" fontId="68" fillId="0" borderId="30" xfId="0" applyFont="1" applyBorder="1" applyAlignment="1">
      <alignment vertical="center"/>
    </xf>
    <xf numFmtId="0" fontId="68" fillId="0" borderId="0" xfId="0" applyFont="1" applyAlignment="1">
      <alignment vertical="center"/>
    </xf>
    <xf numFmtId="0" fontId="68" fillId="0" borderId="0" xfId="115" applyFont="1" applyAlignment="1">
      <alignment vertical="center"/>
    </xf>
    <xf numFmtId="0" fontId="55" fillId="0" borderId="36" xfId="0" applyFont="1" applyBorder="1" applyAlignment="1">
      <alignment horizontal="center" vertical="center"/>
    </xf>
    <xf numFmtId="0" fontId="55" fillId="0" borderId="37" xfId="0" applyFont="1" applyBorder="1" applyAlignment="1">
      <alignment horizontal="center" vertical="center"/>
    </xf>
    <xf numFmtId="0" fontId="55" fillId="0" borderId="38" xfId="0" applyFont="1" applyBorder="1" applyAlignment="1">
      <alignment horizontal="center" vertical="center"/>
    </xf>
    <xf numFmtId="0" fontId="55" fillId="71" borderId="36" xfId="0" applyFont="1" applyFill="1" applyBorder="1" applyAlignment="1">
      <alignment horizontal="center" vertical="center" wrapText="1"/>
    </xf>
    <xf numFmtId="0" fontId="84" fillId="71" borderId="36" xfId="0" applyFont="1" applyFill="1" applyBorder="1" applyAlignment="1">
      <alignment horizontal="center" vertical="center" wrapText="1"/>
    </xf>
    <xf numFmtId="0" fontId="84" fillId="0" borderId="30" xfId="0" applyFont="1" applyBorder="1" applyAlignment="1">
      <alignment horizontal="center" vertical="center" wrapText="1"/>
    </xf>
    <xf numFmtId="0" fontId="84" fillId="0" borderId="31" xfId="0" applyFont="1" applyBorder="1" applyAlignment="1">
      <alignment horizontal="center" vertical="center" wrapText="1"/>
    </xf>
    <xf numFmtId="0" fontId="65" fillId="0" borderId="31" xfId="0" applyFont="1" applyBorder="1" applyAlignment="1">
      <alignment vertical="center"/>
    </xf>
    <xf numFmtId="0" fontId="55" fillId="0" borderId="35" xfId="0" applyFont="1" applyBorder="1" applyAlignment="1">
      <alignment horizontal="center" vertical="center"/>
    </xf>
    <xf numFmtId="0" fontId="65" fillId="0" borderId="31" xfId="0" applyFont="1" applyBorder="1" applyAlignment="1">
      <alignment horizontal="left" vertical="center"/>
    </xf>
    <xf numFmtId="0" fontId="55" fillId="0" borderId="39" xfId="0" applyFont="1" applyBorder="1" applyAlignment="1">
      <alignment horizontal="center" vertical="center"/>
    </xf>
    <xf numFmtId="0" fontId="55" fillId="0" borderId="40" xfId="0" applyFont="1" applyBorder="1" applyAlignment="1">
      <alignment horizontal="center" vertical="center"/>
    </xf>
    <xf numFmtId="0" fontId="68" fillId="0" borderId="0" xfId="0" applyFont="1" applyAlignment="1">
      <alignment horizontal="left" vertical="center" wrapText="1"/>
    </xf>
    <xf numFmtId="0" fontId="68" fillId="0" borderId="30" xfId="0" applyFont="1" applyBorder="1" applyAlignment="1">
      <alignment horizontal="left" vertical="center" wrapText="1"/>
    </xf>
    <xf numFmtId="0" fontId="57" fillId="0" borderId="30" xfId="0" applyFont="1" applyBorder="1" applyAlignment="1">
      <alignment horizontal="center" vertical="center"/>
    </xf>
    <xf numFmtId="0" fontId="57" fillId="0" borderId="31" xfId="0" applyFont="1" applyBorder="1" applyAlignment="1">
      <alignment horizontal="center" vertical="center"/>
    </xf>
    <xf numFmtId="0" fontId="68" fillId="0" borderId="0" xfId="0" applyFont="1" applyAlignment="1">
      <alignment horizontal="left" wrapText="1"/>
    </xf>
    <xf numFmtId="169" fontId="68" fillId="0" borderId="30" xfId="0" applyNumberFormat="1" applyFont="1" applyBorder="1" applyAlignment="1">
      <alignment horizontal="left" vertical="center"/>
    </xf>
    <xf numFmtId="169" fontId="68" fillId="0" borderId="30" xfId="0" applyNumberFormat="1" applyFont="1" applyBorder="1" applyAlignment="1">
      <alignment horizontal="left"/>
    </xf>
    <xf numFmtId="0" fontId="55" fillId="0" borderId="29" xfId="0" applyFont="1" applyBorder="1" applyAlignment="1">
      <alignment horizontal="center" vertical="center" wrapText="1"/>
    </xf>
    <xf numFmtId="0" fontId="55" fillId="0" borderId="32" xfId="0" applyFont="1" applyBorder="1" applyAlignment="1">
      <alignment horizontal="center" vertical="center"/>
    </xf>
    <xf numFmtId="0" fontId="99" fillId="0" borderId="36" xfId="0" applyFont="1" applyBorder="1" applyAlignment="1">
      <alignment horizontal="center" vertical="center" wrapText="1"/>
    </xf>
    <xf numFmtId="0" fontId="55" fillId="0" borderId="30" xfId="0" applyFont="1" applyBorder="1" applyAlignment="1">
      <alignment horizontal="left" vertical="center" wrapText="1"/>
    </xf>
    <xf numFmtId="0" fontId="59" fillId="71" borderId="0" xfId="0" applyFont="1" applyFill="1" applyAlignment="1">
      <alignment horizontal="right"/>
    </xf>
    <xf numFmtId="0" fontId="55" fillId="71" borderId="30" xfId="0" applyFont="1" applyFill="1" applyBorder="1" applyAlignment="1">
      <alignment horizontal="center" vertical="center" wrapText="1"/>
    </xf>
    <xf numFmtId="0" fontId="55" fillId="71" borderId="31" xfId="0" applyFont="1" applyFill="1" applyBorder="1" applyAlignment="1">
      <alignment horizontal="center" vertical="center" wrapText="1"/>
    </xf>
    <xf numFmtId="0" fontId="55" fillId="71" borderId="36" xfId="0" applyFont="1" applyFill="1" applyBorder="1" applyAlignment="1">
      <alignment horizontal="center" vertical="center"/>
    </xf>
    <xf numFmtId="0" fontId="68" fillId="0" borderId="30" xfId="151" applyFont="1" applyBorder="1" applyAlignment="1">
      <alignment horizontal="left" vertical="center" wrapText="1"/>
    </xf>
    <xf numFmtId="0" fontId="68" fillId="0" borderId="0" xfId="151" applyFont="1" applyAlignment="1">
      <alignment horizontal="left" vertical="center" wrapText="1"/>
    </xf>
    <xf numFmtId="0" fontId="68" fillId="0" borderId="30" xfId="0" applyFont="1" applyBorder="1" applyAlignment="1">
      <alignment horizontal="left"/>
    </xf>
    <xf numFmtId="0" fontId="55" fillId="0" borderId="0" xfId="0" applyFont="1" applyAlignment="1">
      <alignment horizontal="right" vertical="center" wrapText="1"/>
    </xf>
    <xf numFmtId="0" fontId="55" fillId="0" borderId="31" xfId="0" applyFont="1" applyBorder="1" applyAlignment="1">
      <alignment horizontal="right" vertical="center" wrapText="1"/>
    </xf>
    <xf numFmtId="0" fontId="65" fillId="0" borderId="31" xfId="214" applyFont="1" applyBorder="1" applyAlignment="1">
      <alignment horizontal="left" vertical="center"/>
    </xf>
    <xf numFmtId="169" fontId="58" fillId="71" borderId="0" xfId="0" applyNumberFormat="1" applyFont="1" applyFill="1"/>
    <xf numFmtId="0" fontId="65" fillId="71" borderId="0" xfId="0" applyFont="1" applyFill="1" applyAlignment="1">
      <alignment horizontal="left" vertical="center"/>
    </xf>
    <xf numFmtId="173" fontId="64" fillId="0" borderId="0" xfId="0" applyNumberFormat="1" applyFont="1"/>
  </cellXfs>
  <cellStyles count="215">
    <cellStyle name="20% - Énfasis1" xfId="1" builtinId="30" customBuiltin="1"/>
    <cellStyle name="20% - Énfasis1 2" xfId="2" xr:uid="{00000000-0005-0000-0000-000001000000}"/>
    <cellStyle name="20% - Énfasis1 2 2" xfId="3" xr:uid="{00000000-0005-0000-0000-000002000000}"/>
    <cellStyle name="20% - Énfasis1 2 2 2" xfId="154" xr:uid="{2FE2F5FA-0667-47AB-8978-0B7113D0E177}"/>
    <cellStyle name="20% - Énfasis1 2 2 3" xfId="185" xr:uid="{098450E2-C6ED-495A-B58A-B6E8D5F2D1E7}"/>
    <cellStyle name="20% - Énfasis1 2 3" xfId="153" xr:uid="{666FD429-23E6-40CF-9901-AE91C6D73DC3}"/>
    <cellStyle name="20% - Énfasis1 2 4" xfId="184" xr:uid="{9D274F0A-84B1-4083-8F08-FF479D2CA1D4}"/>
    <cellStyle name="20% - Énfasis1 3" xfId="4" xr:uid="{00000000-0005-0000-0000-000003000000}"/>
    <cellStyle name="20% - Énfasis2" xfId="5" builtinId="34" customBuiltin="1"/>
    <cellStyle name="20% - Énfasis2 2" xfId="6" xr:uid="{00000000-0005-0000-0000-000005000000}"/>
    <cellStyle name="20% - Énfasis2 2 2" xfId="7" xr:uid="{00000000-0005-0000-0000-000006000000}"/>
    <cellStyle name="20% - Énfasis2 2 2 2" xfId="156" xr:uid="{5936A5DD-3B45-4B29-AB69-DC9107F25AD2}"/>
    <cellStyle name="20% - Énfasis2 2 2 3" xfId="187" xr:uid="{24688BEB-AC77-41C6-A7B0-1914C3888B27}"/>
    <cellStyle name="20% - Énfasis2 2 3" xfId="155" xr:uid="{56AE1BC7-ECB6-4C48-91ED-A1F21BEBB848}"/>
    <cellStyle name="20% - Énfasis2 2 4" xfId="186" xr:uid="{940273C1-586E-42A7-BD21-7994A0408D12}"/>
    <cellStyle name="20% - Énfasis2 3" xfId="8" xr:uid="{00000000-0005-0000-0000-000007000000}"/>
    <cellStyle name="20% - Énfasis3" xfId="9" builtinId="38" customBuiltin="1"/>
    <cellStyle name="20% - Énfasis3 2" xfId="10" xr:uid="{00000000-0005-0000-0000-000009000000}"/>
    <cellStyle name="20% - Énfasis3 2 2" xfId="11" xr:uid="{00000000-0005-0000-0000-00000A000000}"/>
    <cellStyle name="20% - Énfasis3 2 2 2" xfId="158" xr:uid="{C34621BE-C69F-458A-86D5-47571894FDEB}"/>
    <cellStyle name="20% - Énfasis3 2 2 3" xfId="189" xr:uid="{04948035-DE87-4DB9-AA79-3A6BB38E7281}"/>
    <cellStyle name="20% - Énfasis3 2 3" xfId="157" xr:uid="{668894A6-65AD-4FD9-8ED3-DD1ADA037F5F}"/>
    <cellStyle name="20% - Énfasis3 2 4" xfId="188" xr:uid="{A500DF65-B43E-4C74-8797-9A17A00AF98C}"/>
    <cellStyle name="20% - Énfasis3 3" xfId="12" xr:uid="{00000000-0005-0000-0000-00000B000000}"/>
    <cellStyle name="20% - Énfasis4" xfId="13" builtinId="42" customBuiltin="1"/>
    <cellStyle name="20% - Énfasis4 2" xfId="14" xr:uid="{00000000-0005-0000-0000-00000D000000}"/>
    <cellStyle name="20% - Énfasis4 2 2" xfId="15" xr:uid="{00000000-0005-0000-0000-00000E000000}"/>
    <cellStyle name="20% - Énfasis4 2 2 2" xfId="160" xr:uid="{C3F2543D-4C0C-4338-9C87-387522419154}"/>
    <cellStyle name="20% - Énfasis4 2 2 3" xfId="191" xr:uid="{8AB6BDD9-4F7F-4F83-9D5C-6323EE751B95}"/>
    <cellStyle name="20% - Énfasis4 2 3" xfId="159" xr:uid="{009F7DCB-6263-4157-AD04-EEFCEE920DB5}"/>
    <cellStyle name="20% - Énfasis4 2 4" xfId="190" xr:uid="{81D7233F-00D5-4AE2-A995-6FF1992132BB}"/>
    <cellStyle name="20% - Énfasis4 3" xfId="16" xr:uid="{00000000-0005-0000-0000-00000F000000}"/>
    <cellStyle name="20% - Énfasis5" xfId="17" builtinId="46" customBuiltin="1"/>
    <cellStyle name="20% - Énfasis5 2" xfId="18" xr:uid="{00000000-0005-0000-0000-000011000000}"/>
    <cellStyle name="20% - Énfasis5 2 2" xfId="19" xr:uid="{00000000-0005-0000-0000-000012000000}"/>
    <cellStyle name="20% - Énfasis5 2 2 2" xfId="162" xr:uid="{F27F13C4-A501-4C82-BAC7-B4E93080BC03}"/>
    <cellStyle name="20% - Énfasis5 2 2 3" xfId="193" xr:uid="{8ECB16BF-2390-4BD8-919D-75D02D6B6794}"/>
    <cellStyle name="20% - Énfasis5 2 3" xfId="161" xr:uid="{6D17C4F9-E0C5-42DB-B816-1D0B911F099B}"/>
    <cellStyle name="20% - Énfasis5 2 4" xfId="192" xr:uid="{B1C05575-B1E6-485D-AA0C-117D3F1D641D}"/>
    <cellStyle name="20% - Énfasis5 3" xfId="20" xr:uid="{00000000-0005-0000-0000-000013000000}"/>
    <cellStyle name="20% - Énfasis6" xfId="21" builtinId="50" customBuiltin="1"/>
    <cellStyle name="20% - Énfasis6 2" xfId="22" xr:uid="{00000000-0005-0000-0000-000015000000}"/>
    <cellStyle name="20% - Énfasis6 2 2" xfId="23" xr:uid="{00000000-0005-0000-0000-000016000000}"/>
    <cellStyle name="20% - Énfasis6 2 2 2" xfId="164" xr:uid="{93A8E326-5D7D-4922-B467-3D412B7BCD23}"/>
    <cellStyle name="20% - Énfasis6 2 2 3" xfId="195" xr:uid="{57A4D823-1BE8-4865-8850-F819632B5EED}"/>
    <cellStyle name="20% - Énfasis6 2 3" xfId="163" xr:uid="{0CC4C469-E734-4B52-AF4A-45D5B34C17F1}"/>
    <cellStyle name="20% - Énfasis6 2 4" xfId="194" xr:uid="{4AB44D71-4C6D-47FA-B940-BA6331AE7E29}"/>
    <cellStyle name="20% - Énfasis6 3" xfId="24" xr:uid="{00000000-0005-0000-0000-000017000000}"/>
    <cellStyle name="40% - Énfasis1" xfId="25" builtinId="31" customBuiltin="1"/>
    <cellStyle name="40% - Énfasis1 2" xfId="26" xr:uid="{00000000-0005-0000-0000-000019000000}"/>
    <cellStyle name="40% - Énfasis1 2 2" xfId="27" xr:uid="{00000000-0005-0000-0000-00001A000000}"/>
    <cellStyle name="40% - Énfasis1 2 2 2" xfId="166" xr:uid="{9C759E67-67D8-440A-A9D0-E4070BB7923C}"/>
    <cellStyle name="40% - Énfasis1 2 2 3" xfId="197" xr:uid="{62A4FB49-0959-4594-BBA5-180C39FA0CE9}"/>
    <cellStyle name="40% - Énfasis1 2 3" xfId="165" xr:uid="{0A71C891-2839-4E8C-BD1B-F40A7CDCBD0A}"/>
    <cellStyle name="40% - Énfasis1 2 4" xfId="196" xr:uid="{8A165616-4E65-47DE-9ED5-141C6469AD3A}"/>
    <cellStyle name="40% - Énfasis1 3" xfId="28" xr:uid="{00000000-0005-0000-0000-00001B000000}"/>
    <cellStyle name="40% - Énfasis2" xfId="29" builtinId="35" customBuiltin="1"/>
    <cellStyle name="40% - Énfasis2 2" xfId="30" xr:uid="{00000000-0005-0000-0000-00001D000000}"/>
    <cellStyle name="40% - Énfasis2 2 2" xfId="31" xr:uid="{00000000-0005-0000-0000-00001E000000}"/>
    <cellStyle name="40% - Énfasis2 2 2 2" xfId="168" xr:uid="{B8DED697-50E0-4CA0-AA8A-354E4232478D}"/>
    <cellStyle name="40% - Énfasis2 2 2 3" xfId="199" xr:uid="{121F3397-B21E-49EF-A089-7E78AEA2D546}"/>
    <cellStyle name="40% - Énfasis2 2 3" xfId="167" xr:uid="{220F9251-82A3-4BFC-886A-5526004E9095}"/>
    <cellStyle name="40% - Énfasis2 2 4" xfId="198" xr:uid="{64987775-D84D-40C1-97E6-438688C33526}"/>
    <cellStyle name="40% - Énfasis2 3" xfId="32" xr:uid="{00000000-0005-0000-0000-00001F000000}"/>
    <cellStyle name="40% - Énfasis3" xfId="33" builtinId="39" customBuiltin="1"/>
    <cellStyle name="40% - Énfasis3 2" xfId="34" xr:uid="{00000000-0005-0000-0000-000021000000}"/>
    <cellStyle name="40% - Énfasis3 2 2" xfId="35" xr:uid="{00000000-0005-0000-0000-000022000000}"/>
    <cellStyle name="40% - Énfasis3 2 2 2" xfId="170" xr:uid="{F48D0265-E3DC-4979-ABF2-002E42BA28BC}"/>
    <cellStyle name="40% - Énfasis3 2 2 3" xfId="201" xr:uid="{B3248E7A-AC8D-44A5-BE20-A62E260D792A}"/>
    <cellStyle name="40% - Énfasis3 2 3" xfId="169" xr:uid="{330334B9-13CE-4B54-8522-C58AF14DB75F}"/>
    <cellStyle name="40% - Énfasis3 2 4" xfId="200" xr:uid="{D008F0AA-24DB-4BA3-8187-0F6689341902}"/>
    <cellStyle name="40% - Énfasis3 3" xfId="36" xr:uid="{00000000-0005-0000-0000-000023000000}"/>
    <cellStyle name="40% - Énfasis4" xfId="37" builtinId="43" customBuiltin="1"/>
    <cellStyle name="40% - Énfasis4 2" xfId="38" xr:uid="{00000000-0005-0000-0000-000025000000}"/>
    <cellStyle name="40% - Énfasis4 2 2" xfId="39" xr:uid="{00000000-0005-0000-0000-000026000000}"/>
    <cellStyle name="40% - Énfasis4 2 2 2" xfId="172" xr:uid="{0FDF1D70-6602-4248-AD6A-76327240A504}"/>
    <cellStyle name="40% - Énfasis4 2 2 3" xfId="203" xr:uid="{4FB6852B-8EA0-4B7C-B44F-5D41855B1880}"/>
    <cellStyle name="40% - Énfasis4 2 3" xfId="171" xr:uid="{8ED1971D-826E-4C34-9891-65C59B4D61E6}"/>
    <cellStyle name="40% - Énfasis4 2 4" xfId="202" xr:uid="{B2E1C102-4342-44D3-B802-192F9FBCC694}"/>
    <cellStyle name="40% - Énfasis4 3" xfId="40" xr:uid="{00000000-0005-0000-0000-000027000000}"/>
    <cellStyle name="40% - Énfasis5" xfId="41" builtinId="47" customBuiltin="1"/>
    <cellStyle name="40% - Énfasis5 2" xfId="42" xr:uid="{00000000-0005-0000-0000-000029000000}"/>
    <cellStyle name="40% - Énfasis5 2 2" xfId="43" xr:uid="{00000000-0005-0000-0000-00002A000000}"/>
    <cellStyle name="40% - Énfasis5 2 2 2" xfId="174" xr:uid="{87584DDF-5414-400D-8573-C546131520DD}"/>
    <cellStyle name="40% - Énfasis5 2 2 3" xfId="205" xr:uid="{3DCCF147-B944-4CE5-9074-528B3E1759DE}"/>
    <cellStyle name="40% - Énfasis5 2 3" xfId="173" xr:uid="{1454553C-38EA-4CAF-A121-AAFDAF7A4570}"/>
    <cellStyle name="40% - Énfasis5 2 4" xfId="204" xr:uid="{13B5E55A-F162-4F3F-8A4C-CE90449A51A8}"/>
    <cellStyle name="40% - Énfasis5 3" xfId="44" xr:uid="{00000000-0005-0000-0000-00002B000000}"/>
    <cellStyle name="40% - Énfasis6" xfId="45" builtinId="51" customBuiltin="1"/>
    <cellStyle name="40% - Énfasis6 2" xfId="46" xr:uid="{00000000-0005-0000-0000-00002D000000}"/>
    <cellStyle name="40% - Énfasis6 2 2" xfId="47" xr:uid="{00000000-0005-0000-0000-00002E000000}"/>
    <cellStyle name="40% - Énfasis6 2 2 2" xfId="176" xr:uid="{93A08CBE-8AAD-4A96-9E01-7C5DD22F02F3}"/>
    <cellStyle name="40% - Énfasis6 2 2 3" xfId="207" xr:uid="{40A09F62-E83A-46B2-87C5-8173B143D6DA}"/>
    <cellStyle name="40% - Énfasis6 2 3" xfId="175" xr:uid="{C7A3E492-2DC8-4DBC-8797-9BB03CD5BE82}"/>
    <cellStyle name="40% - Énfasis6 2 4" xfId="206" xr:uid="{4B111348-2F2A-463D-A3B9-7667770B1AF6}"/>
    <cellStyle name="40% - Énfasis6 3" xfId="48" xr:uid="{00000000-0005-0000-0000-00002F000000}"/>
    <cellStyle name="60% - Énfasis1" xfId="49" builtinId="32" customBuiltin="1"/>
    <cellStyle name="60% - Énfasis1 2" xfId="50" xr:uid="{00000000-0005-0000-0000-000031000000}"/>
    <cellStyle name="60% - Énfasis1 3" xfId="51" xr:uid="{00000000-0005-0000-0000-000032000000}"/>
    <cellStyle name="60% - Énfasis2" xfId="52" builtinId="36" customBuiltin="1"/>
    <cellStyle name="60% - Énfasis2 2" xfId="53" xr:uid="{00000000-0005-0000-0000-000034000000}"/>
    <cellStyle name="60% - Énfasis2 3" xfId="54" xr:uid="{00000000-0005-0000-0000-000035000000}"/>
    <cellStyle name="60% - Énfasis3" xfId="55" builtinId="40" customBuiltin="1"/>
    <cellStyle name="60% - Énfasis3 2" xfId="56" xr:uid="{00000000-0005-0000-0000-000037000000}"/>
    <cellStyle name="60% - Énfasis3 3" xfId="57" xr:uid="{00000000-0005-0000-0000-000038000000}"/>
    <cellStyle name="60% - Énfasis4" xfId="58" builtinId="44" customBuiltin="1"/>
    <cellStyle name="60% - Énfasis4 2" xfId="59" xr:uid="{00000000-0005-0000-0000-00003A000000}"/>
    <cellStyle name="60% - Énfasis4 3" xfId="60" xr:uid="{00000000-0005-0000-0000-00003B000000}"/>
    <cellStyle name="60% - Énfasis5" xfId="61" builtinId="48" customBuiltin="1"/>
    <cellStyle name="60% - Énfasis5 2" xfId="62" xr:uid="{00000000-0005-0000-0000-00003D000000}"/>
    <cellStyle name="60% - Énfasis5 3" xfId="63" xr:uid="{00000000-0005-0000-0000-00003E000000}"/>
    <cellStyle name="60% - Énfasis6" xfId="64" builtinId="52" customBuiltin="1"/>
    <cellStyle name="60% - Énfasis6 2" xfId="65" xr:uid="{00000000-0005-0000-0000-000040000000}"/>
    <cellStyle name="60% - Énfasis6 3" xfId="66" xr:uid="{00000000-0005-0000-0000-000041000000}"/>
    <cellStyle name="Buena 2" xfId="68" xr:uid="{00000000-0005-0000-0000-000043000000}"/>
    <cellStyle name="Buena 3" xfId="69" xr:uid="{00000000-0005-0000-0000-000044000000}"/>
    <cellStyle name="Bueno" xfId="67" builtinId="26" customBuiltin="1"/>
    <cellStyle name="Cálculo" xfId="70" builtinId="22" customBuiltin="1"/>
    <cellStyle name="Cálculo 2" xfId="71" xr:uid="{00000000-0005-0000-0000-000046000000}"/>
    <cellStyle name="Cálculo 3" xfId="72" xr:uid="{00000000-0005-0000-0000-000047000000}"/>
    <cellStyle name="Celda de comprobación" xfId="73" builtinId="23" customBuiltin="1"/>
    <cellStyle name="Celda de comprobación 2" xfId="74" xr:uid="{00000000-0005-0000-0000-000049000000}"/>
    <cellStyle name="Celda de comprobación 3" xfId="75" xr:uid="{00000000-0005-0000-0000-00004A000000}"/>
    <cellStyle name="Celda vinculada" xfId="76" builtinId="24" customBuiltin="1"/>
    <cellStyle name="Celda vinculada 2" xfId="77" xr:uid="{00000000-0005-0000-0000-00004C000000}"/>
    <cellStyle name="Celda vinculada 3" xfId="78" xr:uid="{00000000-0005-0000-0000-00004D000000}"/>
    <cellStyle name="Encabezado 1" xfId="137" builtinId="16" customBuiltin="1"/>
    <cellStyle name="Encabezado 4" xfId="79" builtinId="19" customBuiltin="1"/>
    <cellStyle name="Encabezado 4 2" xfId="80" xr:uid="{00000000-0005-0000-0000-00004F000000}"/>
    <cellStyle name="Encabezado 4 3" xfId="81" xr:uid="{00000000-0005-0000-0000-000050000000}"/>
    <cellStyle name="Énfasis1" xfId="82" builtinId="29" customBuiltin="1"/>
    <cellStyle name="Énfasis1 2" xfId="83" xr:uid="{00000000-0005-0000-0000-000052000000}"/>
    <cellStyle name="Énfasis1 3" xfId="84" xr:uid="{00000000-0005-0000-0000-000053000000}"/>
    <cellStyle name="Énfasis2" xfId="85" builtinId="33" customBuiltin="1"/>
    <cellStyle name="Énfasis2 2" xfId="86" xr:uid="{00000000-0005-0000-0000-000055000000}"/>
    <cellStyle name="Énfasis2 3" xfId="87" xr:uid="{00000000-0005-0000-0000-000056000000}"/>
    <cellStyle name="Énfasis3" xfId="88" builtinId="37" customBuiltin="1"/>
    <cellStyle name="Énfasis3 2" xfId="89" xr:uid="{00000000-0005-0000-0000-000058000000}"/>
    <cellStyle name="Énfasis3 3" xfId="90" xr:uid="{00000000-0005-0000-0000-000059000000}"/>
    <cellStyle name="Énfasis4" xfId="91" builtinId="41" customBuiltin="1"/>
    <cellStyle name="Énfasis4 2" xfId="92" xr:uid="{00000000-0005-0000-0000-00005B000000}"/>
    <cellStyle name="Énfasis4 3" xfId="93" xr:uid="{00000000-0005-0000-0000-00005C000000}"/>
    <cellStyle name="Énfasis5" xfId="94" builtinId="45" customBuiltin="1"/>
    <cellStyle name="Énfasis5 2" xfId="95" xr:uid="{00000000-0005-0000-0000-00005E000000}"/>
    <cellStyle name="Énfasis5 3" xfId="96" xr:uid="{00000000-0005-0000-0000-00005F000000}"/>
    <cellStyle name="Énfasis6" xfId="97" builtinId="49" customBuiltin="1"/>
    <cellStyle name="Énfasis6 2" xfId="98" xr:uid="{00000000-0005-0000-0000-000061000000}"/>
    <cellStyle name="Énfasis6 3" xfId="99" xr:uid="{00000000-0005-0000-0000-000062000000}"/>
    <cellStyle name="Entrada" xfId="100" builtinId="20" customBuiltin="1"/>
    <cellStyle name="Entrada 2" xfId="101" xr:uid="{00000000-0005-0000-0000-000064000000}"/>
    <cellStyle name="Entrada 3" xfId="102" xr:uid="{00000000-0005-0000-0000-000065000000}"/>
    <cellStyle name="Hipervínculo" xfId="103" builtinId="8"/>
    <cellStyle name="Incorrecto" xfId="104" builtinId="27" customBuiltin="1"/>
    <cellStyle name="Incorrecto 2" xfId="105" xr:uid="{00000000-0005-0000-0000-000068000000}"/>
    <cellStyle name="Incorrecto 3" xfId="106" xr:uid="{00000000-0005-0000-0000-000069000000}"/>
    <cellStyle name="Millares" xfId="107" builtinId="3"/>
    <cellStyle name="Millares 2" xfId="108" xr:uid="{00000000-0005-0000-0000-00006B000000}"/>
    <cellStyle name="Millares 3" xfId="109" xr:uid="{00000000-0005-0000-0000-00006C000000}"/>
    <cellStyle name="Millares 4" xfId="110" xr:uid="{00000000-0005-0000-0000-00006D000000}"/>
    <cellStyle name="Millares 5" xfId="111" xr:uid="{00000000-0005-0000-0000-00006E000000}"/>
    <cellStyle name="Neutral" xfId="112" builtinId="28" customBuiltin="1"/>
    <cellStyle name="Neutral 2" xfId="113" xr:uid="{00000000-0005-0000-0000-000070000000}"/>
    <cellStyle name="Neutral 3" xfId="114" xr:uid="{00000000-0005-0000-0000-000071000000}"/>
    <cellStyle name="Normal" xfId="0" builtinId="0"/>
    <cellStyle name="Normal 2" xfId="115" xr:uid="{00000000-0005-0000-0000-000073000000}"/>
    <cellStyle name="Normal 2 2" xfId="116" xr:uid="{00000000-0005-0000-0000-000074000000}"/>
    <cellStyle name="Normal 2 2 2" xfId="177" xr:uid="{0EB07796-69BE-48CB-8C37-514D9219722A}"/>
    <cellStyle name="Normal 2 2 3" xfId="208" xr:uid="{4E72D882-6564-49EB-A107-897B3D36E863}"/>
    <cellStyle name="Normal 2 3" xfId="117" xr:uid="{00000000-0005-0000-0000-000075000000}"/>
    <cellStyle name="Normal 2 3 2" xfId="178" xr:uid="{151BD9F7-F9BF-4604-9544-087C1AEF1921}"/>
    <cellStyle name="Normal 2 3 3" xfId="209" xr:uid="{3AEB5370-3211-427C-BB14-84DF9A28EABF}"/>
    <cellStyle name="Normal 2 4" xfId="214" xr:uid="{00962F9D-E2A9-4353-87B8-B56CA45775D5}"/>
    <cellStyle name="Normal 3" xfId="118" xr:uid="{00000000-0005-0000-0000-000076000000}"/>
    <cellStyle name="Normal 3 2" xfId="179" xr:uid="{D507D28D-DFFA-4F19-AFDD-BBC670FAB079}"/>
    <cellStyle name="Normal 4" xfId="119" xr:uid="{00000000-0005-0000-0000-000077000000}"/>
    <cellStyle name="Normal 5" xfId="120" xr:uid="{00000000-0005-0000-0000-000078000000}"/>
    <cellStyle name="Normal 5 2" xfId="180" xr:uid="{CFB71C50-2AC4-4F6F-8411-92FE6CB06369}"/>
    <cellStyle name="Normal 5 3" xfId="210" xr:uid="{3807B7AD-A69E-4C66-964E-15723EBA68D5}"/>
    <cellStyle name="Normal 6" xfId="121" xr:uid="{00000000-0005-0000-0000-000079000000}"/>
    <cellStyle name="Normal 6 2" xfId="181" xr:uid="{E5A52CAF-7EB9-4155-9E07-BBF427EBEF40}"/>
    <cellStyle name="Normal 6 3" xfId="211" xr:uid="{51359FBE-9962-41D8-B5E9-5634DE6326D6}"/>
    <cellStyle name="Normal_VI.14" xfId="122" xr:uid="{00000000-0005-0000-0000-00007A000000}"/>
    <cellStyle name="Normal_XIV_4 A 27" xfId="151" xr:uid="{00000000-0005-0000-0000-00007B000000}"/>
    <cellStyle name="Notas" xfId="123" builtinId="10" customBuiltin="1"/>
    <cellStyle name="Notas 2" xfId="124" xr:uid="{00000000-0005-0000-0000-00007D000000}"/>
    <cellStyle name="Notas 2 2" xfId="125" xr:uid="{00000000-0005-0000-0000-00007E000000}"/>
    <cellStyle name="Notas 2 2 2" xfId="183" xr:uid="{CB8D282F-470B-44D1-9783-9B7BC297D7FB}"/>
    <cellStyle name="Notas 2 2 3" xfId="213" xr:uid="{3A49C153-8271-4AF3-B285-1D78E63112AD}"/>
    <cellStyle name="Notas 2 3" xfId="182" xr:uid="{3FCB94DF-99E2-48F6-98A5-DFBA658074FB}"/>
    <cellStyle name="Notas 2 4" xfId="212" xr:uid="{C1EAAB4C-154F-4A3F-8677-313D079942C1}"/>
    <cellStyle name="Notas 3" xfId="126" xr:uid="{00000000-0005-0000-0000-00007F000000}"/>
    <cellStyle name="Porcentaje 2" xfId="152" xr:uid="{00000000-0005-0000-0000-000080000000}"/>
    <cellStyle name="Salida" xfId="127" builtinId="21" customBuiltin="1"/>
    <cellStyle name="Salida 2" xfId="128" xr:uid="{00000000-0005-0000-0000-000082000000}"/>
    <cellStyle name="Salida 3" xfId="129" xr:uid="{00000000-0005-0000-0000-000083000000}"/>
    <cellStyle name="Texto de advertencia" xfId="130" builtinId="11" customBuiltin="1"/>
    <cellStyle name="Texto de advertencia 2" xfId="131" xr:uid="{00000000-0005-0000-0000-000085000000}"/>
    <cellStyle name="Texto de advertencia 3" xfId="132" xr:uid="{00000000-0005-0000-0000-000086000000}"/>
    <cellStyle name="Texto explicativo" xfId="133" builtinId="53" customBuiltin="1"/>
    <cellStyle name="Texto explicativo 2" xfId="134" xr:uid="{00000000-0005-0000-0000-000088000000}"/>
    <cellStyle name="Texto explicativo 3" xfId="135" xr:uid="{00000000-0005-0000-0000-000089000000}"/>
    <cellStyle name="Título" xfId="136" builtinId="15" customBuiltin="1"/>
    <cellStyle name="Título 1 2" xfId="138" xr:uid="{00000000-0005-0000-0000-00008C000000}"/>
    <cellStyle name="Título 1 3" xfId="139" xr:uid="{00000000-0005-0000-0000-00008D000000}"/>
    <cellStyle name="Título 2" xfId="140" builtinId="17" customBuiltin="1"/>
    <cellStyle name="Título 2 2" xfId="141" xr:uid="{00000000-0005-0000-0000-00008F000000}"/>
    <cellStyle name="Título 2 3" xfId="142" xr:uid="{00000000-0005-0000-0000-000090000000}"/>
    <cellStyle name="Título 3" xfId="143" builtinId="18" customBuiltin="1"/>
    <cellStyle name="Título 3 2" xfId="144" xr:uid="{00000000-0005-0000-0000-000092000000}"/>
    <cellStyle name="Título 3 3" xfId="145" xr:uid="{00000000-0005-0000-0000-000093000000}"/>
    <cellStyle name="Título 4" xfId="146" xr:uid="{00000000-0005-0000-0000-000094000000}"/>
    <cellStyle name="Título 5" xfId="147" xr:uid="{00000000-0005-0000-0000-000095000000}"/>
    <cellStyle name="Total" xfId="148" builtinId="25" customBuiltin="1"/>
    <cellStyle name="Total 2" xfId="149" xr:uid="{00000000-0005-0000-0000-000097000000}"/>
    <cellStyle name="Total 3" xfId="150" xr:uid="{00000000-0005-0000-0000-000098000000}"/>
  </cellStyles>
  <dxfs count="0"/>
  <tableStyles count="0" defaultTableStyle="TableStyleMedium9" defaultPivotStyle="PivotStyleLight16"/>
  <colors>
    <mruColors>
      <color rgb="FFC19A53"/>
      <color rgb="FF134E39"/>
      <color rgb="FF911034"/>
      <color rgb="FF632523"/>
      <color rgb="FF6600CC"/>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haredStrings" Target="sharedString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69"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hyperlink" Target="#&#237;ndice!A1"/></Relationships>
</file>

<file path=xl/drawings/_rels/drawing11.xml.rels><?xml version="1.0" encoding="UTF-8" standalone="yes"?>
<Relationships xmlns="http://schemas.openxmlformats.org/package/2006/relationships"><Relationship Id="rId1" Type="http://schemas.openxmlformats.org/officeDocument/2006/relationships/hyperlink" Target="#&#237;ndice!A1"/></Relationships>
</file>

<file path=xl/drawings/_rels/drawing12.xml.rels><?xml version="1.0" encoding="UTF-8" standalone="yes"?>
<Relationships xmlns="http://schemas.openxmlformats.org/package/2006/relationships"><Relationship Id="rId1" Type="http://schemas.openxmlformats.org/officeDocument/2006/relationships/hyperlink" Target="#&#237;ndice!A1"/></Relationships>
</file>

<file path=xl/drawings/_rels/drawing13.xml.rels><?xml version="1.0" encoding="UTF-8" standalone="yes"?>
<Relationships xmlns="http://schemas.openxmlformats.org/package/2006/relationships"><Relationship Id="rId1" Type="http://schemas.openxmlformats.org/officeDocument/2006/relationships/hyperlink" Target="#&#237;ndice!A1"/></Relationships>
</file>

<file path=xl/drawings/_rels/drawing14.xml.rels><?xml version="1.0" encoding="UTF-8" standalone="yes"?>
<Relationships xmlns="http://schemas.openxmlformats.org/package/2006/relationships"><Relationship Id="rId1" Type="http://schemas.openxmlformats.org/officeDocument/2006/relationships/hyperlink" Target="#&#237;ndice!A1"/></Relationships>
</file>

<file path=xl/drawings/_rels/drawing15.xml.rels><?xml version="1.0" encoding="UTF-8" standalone="yes"?>
<Relationships xmlns="http://schemas.openxmlformats.org/package/2006/relationships"><Relationship Id="rId1" Type="http://schemas.openxmlformats.org/officeDocument/2006/relationships/hyperlink" Target="#&#237;ndice!A1"/></Relationships>
</file>

<file path=xl/drawings/_rels/drawing16.xml.rels><?xml version="1.0" encoding="UTF-8" standalone="yes"?>
<Relationships xmlns="http://schemas.openxmlformats.org/package/2006/relationships"><Relationship Id="rId1" Type="http://schemas.openxmlformats.org/officeDocument/2006/relationships/hyperlink" Target="#&#237;ndice!A1"/></Relationships>
</file>

<file path=xl/drawings/_rels/drawing17.xml.rels><?xml version="1.0" encoding="UTF-8" standalone="yes"?>
<Relationships xmlns="http://schemas.openxmlformats.org/package/2006/relationships"><Relationship Id="rId1" Type="http://schemas.openxmlformats.org/officeDocument/2006/relationships/hyperlink" Target="#&#237;ndice!A1"/></Relationships>
</file>

<file path=xl/drawings/_rels/drawing18.xml.rels><?xml version="1.0" encoding="UTF-8" standalone="yes"?>
<Relationships xmlns="http://schemas.openxmlformats.org/package/2006/relationships"><Relationship Id="rId1" Type="http://schemas.openxmlformats.org/officeDocument/2006/relationships/hyperlink" Target="#&#237;ndice!A1"/></Relationships>
</file>

<file path=xl/drawings/_rels/drawing19.xml.rels><?xml version="1.0" encoding="UTF-8" standalone="yes"?>
<Relationships xmlns="http://schemas.openxmlformats.org/package/2006/relationships"><Relationship Id="rId1" Type="http://schemas.openxmlformats.org/officeDocument/2006/relationships/hyperlink" Target="#&#237;ndice!A1"/></Relationships>
</file>

<file path=xl/drawings/_rels/drawing2.xml.rels><?xml version="1.0" encoding="UTF-8" standalone="yes"?>
<Relationships xmlns="http://schemas.openxmlformats.org/package/2006/relationships"><Relationship Id="rId1" Type="http://schemas.openxmlformats.org/officeDocument/2006/relationships/hyperlink" Target="#&#237;ndice!A1"/></Relationships>
</file>

<file path=xl/drawings/_rels/drawing20.xml.rels><?xml version="1.0" encoding="UTF-8" standalone="yes"?>
<Relationships xmlns="http://schemas.openxmlformats.org/package/2006/relationships"><Relationship Id="rId1" Type="http://schemas.openxmlformats.org/officeDocument/2006/relationships/hyperlink" Target="#&#237;ndice!A1"/></Relationships>
</file>

<file path=xl/drawings/_rels/drawing21.xml.rels><?xml version="1.0" encoding="UTF-8" standalone="yes"?>
<Relationships xmlns="http://schemas.openxmlformats.org/package/2006/relationships"><Relationship Id="rId1" Type="http://schemas.openxmlformats.org/officeDocument/2006/relationships/hyperlink" Target="#&#237;ndice!A1"/></Relationships>
</file>

<file path=xl/drawings/_rels/drawing22.xml.rels><?xml version="1.0" encoding="UTF-8" standalone="yes"?>
<Relationships xmlns="http://schemas.openxmlformats.org/package/2006/relationships"><Relationship Id="rId1" Type="http://schemas.openxmlformats.org/officeDocument/2006/relationships/hyperlink" Target="#&#237;ndice!A1"/></Relationships>
</file>

<file path=xl/drawings/_rels/drawing23.xml.rels><?xml version="1.0" encoding="UTF-8" standalone="yes"?>
<Relationships xmlns="http://schemas.openxmlformats.org/package/2006/relationships"><Relationship Id="rId1" Type="http://schemas.openxmlformats.org/officeDocument/2006/relationships/hyperlink" Target="#&#237;ndice!A1"/></Relationships>
</file>

<file path=xl/drawings/_rels/drawing24.xml.rels><?xml version="1.0" encoding="UTF-8" standalone="yes"?>
<Relationships xmlns="http://schemas.openxmlformats.org/package/2006/relationships"><Relationship Id="rId1" Type="http://schemas.openxmlformats.org/officeDocument/2006/relationships/hyperlink" Target="#&#237;ndice!A1"/></Relationships>
</file>

<file path=xl/drawings/_rels/drawing25.xml.rels><?xml version="1.0" encoding="UTF-8" standalone="yes"?>
<Relationships xmlns="http://schemas.openxmlformats.org/package/2006/relationships"><Relationship Id="rId1" Type="http://schemas.openxmlformats.org/officeDocument/2006/relationships/hyperlink" Target="#&#237;ndice!A1"/></Relationships>
</file>

<file path=xl/drawings/_rels/drawing26.xml.rels><?xml version="1.0" encoding="UTF-8" standalone="yes"?>
<Relationships xmlns="http://schemas.openxmlformats.org/package/2006/relationships"><Relationship Id="rId1" Type="http://schemas.openxmlformats.org/officeDocument/2006/relationships/hyperlink" Target="#&#237;ndice!A1"/></Relationships>
</file>

<file path=xl/drawings/_rels/drawing27.xml.rels><?xml version="1.0" encoding="UTF-8" standalone="yes"?>
<Relationships xmlns="http://schemas.openxmlformats.org/package/2006/relationships"><Relationship Id="rId1" Type="http://schemas.openxmlformats.org/officeDocument/2006/relationships/hyperlink" Target="#&#237;ndice!A1"/></Relationships>
</file>

<file path=xl/drawings/_rels/drawing28.xml.rels><?xml version="1.0" encoding="UTF-8" standalone="yes"?>
<Relationships xmlns="http://schemas.openxmlformats.org/package/2006/relationships"><Relationship Id="rId1" Type="http://schemas.openxmlformats.org/officeDocument/2006/relationships/hyperlink" Target="#&#237;ndice!A1"/></Relationships>
</file>

<file path=xl/drawings/_rels/drawing29.xml.rels><?xml version="1.0" encoding="UTF-8" standalone="yes"?>
<Relationships xmlns="http://schemas.openxmlformats.org/package/2006/relationships"><Relationship Id="rId1" Type="http://schemas.openxmlformats.org/officeDocument/2006/relationships/hyperlink" Target="#&#237;ndice!A1"/></Relationships>
</file>

<file path=xl/drawings/_rels/drawing3.xml.rels><?xml version="1.0" encoding="UTF-8" standalone="yes"?>
<Relationships xmlns="http://schemas.openxmlformats.org/package/2006/relationships"><Relationship Id="rId1" Type="http://schemas.openxmlformats.org/officeDocument/2006/relationships/hyperlink" Target="#&#237;ndice!A1"/></Relationships>
</file>

<file path=xl/drawings/_rels/drawing30.xml.rels><?xml version="1.0" encoding="UTF-8" standalone="yes"?>
<Relationships xmlns="http://schemas.openxmlformats.org/package/2006/relationships"><Relationship Id="rId1" Type="http://schemas.openxmlformats.org/officeDocument/2006/relationships/hyperlink" Target="#&#237;ndice!A1"/></Relationships>
</file>

<file path=xl/drawings/_rels/drawing31.xml.rels><?xml version="1.0" encoding="UTF-8" standalone="yes"?>
<Relationships xmlns="http://schemas.openxmlformats.org/package/2006/relationships"><Relationship Id="rId1" Type="http://schemas.openxmlformats.org/officeDocument/2006/relationships/hyperlink" Target="#&#237;ndice!A1"/></Relationships>
</file>

<file path=xl/drawings/_rels/drawing32.xml.rels><?xml version="1.0" encoding="UTF-8" standalone="yes"?>
<Relationships xmlns="http://schemas.openxmlformats.org/package/2006/relationships"><Relationship Id="rId1" Type="http://schemas.openxmlformats.org/officeDocument/2006/relationships/hyperlink" Target="#&#237;ndice!A1"/></Relationships>
</file>

<file path=xl/drawings/_rels/drawing33.xml.rels><?xml version="1.0" encoding="UTF-8" standalone="yes"?>
<Relationships xmlns="http://schemas.openxmlformats.org/package/2006/relationships"><Relationship Id="rId1" Type="http://schemas.openxmlformats.org/officeDocument/2006/relationships/hyperlink" Target="#&#237;ndice!A1"/></Relationships>
</file>

<file path=xl/drawings/_rels/drawing34.xml.rels><?xml version="1.0" encoding="UTF-8" standalone="yes"?>
<Relationships xmlns="http://schemas.openxmlformats.org/package/2006/relationships"><Relationship Id="rId1" Type="http://schemas.openxmlformats.org/officeDocument/2006/relationships/hyperlink" Target="#&#237;ndice!A1"/></Relationships>
</file>

<file path=xl/drawings/_rels/drawing35.xml.rels><?xml version="1.0" encoding="UTF-8" standalone="yes"?>
<Relationships xmlns="http://schemas.openxmlformats.org/package/2006/relationships"><Relationship Id="rId1" Type="http://schemas.openxmlformats.org/officeDocument/2006/relationships/hyperlink" Target="#&#237;ndice!A1"/></Relationships>
</file>

<file path=xl/drawings/_rels/drawing36.xml.rels><?xml version="1.0" encoding="UTF-8" standalone="yes"?>
<Relationships xmlns="http://schemas.openxmlformats.org/package/2006/relationships"><Relationship Id="rId1" Type="http://schemas.openxmlformats.org/officeDocument/2006/relationships/hyperlink" Target="#&#237;ndice!A1"/></Relationships>
</file>

<file path=xl/drawings/_rels/drawing37.xml.rels><?xml version="1.0" encoding="UTF-8" standalone="yes"?>
<Relationships xmlns="http://schemas.openxmlformats.org/package/2006/relationships"><Relationship Id="rId1" Type="http://schemas.openxmlformats.org/officeDocument/2006/relationships/hyperlink" Target="#&#237;ndice!A1"/></Relationships>
</file>

<file path=xl/drawings/_rels/drawing38.xml.rels><?xml version="1.0" encoding="UTF-8" standalone="yes"?>
<Relationships xmlns="http://schemas.openxmlformats.org/package/2006/relationships"><Relationship Id="rId1" Type="http://schemas.openxmlformats.org/officeDocument/2006/relationships/hyperlink" Target="#&#237;ndice!A1"/></Relationships>
</file>

<file path=xl/drawings/_rels/drawing39.xml.rels><?xml version="1.0" encoding="UTF-8" standalone="yes"?>
<Relationships xmlns="http://schemas.openxmlformats.org/package/2006/relationships"><Relationship Id="rId1" Type="http://schemas.openxmlformats.org/officeDocument/2006/relationships/hyperlink" Target="#&#237;ndice!A1"/></Relationships>
</file>

<file path=xl/drawings/_rels/drawing4.xml.rels><?xml version="1.0" encoding="UTF-8" standalone="yes"?>
<Relationships xmlns="http://schemas.openxmlformats.org/package/2006/relationships"><Relationship Id="rId1" Type="http://schemas.openxmlformats.org/officeDocument/2006/relationships/hyperlink" Target="#&#237;ndice!A1"/></Relationships>
</file>

<file path=xl/drawings/_rels/drawing40.xml.rels><?xml version="1.0" encoding="UTF-8" standalone="yes"?>
<Relationships xmlns="http://schemas.openxmlformats.org/package/2006/relationships"><Relationship Id="rId1" Type="http://schemas.openxmlformats.org/officeDocument/2006/relationships/hyperlink" Target="#&#237;ndice!A1"/></Relationships>
</file>

<file path=xl/drawings/_rels/drawing41.xml.rels><?xml version="1.0" encoding="UTF-8" standalone="yes"?>
<Relationships xmlns="http://schemas.openxmlformats.org/package/2006/relationships"><Relationship Id="rId1" Type="http://schemas.openxmlformats.org/officeDocument/2006/relationships/hyperlink" Target="#&#237;ndice!A1"/></Relationships>
</file>

<file path=xl/drawings/_rels/drawing42.xml.rels><?xml version="1.0" encoding="UTF-8" standalone="yes"?>
<Relationships xmlns="http://schemas.openxmlformats.org/package/2006/relationships"><Relationship Id="rId1" Type="http://schemas.openxmlformats.org/officeDocument/2006/relationships/hyperlink" Target="#&#237;ndice!A1"/></Relationships>
</file>

<file path=xl/drawings/_rels/drawing43.xml.rels><?xml version="1.0" encoding="UTF-8" standalone="yes"?>
<Relationships xmlns="http://schemas.openxmlformats.org/package/2006/relationships"><Relationship Id="rId1" Type="http://schemas.openxmlformats.org/officeDocument/2006/relationships/hyperlink" Target="#&#237;ndice!A1"/></Relationships>
</file>

<file path=xl/drawings/_rels/drawing44.xml.rels><?xml version="1.0" encoding="UTF-8" standalone="yes"?>
<Relationships xmlns="http://schemas.openxmlformats.org/package/2006/relationships"><Relationship Id="rId1" Type="http://schemas.openxmlformats.org/officeDocument/2006/relationships/hyperlink" Target="#&#237;ndice!A1"/></Relationships>
</file>

<file path=xl/drawings/_rels/drawing45.xml.rels><?xml version="1.0" encoding="UTF-8" standalone="yes"?>
<Relationships xmlns="http://schemas.openxmlformats.org/package/2006/relationships"><Relationship Id="rId1" Type="http://schemas.openxmlformats.org/officeDocument/2006/relationships/hyperlink" Target="#&#237;ndice!A1"/></Relationships>
</file>

<file path=xl/drawings/_rels/drawing46.xml.rels><?xml version="1.0" encoding="UTF-8" standalone="yes"?>
<Relationships xmlns="http://schemas.openxmlformats.org/package/2006/relationships"><Relationship Id="rId1" Type="http://schemas.openxmlformats.org/officeDocument/2006/relationships/hyperlink" Target="#&#237;ndice!A1"/></Relationships>
</file>

<file path=xl/drawings/_rels/drawing47.xml.rels><?xml version="1.0" encoding="UTF-8" standalone="yes"?>
<Relationships xmlns="http://schemas.openxmlformats.org/package/2006/relationships"><Relationship Id="rId1" Type="http://schemas.openxmlformats.org/officeDocument/2006/relationships/hyperlink" Target="#&#237;ndice!A1"/></Relationships>
</file>

<file path=xl/drawings/_rels/drawing48.xml.rels><?xml version="1.0" encoding="UTF-8" standalone="yes"?>
<Relationships xmlns="http://schemas.openxmlformats.org/package/2006/relationships"><Relationship Id="rId1" Type="http://schemas.openxmlformats.org/officeDocument/2006/relationships/hyperlink" Target="#&#237;ndice!A1"/></Relationships>
</file>

<file path=xl/drawings/_rels/drawing49.xml.rels><?xml version="1.0" encoding="UTF-8" standalone="yes"?>
<Relationships xmlns="http://schemas.openxmlformats.org/package/2006/relationships"><Relationship Id="rId1" Type="http://schemas.openxmlformats.org/officeDocument/2006/relationships/hyperlink" Target="#&#237;ndice!A1"/></Relationships>
</file>

<file path=xl/drawings/_rels/drawing5.xml.rels><?xml version="1.0" encoding="UTF-8" standalone="yes"?>
<Relationships xmlns="http://schemas.openxmlformats.org/package/2006/relationships"><Relationship Id="rId1" Type="http://schemas.openxmlformats.org/officeDocument/2006/relationships/hyperlink" Target="#&#237;ndice!A1"/></Relationships>
</file>

<file path=xl/drawings/_rels/drawing50.xml.rels><?xml version="1.0" encoding="UTF-8" standalone="yes"?>
<Relationships xmlns="http://schemas.openxmlformats.org/package/2006/relationships"><Relationship Id="rId1" Type="http://schemas.openxmlformats.org/officeDocument/2006/relationships/hyperlink" Target="#&#237;ndice!A1"/></Relationships>
</file>

<file path=xl/drawings/_rels/drawing51.xml.rels><?xml version="1.0" encoding="UTF-8" standalone="yes"?>
<Relationships xmlns="http://schemas.openxmlformats.org/package/2006/relationships"><Relationship Id="rId1" Type="http://schemas.openxmlformats.org/officeDocument/2006/relationships/hyperlink" Target="#&#237;ndice!A1"/></Relationships>
</file>

<file path=xl/drawings/_rels/drawing52.xml.rels><?xml version="1.0" encoding="UTF-8" standalone="yes"?>
<Relationships xmlns="http://schemas.openxmlformats.org/package/2006/relationships"><Relationship Id="rId1" Type="http://schemas.openxmlformats.org/officeDocument/2006/relationships/hyperlink" Target="#&#237;ndice!A1"/></Relationships>
</file>

<file path=xl/drawings/_rels/drawing53.xml.rels><?xml version="1.0" encoding="UTF-8" standalone="yes"?>
<Relationships xmlns="http://schemas.openxmlformats.org/package/2006/relationships"><Relationship Id="rId1" Type="http://schemas.openxmlformats.org/officeDocument/2006/relationships/hyperlink" Target="#&#237;ndice!A1"/></Relationships>
</file>

<file path=xl/drawings/_rels/drawing54.xml.rels><?xml version="1.0" encoding="UTF-8" standalone="yes"?>
<Relationships xmlns="http://schemas.openxmlformats.org/package/2006/relationships"><Relationship Id="rId1" Type="http://schemas.openxmlformats.org/officeDocument/2006/relationships/hyperlink" Target="#&#237;ndice!A1"/></Relationships>
</file>

<file path=xl/drawings/_rels/drawing55.xml.rels><?xml version="1.0" encoding="UTF-8" standalone="yes"?>
<Relationships xmlns="http://schemas.openxmlformats.org/package/2006/relationships"><Relationship Id="rId1" Type="http://schemas.openxmlformats.org/officeDocument/2006/relationships/hyperlink" Target="#&#237;ndice!A1"/></Relationships>
</file>

<file path=xl/drawings/_rels/drawing56.xml.rels><?xml version="1.0" encoding="UTF-8" standalone="yes"?>
<Relationships xmlns="http://schemas.openxmlformats.org/package/2006/relationships"><Relationship Id="rId1" Type="http://schemas.openxmlformats.org/officeDocument/2006/relationships/hyperlink" Target="#&#237;ndice!A1"/></Relationships>
</file>

<file path=xl/drawings/_rels/drawing57.xml.rels><?xml version="1.0" encoding="UTF-8" standalone="yes"?>
<Relationships xmlns="http://schemas.openxmlformats.org/package/2006/relationships"><Relationship Id="rId1" Type="http://schemas.openxmlformats.org/officeDocument/2006/relationships/hyperlink" Target="#&#237;ndice!A1"/></Relationships>
</file>

<file path=xl/drawings/_rels/drawing58.xml.rels><?xml version="1.0" encoding="UTF-8" standalone="yes"?>
<Relationships xmlns="http://schemas.openxmlformats.org/package/2006/relationships"><Relationship Id="rId1" Type="http://schemas.openxmlformats.org/officeDocument/2006/relationships/hyperlink" Target="#&#237;ndice!A1"/></Relationships>
</file>

<file path=xl/drawings/_rels/drawing59.xml.rels><?xml version="1.0" encoding="UTF-8" standalone="yes"?>
<Relationships xmlns="http://schemas.openxmlformats.org/package/2006/relationships"><Relationship Id="rId1" Type="http://schemas.openxmlformats.org/officeDocument/2006/relationships/hyperlink" Target="#&#237;ndice!A1"/></Relationships>
</file>

<file path=xl/drawings/_rels/drawing6.xml.rels><?xml version="1.0" encoding="UTF-8" standalone="yes"?>
<Relationships xmlns="http://schemas.openxmlformats.org/package/2006/relationships"><Relationship Id="rId1" Type="http://schemas.openxmlformats.org/officeDocument/2006/relationships/hyperlink" Target="#&#237;ndice!A1"/></Relationships>
</file>

<file path=xl/drawings/_rels/drawing60.xml.rels><?xml version="1.0" encoding="UTF-8" standalone="yes"?>
<Relationships xmlns="http://schemas.openxmlformats.org/package/2006/relationships"><Relationship Id="rId1" Type="http://schemas.openxmlformats.org/officeDocument/2006/relationships/hyperlink" Target="#&#237;ndice!A1"/></Relationships>
</file>

<file path=xl/drawings/_rels/drawing7.xml.rels><?xml version="1.0" encoding="UTF-8" standalone="yes"?>
<Relationships xmlns="http://schemas.openxmlformats.org/package/2006/relationships"><Relationship Id="rId1" Type="http://schemas.openxmlformats.org/officeDocument/2006/relationships/hyperlink" Target="#&#237;ndice!A1"/></Relationships>
</file>

<file path=xl/drawings/_rels/drawing8.xml.rels><?xml version="1.0" encoding="UTF-8" standalone="yes"?>
<Relationships xmlns="http://schemas.openxmlformats.org/package/2006/relationships"><Relationship Id="rId1" Type="http://schemas.openxmlformats.org/officeDocument/2006/relationships/hyperlink" Target="#&#237;ndice!A1"/></Relationships>
</file>

<file path=xl/drawings/_rels/drawing9.xml.rels><?xml version="1.0" encoding="UTF-8" standalone="yes"?>
<Relationships xmlns="http://schemas.openxmlformats.org/package/2006/relationships"><Relationship Id="rId1" Type="http://schemas.openxmlformats.org/officeDocument/2006/relationships/hyperlink" Target="#&#237;ndice!A1"/></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0</xdr:row>
      <xdr:rowOff>361950</xdr:rowOff>
    </xdr:from>
    <xdr:to>
      <xdr:col>2</xdr:col>
      <xdr:colOff>3143250</xdr:colOff>
      <xdr:row>2</xdr:row>
      <xdr:rowOff>38100</xdr:rowOff>
    </xdr:to>
    <xdr:pic>
      <xdr:nvPicPr>
        <xdr:cNvPr id="5" name="Imagen 4" descr="Imagen que contiene Texto  Descripción generada automáticamente">
          <a:extLst>
            <a:ext uri="{FF2B5EF4-FFF2-40B4-BE49-F238E27FC236}">
              <a16:creationId xmlns:a16="http://schemas.microsoft.com/office/drawing/2014/main" id="{97F598F3-CDE7-440C-95D6-B66EC40BD1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98" t="3975" r="33619" b="90536"/>
        <a:stretch/>
      </xdr:blipFill>
      <xdr:spPr bwMode="auto">
        <a:xfrm>
          <a:off x="238125" y="361950"/>
          <a:ext cx="4781550" cy="5524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8953218</xdr:colOff>
      <xdr:row>0</xdr:row>
      <xdr:rowOff>276225</xdr:rowOff>
    </xdr:from>
    <xdr:to>
      <xdr:col>3</xdr:col>
      <xdr:colOff>94217</xdr:colOff>
      <xdr:row>3</xdr:row>
      <xdr:rowOff>314325</xdr:rowOff>
    </xdr:to>
    <xdr:pic>
      <xdr:nvPicPr>
        <xdr:cNvPr id="2" name="Imagen 1">
          <a:extLst>
            <a:ext uri="{FF2B5EF4-FFF2-40B4-BE49-F238E27FC236}">
              <a16:creationId xmlns:a16="http://schemas.microsoft.com/office/drawing/2014/main" id="{919C45CC-F970-4CC4-ACAD-8CA705180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29643" y="276225"/>
          <a:ext cx="2323349" cy="1181100"/>
        </a:xfrm>
        <a:prstGeom prst="rect">
          <a:avLst/>
        </a:prstGeom>
      </xdr:spPr>
    </xdr:pic>
    <xdr:clientData/>
  </xdr:twoCellAnchor>
  <xdr:twoCellAnchor editAs="oneCell">
    <xdr:from>
      <xdr:col>2</xdr:col>
      <xdr:colOff>7753350</xdr:colOff>
      <xdr:row>0</xdr:row>
      <xdr:rowOff>428623</xdr:rowOff>
    </xdr:from>
    <xdr:to>
      <xdr:col>2</xdr:col>
      <xdr:colOff>8542098</xdr:colOff>
      <xdr:row>3</xdr:row>
      <xdr:rowOff>171448</xdr:rowOff>
    </xdr:to>
    <xdr:pic>
      <xdr:nvPicPr>
        <xdr:cNvPr id="3" name="Imagen 2" descr="Diagrama, Círculo&#10;&#10;Descripción generada automáticamente">
          <a:extLst>
            <a:ext uri="{FF2B5EF4-FFF2-40B4-BE49-F238E27FC236}">
              <a16:creationId xmlns:a16="http://schemas.microsoft.com/office/drawing/2014/main" id="{D51BB10A-BED3-4E85-849E-5C12DF4C9C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29775" y="428623"/>
          <a:ext cx="788748" cy="885825"/>
        </a:xfrm>
        <a:prstGeom prst="rect">
          <a:avLst/>
        </a:prstGeom>
        <a:noFill/>
      </xdr:spPr>
    </xdr:pic>
    <xdr:clientData/>
  </xdr:twoCellAnchor>
  <xdr:twoCellAnchor editAs="oneCell">
    <xdr:from>
      <xdr:col>0</xdr:col>
      <xdr:colOff>228599</xdr:colOff>
      <xdr:row>62</xdr:row>
      <xdr:rowOff>266703</xdr:rowOff>
    </xdr:from>
    <xdr:to>
      <xdr:col>3</xdr:col>
      <xdr:colOff>9524</xdr:colOff>
      <xdr:row>64</xdr:row>
      <xdr:rowOff>352429</xdr:rowOff>
    </xdr:to>
    <xdr:pic>
      <xdr:nvPicPr>
        <xdr:cNvPr id="4" name="Imagen 3">
          <a:extLst>
            <a:ext uri="{FF2B5EF4-FFF2-40B4-BE49-F238E27FC236}">
              <a16:creationId xmlns:a16="http://schemas.microsoft.com/office/drawing/2014/main" id="{499BEB01-AA6B-4142-ABA5-31AB021AC69A}"/>
            </a:ext>
          </a:extLst>
        </xdr:cNvPr>
        <xdr:cNvPicPr>
          <a:picLocks noChangeAspect="1"/>
        </xdr:cNvPicPr>
      </xdr:nvPicPr>
      <xdr:blipFill>
        <a:blip xmlns:r="http://schemas.openxmlformats.org/officeDocument/2006/relationships" r:embed="rId4"/>
        <a:stretch>
          <a:fillRect/>
        </a:stretch>
      </xdr:blipFill>
      <xdr:spPr>
        <a:xfrm rot="5400000">
          <a:off x="6272211" y="8482016"/>
          <a:ext cx="752476" cy="1283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70E0261-6859-411E-90C2-9C9C30AC68E2}"/>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975225</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4004E488-10BF-4692-BD24-84AA1E31A961}"/>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975225</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BB541D6-FB00-453B-BACB-24FB15925CBE}"/>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23814</xdr:colOff>
      <xdr:row>0</xdr:row>
      <xdr:rowOff>0</xdr:rowOff>
    </xdr:from>
    <xdr:to>
      <xdr:col>1</xdr:col>
      <xdr:colOff>1008564</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94FFD424-D837-41CB-99C1-E5203C1EF70E}"/>
            </a:ext>
          </a:extLst>
        </xdr:cNvPr>
        <xdr:cNvSpPr/>
      </xdr:nvSpPr>
      <xdr:spPr>
        <a:xfrm>
          <a:off x="23814"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1080000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E80D7628-1E04-4EE1-9CB7-AF73101836DE}"/>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1080000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8DA1E7-ACD9-4830-9172-00BA0D37CB78}"/>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1080000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5B0C0DD4-54A6-4EA4-B3FB-AE736E34FA09}"/>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984750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376C56EE-059B-44E9-A93F-61C8CF45CC1A}"/>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F6DB41D2-E37C-4D1C-8CA8-7B86C54069DB}"/>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E2822A15-917A-40AF-BFA4-2539018E4367}"/>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104775</xdr:rowOff>
    </xdr:from>
    <xdr:to>
      <xdr:col>13</xdr:col>
      <xdr:colOff>0</xdr:colOff>
      <xdr:row>83</xdr:row>
      <xdr:rowOff>0</xdr:rowOff>
    </xdr:to>
    <xdr:sp macro="" textlink="">
      <xdr:nvSpPr>
        <xdr:cNvPr id="5" name="1 CuadroTexto">
          <a:extLst>
            <a:ext uri="{FF2B5EF4-FFF2-40B4-BE49-F238E27FC236}">
              <a16:creationId xmlns:a16="http://schemas.microsoft.com/office/drawing/2014/main" id="{00BF4667-F1EC-4356-A791-E7140625C707}"/>
            </a:ext>
          </a:extLst>
        </xdr:cNvPr>
        <xdr:cNvSpPr txBox="1"/>
      </xdr:nvSpPr>
      <xdr:spPr>
        <a:xfrm>
          <a:off x="323850" y="800100"/>
          <a:ext cx="9448800" cy="14487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just"/>
          <a:r>
            <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ES"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Riesgo de trabajo. </a:t>
          </a:r>
          <a:r>
            <a:rPr lang="es-ES"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Son los accidentes y enfermedades a que están expuestos los trabajadores en ejercicio</a:t>
          </a:r>
          <a:r>
            <a:rPr lang="es-ES" sz="1100" b="1" baseline="0">
              <a:solidFill>
                <a:schemeClr val="dk1"/>
              </a:solidFill>
              <a:latin typeface="Noto Sans" panose="020B0502040504020204" pitchFamily="34" charset="0"/>
              <a:ea typeface="Noto Sans" panose="020B0502040504020204" pitchFamily="34" charset="0"/>
              <a:cs typeface="Noto Sans" panose="020B0502040504020204" pitchFamily="34" charset="0"/>
            </a:rPr>
            <a:t> </a:t>
          </a:r>
          <a:r>
            <a:rPr lang="es-ES" sz="1100" baseline="0">
              <a:solidFill>
                <a:schemeClr val="dk1"/>
              </a:solidFill>
              <a:latin typeface="Noto Sans" panose="020B0502040504020204" pitchFamily="34" charset="0"/>
              <a:ea typeface="Noto Sans" panose="020B0502040504020204" pitchFamily="34" charset="0"/>
              <a:cs typeface="Noto Sans" panose="020B0502040504020204" pitchFamily="34" charset="0"/>
            </a:rPr>
            <a:t>o con motivo del trabajo (concepto jurídico). </a:t>
          </a:r>
        </a:p>
        <a:p>
          <a:pPr algn="just"/>
          <a:endParaRPr lang="es-ES" sz="1100" baseline="0">
            <a:solidFill>
              <a:schemeClr val="dk1"/>
            </a:solidFill>
            <a:latin typeface="Noto Sans" panose="020B0502040504020204" pitchFamily="34" charset="0"/>
            <a:ea typeface="Noto Sans" panose="020B0502040504020204" pitchFamily="34" charset="0"/>
            <a:cs typeface="Noto Sans" panose="020B0502040504020204"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es-ES"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 Riesgo de trabajo terminado. </a:t>
          </a:r>
          <a:r>
            <a:rPr lang="es-ES" sz="1100" b="0" baseline="0">
              <a:solidFill>
                <a:schemeClr val="dk1"/>
              </a:solidFill>
              <a:effectLst/>
              <a:latin typeface="Noto Sans" panose="020B0502040504020204" pitchFamily="34" charset="0"/>
              <a:ea typeface="Noto Sans" panose="020B0502040504020204" pitchFamily="34" charset="0"/>
              <a:cs typeface="Noto Sans" panose="020B0502040504020204" pitchFamily="34" charset="0"/>
            </a:rPr>
            <a:t>Accidentes o enfermedades de trabajo concluidos por alta médica de una persona asegurada ya sea por haber sido declarada apta para continuar sus labores, por el inicio de una incapacidad permanente o por la muerte de la persona trabajadora. Todos los casos que comprende la memoria estadística en sus diversos tipos se refieren a casos calificados y terminados; exceptuando los cuadros 41, 42 y 43.</a:t>
          </a:r>
          <a:endParaRPr lang="es-MX">
            <a:effectLst/>
            <a:latin typeface="Noto Sans" panose="020B0502040504020204" pitchFamily="34" charset="0"/>
            <a:ea typeface="Noto Sans" panose="020B0502040504020204" pitchFamily="34" charset="0"/>
            <a:cs typeface="Noto Sans" panose="020B0502040504020204" pitchFamily="34" charset="0"/>
          </a:endParaRPr>
        </a:p>
        <a:p>
          <a:pPr algn="just"/>
          <a:endParaRPr lang="es-ES" sz="1100" baseline="0">
            <a:solidFill>
              <a:schemeClr val="dk1"/>
            </a:solidFill>
            <a:latin typeface="Noto Sans" panose="020B0502040504020204" pitchFamily="34" charset="0"/>
            <a:ea typeface="Noto Sans" panose="020B0502040504020204" pitchFamily="34" charset="0"/>
            <a:cs typeface="Noto Sans" panose="020B0502040504020204" pitchFamily="34" charset="0"/>
          </a:endParaRPr>
        </a:p>
        <a:p>
          <a:pPr algn="just"/>
          <a:r>
            <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ES"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Clase de riesgo. </a:t>
          </a:r>
          <a:r>
            <a:rPr lang="es-ES"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Nivel o rango que determina la peligrosidad que corresponde a las actividades fijadas en </a:t>
          </a:r>
          <a:r>
            <a:rPr lang="es-ES" sz="1100" baseline="0">
              <a:solidFill>
                <a:schemeClr val="dk1"/>
              </a:solidFill>
              <a:latin typeface="Noto Sans" panose="020B0502040504020204" pitchFamily="34" charset="0"/>
              <a:ea typeface="Noto Sans" panose="020B0502040504020204" pitchFamily="34" charset="0"/>
              <a:cs typeface="Noto Sans" panose="020B0502040504020204" pitchFamily="34" charset="0"/>
            </a:rPr>
            <a:t>el reglamento de clasificación de empresas y grado de riesgos, para el seguro de riesgos de trabajo.</a:t>
          </a:r>
        </a:p>
        <a:p>
          <a:pPr algn="just"/>
          <a:endParaRPr lang="es-ES" sz="1100" baseline="0">
            <a:solidFill>
              <a:srgbClr val="632523"/>
            </a:solidFill>
            <a:latin typeface="Noto Sans" panose="020B0502040504020204" pitchFamily="34" charset="0"/>
            <a:ea typeface="Noto Sans" panose="020B0502040504020204" pitchFamily="34" charset="0"/>
            <a:cs typeface="Noto Sans" panose="020B0502040504020204" pitchFamily="34" charset="0"/>
          </a:endParaRPr>
        </a:p>
        <a:p>
          <a:pPr algn="just"/>
          <a:r>
            <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ES"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Accidente de trabajo. </a:t>
          </a:r>
          <a:r>
            <a:rPr lang="es-ES"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Se considera como tal, toda lesión orgánica o perturbación funcional inmediata o </a:t>
          </a:r>
          <a:r>
            <a:rPr lang="es-ES" sz="1100" baseline="0">
              <a:solidFill>
                <a:schemeClr val="dk1"/>
              </a:solidFill>
              <a:latin typeface="Noto Sans" panose="020B0502040504020204" pitchFamily="34" charset="0"/>
              <a:ea typeface="Noto Sans" panose="020B0502040504020204" pitchFamily="34" charset="0"/>
              <a:cs typeface="Noto Sans" panose="020B0502040504020204" pitchFamily="34" charset="0"/>
            </a:rPr>
            <a:t>posterior; o a la muerte producida repentinamente en ejercicio, o con motivo del trabajo, cualquiera que sea el lugar y el tiempo en que dicho trabajo se preste.</a:t>
          </a:r>
        </a:p>
        <a:p>
          <a:pPr algn="just"/>
          <a:endParaRPr lang="es-ES" sz="1100" baseline="0">
            <a:solidFill>
              <a:srgbClr val="632523"/>
            </a:solidFill>
            <a:latin typeface="Noto Sans" panose="020B0502040504020204" pitchFamily="34" charset="0"/>
            <a:ea typeface="Noto Sans" panose="020B0502040504020204" pitchFamily="34" charset="0"/>
            <a:cs typeface="Noto Sans" panose="020B0502040504020204" pitchFamily="34" charset="0"/>
          </a:endParaRPr>
        </a:p>
        <a:p>
          <a:pPr algn="just"/>
          <a:r>
            <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ES"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Accidente en trayecto. </a:t>
          </a:r>
          <a:r>
            <a:rPr lang="es-ES"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Se considera como tal, el accidente que se produzca al trasladarse el trabajador,</a:t>
          </a:r>
          <a:r>
            <a:rPr lang="es-ES" sz="1100" b="1" baseline="0">
              <a:solidFill>
                <a:schemeClr val="dk1"/>
              </a:solidFill>
              <a:latin typeface="Noto Sans" panose="020B0502040504020204" pitchFamily="34" charset="0"/>
              <a:ea typeface="Noto Sans" panose="020B0502040504020204" pitchFamily="34" charset="0"/>
              <a:cs typeface="Noto Sans" panose="020B0502040504020204" pitchFamily="34" charset="0"/>
            </a:rPr>
            <a:t> </a:t>
          </a:r>
          <a:r>
            <a:rPr lang="es-ES" sz="1100" baseline="0">
              <a:solidFill>
                <a:schemeClr val="dk1"/>
              </a:solidFill>
              <a:latin typeface="Noto Sans" panose="020B0502040504020204" pitchFamily="34" charset="0"/>
              <a:ea typeface="Noto Sans" panose="020B0502040504020204" pitchFamily="34" charset="0"/>
              <a:cs typeface="Noto Sans" panose="020B0502040504020204" pitchFamily="34" charset="0"/>
            </a:rPr>
            <a:t>directamente de su domicilio al lugar de trabajo, o de éste o aquél.</a:t>
          </a:r>
        </a:p>
        <a:p>
          <a:pPr algn="just"/>
          <a:endParaRPr lang="es-ES" sz="1100" baseline="0">
            <a:solidFill>
              <a:srgbClr val="632523"/>
            </a:solidFill>
            <a:latin typeface="Noto Sans" panose="020B0502040504020204" pitchFamily="34" charset="0"/>
            <a:ea typeface="Noto Sans" panose="020B0502040504020204" pitchFamily="34" charset="0"/>
            <a:cs typeface="Noto Sans" panose="020B0502040504020204" pitchFamily="34" charset="0"/>
          </a:endParaRPr>
        </a:p>
        <a:p>
          <a:pPr algn="just"/>
          <a:r>
            <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ES"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Enfermedad de trabajo. </a:t>
          </a:r>
          <a:r>
            <a:rPr lang="es-ES"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Es todo estado patológico derivado de la acción continuada de una causa que</a:t>
          </a:r>
          <a:r>
            <a:rPr lang="es-ES" sz="1100" b="1" baseline="0">
              <a:solidFill>
                <a:schemeClr val="dk1"/>
              </a:solidFill>
              <a:latin typeface="Noto Sans" panose="020B0502040504020204" pitchFamily="34" charset="0"/>
              <a:ea typeface="Noto Sans" panose="020B0502040504020204" pitchFamily="34" charset="0"/>
              <a:cs typeface="Noto Sans" panose="020B0502040504020204" pitchFamily="34" charset="0"/>
            </a:rPr>
            <a:t> </a:t>
          </a:r>
          <a:r>
            <a:rPr lang="es-ES" sz="1100" baseline="0">
              <a:solidFill>
                <a:schemeClr val="dk1"/>
              </a:solidFill>
              <a:latin typeface="Noto Sans" panose="020B0502040504020204" pitchFamily="34" charset="0"/>
              <a:ea typeface="Noto Sans" panose="020B0502040504020204" pitchFamily="34" charset="0"/>
              <a:cs typeface="Noto Sans" panose="020B0502040504020204" pitchFamily="34" charset="0"/>
            </a:rPr>
            <a:t>tenga su origen o motivo en el trabajo, o en el medio en que el trabajador se vea obligado a prestar sus servicios. En todo caso, serán enfermedades de trabajo las consignadas en la Ley Federal del Trabajo.</a:t>
          </a:r>
        </a:p>
        <a:p>
          <a:pPr algn="just"/>
          <a:endParaRPr lang="es-ES" sz="1100" baseline="0">
            <a:solidFill>
              <a:schemeClr val="dk1"/>
            </a:solidFill>
            <a:latin typeface="Noto Sans" panose="020B0502040504020204" pitchFamily="34" charset="0"/>
            <a:ea typeface="Noto Sans" panose="020B0502040504020204" pitchFamily="34" charset="0"/>
            <a:cs typeface="Noto Sans" panose="020B0502040504020204" pitchFamily="34" charset="0"/>
          </a:endParaRPr>
        </a:p>
        <a:p>
          <a:pPr lvl="0"/>
          <a:r>
            <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MX"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Incapacidad</a:t>
          </a:r>
          <a:r>
            <a:rPr lang="es-MX"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MX"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permanente</a:t>
          </a:r>
          <a:r>
            <a:rPr lang="es-MX" sz="1100">
              <a:solidFill>
                <a:schemeClr val="dk1"/>
              </a:solidFill>
              <a:effectLst/>
              <a:latin typeface="+mn-lt"/>
              <a:ea typeface="+mn-ea"/>
              <a:cs typeface="+mn-cs"/>
            </a:rPr>
            <a:t>. </a:t>
          </a:r>
          <a:r>
            <a:rPr lang="es-MX"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Es la disminución de las facultades o aptitudes de una persona para trabajar.</a:t>
          </a:r>
        </a:p>
        <a:p>
          <a:pPr lvl="0"/>
          <a:endParaRPr lang="es-MX" sz="1100">
            <a:solidFill>
              <a:schemeClr val="dk1"/>
            </a:solidFill>
            <a:effectLst/>
            <a:latin typeface="+mn-lt"/>
            <a:ea typeface="+mn-ea"/>
            <a:cs typeface="+mn-cs"/>
          </a:endParaRPr>
        </a:p>
        <a:p>
          <a:pPr lvl="0"/>
          <a:r>
            <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MX"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Causa externa</a:t>
          </a:r>
          <a:r>
            <a:rPr lang="es-MX" sz="1100">
              <a:solidFill>
                <a:schemeClr val="dk1"/>
              </a:solidFill>
              <a:effectLst/>
              <a:latin typeface="+mn-lt"/>
              <a:ea typeface="+mn-ea"/>
              <a:cs typeface="+mn-cs"/>
            </a:rPr>
            <a:t>. </a:t>
          </a:r>
          <a:r>
            <a:rPr lang="es-MX"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Origen, mecanismo o circunstancia ambiental que produce una lesión, traumatismo o envenenamiento en el trabajador, corresponden a los códigos del Capítulo XX de la Clasificación Internacional de Enfermedades (CIE-10) (Claves V01 a Y98)</a:t>
          </a:r>
        </a:p>
        <a:p>
          <a:pPr lvl="0"/>
          <a:endParaRPr lang="es-MX" sz="1100">
            <a:solidFill>
              <a:schemeClr val="dk1"/>
            </a:solidFill>
            <a:effectLst/>
            <a:latin typeface="+mn-lt"/>
            <a:ea typeface="+mn-ea"/>
            <a:cs typeface="+mn-cs"/>
          </a:endParaRPr>
        </a:p>
        <a:p>
          <a:pPr lvl="0"/>
          <a:r>
            <a:rPr lang="es-ES" sz="1100" b="0" baseline="0">
              <a:solidFill>
                <a:srgbClr val="911034"/>
              </a:solidFill>
              <a:latin typeface="Noto Sans" panose="020B0502040504020204" pitchFamily="34" charset="0"/>
              <a:ea typeface="Noto Sans" panose="020B0502040504020204" pitchFamily="34" charset="0"/>
              <a:cs typeface="Noto Sans" panose="020B0502040504020204" pitchFamily="34" charset="0"/>
            </a:rPr>
            <a:t>•</a:t>
          </a:r>
          <a:r>
            <a:rPr lang="es-ES"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MX"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Naturaleza de la lesión</a:t>
          </a:r>
          <a:r>
            <a:rPr lang="es-MX" sz="1100">
              <a:solidFill>
                <a:schemeClr val="dk1"/>
              </a:solidFill>
              <a:effectLst/>
              <a:latin typeface="+mn-lt"/>
              <a:ea typeface="+mn-ea"/>
              <a:cs typeface="+mn-cs"/>
            </a:rPr>
            <a:t>. </a:t>
          </a:r>
          <a:r>
            <a:rPr lang="es-MX"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Descripción médica del daño físico, anatómico o funcional específico que sufre el cuerpo de una persona como consecuencia de un accidente o de una exposición a un factor de riesgo, corresponden a los códigos de los Capítulos I a XIX  (A00 a T98) y XXII (U00-U99) de la Clasificación Internacional de Enfermedades (CIE-10)</a:t>
          </a:r>
        </a:p>
        <a:p>
          <a:pPr lvl="0"/>
          <a:endParaRPr lang="es-MX" sz="1100">
            <a:solidFill>
              <a:schemeClr val="dk1"/>
            </a:solidFill>
            <a:effectLst/>
            <a:latin typeface="+mn-lt"/>
            <a:ea typeface="+mn-ea"/>
            <a:cs typeface="+mn-cs"/>
          </a:endParaRPr>
        </a:p>
        <a:p>
          <a:pPr marL="0" lvl="0" indent="0"/>
          <a:r>
            <a:rPr lang="es-ES" sz="1100" b="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MX"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Actividad económica.  </a:t>
          </a:r>
          <a:r>
            <a:rPr lang="es-MX"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Clasificación de la actividad de las empresas en el seguro de riesgos de trabajo, de acuerdo con el Reglamento de la Ley del Seguro Social en Materia de Afiliación, Clasificación de Empresas, Recaudación y Fiscalización, 2002. </a:t>
          </a:r>
        </a:p>
        <a:p>
          <a:pPr marL="0" lvl="0" indent="0"/>
          <a:endParaRPr lang="es-MX"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endParaRPr>
        </a:p>
        <a:p>
          <a:pPr marL="0" lvl="0" indent="0"/>
          <a:r>
            <a:rPr lang="es-ES" sz="1100" b="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MX"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Riesgo físico</a:t>
          </a:r>
          <a:r>
            <a:rPr lang="es-MX"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  Cualquier factor o agente ambiental de naturaleza física que, al entrar en contacto con las personas, puede provocar daños a la salud, accidentes o enfermedades. </a:t>
          </a:r>
        </a:p>
        <a:p>
          <a:pPr algn="just"/>
          <a:endPar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endParaRPr>
        </a:p>
        <a:p>
          <a:pPr algn="just"/>
          <a:r>
            <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ES"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Acto inseguro. </a:t>
          </a:r>
          <a:r>
            <a:rPr lang="es-ES"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Falta de observancia del trabajador hacia un procedimiento establecido o comúnmente</a:t>
          </a:r>
          <a:r>
            <a:rPr lang="es-ES" sz="1100" b="1" baseline="0">
              <a:solidFill>
                <a:schemeClr val="dk1"/>
              </a:solidFill>
              <a:latin typeface="Noto Sans" panose="020B0502040504020204" pitchFamily="34" charset="0"/>
              <a:ea typeface="Noto Sans" panose="020B0502040504020204" pitchFamily="34" charset="0"/>
              <a:cs typeface="Noto Sans" panose="020B0502040504020204" pitchFamily="34" charset="0"/>
            </a:rPr>
            <a:t> </a:t>
          </a:r>
          <a:r>
            <a:rPr lang="es-ES" sz="1100" baseline="0">
              <a:solidFill>
                <a:schemeClr val="dk1"/>
              </a:solidFill>
              <a:latin typeface="Noto Sans" panose="020B0502040504020204" pitchFamily="34" charset="0"/>
              <a:ea typeface="Noto Sans" panose="020B0502040504020204" pitchFamily="34" charset="0"/>
              <a:cs typeface="Noto Sans" panose="020B0502040504020204" pitchFamily="34" charset="0"/>
            </a:rPr>
            <a:t>aceptado como seguro, que directamente permite que ocurra un accidente.</a:t>
          </a:r>
        </a:p>
        <a:p>
          <a:pPr algn="just"/>
          <a:endParaRPr lang="es-ES" sz="1100" baseline="0">
            <a:solidFill>
              <a:srgbClr val="632523"/>
            </a:solidFill>
            <a:latin typeface="Noto Sans" panose="020B0502040504020204" pitchFamily="34" charset="0"/>
            <a:ea typeface="Noto Sans" panose="020B0502040504020204" pitchFamily="34" charset="0"/>
            <a:cs typeface="Noto Sans" panose="020B0502040504020204" pitchFamily="34" charset="0"/>
          </a:endParaRPr>
        </a:p>
        <a:p>
          <a:pPr algn="just"/>
          <a:r>
            <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ES"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Dictamen de "Sí invalidez". </a:t>
          </a:r>
          <a:r>
            <a:rPr lang="es-ES"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Existe cuando la persona asegurada se halla imposibilitada para procurarse, mediante un trabajo igual, una remuneración superior al 50% de su remuneración habitual, percibida durante el último año de trabajo y que esa imposibilidad derive de una enfermedad o accidente no profesionales.</a:t>
          </a:r>
          <a:endParaRPr lang="es-ES" sz="1100" baseline="0">
            <a:solidFill>
              <a:schemeClr val="dk1"/>
            </a:solidFill>
            <a:latin typeface="Noto Sans" panose="020B0502040504020204" pitchFamily="34" charset="0"/>
            <a:ea typeface="Noto Sans" panose="020B0502040504020204" pitchFamily="34" charset="0"/>
            <a:cs typeface="Noto Sans" panose="020B0502040504020204" pitchFamily="34" charset="0"/>
          </a:endParaRPr>
        </a:p>
        <a:p>
          <a:pPr algn="just"/>
          <a:endPar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ES" sz="1100" b="1" baseline="0">
              <a:solidFill>
                <a:srgbClr val="911034"/>
              </a:solidFill>
              <a:latin typeface="Noto Sans" panose="020B0502040504020204" pitchFamily="34" charset="0"/>
              <a:ea typeface="Noto Sans" panose="020B0502040504020204" pitchFamily="34" charset="0"/>
              <a:cs typeface="Noto Sans" panose="020B0502040504020204" pitchFamily="34" charset="0"/>
            </a:rPr>
            <a:t>Dictamen de "Sí beneficiario incapacitado"</a:t>
          </a:r>
          <a:r>
            <a:rPr lang="es-ES" sz="1100" baseline="0">
              <a:solidFill>
                <a:srgbClr val="911034"/>
              </a:solidFill>
              <a:latin typeface="Noto Sans" panose="020B0502040504020204" pitchFamily="34" charset="0"/>
              <a:ea typeface="Noto Sans" panose="020B0502040504020204" pitchFamily="34" charset="0"/>
              <a:cs typeface="Noto Sans" panose="020B0502040504020204" pitchFamily="34" charset="0"/>
            </a:rPr>
            <a:t>. </a:t>
          </a:r>
          <a:r>
            <a:rPr lang="es-ES" sz="1100" b="0" baseline="0">
              <a:solidFill>
                <a:schemeClr val="dk1"/>
              </a:solidFill>
              <a:latin typeface="Noto Sans" panose="020B0502040504020204" pitchFamily="34" charset="0"/>
              <a:ea typeface="Noto Sans" panose="020B0502040504020204" pitchFamily="34" charset="0"/>
              <a:cs typeface="Noto Sans" panose="020B0502040504020204" pitchFamily="34" charset="0"/>
            </a:rPr>
            <a:t>Existe cuando la persona beneficiaria del asegurado o pensionado no puede mantenerse por su propio trabajo debido a una enfermedad crónica o a una discapacidad por deficiencias físicas, mentales, intelectuales o sensoriales, en tanto no desaparezca la incapacidad que padece.</a:t>
          </a:r>
        </a:p>
        <a:p>
          <a:pPr marL="0" marR="0" indent="0" algn="just" defTabSz="914400" eaLnBrk="1" fontAlgn="auto" latinLnBrk="0" hangingPunct="1">
            <a:lnSpc>
              <a:spcPct val="100000"/>
            </a:lnSpc>
            <a:spcBef>
              <a:spcPts val="0"/>
            </a:spcBef>
            <a:spcAft>
              <a:spcPts val="0"/>
            </a:spcAft>
            <a:buClrTx/>
            <a:buSzTx/>
            <a:buFontTx/>
            <a:buNone/>
            <a:tabLst/>
            <a:defRPr/>
          </a:pPr>
          <a:endParaRPr lang="es-ES" sz="1100" b="0" i="0" baseline="0">
            <a:solidFill>
              <a:schemeClr val="dk1"/>
            </a:solidFill>
            <a:effectLst/>
            <a:latin typeface="Noto Sans" panose="020B0502040504020204" pitchFamily="34" charset="0"/>
            <a:ea typeface="Noto Sans" panose="020B0502040504020204" pitchFamily="34" charset="0"/>
            <a:cs typeface="Noto Sans" panose="020B0502040504020204"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es-MX" sz="1100" b="1" i="0">
              <a:solidFill>
                <a:srgbClr val="911034"/>
              </a:solidFill>
              <a:effectLst/>
              <a:latin typeface="Noto Sans" panose="020B0502040504020204" pitchFamily="34" charset="0"/>
              <a:ea typeface="Noto Sans" panose="020B0502040504020204" pitchFamily="34" charset="0"/>
              <a:cs typeface="Noto Sans" panose="020B0502040504020204" pitchFamily="34" charset="0"/>
            </a:rPr>
            <a:t>• Órgano de Operación Administrativa Desconcentrada (OOAD). </a:t>
          </a:r>
          <a:r>
            <a:rPr lang="es-MX" sz="1100" b="0" i="0">
              <a:solidFill>
                <a:schemeClr val="dk1"/>
              </a:solidFill>
              <a:effectLst/>
              <a:latin typeface="Noto Sans" panose="020B0502040504020204" pitchFamily="34" charset="0"/>
              <a:ea typeface="Noto Sans" panose="020B0502040504020204" pitchFamily="34" charset="0"/>
              <a:cs typeface="Noto Sans" panose="020B0502040504020204" pitchFamily="34" charset="0"/>
            </a:rPr>
            <a:t>Los referidos en el artículo 251 A, del Acdo.SA2.HCT.250718/195 publicado en el D.O.F. 28/08/2018. Antes se denominaban Delegaciones.</a:t>
          </a:r>
        </a:p>
        <a:p>
          <a:pPr marL="0" marR="0" indent="0" algn="just" defTabSz="914400" eaLnBrk="1" fontAlgn="auto" latinLnBrk="0" hangingPunct="1">
            <a:lnSpc>
              <a:spcPct val="100000"/>
            </a:lnSpc>
            <a:spcBef>
              <a:spcPts val="0"/>
            </a:spcBef>
            <a:spcAft>
              <a:spcPts val="0"/>
            </a:spcAft>
            <a:buClrTx/>
            <a:buSzTx/>
            <a:buFontTx/>
            <a:buNone/>
            <a:tabLst/>
            <a:defRPr/>
          </a:pPr>
          <a:r>
            <a:rPr lang="es-MX" sz="1100" b="0" i="0">
              <a:solidFill>
                <a:schemeClr val="dk1"/>
              </a:solidFill>
              <a:effectLst/>
              <a:latin typeface="Noto Sans" panose="020B0502040504020204" pitchFamily="34" charset="0"/>
              <a:ea typeface="Noto Sans" panose="020B0502040504020204" pitchFamily="34" charset="0"/>
              <a:cs typeface="Noto Sans" panose="020B0502040504020204" pitchFamily="34" charset="0"/>
            </a:rPr>
            <a:t> </a:t>
          </a:r>
        </a:p>
        <a:p>
          <a:pPr marL="0" marR="0" indent="0" algn="just" defTabSz="914400" eaLnBrk="1" fontAlgn="auto" latinLnBrk="0" hangingPunct="1">
            <a:lnSpc>
              <a:spcPct val="100000"/>
            </a:lnSpc>
            <a:spcBef>
              <a:spcPts val="0"/>
            </a:spcBef>
            <a:spcAft>
              <a:spcPts val="0"/>
            </a:spcAft>
            <a:buClrTx/>
            <a:buSzTx/>
            <a:buFontTx/>
            <a:buNone/>
            <a:tabLst/>
            <a:defRPr/>
          </a:pPr>
          <a:r>
            <a:rPr lang="es-MX" sz="1100" b="1" i="0">
              <a:solidFill>
                <a:srgbClr val="911034"/>
              </a:solidFill>
              <a:effectLst/>
              <a:latin typeface="Noto Sans" panose="020B0502040504020204" pitchFamily="34" charset="0"/>
              <a:ea typeface="Noto Sans" panose="020B0502040504020204" pitchFamily="34" charset="0"/>
              <a:cs typeface="Noto Sans" panose="020B0502040504020204" pitchFamily="34" charset="0"/>
            </a:rPr>
            <a:t>• Trabajadores de la Salud. </a:t>
          </a:r>
          <a:r>
            <a:rPr lang="es-MX" sz="1100" b="0" i="0">
              <a:solidFill>
                <a:schemeClr val="dk1"/>
              </a:solidFill>
              <a:effectLst/>
              <a:latin typeface="Noto Sans" panose="020B0502040504020204" pitchFamily="34" charset="0"/>
              <a:ea typeface="Noto Sans" panose="020B0502040504020204" pitchFamily="34" charset="0"/>
              <a:cs typeface="Noto Sans" panose="020B0502040504020204" pitchFamily="34" charset="0"/>
            </a:rPr>
            <a:t>Para los trabajadores de este grupo se consideraron los que fueron clasificados con las siguientes ocupaciones  de SINCO:  1221, 1423,  1521, 1723, 2142, 2143, 2222, 2411, 2412, 2413, 2421, 2422, 2423, 2424, 2426, 2427, 2636, 2811, 2812, 2813, 2814, 2815, 2816, 2821, 2822, 2823, 2825, 3111, 3115, 5111, 5221, 5253, 8349, 9411, 9601 y 9641 que pertenezcan a las sigueintes actividades económicas: 921, 922, 943 y 8912. También se consideraron aquellos trabajadores IMSS que pertenecieran a unidades médicas de cualquier nivel, sin restricciones en la ocupación.</a:t>
          </a:r>
        </a:p>
        <a:p>
          <a:pPr marL="0" marR="0" indent="0" algn="just" defTabSz="914400" eaLnBrk="1" fontAlgn="auto" latinLnBrk="0" hangingPunct="1">
            <a:lnSpc>
              <a:spcPct val="100000"/>
            </a:lnSpc>
            <a:spcBef>
              <a:spcPts val="0"/>
            </a:spcBef>
            <a:spcAft>
              <a:spcPts val="0"/>
            </a:spcAft>
            <a:buClrTx/>
            <a:buSzTx/>
            <a:buFontTx/>
            <a:buNone/>
            <a:tabLst/>
            <a:defRPr/>
          </a:pPr>
          <a:r>
            <a:rPr lang="es-MX" sz="1100" b="0" i="0">
              <a:solidFill>
                <a:schemeClr val="dk1"/>
              </a:solidFill>
              <a:effectLst/>
              <a:latin typeface="Noto Sans" panose="020B0502040504020204" pitchFamily="34" charset="0"/>
              <a:ea typeface="Noto Sans" panose="020B0502040504020204" pitchFamily="34" charset="0"/>
              <a:cs typeface="Noto Sans" panose="020B0502040504020204" pitchFamily="34" charset="0"/>
            </a:rPr>
            <a:t> </a:t>
          </a:r>
        </a:p>
        <a:p>
          <a:pPr marL="0" marR="0" indent="0" algn="just" defTabSz="914400" eaLnBrk="1" fontAlgn="auto" latinLnBrk="0" hangingPunct="1">
            <a:lnSpc>
              <a:spcPct val="100000"/>
            </a:lnSpc>
            <a:spcBef>
              <a:spcPts val="0"/>
            </a:spcBef>
            <a:spcAft>
              <a:spcPts val="0"/>
            </a:spcAft>
            <a:buClrTx/>
            <a:buSzTx/>
            <a:buFontTx/>
            <a:buNone/>
            <a:tabLst/>
            <a:defRPr/>
          </a:pPr>
          <a:r>
            <a:rPr lang="es-MX" sz="1100" b="1" i="0">
              <a:solidFill>
                <a:srgbClr val="911034"/>
              </a:solidFill>
              <a:effectLst/>
              <a:latin typeface="Noto Sans" panose="020B0502040504020204" pitchFamily="34" charset="0"/>
              <a:ea typeface="Noto Sans" panose="020B0502040504020204" pitchFamily="34" charset="0"/>
              <a:cs typeface="Noto Sans" panose="020B0502040504020204" pitchFamily="34" charset="0"/>
            </a:rPr>
            <a:t>• Códigos CIE-10 para COVID-19</a:t>
          </a:r>
          <a:r>
            <a:rPr lang="es-MX" sz="1100" b="0" i="0">
              <a:solidFill>
                <a:srgbClr val="911034"/>
              </a:solidFill>
              <a:effectLst/>
              <a:latin typeface="Noto Sans" panose="020B0502040504020204" pitchFamily="34" charset="0"/>
              <a:ea typeface="Noto Sans" panose="020B0502040504020204" pitchFamily="34" charset="0"/>
              <a:cs typeface="Noto Sans" panose="020B0502040504020204" pitchFamily="34" charset="0"/>
            </a:rPr>
            <a:t>: </a:t>
          </a:r>
          <a:r>
            <a:rPr lang="es-MX" sz="1100" b="0" i="0">
              <a:solidFill>
                <a:schemeClr val="dk1"/>
              </a:solidFill>
              <a:effectLst/>
              <a:latin typeface="Noto Sans" panose="020B0502040504020204" pitchFamily="34" charset="0"/>
              <a:ea typeface="Noto Sans" panose="020B0502040504020204" pitchFamily="34" charset="0"/>
              <a:cs typeface="Noto Sans" panose="020B0502040504020204" pitchFamily="34" charset="0"/>
            </a:rPr>
            <a:t>Agrupación creada en el 2020 a raíz de la pandemia por COVID-19, la cual considera los siguientes códigos CIE-10: U07 - U12, U92</a:t>
          </a:r>
        </a:p>
        <a:p>
          <a:pPr marL="0" marR="0" indent="0" algn="just" defTabSz="914400" eaLnBrk="1" fontAlgn="auto" latinLnBrk="0" hangingPunct="1">
            <a:lnSpc>
              <a:spcPct val="100000"/>
            </a:lnSpc>
            <a:spcBef>
              <a:spcPts val="0"/>
            </a:spcBef>
            <a:spcAft>
              <a:spcPts val="0"/>
            </a:spcAft>
            <a:buClrTx/>
            <a:buSzTx/>
            <a:buFontTx/>
            <a:buNone/>
            <a:tabLst/>
            <a:defRPr/>
          </a:pPr>
          <a:r>
            <a:rPr lang="es-MX" sz="1100" b="0" i="0">
              <a:solidFill>
                <a:schemeClr val="dk1"/>
              </a:solidFill>
              <a:effectLst/>
              <a:latin typeface="Noto Sans" panose="020B0502040504020204" pitchFamily="34" charset="0"/>
              <a:ea typeface="Noto Sans" panose="020B0502040504020204" pitchFamily="34" charset="0"/>
              <a:cs typeface="Noto Sans" panose="020B0502040504020204" pitchFamily="34" charset="0"/>
            </a:rPr>
            <a:t> </a:t>
          </a:r>
        </a:p>
        <a:p>
          <a:pPr marL="0" marR="0" indent="0" algn="just" defTabSz="914400" eaLnBrk="1" fontAlgn="auto" latinLnBrk="0" hangingPunct="1">
            <a:lnSpc>
              <a:spcPct val="100000"/>
            </a:lnSpc>
            <a:spcBef>
              <a:spcPts val="0"/>
            </a:spcBef>
            <a:spcAft>
              <a:spcPts val="0"/>
            </a:spcAft>
            <a:buClrTx/>
            <a:buSzTx/>
            <a:buFontTx/>
            <a:buNone/>
            <a:tabLst/>
            <a:defRPr/>
          </a:pPr>
          <a:r>
            <a:rPr lang="es-MX" sz="1100" b="1" i="0">
              <a:solidFill>
                <a:srgbClr val="911034"/>
              </a:solidFill>
              <a:effectLst/>
              <a:latin typeface="Noto Sans" panose="020B0502040504020204" pitchFamily="34" charset="0"/>
              <a:ea typeface="Noto Sans" panose="020B0502040504020204" pitchFamily="34" charset="0"/>
              <a:cs typeface="Noto Sans" panose="020B0502040504020204" pitchFamily="34" charset="0"/>
            </a:rPr>
            <a:t>• Códigos CIE-10 para Enfermedades infecciosas y parasitarias: </a:t>
          </a:r>
          <a:r>
            <a:rPr lang="es-MX" sz="1100" b="0" i="0">
              <a:solidFill>
                <a:schemeClr val="dk1"/>
              </a:solidFill>
              <a:effectLst/>
              <a:latin typeface="Noto Sans" panose="020B0502040504020204" pitchFamily="34" charset="0"/>
              <a:ea typeface="Noto Sans" panose="020B0502040504020204" pitchFamily="34" charset="0"/>
              <a:cs typeface="Noto Sans" panose="020B0502040504020204" pitchFamily="34" charset="0"/>
            </a:rPr>
            <a:t>Hasta el año 2019 consideraba los siguientes códigos CIE-10: A00 - B97, L00 - L08, G00 - G09, M00 - M03, J10 - J22.  A partir del 2020 se consideran los siguientes códigos CIE-10: A00 - B97, L00 - L08, G00 - G09, M00 - M03, J22.</a:t>
          </a:r>
        </a:p>
        <a:p>
          <a:pPr marL="0" marR="0" indent="0" algn="just" defTabSz="914400" eaLnBrk="1" fontAlgn="auto" latinLnBrk="0" hangingPunct="1">
            <a:lnSpc>
              <a:spcPct val="100000"/>
            </a:lnSpc>
            <a:spcBef>
              <a:spcPts val="0"/>
            </a:spcBef>
            <a:spcAft>
              <a:spcPts val="0"/>
            </a:spcAft>
            <a:buClrTx/>
            <a:buSzTx/>
            <a:buFontTx/>
            <a:buNone/>
            <a:tabLst/>
            <a:defRPr/>
          </a:pPr>
          <a:r>
            <a:rPr lang="es-MX" sz="1100" b="0" i="0">
              <a:solidFill>
                <a:schemeClr val="dk1"/>
              </a:solidFill>
              <a:effectLst/>
              <a:latin typeface="Noto Sans" panose="020B0502040504020204" pitchFamily="34" charset="0"/>
              <a:ea typeface="Noto Sans" panose="020B0502040504020204" pitchFamily="34" charset="0"/>
              <a:cs typeface="Noto Sans" panose="020B0502040504020204" pitchFamily="34" charset="0"/>
            </a:rPr>
            <a:t> </a:t>
          </a:r>
        </a:p>
        <a:p>
          <a:pPr marL="0" marR="0" indent="0" algn="just" defTabSz="914400" eaLnBrk="1" fontAlgn="auto" latinLnBrk="0" hangingPunct="1">
            <a:lnSpc>
              <a:spcPct val="100000"/>
            </a:lnSpc>
            <a:spcBef>
              <a:spcPts val="0"/>
            </a:spcBef>
            <a:spcAft>
              <a:spcPts val="0"/>
            </a:spcAft>
            <a:buClrTx/>
            <a:buSzTx/>
            <a:buFontTx/>
            <a:buNone/>
            <a:tabLst/>
            <a:defRPr/>
          </a:pPr>
          <a:r>
            <a:rPr lang="es-MX" sz="1100" b="1" i="0">
              <a:solidFill>
                <a:srgbClr val="911034"/>
              </a:solidFill>
              <a:effectLst/>
              <a:latin typeface="Noto Sans" panose="020B0502040504020204" pitchFamily="34" charset="0"/>
              <a:ea typeface="Noto Sans" panose="020B0502040504020204" pitchFamily="34" charset="0"/>
              <a:cs typeface="Noto Sans" panose="020B0502040504020204" pitchFamily="34" charset="0"/>
            </a:rPr>
            <a:t>• Códigos CIE-10 para Enfermedades Respiratorias Asociadas a COVID-19. </a:t>
          </a:r>
          <a:r>
            <a:rPr lang="es-MX" sz="1100" b="0" i="0">
              <a:solidFill>
                <a:schemeClr val="dk1"/>
              </a:solidFill>
              <a:effectLst/>
              <a:latin typeface="Noto Sans" panose="020B0502040504020204" pitchFamily="34" charset="0"/>
              <a:ea typeface="Noto Sans" panose="020B0502040504020204" pitchFamily="34" charset="0"/>
              <a:cs typeface="Noto Sans" panose="020B0502040504020204" pitchFamily="34" charset="0"/>
            </a:rPr>
            <a:t>Agrupación creada en el 2020 a raíz de la pandemia por COVID-19, la cual considera los siguientes códigos CIE-10: J01, J04-J06, J10-J18, J20-J21.</a:t>
          </a:r>
        </a:p>
      </xdr:txBody>
    </xdr:sp>
    <xdr:clientData/>
  </xdr:twoCellAnchor>
  <xdr:twoCellAnchor>
    <xdr:from>
      <xdr:col>0</xdr:col>
      <xdr:colOff>0</xdr:colOff>
      <xdr:row>0</xdr:row>
      <xdr:rowOff>0</xdr:rowOff>
    </xdr:from>
    <xdr:to>
      <xdr:col>1</xdr:col>
      <xdr:colOff>756150</xdr:colOff>
      <xdr:row>2</xdr:row>
      <xdr:rowOff>64725</xdr:rowOff>
    </xdr:to>
    <xdr:sp macro="" textlink="">
      <xdr:nvSpPr>
        <xdr:cNvPr id="6" name="1 Rectángulo redondeado">
          <a:hlinkClick xmlns:r="http://schemas.openxmlformats.org/officeDocument/2006/relationships" r:id="rId1"/>
          <a:extLst>
            <a:ext uri="{FF2B5EF4-FFF2-40B4-BE49-F238E27FC236}">
              <a16:creationId xmlns:a16="http://schemas.microsoft.com/office/drawing/2014/main" id="{E88A2F6B-EF65-4ED3-A91F-B6D2483C8559}"/>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419F6CBA-EBAB-48F4-AB8E-56C25D42912E}"/>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399A0C35-96D9-4287-801D-C484A54519E4}"/>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EF798C54-43A1-411F-9BE7-3435C1260EDD}"/>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579A026-650C-4FAF-987A-31A83AF5929E}"/>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911C6DFA-3C7A-4176-8A47-FA59B11C01EF}"/>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19050</xdr:colOff>
      <xdr:row>0</xdr:row>
      <xdr:rowOff>9525</xdr:rowOff>
    </xdr:from>
    <xdr:to>
      <xdr:col>1</xdr:col>
      <xdr:colOff>984750</xdr:colOff>
      <xdr:row>1</xdr:row>
      <xdr:rowOff>179025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54989C7-4F3A-4490-9596-227EE6D47226}"/>
            </a:ext>
          </a:extLst>
        </xdr:cNvPr>
        <xdr:cNvSpPr/>
      </xdr:nvSpPr>
      <xdr:spPr>
        <a:xfrm>
          <a:off x="19050" y="9525"/>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19050</xdr:colOff>
      <xdr:row>0</xdr:row>
      <xdr:rowOff>9525</xdr:rowOff>
    </xdr:from>
    <xdr:to>
      <xdr:col>1</xdr:col>
      <xdr:colOff>984750</xdr:colOff>
      <xdr:row>1</xdr:row>
      <xdr:rowOff>179025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150BA1F9-97F6-4CFA-ABDE-0F98D5D81064}"/>
            </a:ext>
          </a:extLst>
        </xdr:cNvPr>
        <xdr:cNvSpPr/>
      </xdr:nvSpPr>
      <xdr:spPr>
        <a:xfrm>
          <a:off x="19050" y="9525"/>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199BD1C-AF36-4F54-A839-FD658E7B9653}"/>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957023F-68AB-4CFD-A745-50F9F2C1B726}"/>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F6299A41-539D-4CD3-8E55-CD7684557510}"/>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281DE37F-C426-47DA-BED9-C1A28CDE6412}"/>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FF0F0D3-9E96-4D31-B983-AC654EF25079}"/>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xdr:colOff>
      <xdr:row>0</xdr:row>
      <xdr:rowOff>9525</xdr:rowOff>
    </xdr:from>
    <xdr:to>
      <xdr:col>1</xdr:col>
      <xdr:colOff>975225</xdr:colOff>
      <xdr:row>1</xdr:row>
      <xdr:rowOff>179025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3D3BFFA3-A503-44BF-800B-43159665CA1A}"/>
            </a:ext>
          </a:extLst>
        </xdr:cNvPr>
        <xdr:cNvSpPr/>
      </xdr:nvSpPr>
      <xdr:spPr>
        <a:xfrm>
          <a:off x="9525" y="9525"/>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DAEB8817-8350-40BC-B212-AEB01ACC9D81}"/>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F7D1DA6A-B9DC-41B3-849C-9A59B909A67E}"/>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2CDE6F77-22B2-49EA-ADCD-F482A5F16854}"/>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962525</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7949DCE5-26D5-4FE3-A408-9254C5A89654}"/>
            </a:ext>
          </a:extLst>
        </xdr:cNvPr>
        <xdr:cNvSpPr/>
      </xdr:nvSpPr>
      <xdr:spPr>
        <a:xfrm>
          <a:off x="0" y="0"/>
          <a:ext cx="1076825"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89400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A3A6E17-419D-44D1-9BBA-F9B6B48260A7}"/>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6774E65-5974-464B-B3E0-A84B0F7F98F8}"/>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twoCellAnchor>
    <xdr:from>
      <xdr:col>0</xdr:col>
      <xdr:colOff>0</xdr:colOff>
      <xdr:row>0</xdr:row>
      <xdr:rowOff>0</xdr:rowOff>
    </xdr:from>
    <xdr:to>
      <xdr:col>1</xdr:col>
      <xdr:colOff>965700</xdr:colOff>
      <xdr:row>1</xdr:row>
      <xdr:rowOff>169500</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0FEEE957-646F-4988-A1E9-8AC6B8D7B92E}"/>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F50FA835-2323-43E9-AD7D-3D16AC2EC2E1}"/>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769FE47D-3B5D-4CD9-9A9F-472AD72A8AFB}"/>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266700</xdr:colOff>
      <xdr:row>2</xdr:row>
      <xdr:rowOff>0</xdr:rowOff>
    </xdr:from>
    <xdr:to>
      <xdr:col>5</xdr:col>
      <xdr:colOff>371475</xdr:colOff>
      <xdr:row>2</xdr:row>
      <xdr:rowOff>38100</xdr:rowOff>
    </xdr:to>
    <xdr:sp macro="" textlink="">
      <xdr:nvSpPr>
        <xdr:cNvPr id="2" name="Texto 1">
          <a:extLst>
            <a:ext uri="{FF2B5EF4-FFF2-40B4-BE49-F238E27FC236}">
              <a16:creationId xmlns:a16="http://schemas.microsoft.com/office/drawing/2014/main" id="{32558E2E-50D4-40A7-91C1-C6EACB0A4C36}"/>
            </a:ext>
          </a:extLst>
        </xdr:cNvPr>
        <xdr:cNvSpPr txBox="1">
          <a:spLocks noChangeArrowheads="1"/>
        </xdr:cNvSpPr>
      </xdr:nvSpPr>
      <xdr:spPr bwMode="auto">
        <a:xfrm>
          <a:off x="4038600" y="381000"/>
          <a:ext cx="104775" cy="38100"/>
        </a:xfrm>
        <a:prstGeom prst="rect">
          <a:avLst/>
        </a:prstGeom>
        <a:noFill/>
        <a:ln w="9525">
          <a:noFill/>
          <a:round/>
          <a:headEnd/>
          <a:tailEnd/>
        </a:ln>
      </xdr:spPr>
    </xdr:sp>
    <xdr:clientData/>
  </xdr:twoCellAnchor>
  <xdr:twoCellAnchor>
    <xdr:from>
      <xdr:col>0</xdr:col>
      <xdr:colOff>0</xdr:colOff>
      <xdr:row>0</xdr:row>
      <xdr:rowOff>0</xdr:rowOff>
    </xdr:from>
    <xdr:to>
      <xdr:col>1</xdr:col>
      <xdr:colOff>965700</xdr:colOff>
      <xdr:row>1</xdr:row>
      <xdr:rowOff>169500</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E1EDE0B7-BF9E-426A-A34B-87217E83A008}"/>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889500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7B44B30-B635-4029-AB3D-30AE359968A4}"/>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9D37DD73-0851-4BC6-88A9-70B230D6D2D9}"/>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144EFFAB-6658-4EED-AA6D-0095A81F0FB3}"/>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1791596-BF9C-4BD4-B1E6-D4F89A7C8734}"/>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5</xdr:col>
      <xdr:colOff>266700</xdr:colOff>
      <xdr:row>2</xdr:row>
      <xdr:rowOff>0</xdr:rowOff>
    </xdr:from>
    <xdr:to>
      <xdr:col>5</xdr:col>
      <xdr:colOff>371475</xdr:colOff>
      <xdr:row>2</xdr:row>
      <xdr:rowOff>38100</xdr:rowOff>
    </xdr:to>
    <xdr:sp macro="" textlink="">
      <xdr:nvSpPr>
        <xdr:cNvPr id="2" name="Texto 1">
          <a:extLst>
            <a:ext uri="{FF2B5EF4-FFF2-40B4-BE49-F238E27FC236}">
              <a16:creationId xmlns:a16="http://schemas.microsoft.com/office/drawing/2014/main" id="{62402407-9258-4D95-9DCB-27CB94DAA3B9}"/>
            </a:ext>
          </a:extLst>
        </xdr:cNvPr>
        <xdr:cNvSpPr txBox="1">
          <a:spLocks noChangeArrowheads="1"/>
        </xdr:cNvSpPr>
      </xdr:nvSpPr>
      <xdr:spPr bwMode="auto">
        <a:xfrm>
          <a:off x="4038600" y="381000"/>
          <a:ext cx="104775" cy="38100"/>
        </a:xfrm>
        <a:prstGeom prst="rect">
          <a:avLst/>
        </a:prstGeom>
        <a:noFill/>
        <a:ln w="9525">
          <a:noFill/>
          <a:round/>
          <a:headEnd/>
          <a:tailEnd/>
        </a:ln>
      </xdr:spPr>
    </xdr:sp>
    <xdr:clientData/>
  </xdr:twoCellAnchor>
  <xdr:twoCellAnchor>
    <xdr:from>
      <xdr:col>0</xdr:col>
      <xdr:colOff>0</xdr:colOff>
      <xdr:row>0</xdr:row>
      <xdr:rowOff>0</xdr:rowOff>
    </xdr:from>
    <xdr:to>
      <xdr:col>1</xdr:col>
      <xdr:colOff>965700</xdr:colOff>
      <xdr:row>1</xdr:row>
      <xdr:rowOff>169500</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DEF2479F-2E82-410A-BF2C-23D6A8508759}"/>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266700</xdr:colOff>
      <xdr:row>2</xdr:row>
      <xdr:rowOff>0</xdr:rowOff>
    </xdr:from>
    <xdr:to>
      <xdr:col>5</xdr:col>
      <xdr:colOff>371475</xdr:colOff>
      <xdr:row>2</xdr:row>
      <xdr:rowOff>38100</xdr:rowOff>
    </xdr:to>
    <xdr:sp macro="" textlink="">
      <xdr:nvSpPr>
        <xdr:cNvPr id="2" name="Texto 1">
          <a:extLst>
            <a:ext uri="{FF2B5EF4-FFF2-40B4-BE49-F238E27FC236}">
              <a16:creationId xmlns:a16="http://schemas.microsoft.com/office/drawing/2014/main" id="{388C893C-7A34-4491-AE8D-1CF3112F55EC}"/>
            </a:ext>
          </a:extLst>
        </xdr:cNvPr>
        <xdr:cNvSpPr txBox="1">
          <a:spLocks noChangeArrowheads="1"/>
        </xdr:cNvSpPr>
      </xdr:nvSpPr>
      <xdr:spPr bwMode="auto">
        <a:xfrm>
          <a:off x="4038600" y="381000"/>
          <a:ext cx="104775" cy="38100"/>
        </a:xfrm>
        <a:prstGeom prst="rect">
          <a:avLst/>
        </a:prstGeom>
        <a:noFill/>
        <a:ln w="9525">
          <a:noFill/>
          <a:round/>
          <a:headEnd/>
          <a:tailEnd/>
        </a:ln>
      </xdr:spPr>
    </xdr:sp>
    <xdr:clientData/>
  </xdr:twoCellAnchor>
  <xdr:twoCellAnchor>
    <xdr:from>
      <xdr:col>0</xdr:col>
      <xdr:colOff>0</xdr:colOff>
      <xdr:row>0</xdr:row>
      <xdr:rowOff>0</xdr:rowOff>
    </xdr:from>
    <xdr:to>
      <xdr:col>1</xdr:col>
      <xdr:colOff>965700</xdr:colOff>
      <xdr:row>1</xdr:row>
      <xdr:rowOff>169500</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6BC9F48A-62D6-4CDC-A037-19A6DDC8AD16}"/>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E29FD30-7B9F-4FEF-A40F-A4781AAE44B0}"/>
            </a:ext>
          </a:extLst>
        </xdr:cNvPr>
        <xdr:cNvSpPr/>
      </xdr:nvSpPr>
      <xdr:spPr>
        <a:xfrm>
          <a:off x="0" y="0"/>
          <a:ext cx="12705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969933</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32149A70-8238-4851-AA4B-DFD10DA27C85}"/>
            </a:ext>
          </a:extLst>
        </xdr:cNvPr>
        <xdr:cNvSpPr/>
      </xdr:nvSpPr>
      <xdr:spPr>
        <a:xfrm>
          <a:off x="0" y="0"/>
          <a:ext cx="1084233"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48FE929-BBB7-4F39-A0D5-4AB0130113B1}"/>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453353DE-F66B-4842-A38C-A53C54E59FD9}"/>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3928E490-942C-4F25-8B2C-721507FA30C5}"/>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A801CE14-AA99-45F8-9D19-9F63B80F1675}"/>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851400</xdr:colOff>
      <xdr:row>2</xdr:row>
      <xdr:rowOff>42500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53A6A6A6-15B6-48BF-A4A3-19A7F2726944}"/>
            </a:ext>
          </a:extLst>
        </xdr:cNvPr>
        <xdr:cNvSpPr/>
      </xdr:nvSpPr>
      <xdr:spPr>
        <a:xfrm>
          <a:off x="0" y="0"/>
          <a:ext cx="965700" cy="36635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AF514F9B-5C78-4B10-8486-703852B22578}"/>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877594</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CDE5946A-6247-461F-A102-E3EC1AABED59}"/>
            </a:ext>
          </a:extLst>
        </xdr:cNvPr>
        <xdr:cNvSpPr/>
      </xdr:nvSpPr>
      <xdr:spPr>
        <a:xfrm>
          <a:off x="0" y="0"/>
          <a:ext cx="1077619"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913312</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D1756F53-D280-43BE-B29F-B2DC24901434}"/>
            </a:ext>
          </a:extLst>
        </xdr:cNvPr>
        <xdr:cNvSpPr/>
      </xdr:nvSpPr>
      <xdr:spPr>
        <a:xfrm>
          <a:off x="0" y="0"/>
          <a:ext cx="1075237"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50EB753E-AA49-4DE2-8CE6-8920A7D71112}"/>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F0ED5BC3-48A8-46A2-9AAC-3AC847D2672A}"/>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213225</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3C77D717-AD27-474F-AA12-5DD62939BA33}"/>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22F52D2D-9FA2-4413-B213-3CCFF0E0350A}"/>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868333</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05D340D-04B4-4C96-B509-75007903F3CC}"/>
            </a:ext>
          </a:extLst>
        </xdr:cNvPr>
        <xdr:cNvSpPr/>
      </xdr:nvSpPr>
      <xdr:spPr>
        <a:xfrm>
          <a:off x="0" y="0"/>
          <a:ext cx="1077883"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1080000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A0490F3F-999B-41D4-A8AB-F4393A7F5442}"/>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965700</xdr:colOff>
      <xdr:row>1</xdr:row>
      <xdr:rowOff>169500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265552-7DA3-4208-9A24-D6B2E1CB51AE}"/>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295275</xdr:colOff>
      <xdr:row>12</xdr:row>
      <xdr:rowOff>104775</xdr:rowOff>
    </xdr:from>
    <xdr:to>
      <xdr:col>8</xdr:col>
      <xdr:colOff>314325</xdr:colOff>
      <xdr:row>13</xdr:row>
      <xdr:rowOff>152400</xdr:rowOff>
    </xdr:to>
    <xdr:sp macro="" textlink="">
      <xdr:nvSpPr>
        <xdr:cNvPr id="2" name="1 CuadroTexto">
          <a:extLst>
            <a:ext uri="{FF2B5EF4-FFF2-40B4-BE49-F238E27FC236}">
              <a16:creationId xmlns:a16="http://schemas.microsoft.com/office/drawing/2014/main" id="{E358F268-A5F9-43A3-A186-CFB73F50A4B6}"/>
            </a:ext>
          </a:extLst>
        </xdr:cNvPr>
        <xdr:cNvSpPr txBox="1">
          <a:spLocks noChangeArrowheads="1"/>
        </xdr:cNvSpPr>
      </xdr:nvSpPr>
      <xdr:spPr bwMode="auto">
        <a:xfrm>
          <a:off x="7096125" y="2867025"/>
          <a:ext cx="19050" cy="209550"/>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3" name="1 CuadroTexto">
          <a:extLst>
            <a:ext uri="{FF2B5EF4-FFF2-40B4-BE49-F238E27FC236}">
              <a16:creationId xmlns:a16="http://schemas.microsoft.com/office/drawing/2014/main" id="{181F80A3-22EA-40C9-AE64-12BEFA7086F2}"/>
            </a:ext>
          </a:extLst>
        </xdr:cNvPr>
        <xdr:cNvSpPr txBox="1">
          <a:spLocks noChangeArrowheads="1"/>
        </xdr:cNvSpPr>
      </xdr:nvSpPr>
      <xdr:spPr bwMode="auto">
        <a:xfrm>
          <a:off x="4524375" y="273367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4" name="1 CuadroTexto">
          <a:extLst>
            <a:ext uri="{FF2B5EF4-FFF2-40B4-BE49-F238E27FC236}">
              <a16:creationId xmlns:a16="http://schemas.microsoft.com/office/drawing/2014/main" id="{4ECECF7C-6690-4CF2-A81E-72CFA1F72329}"/>
            </a:ext>
          </a:extLst>
        </xdr:cNvPr>
        <xdr:cNvSpPr txBox="1">
          <a:spLocks noChangeArrowheads="1"/>
        </xdr:cNvSpPr>
      </xdr:nvSpPr>
      <xdr:spPr bwMode="auto">
        <a:xfrm>
          <a:off x="5238750" y="2733675"/>
          <a:ext cx="152400"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5" name="1 CuadroTexto">
          <a:extLst>
            <a:ext uri="{FF2B5EF4-FFF2-40B4-BE49-F238E27FC236}">
              <a16:creationId xmlns:a16="http://schemas.microsoft.com/office/drawing/2014/main" id="{3DC55DFD-86E9-4A88-B635-44D7BD603AC1}"/>
            </a:ext>
          </a:extLst>
        </xdr:cNvPr>
        <xdr:cNvSpPr txBox="1">
          <a:spLocks noChangeArrowheads="1"/>
        </xdr:cNvSpPr>
      </xdr:nvSpPr>
      <xdr:spPr bwMode="auto">
        <a:xfrm>
          <a:off x="5943600" y="273367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6" name="1 CuadroTexto">
          <a:extLst>
            <a:ext uri="{FF2B5EF4-FFF2-40B4-BE49-F238E27FC236}">
              <a16:creationId xmlns:a16="http://schemas.microsoft.com/office/drawing/2014/main" id="{29023394-15F3-4286-8FEE-17DA20178931}"/>
            </a:ext>
          </a:extLst>
        </xdr:cNvPr>
        <xdr:cNvSpPr txBox="1">
          <a:spLocks noChangeArrowheads="1"/>
        </xdr:cNvSpPr>
      </xdr:nvSpPr>
      <xdr:spPr bwMode="auto">
        <a:xfrm>
          <a:off x="6657975" y="273367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7" name="1 CuadroTexto">
          <a:extLst>
            <a:ext uri="{FF2B5EF4-FFF2-40B4-BE49-F238E27FC236}">
              <a16:creationId xmlns:a16="http://schemas.microsoft.com/office/drawing/2014/main" id="{B7F02BA4-1046-46F3-8E5D-27771B741A98}"/>
            </a:ext>
          </a:extLst>
        </xdr:cNvPr>
        <xdr:cNvSpPr txBox="1">
          <a:spLocks noChangeArrowheads="1"/>
        </xdr:cNvSpPr>
      </xdr:nvSpPr>
      <xdr:spPr bwMode="auto">
        <a:xfrm>
          <a:off x="7372350" y="2733675"/>
          <a:ext cx="161925" cy="219075"/>
        </a:xfrm>
        <a:prstGeom prst="rect">
          <a:avLst/>
        </a:prstGeom>
        <a:noFill/>
        <a:ln w="9525">
          <a:noFill/>
          <a:round/>
          <a:headEnd/>
          <a:tailEnd/>
        </a:ln>
      </xdr:spPr>
    </xdr:sp>
    <xdr:clientData/>
  </xdr:twoCellAnchor>
  <xdr:twoCellAnchor>
    <xdr:from>
      <xdr:col>9</xdr:col>
      <xdr:colOff>571500</xdr:colOff>
      <xdr:row>11</xdr:row>
      <xdr:rowOff>133350</xdr:rowOff>
    </xdr:from>
    <xdr:to>
      <xdr:col>10</xdr:col>
      <xdr:colOff>19050</xdr:colOff>
      <xdr:row>13</xdr:row>
      <xdr:rowOff>28575</xdr:rowOff>
    </xdr:to>
    <xdr:sp macro="" textlink="">
      <xdr:nvSpPr>
        <xdr:cNvPr id="8" name="1 CuadroTexto">
          <a:extLst>
            <a:ext uri="{FF2B5EF4-FFF2-40B4-BE49-F238E27FC236}">
              <a16:creationId xmlns:a16="http://schemas.microsoft.com/office/drawing/2014/main" id="{0DBC1B7B-AD67-4511-8AD0-4F8C47D8A250}"/>
            </a:ext>
          </a:extLst>
        </xdr:cNvPr>
        <xdr:cNvSpPr txBox="1">
          <a:spLocks noChangeArrowheads="1"/>
        </xdr:cNvSpPr>
      </xdr:nvSpPr>
      <xdr:spPr bwMode="auto">
        <a:xfrm>
          <a:off x="8086725" y="273367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9" name="1 CuadroTexto">
          <a:extLst>
            <a:ext uri="{FF2B5EF4-FFF2-40B4-BE49-F238E27FC236}">
              <a16:creationId xmlns:a16="http://schemas.microsoft.com/office/drawing/2014/main" id="{9889C4AA-6563-40F6-8454-C57C7FF64154}"/>
            </a:ext>
          </a:extLst>
        </xdr:cNvPr>
        <xdr:cNvSpPr txBox="1">
          <a:spLocks noChangeArrowheads="1"/>
        </xdr:cNvSpPr>
      </xdr:nvSpPr>
      <xdr:spPr bwMode="auto">
        <a:xfrm>
          <a:off x="8801100" y="2733675"/>
          <a:ext cx="161925"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10" name="1 CuadroTexto">
          <a:extLst>
            <a:ext uri="{FF2B5EF4-FFF2-40B4-BE49-F238E27FC236}">
              <a16:creationId xmlns:a16="http://schemas.microsoft.com/office/drawing/2014/main" id="{AFFAFC27-43D5-4301-AC20-03680E4104F8}"/>
            </a:ext>
          </a:extLst>
        </xdr:cNvPr>
        <xdr:cNvSpPr txBox="1">
          <a:spLocks noChangeArrowheads="1"/>
        </xdr:cNvSpPr>
      </xdr:nvSpPr>
      <xdr:spPr bwMode="auto">
        <a:xfrm>
          <a:off x="9525000" y="273367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11" name="1 CuadroTexto">
          <a:extLst>
            <a:ext uri="{FF2B5EF4-FFF2-40B4-BE49-F238E27FC236}">
              <a16:creationId xmlns:a16="http://schemas.microsoft.com/office/drawing/2014/main" id="{69EABC8F-01E9-4AC1-91BD-D8E8F0647BF1}"/>
            </a:ext>
          </a:extLst>
        </xdr:cNvPr>
        <xdr:cNvSpPr txBox="1">
          <a:spLocks noChangeArrowheads="1"/>
        </xdr:cNvSpPr>
      </xdr:nvSpPr>
      <xdr:spPr bwMode="auto">
        <a:xfrm>
          <a:off x="10239375" y="273367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12" name="1 CuadroTexto">
          <a:extLst>
            <a:ext uri="{FF2B5EF4-FFF2-40B4-BE49-F238E27FC236}">
              <a16:creationId xmlns:a16="http://schemas.microsoft.com/office/drawing/2014/main" id="{B97142E5-CDAA-49C8-86B9-CD862AF2654C}"/>
            </a:ext>
          </a:extLst>
        </xdr:cNvPr>
        <xdr:cNvSpPr txBox="1">
          <a:spLocks noChangeArrowheads="1"/>
        </xdr:cNvSpPr>
      </xdr:nvSpPr>
      <xdr:spPr bwMode="auto">
        <a:xfrm>
          <a:off x="10953750" y="273367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13" name="1 CuadroTexto">
          <a:extLst>
            <a:ext uri="{FF2B5EF4-FFF2-40B4-BE49-F238E27FC236}">
              <a16:creationId xmlns:a16="http://schemas.microsoft.com/office/drawing/2014/main" id="{D26867F9-73AA-4B20-9AEE-4D3B9B2F64C8}"/>
            </a:ext>
          </a:extLst>
        </xdr:cNvPr>
        <xdr:cNvSpPr txBox="1">
          <a:spLocks noChangeArrowheads="1"/>
        </xdr:cNvSpPr>
      </xdr:nvSpPr>
      <xdr:spPr bwMode="auto">
        <a:xfrm>
          <a:off x="11668125" y="2733675"/>
          <a:ext cx="152400" cy="219075"/>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14" name="1 CuadroTexto">
          <a:extLst>
            <a:ext uri="{FF2B5EF4-FFF2-40B4-BE49-F238E27FC236}">
              <a16:creationId xmlns:a16="http://schemas.microsoft.com/office/drawing/2014/main" id="{C73A62E0-B089-4BEF-BCAC-B453DC05B7DA}"/>
            </a:ext>
          </a:extLst>
        </xdr:cNvPr>
        <xdr:cNvSpPr txBox="1">
          <a:spLocks noChangeArrowheads="1"/>
        </xdr:cNvSpPr>
      </xdr:nvSpPr>
      <xdr:spPr bwMode="auto">
        <a:xfrm>
          <a:off x="4524375" y="2733675"/>
          <a:ext cx="152400" cy="219075"/>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15" name="1 CuadroTexto">
          <a:extLst>
            <a:ext uri="{FF2B5EF4-FFF2-40B4-BE49-F238E27FC236}">
              <a16:creationId xmlns:a16="http://schemas.microsoft.com/office/drawing/2014/main" id="{5CA0B2D0-6461-41C1-A1AA-461C80AD5F0E}"/>
            </a:ext>
          </a:extLst>
        </xdr:cNvPr>
        <xdr:cNvSpPr txBox="1">
          <a:spLocks noChangeArrowheads="1"/>
        </xdr:cNvSpPr>
      </xdr:nvSpPr>
      <xdr:spPr bwMode="auto">
        <a:xfrm>
          <a:off x="4524375" y="273367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16" name="1 CuadroTexto">
          <a:extLst>
            <a:ext uri="{FF2B5EF4-FFF2-40B4-BE49-F238E27FC236}">
              <a16:creationId xmlns:a16="http://schemas.microsoft.com/office/drawing/2014/main" id="{525CE5A1-8F7E-42DB-8C3B-801EA4CE4E2C}"/>
            </a:ext>
          </a:extLst>
        </xdr:cNvPr>
        <xdr:cNvSpPr txBox="1">
          <a:spLocks noChangeArrowheads="1"/>
        </xdr:cNvSpPr>
      </xdr:nvSpPr>
      <xdr:spPr bwMode="auto">
        <a:xfrm>
          <a:off x="5238750" y="273367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17" name="1 CuadroTexto">
          <a:extLst>
            <a:ext uri="{FF2B5EF4-FFF2-40B4-BE49-F238E27FC236}">
              <a16:creationId xmlns:a16="http://schemas.microsoft.com/office/drawing/2014/main" id="{AF9D904D-F49E-4B44-8DA1-D93D22714851}"/>
            </a:ext>
          </a:extLst>
        </xdr:cNvPr>
        <xdr:cNvSpPr txBox="1">
          <a:spLocks noChangeArrowheads="1"/>
        </xdr:cNvSpPr>
      </xdr:nvSpPr>
      <xdr:spPr bwMode="auto">
        <a:xfrm>
          <a:off x="5238750" y="2733675"/>
          <a:ext cx="152400"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18" name="1 CuadroTexto">
          <a:extLst>
            <a:ext uri="{FF2B5EF4-FFF2-40B4-BE49-F238E27FC236}">
              <a16:creationId xmlns:a16="http://schemas.microsoft.com/office/drawing/2014/main" id="{F0BC7356-AFC7-4BCE-B2DB-807A77A558C2}"/>
            </a:ext>
          </a:extLst>
        </xdr:cNvPr>
        <xdr:cNvSpPr txBox="1">
          <a:spLocks noChangeArrowheads="1"/>
        </xdr:cNvSpPr>
      </xdr:nvSpPr>
      <xdr:spPr bwMode="auto">
        <a:xfrm>
          <a:off x="5943600" y="2733675"/>
          <a:ext cx="161925"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19" name="1 CuadroTexto">
          <a:extLst>
            <a:ext uri="{FF2B5EF4-FFF2-40B4-BE49-F238E27FC236}">
              <a16:creationId xmlns:a16="http://schemas.microsoft.com/office/drawing/2014/main" id="{CF17BAF8-FAEE-46E9-A799-D5CF6AB48C6E}"/>
            </a:ext>
          </a:extLst>
        </xdr:cNvPr>
        <xdr:cNvSpPr txBox="1">
          <a:spLocks noChangeArrowheads="1"/>
        </xdr:cNvSpPr>
      </xdr:nvSpPr>
      <xdr:spPr bwMode="auto">
        <a:xfrm>
          <a:off x="5943600" y="273367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20" name="1 CuadroTexto">
          <a:extLst>
            <a:ext uri="{FF2B5EF4-FFF2-40B4-BE49-F238E27FC236}">
              <a16:creationId xmlns:a16="http://schemas.microsoft.com/office/drawing/2014/main" id="{EB74D305-BCA7-4F81-BB8B-3E3DFC79FB05}"/>
            </a:ext>
          </a:extLst>
        </xdr:cNvPr>
        <xdr:cNvSpPr txBox="1">
          <a:spLocks noChangeArrowheads="1"/>
        </xdr:cNvSpPr>
      </xdr:nvSpPr>
      <xdr:spPr bwMode="auto">
        <a:xfrm>
          <a:off x="6657975" y="273367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21" name="1 CuadroTexto">
          <a:extLst>
            <a:ext uri="{FF2B5EF4-FFF2-40B4-BE49-F238E27FC236}">
              <a16:creationId xmlns:a16="http://schemas.microsoft.com/office/drawing/2014/main" id="{D7C315F0-2C60-4D1A-9A72-09C5A32B80D6}"/>
            </a:ext>
          </a:extLst>
        </xdr:cNvPr>
        <xdr:cNvSpPr txBox="1">
          <a:spLocks noChangeArrowheads="1"/>
        </xdr:cNvSpPr>
      </xdr:nvSpPr>
      <xdr:spPr bwMode="auto">
        <a:xfrm>
          <a:off x="6657975" y="273367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22" name="1 CuadroTexto">
          <a:extLst>
            <a:ext uri="{FF2B5EF4-FFF2-40B4-BE49-F238E27FC236}">
              <a16:creationId xmlns:a16="http://schemas.microsoft.com/office/drawing/2014/main" id="{2F1F45EB-FFD1-40F1-8FC4-8FC12674B75C}"/>
            </a:ext>
          </a:extLst>
        </xdr:cNvPr>
        <xdr:cNvSpPr txBox="1">
          <a:spLocks noChangeArrowheads="1"/>
        </xdr:cNvSpPr>
      </xdr:nvSpPr>
      <xdr:spPr bwMode="auto">
        <a:xfrm>
          <a:off x="7372350" y="273367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23" name="1 CuadroTexto">
          <a:extLst>
            <a:ext uri="{FF2B5EF4-FFF2-40B4-BE49-F238E27FC236}">
              <a16:creationId xmlns:a16="http://schemas.microsoft.com/office/drawing/2014/main" id="{488294F3-13A8-4E7E-BF44-175DCDBD4A9F}"/>
            </a:ext>
          </a:extLst>
        </xdr:cNvPr>
        <xdr:cNvSpPr txBox="1">
          <a:spLocks noChangeArrowheads="1"/>
        </xdr:cNvSpPr>
      </xdr:nvSpPr>
      <xdr:spPr bwMode="auto">
        <a:xfrm>
          <a:off x="7372350" y="2733675"/>
          <a:ext cx="161925" cy="219075"/>
        </a:xfrm>
        <a:prstGeom prst="rect">
          <a:avLst/>
        </a:prstGeom>
        <a:noFill/>
        <a:ln w="9525">
          <a:noFill/>
          <a:round/>
          <a:headEnd/>
          <a:tailEnd/>
        </a:ln>
      </xdr:spPr>
    </xdr:sp>
    <xdr:clientData/>
  </xdr:twoCellAnchor>
  <xdr:twoCellAnchor>
    <xdr:from>
      <xdr:col>9</xdr:col>
      <xdr:colOff>571500</xdr:colOff>
      <xdr:row>11</xdr:row>
      <xdr:rowOff>133350</xdr:rowOff>
    </xdr:from>
    <xdr:to>
      <xdr:col>10</xdr:col>
      <xdr:colOff>19050</xdr:colOff>
      <xdr:row>13</xdr:row>
      <xdr:rowOff>28575</xdr:rowOff>
    </xdr:to>
    <xdr:sp macro="" textlink="">
      <xdr:nvSpPr>
        <xdr:cNvPr id="24" name="1 CuadroTexto">
          <a:extLst>
            <a:ext uri="{FF2B5EF4-FFF2-40B4-BE49-F238E27FC236}">
              <a16:creationId xmlns:a16="http://schemas.microsoft.com/office/drawing/2014/main" id="{0107B4ED-0962-4191-91FD-99E1612FCDF0}"/>
            </a:ext>
          </a:extLst>
        </xdr:cNvPr>
        <xdr:cNvSpPr txBox="1">
          <a:spLocks noChangeArrowheads="1"/>
        </xdr:cNvSpPr>
      </xdr:nvSpPr>
      <xdr:spPr bwMode="auto">
        <a:xfrm>
          <a:off x="8086725" y="2733675"/>
          <a:ext cx="161925" cy="219075"/>
        </a:xfrm>
        <a:prstGeom prst="rect">
          <a:avLst/>
        </a:prstGeom>
        <a:noFill/>
        <a:ln w="9525">
          <a:noFill/>
          <a:round/>
          <a:headEnd/>
          <a:tailEnd/>
        </a:ln>
      </xdr:spPr>
    </xdr:sp>
    <xdr:clientData/>
  </xdr:twoCellAnchor>
  <xdr:twoCellAnchor>
    <xdr:from>
      <xdr:col>9</xdr:col>
      <xdr:colOff>571500</xdr:colOff>
      <xdr:row>11</xdr:row>
      <xdr:rowOff>133350</xdr:rowOff>
    </xdr:from>
    <xdr:to>
      <xdr:col>10</xdr:col>
      <xdr:colOff>19050</xdr:colOff>
      <xdr:row>13</xdr:row>
      <xdr:rowOff>28575</xdr:rowOff>
    </xdr:to>
    <xdr:sp macro="" textlink="">
      <xdr:nvSpPr>
        <xdr:cNvPr id="25" name="1 CuadroTexto">
          <a:extLst>
            <a:ext uri="{FF2B5EF4-FFF2-40B4-BE49-F238E27FC236}">
              <a16:creationId xmlns:a16="http://schemas.microsoft.com/office/drawing/2014/main" id="{4AE77EF9-3846-44F0-8B69-5BCCFB3939C0}"/>
            </a:ext>
          </a:extLst>
        </xdr:cNvPr>
        <xdr:cNvSpPr txBox="1">
          <a:spLocks noChangeArrowheads="1"/>
        </xdr:cNvSpPr>
      </xdr:nvSpPr>
      <xdr:spPr bwMode="auto">
        <a:xfrm>
          <a:off x="8086725" y="273367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26" name="1 CuadroTexto">
          <a:extLst>
            <a:ext uri="{FF2B5EF4-FFF2-40B4-BE49-F238E27FC236}">
              <a16:creationId xmlns:a16="http://schemas.microsoft.com/office/drawing/2014/main" id="{819C05E4-9A58-4A47-B58F-6893C2376241}"/>
            </a:ext>
          </a:extLst>
        </xdr:cNvPr>
        <xdr:cNvSpPr txBox="1">
          <a:spLocks noChangeArrowheads="1"/>
        </xdr:cNvSpPr>
      </xdr:nvSpPr>
      <xdr:spPr bwMode="auto">
        <a:xfrm>
          <a:off x="8801100" y="273367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27" name="1 CuadroTexto">
          <a:extLst>
            <a:ext uri="{FF2B5EF4-FFF2-40B4-BE49-F238E27FC236}">
              <a16:creationId xmlns:a16="http://schemas.microsoft.com/office/drawing/2014/main" id="{EF9EF5D9-E81D-4734-BE3A-D4BD5D8C7183}"/>
            </a:ext>
          </a:extLst>
        </xdr:cNvPr>
        <xdr:cNvSpPr txBox="1">
          <a:spLocks noChangeArrowheads="1"/>
        </xdr:cNvSpPr>
      </xdr:nvSpPr>
      <xdr:spPr bwMode="auto">
        <a:xfrm>
          <a:off x="8801100" y="2733675"/>
          <a:ext cx="161925"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28" name="1 CuadroTexto">
          <a:extLst>
            <a:ext uri="{FF2B5EF4-FFF2-40B4-BE49-F238E27FC236}">
              <a16:creationId xmlns:a16="http://schemas.microsoft.com/office/drawing/2014/main" id="{6D6AE587-C7FE-440B-A5D7-C6695EC03989}"/>
            </a:ext>
          </a:extLst>
        </xdr:cNvPr>
        <xdr:cNvSpPr txBox="1">
          <a:spLocks noChangeArrowheads="1"/>
        </xdr:cNvSpPr>
      </xdr:nvSpPr>
      <xdr:spPr bwMode="auto">
        <a:xfrm>
          <a:off x="9525000" y="2733675"/>
          <a:ext cx="152400"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29" name="1 CuadroTexto">
          <a:extLst>
            <a:ext uri="{FF2B5EF4-FFF2-40B4-BE49-F238E27FC236}">
              <a16:creationId xmlns:a16="http://schemas.microsoft.com/office/drawing/2014/main" id="{9A2BC7CD-7116-45F2-A203-DAF075817220}"/>
            </a:ext>
          </a:extLst>
        </xdr:cNvPr>
        <xdr:cNvSpPr txBox="1">
          <a:spLocks noChangeArrowheads="1"/>
        </xdr:cNvSpPr>
      </xdr:nvSpPr>
      <xdr:spPr bwMode="auto">
        <a:xfrm>
          <a:off x="9525000" y="273367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30" name="1 CuadroTexto">
          <a:extLst>
            <a:ext uri="{FF2B5EF4-FFF2-40B4-BE49-F238E27FC236}">
              <a16:creationId xmlns:a16="http://schemas.microsoft.com/office/drawing/2014/main" id="{D1B37E52-2DFD-43B0-91BA-526A92646ACF}"/>
            </a:ext>
          </a:extLst>
        </xdr:cNvPr>
        <xdr:cNvSpPr txBox="1">
          <a:spLocks noChangeArrowheads="1"/>
        </xdr:cNvSpPr>
      </xdr:nvSpPr>
      <xdr:spPr bwMode="auto">
        <a:xfrm>
          <a:off x="10239375" y="273367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31" name="1 CuadroTexto">
          <a:extLst>
            <a:ext uri="{FF2B5EF4-FFF2-40B4-BE49-F238E27FC236}">
              <a16:creationId xmlns:a16="http://schemas.microsoft.com/office/drawing/2014/main" id="{FD650194-8E70-4002-8DAD-E80343BCEA44}"/>
            </a:ext>
          </a:extLst>
        </xdr:cNvPr>
        <xdr:cNvSpPr txBox="1">
          <a:spLocks noChangeArrowheads="1"/>
        </xdr:cNvSpPr>
      </xdr:nvSpPr>
      <xdr:spPr bwMode="auto">
        <a:xfrm>
          <a:off x="10239375" y="273367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32" name="1 CuadroTexto">
          <a:extLst>
            <a:ext uri="{FF2B5EF4-FFF2-40B4-BE49-F238E27FC236}">
              <a16:creationId xmlns:a16="http://schemas.microsoft.com/office/drawing/2014/main" id="{D726871B-D6B6-4597-9DBC-27B4653DF545}"/>
            </a:ext>
          </a:extLst>
        </xdr:cNvPr>
        <xdr:cNvSpPr txBox="1">
          <a:spLocks noChangeArrowheads="1"/>
        </xdr:cNvSpPr>
      </xdr:nvSpPr>
      <xdr:spPr bwMode="auto">
        <a:xfrm>
          <a:off x="10953750" y="273367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33" name="1 CuadroTexto">
          <a:extLst>
            <a:ext uri="{FF2B5EF4-FFF2-40B4-BE49-F238E27FC236}">
              <a16:creationId xmlns:a16="http://schemas.microsoft.com/office/drawing/2014/main" id="{B4E07347-AE99-4D35-A12C-EC0A184D8358}"/>
            </a:ext>
          </a:extLst>
        </xdr:cNvPr>
        <xdr:cNvSpPr txBox="1">
          <a:spLocks noChangeArrowheads="1"/>
        </xdr:cNvSpPr>
      </xdr:nvSpPr>
      <xdr:spPr bwMode="auto">
        <a:xfrm>
          <a:off x="10953750" y="273367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34" name="1 CuadroTexto">
          <a:extLst>
            <a:ext uri="{FF2B5EF4-FFF2-40B4-BE49-F238E27FC236}">
              <a16:creationId xmlns:a16="http://schemas.microsoft.com/office/drawing/2014/main" id="{A4DC931C-845E-45CA-9781-49432B0699F8}"/>
            </a:ext>
          </a:extLst>
        </xdr:cNvPr>
        <xdr:cNvSpPr txBox="1">
          <a:spLocks noChangeArrowheads="1"/>
        </xdr:cNvSpPr>
      </xdr:nvSpPr>
      <xdr:spPr bwMode="auto">
        <a:xfrm>
          <a:off x="11668125" y="273367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35" name="1 CuadroTexto">
          <a:extLst>
            <a:ext uri="{FF2B5EF4-FFF2-40B4-BE49-F238E27FC236}">
              <a16:creationId xmlns:a16="http://schemas.microsoft.com/office/drawing/2014/main" id="{5A06AEF9-ACE6-4A59-A603-EBB8BB234B0F}"/>
            </a:ext>
          </a:extLst>
        </xdr:cNvPr>
        <xdr:cNvSpPr txBox="1">
          <a:spLocks noChangeArrowheads="1"/>
        </xdr:cNvSpPr>
      </xdr:nvSpPr>
      <xdr:spPr bwMode="auto">
        <a:xfrm>
          <a:off x="11668125" y="2733675"/>
          <a:ext cx="152400" cy="219075"/>
        </a:xfrm>
        <a:prstGeom prst="rect">
          <a:avLst/>
        </a:prstGeom>
        <a:noFill/>
        <a:ln w="9525">
          <a:noFill/>
          <a:round/>
          <a:headEnd/>
          <a:tailEnd/>
        </a:ln>
      </xdr:spPr>
    </xdr:sp>
    <xdr:clientData/>
  </xdr:twoCellAnchor>
  <xdr:twoCellAnchor>
    <xdr:from>
      <xdr:col>15</xdr:col>
      <xdr:colOff>581025</xdr:colOff>
      <xdr:row>11</xdr:row>
      <xdr:rowOff>133350</xdr:rowOff>
    </xdr:from>
    <xdr:to>
      <xdr:col>16</xdr:col>
      <xdr:colOff>0</xdr:colOff>
      <xdr:row>13</xdr:row>
      <xdr:rowOff>28575</xdr:rowOff>
    </xdr:to>
    <xdr:sp macro="" textlink="">
      <xdr:nvSpPr>
        <xdr:cNvPr id="36" name="1 CuadroTexto">
          <a:extLst>
            <a:ext uri="{FF2B5EF4-FFF2-40B4-BE49-F238E27FC236}">
              <a16:creationId xmlns:a16="http://schemas.microsoft.com/office/drawing/2014/main" id="{D95D19CB-2A04-4287-A98B-BB8EA9927D02}"/>
            </a:ext>
          </a:extLst>
        </xdr:cNvPr>
        <xdr:cNvSpPr txBox="1">
          <a:spLocks noChangeArrowheads="1"/>
        </xdr:cNvSpPr>
      </xdr:nvSpPr>
      <xdr:spPr bwMode="auto">
        <a:xfrm>
          <a:off x="12382500" y="2733675"/>
          <a:ext cx="152400" cy="219075"/>
        </a:xfrm>
        <a:prstGeom prst="rect">
          <a:avLst/>
        </a:prstGeom>
        <a:noFill/>
        <a:ln w="9525">
          <a:noFill/>
          <a:round/>
          <a:headEnd/>
          <a:tailEnd/>
        </a:ln>
      </xdr:spPr>
    </xdr:sp>
    <xdr:clientData/>
  </xdr:twoCellAnchor>
  <xdr:twoCellAnchor>
    <xdr:from>
      <xdr:col>8</xdr:col>
      <xdr:colOff>295275</xdr:colOff>
      <xdr:row>12</xdr:row>
      <xdr:rowOff>104775</xdr:rowOff>
    </xdr:from>
    <xdr:to>
      <xdr:col>8</xdr:col>
      <xdr:colOff>314325</xdr:colOff>
      <xdr:row>13</xdr:row>
      <xdr:rowOff>152400</xdr:rowOff>
    </xdr:to>
    <xdr:sp macro="" textlink="">
      <xdr:nvSpPr>
        <xdr:cNvPr id="37" name="1 CuadroTexto">
          <a:extLst>
            <a:ext uri="{FF2B5EF4-FFF2-40B4-BE49-F238E27FC236}">
              <a16:creationId xmlns:a16="http://schemas.microsoft.com/office/drawing/2014/main" id="{EF5E8E79-4A75-43B8-9428-10894125587B}"/>
            </a:ext>
          </a:extLst>
        </xdr:cNvPr>
        <xdr:cNvSpPr txBox="1">
          <a:spLocks noChangeArrowheads="1"/>
        </xdr:cNvSpPr>
      </xdr:nvSpPr>
      <xdr:spPr bwMode="auto">
        <a:xfrm>
          <a:off x="7096125" y="2867025"/>
          <a:ext cx="19050" cy="209550"/>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38" name="1 CuadroTexto">
          <a:extLst>
            <a:ext uri="{FF2B5EF4-FFF2-40B4-BE49-F238E27FC236}">
              <a16:creationId xmlns:a16="http://schemas.microsoft.com/office/drawing/2014/main" id="{12CC2226-C904-4926-9DAD-D4ACE8B23424}"/>
            </a:ext>
          </a:extLst>
        </xdr:cNvPr>
        <xdr:cNvSpPr txBox="1">
          <a:spLocks noChangeArrowheads="1"/>
        </xdr:cNvSpPr>
      </xdr:nvSpPr>
      <xdr:spPr bwMode="auto">
        <a:xfrm>
          <a:off x="4524375" y="273367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39" name="1 CuadroTexto">
          <a:extLst>
            <a:ext uri="{FF2B5EF4-FFF2-40B4-BE49-F238E27FC236}">
              <a16:creationId xmlns:a16="http://schemas.microsoft.com/office/drawing/2014/main" id="{C734BBC8-5005-423C-9523-3A151EF1BB28}"/>
            </a:ext>
          </a:extLst>
        </xdr:cNvPr>
        <xdr:cNvSpPr txBox="1">
          <a:spLocks noChangeArrowheads="1"/>
        </xdr:cNvSpPr>
      </xdr:nvSpPr>
      <xdr:spPr bwMode="auto">
        <a:xfrm>
          <a:off x="5238750" y="2733675"/>
          <a:ext cx="152400"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40" name="1 CuadroTexto">
          <a:extLst>
            <a:ext uri="{FF2B5EF4-FFF2-40B4-BE49-F238E27FC236}">
              <a16:creationId xmlns:a16="http://schemas.microsoft.com/office/drawing/2014/main" id="{36B7FAB5-6E36-4706-A479-1101D2D70541}"/>
            </a:ext>
          </a:extLst>
        </xdr:cNvPr>
        <xdr:cNvSpPr txBox="1">
          <a:spLocks noChangeArrowheads="1"/>
        </xdr:cNvSpPr>
      </xdr:nvSpPr>
      <xdr:spPr bwMode="auto">
        <a:xfrm>
          <a:off x="5943600" y="273367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41" name="1 CuadroTexto">
          <a:extLst>
            <a:ext uri="{FF2B5EF4-FFF2-40B4-BE49-F238E27FC236}">
              <a16:creationId xmlns:a16="http://schemas.microsoft.com/office/drawing/2014/main" id="{170CA789-1435-4654-A840-6AD90D23D506}"/>
            </a:ext>
          </a:extLst>
        </xdr:cNvPr>
        <xdr:cNvSpPr txBox="1">
          <a:spLocks noChangeArrowheads="1"/>
        </xdr:cNvSpPr>
      </xdr:nvSpPr>
      <xdr:spPr bwMode="auto">
        <a:xfrm>
          <a:off x="6657975" y="273367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42" name="1 CuadroTexto">
          <a:extLst>
            <a:ext uri="{FF2B5EF4-FFF2-40B4-BE49-F238E27FC236}">
              <a16:creationId xmlns:a16="http://schemas.microsoft.com/office/drawing/2014/main" id="{7E50E9B1-A8F4-41C5-A069-08B59F1127C2}"/>
            </a:ext>
          </a:extLst>
        </xdr:cNvPr>
        <xdr:cNvSpPr txBox="1">
          <a:spLocks noChangeArrowheads="1"/>
        </xdr:cNvSpPr>
      </xdr:nvSpPr>
      <xdr:spPr bwMode="auto">
        <a:xfrm>
          <a:off x="7372350" y="2733675"/>
          <a:ext cx="161925" cy="219075"/>
        </a:xfrm>
        <a:prstGeom prst="rect">
          <a:avLst/>
        </a:prstGeom>
        <a:noFill/>
        <a:ln w="9525">
          <a:noFill/>
          <a:round/>
          <a:headEnd/>
          <a:tailEnd/>
        </a:ln>
      </xdr:spPr>
    </xdr:sp>
    <xdr:clientData/>
  </xdr:twoCellAnchor>
  <xdr:twoCellAnchor>
    <xdr:from>
      <xdr:col>9</xdr:col>
      <xdr:colOff>571500</xdr:colOff>
      <xdr:row>11</xdr:row>
      <xdr:rowOff>133350</xdr:rowOff>
    </xdr:from>
    <xdr:to>
      <xdr:col>10</xdr:col>
      <xdr:colOff>19050</xdr:colOff>
      <xdr:row>13</xdr:row>
      <xdr:rowOff>28575</xdr:rowOff>
    </xdr:to>
    <xdr:sp macro="" textlink="">
      <xdr:nvSpPr>
        <xdr:cNvPr id="43" name="1 CuadroTexto">
          <a:extLst>
            <a:ext uri="{FF2B5EF4-FFF2-40B4-BE49-F238E27FC236}">
              <a16:creationId xmlns:a16="http://schemas.microsoft.com/office/drawing/2014/main" id="{8F680B94-3EFE-4B13-9A30-5D0D26D14B29}"/>
            </a:ext>
          </a:extLst>
        </xdr:cNvPr>
        <xdr:cNvSpPr txBox="1">
          <a:spLocks noChangeArrowheads="1"/>
        </xdr:cNvSpPr>
      </xdr:nvSpPr>
      <xdr:spPr bwMode="auto">
        <a:xfrm>
          <a:off x="8086725" y="273367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44" name="1 CuadroTexto">
          <a:extLst>
            <a:ext uri="{FF2B5EF4-FFF2-40B4-BE49-F238E27FC236}">
              <a16:creationId xmlns:a16="http://schemas.microsoft.com/office/drawing/2014/main" id="{F1A82BFC-8E93-4F8F-AFA4-25DFA4885991}"/>
            </a:ext>
          </a:extLst>
        </xdr:cNvPr>
        <xdr:cNvSpPr txBox="1">
          <a:spLocks noChangeArrowheads="1"/>
        </xdr:cNvSpPr>
      </xdr:nvSpPr>
      <xdr:spPr bwMode="auto">
        <a:xfrm>
          <a:off x="8801100" y="2733675"/>
          <a:ext cx="161925"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45" name="1 CuadroTexto">
          <a:extLst>
            <a:ext uri="{FF2B5EF4-FFF2-40B4-BE49-F238E27FC236}">
              <a16:creationId xmlns:a16="http://schemas.microsoft.com/office/drawing/2014/main" id="{6AB8CA76-957A-4B3C-A14A-1E16801B2938}"/>
            </a:ext>
          </a:extLst>
        </xdr:cNvPr>
        <xdr:cNvSpPr txBox="1">
          <a:spLocks noChangeArrowheads="1"/>
        </xdr:cNvSpPr>
      </xdr:nvSpPr>
      <xdr:spPr bwMode="auto">
        <a:xfrm>
          <a:off x="9525000" y="273367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46" name="1 CuadroTexto">
          <a:extLst>
            <a:ext uri="{FF2B5EF4-FFF2-40B4-BE49-F238E27FC236}">
              <a16:creationId xmlns:a16="http://schemas.microsoft.com/office/drawing/2014/main" id="{3B5014BE-D277-4ACA-B63B-780E56D8E124}"/>
            </a:ext>
          </a:extLst>
        </xdr:cNvPr>
        <xdr:cNvSpPr txBox="1">
          <a:spLocks noChangeArrowheads="1"/>
        </xdr:cNvSpPr>
      </xdr:nvSpPr>
      <xdr:spPr bwMode="auto">
        <a:xfrm>
          <a:off x="10239375" y="273367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47" name="1 CuadroTexto">
          <a:extLst>
            <a:ext uri="{FF2B5EF4-FFF2-40B4-BE49-F238E27FC236}">
              <a16:creationId xmlns:a16="http://schemas.microsoft.com/office/drawing/2014/main" id="{E2970B76-30E4-4FDF-BD45-12B6A4EFB96A}"/>
            </a:ext>
          </a:extLst>
        </xdr:cNvPr>
        <xdr:cNvSpPr txBox="1">
          <a:spLocks noChangeArrowheads="1"/>
        </xdr:cNvSpPr>
      </xdr:nvSpPr>
      <xdr:spPr bwMode="auto">
        <a:xfrm>
          <a:off x="10953750" y="273367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48" name="1 CuadroTexto">
          <a:extLst>
            <a:ext uri="{FF2B5EF4-FFF2-40B4-BE49-F238E27FC236}">
              <a16:creationId xmlns:a16="http://schemas.microsoft.com/office/drawing/2014/main" id="{1E349694-2139-406B-B3E2-8D3A8C8A0AB6}"/>
            </a:ext>
          </a:extLst>
        </xdr:cNvPr>
        <xdr:cNvSpPr txBox="1">
          <a:spLocks noChangeArrowheads="1"/>
        </xdr:cNvSpPr>
      </xdr:nvSpPr>
      <xdr:spPr bwMode="auto">
        <a:xfrm>
          <a:off x="11668125" y="2733675"/>
          <a:ext cx="152400" cy="219075"/>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49" name="1 CuadroTexto">
          <a:extLst>
            <a:ext uri="{FF2B5EF4-FFF2-40B4-BE49-F238E27FC236}">
              <a16:creationId xmlns:a16="http://schemas.microsoft.com/office/drawing/2014/main" id="{461E3AB0-4259-4BC5-A331-312139526387}"/>
            </a:ext>
          </a:extLst>
        </xdr:cNvPr>
        <xdr:cNvSpPr txBox="1">
          <a:spLocks noChangeArrowheads="1"/>
        </xdr:cNvSpPr>
      </xdr:nvSpPr>
      <xdr:spPr bwMode="auto">
        <a:xfrm>
          <a:off x="4524375" y="2733675"/>
          <a:ext cx="152400" cy="219075"/>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50" name="1 CuadroTexto">
          <a:extLst>
            <a:ext uri="{FF2B5EF4-FFF2-40B4-BE49-F238E27FC236}">
              <a16:creationId xmlns:a16="http://schemas.microsoft.com/office/drawing/2014/main" id="{EF536299-4C67-460E-9E64-8FFF3A1DF35A}"/>
            </a:ext>
          </a:extLst>
        </xdr:cNvPr>
        <xdr:cNvSpPr txBox="1">
          <a:spLocks noChangeArrowheads="1"/>
        </xdr:cNvSpPr>
      </xdr:nvSpPr>
      <xdr:spPr bwMode="auto">
        <a:xfrm>
          <a:off x="4524375" y="273367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51" name="1 CuadroTexto">
          <a:extLst>
            <a:ext uri="{FF2B5EF4-FFF2-40B4-BE49-F238E27FC236}">
              <a16:creationId xmlns:a16="http://schemas.microsoft.com/office/drawing/2014/main" id="{4F11BECA-8DFB-48BB-918C-0014227CAB0F}"/>
            </a:ext>
          </a:extLst>
        </xdr:cNvPr>
        <xdr:cNvSpPr txBox="1">
          <a:spLocks noChangeArrowheads="1"/>
        </xdr:cNvSpPr>
      </xdr:nvSpPr>
      <xdr:spPr bwMode="auto">
        <a:xfrm>
          <a:off x="5238750" y="273367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52" name="1 CuadroTexto">
          <a:extLst>
            <a:ext uri="{FF2B5EF4-FFF2-40B4-BE49-F238E27FC236}">
              <a16:creationId xmlns:a16="http://schemas.microsoft.com/office/drawing/2014/main" id="{9829607A-F065-40FD-84B9-014016268E2C}"/>
            </a:ext>
          </a:extLst>
        </xdr:cNvPr>
        <xdr:cNvSpPr txBox="1">
          <a:spLocks noChangeArrowheads="1"/>
        </xdr:cNvSpPr>
      </xdr:nvSpPr>
      <xdr:spPr bwMode="auto">
        <a:xfrm>
          <a:off x="5238750" y="2733675"/>
          <a:ext cx="152400"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53" name="1 CuadroTexto">
          <a:extLst>
            <a:ext uri="{FF2B5EF4-FFF2-40B4-BE49-F238E27FC236}">
              <a16:creationId xmlns:a16="http://schemas.microsoft.com/office/drawing/2014/main" id="{B8E8D566-1C8C-46B8-8FE8-DD4FD55707BE}"/>
            </a:ext>
          </a:extLst>
        </xdr:cNvPr>
        <xdr:cNvSpPr txBox="1">
          <a:spLocks noChangeArrowheads="1"/>
        </xdr:cNvSpPr>
      </xdr:nvSpPr>
      <xdr:spPr bwMode="auto">
        <a:xfrm>
          <a:off x="5943600" y="2733675"/>
          <a:ext cx="161925"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54" name="1 CuadroTexto">
          <a:extLst>
            <a:ext uri="{FF2B5EF4-FFF2-40B4-BE49-F238E27FC236}">
              <a16:creationId xmlns:a16="http://schemas.microsoft.com/office/drawing/2014/main" id="{7F0438DA-D054-44EF-8187-67E32B6E904A}"/>
            </a:ext>
          </a:extLst>
        </xdr:cNvPr>
        <xdr:cNvSpPr txBox="1">
          <a:spLocks noChangeArrowheads="1"/>
        </xdr:cNvSpPr>
      </xdr:nvSpPr>
      <xdr:spPr bwMode="auto">
        <a:xfrm>
          <a:off x="5943600" y="273367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55" name="1 CuadroTexto">
          <a:extLst>
            <a:ext uri="{FF2B5EF4-FFF2-40B4-BE49-F238E27FC236}">
              <a16:creationId xmlns:a16="http://schemas.microsoft.com/office/drawing/2014/main" id="{94C6E350-39BB-4FFF-91B0-0CF607D8F150}"/>
            </a:ext>
          </a:extLst>
        </xdr:cNvPr>
        <xdr:cNvSpPr txBox="1">
          <a:spLocks noChangeArrowheads="1"/>
        </xdr:cNvSpPr>
      </xdr:nvSpPr>
      <xdr:spPr bwMode="auto">
        <a:xfrm>
          <a:off x="6657975" y="273367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56" name="1 CuadroTexto">
          <a:extLst>
            <a:ext uri="{FF2B5EF4-FFF2-40B4-BE49-F238E27FC236}">
              <a16:creationId xmlns:a16="http://schemas.microsoft.com/office/drawing/2014/main" id="{7EF6781F-71B2-44D5-8A82-0108009CDA70}"/>
            </a:ext>
          </a:extLst>
        </xdr:cNvPr>
        <xdr:cNvSpPr txBox="1">
          <a:spLocks noChangeArrowheads="1"/>
        </xdr:cNvSpPr>
      </xdr:nvSpPr>
      <xdr:spPr bwMode="auto">
        <a:xfrm>
          <a:off x="6657975" y="273367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57" name="1 CuadroTexto">
          <a:extLst>
            <a:ext uri="{FF2B5EF4-FFF2-40B4-BE49-F238E27FC236}">
              <a16:creationId xmlns:a16="http://schemas.microsoft.com/office/drawing/2014/main" id="{24639EC6-0FF3-45E9-8C99-E469CE9C8F85}"/>
            </a:ext>
          </a:extLst>
        </xdr:cNvPr>
        <xdr:cNvSpPr txBox="1">
          <a:spLocks noChangeArrowheads="1"/>
        </xdr:cNvSpPr>
      </xdr:nvSpPr>
      <xdr:spPr bwMode="auto">
        <a:xfrm>
          <a:off x="7372350" y="273367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58" name="1 CuadroTexto">
          <a:extLst>
            <a:ext uri="{FF2B5EF4-FFF2-40B4-BE49-F238E27FC236}">
              <a16:creationId xmlns:a16="http://schemas.microsoft.com/office/drawing/2014/main" id="{82693F69-205A-4A82-8191-3280F21FA28D}"/>
            </a:ext>
          </a:extLst>
        </xdr:cNvPr>
        <xdr:cNvSpPr txBox="1">
          <a:spLocks noChangeArrowheads="1"/>
        </xdr:cNvSpPr>
      </xdr:nvSpPr>
      <xdr:spPr bwMode="auto">
        <a:xfrm>
          <a:off x="7372350" y="2733675"/>
          <a:ext cx="161925" cy="219075"/>
        </a:xfrm>
        <a:prstGeom prst="rect">
          <a:avLst/>
        </a:prstGeom>
        <a:noFill/>
        <a:ln w="9525">
          <a:noFill/>
          <a:round/>
          <a:headEnd/>
          <a:tailEnd/>
        </a:ln>
      </xdr:spPr>
    </xdr:sp>
    <xdr:clientData/>
  </xdr:twoCellAnchor>
  <xdr:twoCellAnchor>
    <xdr:from>
      <xdr:col>9</xdr:col>
      <xdr:colOff>571500</xdr:colOff>
      <xdr:row>11</xdr:row>
      <xdr:rowOff>133350</xdr:rowOff>
    </xdr:from>
    <xdr:to>
      <xdr:col>10</xdr:col>
      <xdr:colOff>19050</xdr:colOff>
      <xdr:row>13</xdr:row>
      <xdr:rowOff>28575</xdr:rowOff>
    </xdr:to>
    <xdr:sp macro="" textlink="">
      <xdr:nvSpPr>
        <xdr:cNvPr id="59" name="1 CuadroTexto">
          <a:extLst>
            <a:ext uri="{FF2B5EF4-FFF2-40B4-BE49-F238E27FC236}">
              <a16:creationId xmlns:a16="http://schemas.microsoft.com/office/drawing/2014/main" id="{E105347B-8A12-4633-A23D-0E3F428ACAF9}"/>
            </a:ext>
          </a:extLst>
        </xdr:cNvPr>
        <xdr:cNvSpPr txBox="1">
          <a:spLocks noChangeArrowheads="1"/>
        </xdr:cNvSpPr>
      </xdr:nvSpPr>
      <xdr:spPr bwMode="auto">
        <a:xfrm>
          <a:off x="8086725" y="273367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61" name="1 CuadroTexto">
          <a:extLst>
            <a:ext uri="{FF2B5EF4-FFF2-40B4-BE49-F238E27FC236}">
              <a16:creationId xmlns:a16="http://schemas.microsoft.com/office/drawing/2014/main" id="{4CB32074-5796-45E7-9503-0EE451C6F8E0}"/>
            </a:ext>
          </a:extLst>
        </xdr:cNvPr>
        <xdr:cNvSpPr txBox="1">
          <a:spLocks noChangeArrowheads="1"/>
        </xdr:cNvSpPr>
      </xdr:nvSpPr>
      <xdr:spPr bwMode="auto">
        <a:xfrm>
          <a:off x="8801100" y="273367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62" name="1 CuadroTexto">
          <a:extLst>
            <a:ext uri="{FF2B5EF4-FFF2-40B4-BE49-F238E27FC236}">
              <a16:creationId xmlns:a16="http://schemas.microsoft.com/office/drawing/2014/main" id="{75262010-297A-4DA3-8CF4-680E58B71EFF}"/>
            </a:ext>
          </a:extLst>
        </xdr:cNvPr>
        <xdr:cNvSpPr txBox="1">
          <a:spLocks noChangeArrowheads="1"/>
        </xdr:cNvSpPr>
      </xdr:nvSpPr>
      <xdr:spPr bwMode="auto">
        <a:xfrm>
          <a:off x="8801100" y="2733675"/>
          <a:ext cx="161925"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63" name="1 CuadroTexto">
          <a:extLst>
            <a:ext uri="{FF2B5EF4-FFF2-40B4-BE49-F238E27FC236}">
              <a16:creationId xmlns:a16="http://schemas.microsoft.com/office/drawing/2014/main" id="{5F63BC00-8298-496F-9742-EE948D1EF646}"/>
            </a:ext>
          </a:extLst>
        </xdr:cNvPr>
        <xdr:cNvSpPr txBox="1">
          <a:spLocks noChangeArrowheads="1"/>
        </xdr:cNvSpPr>
      </xdr:nvSpPr>
      <xdr:spPr bwMode="auto">
        <a:xfrm>
          <a:off x="9525000" y="2733675"/>
          <a:ext cx="152400"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64" name="1 CuadroTexto">
          <a:extLst>
            <a:ext uri="{FF2B5EF4-FFF2-40B4-BE49-F238E27FC236}">
              <a16:creationId xmlns:a16="http://schemas.microsoft.com/office/drawing/2014/main" id="{0B184B3B-ABF0-4D0A-8C03-E945D8BDAC40}"/>
            </a:ext>
          </a:extLst>
        </xdr:cNvPr>
        <xdr:cNvSpPr txBox="1">
          <a:spLocks noChangeArrowheads="1"/>
        </xdr:cNvSpPr>
      </xdr:nvSpPr>
      <xdr:spPr bwMode="auto">
        <a:xfrm>
          <a:off x="9525000" y="273367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65" name="1 CuadroTexto">
          <a:extLst>
            <a:ext uri="{FF2B5EF4-FFF2-40B4-BE49-F238E27FC236}">
              <a16:creationId xmlns:a16="http://schemas.microsoft.com/office/drawing/2014/main" id="{C19D4746-E945-48AF-A0D5-6EF085684904}"/>
            </a:ext>
          </a:extLst>
        </xdr:cNvPr>
        <xdr:cNvSpPr txBox="1">
          <a:spLocks noChangeArrowheads="1"/>
        </xdr:cNvSpPr>
      </xdr:nvSpPr>
      <xdr:spPr bwMode="auto">
        <a:xfrm>
          <a:off x="10239375" y="273367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66" name="1 CuadroTexto">
          <a:extLst>
            <a:ext uri="{FF2B5EF4-FFF2-40B4-BE49-F238E27FC236}">
              <a16:creationId xmlns:a16="http://schemas.microsoft.com/office/drawing/2014/main" id="{BF3F3708-AADB-48A3-A164-392748E22B03}"/>
            </a:ext>
          </a:extLst>
        </xdr:cNvPr>
        <xdr:cNvSpPr txBox="1">
          <a:spLocks noChangeArrowheads="1"/>
        </xdr:cNvSpPr>
      </xdr:nvSpPr>
      <xdr:spPr bwMode="auto">
        <a:xfrm>
          <a:off x="10239375" y="273367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67" name="1 CuadroTexto">
          <a:extLst>
            <a:ext uri="{FF2B5EF4-FFF2-40B4-BE49-F238E27FC236}">
              <a16:creationId xmlns:a16="http://schemas.microsoft.com/office/drawing/2014/main" id="{F9293943-549B-4E2E-9685-608F9548F3D9}"/>
            </a:ext>
          </a:extLst>
        </xdr:cNvPr>
        <xdr:cNvSpPr txBox="1">
          <a:spLocks noChangeArrowheads="1"/>
        </xdr:cNvSpPr>
      </xdr:nvSpPr>
      <xdr:spPr bwMode="auto">
        <a:xfrm>
          <a:off x="10953750" y="273367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68" name="1 CuadroTexto">
          <a:extLst>
            <a:ext uri="{FF2B5EF4-FFF2-40B4-BE49-F238E27FC236}">
              <a16:creationId xmlns:a16="http://schemas.microsoft.com/office/drawing/2014/main" id="{7901C2C2-F1A7-494A-9F69-4D8D4862D3F5}"/>
            </a:ext>
          </a:extLst>
        </xdr:cNvPr>
        <xdr:cNvSpPr txBox="1">
          <a:spLocks noChangeArrowheads="1"/>
        </xdr:cNvSpPr>
      </xdr:nvSpPr>
      <xdr:spPr bwMode="auto">
        <a:xfrm>
          <a:off x="10953750" y="273367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69" name="1 CuadroTexto">
          <a:extLst>
            <a:ext uri="{FF2B5EF4-FFF2-40B4-BE49-F238E27FC236}">
              <a16:creationId xmlns:a16="http://schemas.microsoft.com/office/drawing/2014/main" id="{BAD213A4-772F-4958-B8A7-80FE08E1F692}"/>
            </a:ext>
          </a:extLst>
        </xdr:cNvPr>
        <xdr:cNvSpPr txBox="1">
          <a:spLocks noChangeArrowheads="1"/>
        </xdr:cNvSpPr>
      </xdr:nvSpPr>
      <xdr:spPr bwMode="auto">
        <a:xfrm>
          <a:off x="11668125" y="273367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70" name="1 CuadroTexto">
          <a:extLst>
            <a:ext uri="{FF2B5EF4-FFF2-40B4-BE49-F238E27FC236}">
              <a16:creationId xmlns:a16="http://schemas.microsoft.com/office/drawing/2014/main" id="{BD173C31-9E35-4864-813A-9CF57C956EC4}"/>
            </a:ext>
          </a:extLst>
        </xdr:cNvPr>
        <xdr:cNvSpPr txBox="1">
          <a:spLocks noChangeArrowheads="1"/>
        </xdr:cNvSpPr>
      </xdr:nvSpPr>
      <xdr:spPr bwMode="auto">
        <a:xfrm>
          <a:off x="11668125" y="2733675"/>
          <a:ext cx="152400" cy="219075"/>
        </a:xfrm>
        <a:prstGeom prst="rect">
          <a:avLst/>
        </a:prstGeom>
        <a:noFill/>
        <a:ln w="9525">
          <a:noFill/>
          <a:round/>
          <a:headEnd/>
          <a:tailEnd/>
        </a:ln>
      </xdr:spPr>
    </xdr:sp>
    <xdr:clientData/>
  </xdr:twoCellAnchor>
  <xdr:twoCellAnchor>
    <xdr:from>
      <xdr:col>15</xdr:col>
      <xdr:colOff>581025</xdr:colOff>
      <xdr:row>11</xdr:row>
      <xdr:rowOff>133350</xdr:rowOff>
    </xdr:from>
    <xdr:to>
      <xdr:col>16</xdr:col>
      <xdr:colOff>0</xdr:colOff>
      <xdr:row>13</xdr:row>
      <xdr:rowOff>28575</xdr:rowOff>
    </xdr:to>
    <xdr:sp macro="" textlink="">
      <xdr:nvSpPr>
        <xdr:cNvPr id="71" name="1 CuadroTexto">
          <a:extLst>
            <a:ext uri="{FF2B5EF4-FFF2-40B4-BE49-F238E27FC236}">
              <a16:creationId xmlns:a16="http://schemas.microsoft.com/office/drawing/2014/main" id="{FE0DF036-2E23-4048-B7F0-3B597B35CB42}"/>
            </a:ext>
          </a:extLst>
        </xdr:cNvPr>
        <xdr:cNvSpPr txBox="1">
          <a:spLocks noChangeArrowheads="1"/>
        </xdr:cNvSpPr>
      </xdr:nvSpPr>
      <xdr:spPr bwMode="auto">
        <a:xfrm>
          <a:off x="12382500" y="2733675"/>
          <a:ext cx="152400" cy="219075"/>
        </a:xfrm>
        <a:prstGeom prst="rect">
          <a:avLst/>
        </a:prstGeom>
        <a:noFill/>
        <a:ln w="9525">
          <a:noFill/>
          <a:round/>
          <a:headEnd/>
          <a:tailEnd/>
        </a:ln>
      </xdr:spPr>
    </xdr:sp>
    <xdr:clientData/>
  </xdr:twoCellAnchor>
  <xdr:twoCellAnchor>
    <xdr:from>
      <xdr:col>0</xdr:col>
      <xdr:colOff>0</xdr:colOff>
      <xdr:row>0</xdr:row>
      <xdr:rowOff>0</xdr:rowOff>
    </xdr:from>
    <xdr:to>
      <xdr:col>0</xdr:col>
      <xdr:colOff>1080000</xdr:colOff>
      <xdr:row>1</xdr:row>
      <xdr:rowOff>169500</xdr:rowOff>
    </xdr:to>
    <xdr:sp macro="" textlink="">
      <xdr:nvSpPr>
        <xdr:cNvPr id="72" name="1 Rectángulo redondeado">
          <a:hlinkClick xmlns:r="http://schemas.openxmlformats.org/officeDocument/2006/relationships" r:id="rId1"/>
          <a:extLst>
            <a:ext uri="{FF2B5EF4-FFF2-40B4-BE49-F238E27FC236}">
              <a16:creationId xmlns:a16="http://schemas.microsoft.com/office/drawing/2014/main" id="{A5692ECD-5237-4E12-8BC4-5E86D2641A0A}"/>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twoCellAnchor>
    <xdr:from>
      <xdr:col>8</xdr:col>
      <xdr:colOff>295275</xdr:colOff>
      <xdr:row>12</xdr:row>
      <xdr:rowOff>104775</xdr:rowOff>
    </xdr:from>
    <xdr:to>
      <xdr:col>8</xdr:col>
      <xdr:colOff>314325</xdr:colOff>
      <xdr:row>13</xdr:row>
      <xdr:rowOff>152400</xdr:rowOff>
    </xdr:to>
    <xdr:sp macro="" textlink="">
      <xdr:nvSpPr>
        <xdr:cNvPr id="60" name="1 CuadroTexto">
          <a:extLst>
            <a:ext uri="{FF2B5EF4-FFF2-40B4-BE49-F238E27FC236}">
              <a16:creationId xmlns:a16="http://schemas.microsoft.com/office/drawing/2014/main" id="{B603F523-1686-4920-A203-BFB08B8C18AD}"/>
            </a:ext>
          </a:extLst>
        </xdr:cNvPr>
        <xdr:cNvSpPr txBox="1">
          <a:spLocks noChangeArrowheads="1"/>
        </xdr:cNvSpPr>
      </xdr:nvSpPr>
      <xdr:spPr bwMode="auto">
        <a:xfrm>
          <a:off x="7191375" y="2695575"/>
          <a:ext cx="19050" cy="209550"/>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73" name="1 CuadroTexto">
          <a:extLst>
            <a:ext uri="{FF2B5EF4-FFF2-40B4-BE49-F238E27FC236}">
              <a16:creationId xmlns:a16="http://schemas.microsoft.com/office/drawing/2014/main" id="{DB81B10F-30BE-4E7D-81B9-CDE0A483F49B}"/>
            </a:ext>
          </a:extLst>
        </xdr:cNvPr>
        <xdr:cNvSpPr txBox="1">
          <a:spLocks noChangeArrowheads="1"/>
        </xdr:cNvSpPr>
      </xdr:nvSpPr>
      <xdr:spPr bwMode="auto">
        <a:xfrm>
          <a:off x="4619625" y="256222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74" name="1 CuadroTexto">
          <a:extLst>
            <a:ext uri="{FF2B5EF4-FFF2-40B4-BE49-F238E27FC236}">
              <a16:creationId xmlns:a16="http://schemas.microsoft.com/office/drawing/2014/main" id="{472A0084-E967-4F10-93E4-06737FB1C2E1}"/>
            </a:ext>
          </a:extLst>
        </xdr:cNvPr>
        <xdr:cNvSpPr txBox="1">
          <a:spLocks noChangeArrowheads="1"/>
        </xdr:cNvSpPr>
      </xdr:nvSpPr>
      <xdr:spPr bwMode="auto">
        <a:xfrm>
          <a:off x="5334000" y="2562225"/>
          <a:ext cx="152400"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75" name="1 CuadroTexto">
          <a:extLst>
            <a:ext uri="{FF2B5EF4-FFF2-40B4-BE49-F238E27FC236}">
              <a16:creationId xmlns:a16="http://schemas.microsoft.com/office/drawing/2014/main" id="{3C9BB27A-414E-41F0-A30C-86E13A706885}"/>
            </a:ext>
          </a:extLst>
        </xdr:cNvPr>
        <xdr:cNvSpPr txBox="1">
          <a:spLocks noChangeArrowheads="1"/>
        </xdr:cNvSpPr>
      </xdr:nvSpPr>
      <xdr:spPr bwMode="auto">
        <a:xfrm>
          <a:off x="6038850" y="256222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76" name="1 CuadroTexto">
          <a:extLst>
            <a:ext uri="{FF2B5EF4-FFF2-40B4-BE49-F238E27FC236}">
              <a16:creationId xmlns:a16="http://schemas.microsoft.com/office/drawing/2014/main" id="{05D7160B-3836-4C08-80F2-E0973865D2FA}"/>
            </a:ext>
          </a:extLst>
        </xdr:cNvPr>
        <xdr:cNvSpPr txBox="1">
          <a:spLocks noChangeArrowheads="1"/>
        </xdr:cNvSpPr>
      </xdr:nvSpPr>
      <xdr:spPr bwMode="auto">
        <a:xfrm>
          <a:off x="6753225" y="256222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77" name="1 CuadroTexto">
          <a:extLst>
            <a:ext uri="{FF2B5EF4-FFF2-40B4-BE49-F238E27FC236}">
              <a16:creationId xmlns:a16="http://schemas.microsoft.com/office/drawing/2014/main" id="{C3A5EAD5-E134-44D5-97A3-2ACC06787EEB}"/>
            </a:ext>
          </a:extLst>
        </xdr:cNvPr>
        <xdr:cNvSpPr txBox="1">
          <a:spLocks noChangeArrowheads="1"/>
        </xdr:cNvSpPr>
      </xdr:nvSpPr>
      <xdr:spPr bwMode="auto">
        <a:xfrm>
          <a:off x="7467600" y="2562225"/>
          <a:ext cx="161925" cy="219075"/>
        </a:xfrm>
        <a:prstGeom prst="rect">
          <a:avLst/>
        </a:prstGeom>
        <a:noFill/>
        <a:ln w="9525">
          <a:noFill/>
          <a:round/>
          <a:headEnd/>
          <a:tailEnd/>
        </a:ln>
      </xdr:spPr>
    </xdr:sp>
    <xdr:clientData/>
  </xdr:twoCellAnchor>
  <xdr:twoCellAnchor>
    <xdr:from>
      <xdr:col>9</xdr:col>
      <xdr:colOff>571500</xdr:colOff>
      <xdr:row>11</xdr:row>
      <xdr:rowOff>133350</xdr:rowOff>
    </xdr:from>
    <xdr:to>
      <xdr:col>10</xdr:col>
      <xdr:colOff>19050</xdr:colOff>
      <xdr:row>13</xdr:row>
      <xdr:rowOff>28575</xdr:rowOff>
    </xdr:to>
    <xdr:sp macro="" textlink="">
      <xdr:nvSpPr>
        <xdr:cNvPr id="78" name="1 CuadroTexto">
          <a:extLst>
            <a:ext uri="{FF2B5EF4-FFF2-40B4-BE49-F238E27FC236}">
              <a16:creationId xmlns:a16="http://schemas.microsoft.com/office/drawing/2014/main" id="{87085749-1583-4475-81B0-C31F8BC9FEF8}"/>
            </a:ext>
          </a:extLst>
        </xdr:cNvPr>
        <xdr:cNvSpPr txBox="1">
          <a:spLocks noChangeArrowheads="1"/>
        </xdr:cNvSpPr>
      </xdr:nvSpPr>
      <xdr:spPr bwMode="auto">
        <a:xfrm>
          <a:off x="8181975" y="256222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79" name="1 CuadroTexto">
          <a:extLst>
            <a:ext uri="{FF2B5EF4-FFF2-40B4-BE49-F238E27FC236}">
              <a16:creationId xmlns:a16="http://schemas.microsoft.com/office/drawing/2014/main" id="{21DA6757-818C-49DE-9C6D-E18EE34F5D0A}"/>
            </a:ext>
          </a:extLst>
        </xdr:cNvPr>
        <xdr:cNvSpPr txBox="1">
          <a:spLocks noChangeArrowheads="1"/>
        </xdr:cNvSpPr>
      </xdr:nvSpPr>
      <xdr:spPr bwMode="auto">
        <a:xfrm>
          <a:off x="8896350" y="2562225"/>
          <a:ext cx="161925"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80" name="1 CuadroTexto">
          <a:extLst>
            <a:ext uri="{FF2B5EF4-FFF2-40B4-BE49-F238E27FC236}">
              <a16:creationId xmlns:a16="http://schemas.microsoft.com/office/drawing/2014/main" id="{9B1A7EAB-9B2B-4BB7-B653-399731B420FB}"/>
            </a:ext>
          </a:extLst>
        </xdr:cNvPr>
        <xdr:cNvSpPr txBox="1">
          <a:spLocks noChangeArrowheads="1"/>
        </xdr:cNvSpPr>
      </xdr:nvSpPr>
      <xdr:spPr bwMode="auto">
        <a:xfrm>
          <a:off x="9620250" y="256222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81" name="1 CuadroTexto">
          <a:extLst>
            <a:ext uri="{FF2B5EF4-FFF2-40B4-BE49-F238E27FC236}">
              <a16:creationId xmlns:a16="http://schemas.microsoft.com/office/drawing/2014/main" id="{6D882164-C307-4BD9-AD40-C906B4B64661}"/>
            </a:ext>
          </a:extLst>
        </xdr:cNvPr>
        <xdr:cNvSpPr txBox="1">
          <a:spLocks noChangeArrowheads="1"/>
        </xdr:cNvSpPr>
      </xdr:nvSpPr>
      <xdr:spPr bwMode="auto">
        <a:xfrm>
          <a:off x="10334625" y="256222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82" name="1 CuadroTexto">
          <a:extLst>
            <a:ext uri="{FF2B5EF4-FFF2-40B4-BE49-F238E27FC236}">
              <a16:creationId xmlns:a16="http://schemas.microsoft.com/office/drawing/2014/main" id="{AF9E5D1A-D865-45A3-A403-B54C5D5BF1B5}"/>
            </a:ext>
          </a:extLst>
        </xdr:cNvPr>
        <xdr:cNvSpPr txBox="1">
          <a:spLocks noChangeArrowheads="1"/>
        </xdr:cNvSpPr>
      </xdr:nvSpPr>
      <xdr:spPr bwMode="auto">
        <a:xfrm>
          <a:off x="11049000" y="256222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83" name="1 CuadroTexto">
          <a:extLst>
            <a:ext uri="{FF2B5EF4-FFF2-40B4-BE49-F238E27FC236}">
              <a16:creationId xmlns:a16="http://schemas.microsoft.com/office/drawing/2014/main" id="{1A4A1B6A-F215-4E9A-9E0C-E3BB341CA464}"/>
            </a:ext>
          </a:extLst>
        </xdr:cNvPr>
        <xdr:cNvSpPr txBox="1">
          <a:spLocks noChangeArrowheads="1"/>
        </xdr:cNvSpPr>
      </xdr:nvSpPr>
      <xdr:spPr bwMode="auto">
        <a:xfrm>
          <a:off x="11763375" y="2562225"/>
          <a:ext cx="152400" cy="219075"/>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84" name="1 CuadroTexto">
          <a:extLst>
            <a:ext uri="{FF2B5EF4-FFF2-40B4-BE49-F238E27FC236}">
              <a16:creationId xmlns:a16="http://schemas.microsoft.com/office/drawing/2014/main" id="{6E156B02-D3AA-4221-BE87-DD925E75F6D5}"/>
            </a:ext>
          </a:extLst>
        </xdr:cNvPr>
        <xdr:cNvSpPr txBox="1">
          <a:spLocks noChangeArrowheads="1"/>
        </xdr:cNvSpPr>
      </xdr:nvSpPr>
      <xdr:spPr bwMode="auto">
        <a:xfrm>
          <a:off x="4619625" y="2562225"/>
          <a:ext cx="152400" cy="219075"/>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85" name="1 CuadroTexto">
          <a:extLst>
            <a:ext uri="{FF2B5EF4-FFF2-40B4-BE49-F238E27FC236}">
              <a16:creationId xmlns:a16="http://schemas.microsoft.com/office/drawing/2014/main" id="{3028B8B0-771F-4682-9180-83D60D6014F0}"/>
            </a:ext>
          </a:extLst>
        </xdr:cNvPr>
        <xdr:cNvSpPr txBox="1">
          <a:spLocks noChangeArrowheads="1"/>
        </xdr:cNvSpPr>
      </xdr:nvSpPr>
      <xdr:spPr bwMode="auto">
        <a:xfrm>
          <a:off x="4619625" y="256222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86" name="1 CuadroTexto">
          <a:extLst>
            <a:ext uri="{FF2B5EF4-FFF2-40B4-BE49-F238E27FC236}">
              <a16:creationId xmlns:a16="http://schemas.microsoft.com/office/drawing/2014/main" id="{90FE8EEF-1B2E-4237-8B75-292FB69AD2C5}"/>
            </a:ext>
          </a:extLst>
        </xdr:cNvPr>
        <xdr:cNvSpPr txBox="1">
          <a:spLocks noChangeArrowheads="1"/>
        </xdr:cNvSpPr>
      </xdr:nvSpPr>
      <xdr:spPr bwMode="auto">
        <a:xfrm>
          <a:off x="5334000" y="256222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87" name="1 CuadroTexto">
          <a:extLst>
            <a:ext uri="{FF2B5EF4-FFF2-40B4-BE49-F238E27FC236}">
              <a16:creationId xmlns:a16="http://schemas.microsoft.com/office/drawing/2014/main" id="{D086CB19-1CD7-43FC-A9BD-691E3FE5EE60}"/>
            </a:ext>
          </a:extLst>
        </xdr:cNvPr>
        <xdr:cNvSpPr txBox="1">
          <a:spLocks noChangeArrowheads="1"/>
        </xdr:cNvSpPr>
      </xdr:nvSpPr>
      <xdr:spPr bwMode="auto">
        <a:xfrm>
          <a:off x="5334000" y="2562225"/>
          <a:ext cx="152400"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88" name="1 CuadroTexto">
          <a:extLst>
            <a:ext uri="{FF2B5EF4-FFF2-40B4-BE49-F238E27FC236}">
              <a16:creationId xmlns:a16="http://schemas.microsoft.com/office/drawing/2014/main" id="{AB63B28A-0E25-4244-A2D2-7AF1917E27B6}"/>
            </a:ext>
          </a:extLst>
        </xdr:cNvPr>
        <xdr:cNvSpPr txBox="1">
          <a:spLocks noChangeArrowheads="1"/>
        </xdr:cNvSpPr>
      </xdr:nvSpPr>
      <xdr:spPr bwMode="auto">
        <a:xfrm>
          <a:off x="6038850" y="2562225"/>
          <a:ext cx="161925"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89" name="1 CuadroTexto">
          <a:extLst>
            <a:ext uri="{FF2B5EF4-FFF2-40B4-BE49-F238E27FC236}">
              <a16:creationId xmlns:a16="http://schemas.microsoft.com/office/drawing/2014/main" id="{EF3A12E0-BEEB-4400-A9A6-8CF1256C2F27}"/>
            </a:ext>
          </a:extLst>
        </xdr:cNvPr>
        <xdr:cNvSpPr txBox="1">
          <a:spLocks noChangeArrowheads="1"/>
        </xdr:cNvSpPr>
      </xdr:nvSpPr>
      <xdr:spPr bwMode="auto">
        <a:xfrm>
          <a:off x="6038850" y="256222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90" name="1 CuadroTexto">
          <a:extLst>
            <a:ext uri="{FF2B5EF4-FFF2-40B4-BE49-F238E27FC236}">
              <a16:creationId xmlns:a16="http://schemas.microsoft.com/office/drawing/2014/main" id="{17939D41-A2D9-4A13-A7E4-296C168DD177}"/>
            </a:ext>
          </a:extLst>
        </xdr:cNvPr>
        <xdr:cNvSpPr txBox="1">
          <a:spLocks noChangeArrowheads="1"/>
        </xdr:cNvSpPr>
      </xdr:nvSpPr>
      <xdr:spPr bwMode="auto">
        <a:xfrm>
          <a:off x="6753225" y="256222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91" name="1 CuadroTexto">
          <a:extLst>
            <a:ext uri="{FF2B5EF4-FFF2-40B4-BE49-F238E27FC236}">
              <a16:creationId xmlns:a16="http://schemas.microsoft.com/office/drawing/2014/main" id="{3158D946-B1AB-4556-90E7-2DE354894A07}"/>
            </a:ext>
          </a:extLst>
        </xdr:cNvPr>
        <xdr:cNvSpPr txBox="1">
          <a:spLocks noChangeArrowheads="1"/>
        </xdr:cNvSpPr>
      </xdr:nvSpPr>
      <xdr:spPr bwMode="auto">
        <a:xfrm>
          <a:off x="6753225" y="256222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92" name="1 CuadroTexto">
          <a:extLst>
            <a:ext uri="{FF2B5EF4-FFF2-40B4-BE49-F238E27FC236}">
              <a16:creationId xmlns:a16="http://schemas.microsoft.com/office/drawing/2014/main" id="{2EDAA301-9BC6-467A-A461-728B94F7CF20}"/>
            </a:ext>
          </a:extLst>
        </xdr:cNvPr>
        <xdr:cNvSpPr txBox="1">
          <a:spLocks noChangeArrowheads="1"/>
        </xdr:cNvSpPr>
      </xdr:nvSpPr>
      <xdr:spPr bwMode="auto">
        <a:xfrm>
          <a:off x="7467600" y="256222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93" name="1 CuadroTexto">
          <a:extLst>
            <a:ext uri="{FF2B5EF4-FFF2-40B4-BE49-F238E27FC236}">
              <a16:creationId xmlns:a16="http://schemas.microsoft.com/office/drawing/2014/main" id="{17F21511-1FB4-4FBE-8230-CB52E4029641}"/>
            </a:ext>
          </a:extLst>
        </xdr:cNvPr>
        <xdr:cNvSpPr txBox="1">
          <a:spLocks noChangeArrowheads="1"/>
        </xdr:cNvSpPr>
      </xdr:nvSpPr>
      <xdr:spPr bwMode="auto">
        <a:xfrm>
          <a:off x="7467600" y="2562225"/>
          <a:ext cx="161925" cy="219075"/>
        </a:xfrm>
        <a:prstGeom prst="rect">
          <a:avLst/>
        </a:prstGeom>
        <a:noFill/>
        <a:ln w="9525">
          <a:noFill/>
          <a:round/>
          <a:headEnd/>
          <a:tailEnd/>
        </a:ln>
      </xdr:spPr>
    </xdr:sp>
    <xdr:clientData/>
  </xdr:twoCellAnchor>
  <xdr:twoCellAnchor>
    <xdr:from>
      <xdr:col>9</xdr:col>
      <xdr:colOff>571500</xdr:colOff>
      <xdr:row>11</xdr:row>
      <xdr:rowOff>133350</xdr:rowOff>
    </xdr:from>
    <xdr:to>
      <xdr:col>10</xdr:col>
      <xdr:colOff>19050</xdr:colOff>
      <xdr:row>13</xdr:row>
      <xdr:rowOff>28575</xdr:rowOff>
    </xdr:to>
    <xdr:sp macro="" textlink="">
      <xdr:nvSpPr>
        <xdr:cNvPr id="94" name="1 CuadroTexto">
          <a:extLst>
            <a:ext uri="{FF2B5EF4-FFF2-40B4-BE49-F238E27FC236}">
              <a16:creationId xmlns:a16="http://schemas.microsoft.com/office/drawing/2014/main" id="{01D08018-59A1-4E31-BDD4-56E241649601}"/>
            </a:ext>
          </a:extLst>
        </xdr:cNvPr>
        <xdr:cNvSpPr txBox="1">
          <a:spLocks noChangeArrowheads="1"/>
        </xdr:cNvSpPr>
      </xdr:nvSpPr>
      <xdr:spPr bwMode="auto">
        <a:xfrm>
          <a:off x="8181975" y="2562225"/>
          <a:ext cx="161925" cy="219075"/>
        </a:xfrm>
        <a:prstGeom prst="rect">
          <a:avLst/>
        </a:prstGeom>
        <a:noFill/>
        <a:ln w="9525">
          <a:noFill/>
          <a:round/>
          <a:headEnd/>
          <a:tailEnd/>
        </a:ln>
      </xdr:spPr>
    </xdr:sp>
    <xdr:clientData/>
  </xdr:twoCellAnchor>
  <xdr:twoCellAnchor>
    <xdr:from>
      <xdr:col>9</xdr:col>
      <xdr:colOff>571500</xdr:colOff>
      <xdr:row>11</xdr:row>
      <xdr:rowOff>133350</xdr:rowOff>
    </xdr:from>
    <xdr:to>
      <xdr:col>10</xdr:col>
      <xdr:colOff>19050</xdr:colOff>
      <xdr:row>13</xdr:row>
      <xdr:rowOff>28575</xdr:rowOff>
    </xdr:to>
    <xdr:sp macro="" textlink="">
      <xdr:nvSpPr>
        <xdr:cNvPr id="95" name="1 CuadroTexto">
          <a:extLst>
            <a:ext uri="{FF2B5EF4-FFF2-40B4-BE49-F238E27FC236}">
              <a16:creationId xmlns:a16="http://schemas.microsoft.com/office/drawing/2014/main" id="{67B440CA-63BF-444E-A604-98C72FDBC2C6}"/>
            </a:ext>
          </a:extLst>
        </xdr:cNvPr>
        <xdr:cNvSpPr txBox="1">
          <a:spLocks noChangeArrowheads="1"/>
        </xdr:cNvSpPr>
      </xdr:nvSpPr>
      <xdr:spPr bwMode="auto">
        <a:xfrm>
          <a:off x="8181975" y="256222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96" name="1 CuadroTexto">
          <a:extLst>
            <a:ext uri="{FF2B5EF4-FFF2-40B4-BE49-F238E27FC236}">
              <a16:creationId xmlns:a16="http://schemas.microsoft.com/office/drawing/2014/main" id="{E578743F-4D25-42D7-A772-85A42CFB98A6}"/>
            </a:ext>
          </a:extLst>
        </xdr:cNvPr>
        <xdr:cNvSpPr txBox="1">
          <a:spLocks noChangeArrowheads="1"/>
        </xdr:cNvSpPr>
      </xdr:nvSpPr>
      <xdr:spPr bwMode="auto">
        <a:xfrm>
          <a:off x="8896350" y="256222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97" name="1 CuadroTexto">
          <a:extLst>
            <a:ext uri="{FF2B5EF4-FFF2-40B4-BE49-F238E27FC236}">
              <a16:creationId xmlns:a16="http://schemas.microsoft.com/office/drawing/2014/main" id="{791DCCE6-7D29-455D-9706-BE603155BC32}"/>
            </a:ext>
          </a:extLst>
        </xdr:cNvPr>
        <xdr:cNvSpPr txBox="1">
          <a:spLocks noChangeArrowheads="1"/>
        </xdr:cNvSpPr>
      </xdr:nvSpPr>
      <xdr:spPr bwMode="auto">
        <a:xfrm>
          <a:off x="8896350" y="2562225"/>
          <a:ext cx="161925"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98" name="1 CuadroTexto">
          <a:extLst>
            <a:ext uri="{FF2B5EF4-FFF2-40B4-BE49-F238E27FC236}">
              <a16:creationId xmlns:a16="http://schemas.microsoft.com/office/drawing/2014/main" id="{C88BD8A5-AB46-4632-A138-61B6B73EB212}"/>
            </a:ext>
          </a:extLst>
        </xdr:cNvPr>
        <xdr:cNvSpPr txBox="1">
          <a:spLocks noChangeArrowheads="1"/>
        </xdr:cNvSpPr>
      </xdr:nvSpPr>
      <xdr:spPr bwMode="auto">
        <a:xfrm>
          <a:off x="9620250" y="2562225"/>
          <a:ext cx="152400"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99" name="1 CuadroTexto">
          <a:extLst>
            <a:ext uri="{FF2B5EF4-FFF2-40B4-BE49-F238E27FC236}">
              <a16:creationId xmlns:a16="http://schemas.microsoft.com/office/drawing/2014/main" id="{FB1CF668-C7BC-4A4D-BFC5-7F2B755CF6A0}"/>
            </a:ext>
          </a:extLst>
        </xdr:cNvPr>
        <xdr:cNvSpPr txBox="1">
          <a:spLocks noChangeArrowheads="1"/>
        </xdr:cNvSpPr>
      </xdr:nvSpPr>
      <xdr:spPr bwMode="auto">
        <a:xfrm>
          <a:off x="9620250" y="256222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100" name="1 CuadroTexto">
          <a:extLst>
            <a:ext uri="{FF2B5EF4-FFF2-40B4-BE49-F238E27FC236}">
              <a16:creationId xmlns:a16="http://schemas.microsoft.com/office/drawing/2014/main" id="{199A64AD-88EA-46C0-A70E-A5F1D57D1A05}"/>
            </a:ext>
          </a:extLst>
        </xdr:cNvPr>
        <xdr:cNvSpPr txBox="1">
          <a:spLocks noChangeArrowheads="1"/>
        </xdr:cNvSpPr>
      </xdr:nvSpPr>
      <xdr:spPr bwMode="auto">
        <a:xfrm>
          <a:off x="10334625" y="256222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101" name="1 CuadroTexto">
          <a:extLst>
            <a:ext uri="{FF2B5EF4-FFF2-40B4-BE49-F238E27FC236}">
              <a16:creationId xmlns:a16="http://schemas.microsoft.com/office/drawing/2014/main" id="{41C4AF14-402E-4EA8-A08D-3E8D40CB487B}"/>
            </a:ext>
          </a:extLst>
        </xdr:cNvPr>
        <xdr:cNvSpPr txBox="1">
          <a:spLocks noChangeArrowheads="1"/>
        </xdr:cNvSpPr>
      </xdr:nvSpPr>
      <xdr:spPr bwMode="auto">
        <a:xfrm>
          <a:off x="10334625" y="256222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102" name="1 CuadroTexto">
          <a:extLst>
            <a:ext uri="{FF2B5EF4-FFF2-40B4-BE49-F238E27FC236}">
              <a16:creationId xmlns:a16="http://schemas.microsoft.com/office/drawing/2014/main" id="{C441D1AE-1FBC-4B75-96F3-52F69317016F}"/>
            </a:ext>
          </a:extLst>
        </xdr:cNvPr>
        <xdr:cNvSpPr txBox="1">
          <a:spLocks noChangeArrowheads="1"/>
        </xdr:cNvSpPr>
      </xdr:nvSpPr>
      <xdr:spPr bwMode="auto">
        <a:xfrm>
          <a:off x="11049000" y="256222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103" name="1 CuadroTexto">
          <a:extLst>
            <a:ext uri="{FF2B5EF4-FFF2-40B4-BE49-F238E27FC236}">
              <a16:creationId xmlns:a16="http://schemas.microsoft.com/office/drawing/2014/main" id="{7D26472A-3810-4C0B-8C64-8F78AF458E27}"/>
            </a:ext>
          </a:extLst>
        </xdr:cNvPr>
        <xdr:cNvSpPr txBox="1">
          <a:spLocks noChangeArrowheads="1"/>
        </xdr:cNvSpPr>
      </xdr:nvSpPr>
      <xdr:spPr bwMode="auto">
        <a:xfrm>
          <a:off x="11049000" y="256222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104" name="1 CuadroTexto">
          <a:extLst>
            <a:ext uri="{FF2B5EF4-FFF2-40B4-BE49-F238E27FC236}">
              <a16:creationId xmlns:a16="http://schemas.microsoft.com/office/drawing/2014/main" id="{8CA51D19-5D88-4E81-A403-211ED695939B}"/>
            </a:ext>
          </a:extLst>
        </xdr:cNvPr>
        <xdr:cNvSpPr txBox="1">
          <a:spLocks noChangeArrowheads="1"/>
        </xdr:cNvSpPr>
      </xdr:nvSpPr>
      <xdr:spPr bwMode="auto">
        <a:xfrm>
          <a:off x="11763375" y="256222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105" name="1 CuadroTexto">
          <a:extLst>
            <a:ext uri="{FF2B5EF4-FFF2-40B4-BE49-F238E27FC236}">
              <a16:creationId xmlns:a16="http://schemas.microsoft.com/office/drawing/2014/main" id="{2B1B2626-4860-4E49-8B70-89F873543EC0}"/>
            </a:ext>
          </a:extLst>
        </xdr:cNvPr>
        <xdr:cNvSpPr txBox="1">
          <a:spLocks noChangeArrowheads="1"/>
        </xdr:cNvSpPr>
      </xdr:nvSpPr>
      <xdr:spPr bwMode="auto">
        <a:xfrm>
          <a:off x="11763375" y="2562225"/>
          <a:ext cx="152400" cy="219075"/>
        </a:xfrm>
        <a:prstGeom prst="rect">
          <a:avLst/>
        </a:prstGeom>
        <a:noFill/>
        <a:ln w="9525">
          <a:noFill/>
          <a:round/>
          <a:headEnd/>
          <a:tailEnd/>
        </a:ln>
      </xdr:spPr>
    </xdr:sp>
    <xdr:clientData/>
  </xdr:twoCellAnchor>
  <xdr:twoCellAnchor>
    <xdr:from>
      <xdr:col>15</xdr:col>
      <xdr:colOff>581025</xdr:colOff>
      <xdr:row>11</xdr:row>
      <xdr:rowOff>133350</xdr:rowOff>
    </xdr:from>
    <xdr:to>
      <xdr:col>16</xdr:col>
      <xdr:colOff>0</xdr:colOff>
      <xdr:row>13</xdr:row>
      <xdr:rowOff>28575</xdr:rowOff>
    </xdr:to>
    <xdr:sp macro="" textlink="">
      <xdr:nvSpPr>
        <xdr:cNvPr id="106" name="1 CuadroTexto">
          <a:extLst>
            <a:ext uri="{FF2B5EF4-FFF2-40B4-BE49-F238E27FC236}">
              <a16:creationId xmlns:a16="http://schemas.microsoft.com/office/drawing/2014/main" id="{68ADED11-40D4-4FE2-8BE8-8FF715CDC77B}"/>
            </a:ext>
          </a:extLst>
        </xdr:cNvPr>
        <xdr:cNvSpPr txBox="1">
          <a:spLocks noChangeArrowheads="1"/>
        </xdr:cNvSpPr>
      </xdr:nvSpPr>
      <xdr:spPr bwMode="auto">
        <a:xfrm>
          <a:off x="12477750" y="2562225"/>
          <a:ext cx="133350" cy="219075"/>
        </a:xfrm>
        <a:prstGeom prst="rect">
          <a:avLst/>
        </a:prstGeom>
        <a:noFill/>
        <a:ln w="9525">
          <a:noFill/>
          <a:round/>
          <a:headEnd/>
          <a:tailEnd/>
        </a:ln>
      </xdr:spPr>
    </xdr:sp>
    <xdr:clientData/>
  </xdr:twoCellAnchor>
  <xdr:twoCellAnchor>
    <xdr:from>
      <xdr:col>8</xdr:col>
      <xdr:colOff>295275</xdr:colOff>
      <xdr:row>12</xdr:row>
      <xdr:rowOff>104775</xdr:rowOff>
    </xdr:from>
    <xdr:to>
      <xdr:col>8</xdr:col>
      <xdr:colOff>314325</xdr:colOff>
      <xdr:row>13</xdr:row>
      <xdr:rowOff>152400</xdr:rowOff>
    </xdr:to>
    <xdr:sp macro="" textlink="">
      <xdr:nvSpPr>
        <xdr:cNvPr id="107" name="1 CuadroTexto">
          <a:extLst>
            <a:ext uri="{FF2B5EF4-FFF2-40B4-BE49-F238E27FC236}">
              <a16:creationId xmlns:a16="http://schemas.microsoft.com/office/drawing/2014/main" id="{7F2AF2D7-F1C1-49EE-89C0-45DBDC38CFFB}"/>
            </a:ext>
          </a:extLst>
        </xdr:cNvPr>
        <xdr:cNvSpPr txBox="1">
          <a:spLocks noChangeArrowheads="1"/>
        </xdr:cNvSpPr>
      </xdr:nvSpPr>
      <xdr:spPr bwMode="auto">
        <a:xfrm>
          <a:off x="7191375" y="2695575"/>
          <a:ext cx="19050" cy="209550"/>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108" name="1 CuadroTexto">
          <a:extLst>
            <a:ext uri="{FF2B5EF4-FFF2-40B4-BE49-F238E27FC236}">
              <a16:creationId xmlns:a16="http://schemas.microsoft.com/office/drawing/2014/main" id="{B8D8A0D0-8956-47B2-9DFF-404EB5ED1461}"/>
            </a:ext>
          </a:extLst>
        </xdr:cNvPr>
        <xdr:cNvSpPr txBox="1">
          <a:spLocks noChangeArrowheads="1"/>
        </xdr:cNvSpPr>
      </xdr:nvSpPr>
      <xdr:spPr bwMode="auto">
        <a:xfrm>
          <a:off x="4619625" y="256222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109" name="1 CuadroTexto">
          <a:extLst>
            <a:ext uri="{FF2B5EF4-FFF2-40B4-BE49-F238E27FC236}">
              <a16:creationId xmlns:a16="http://schemas.microsoft.com/office/drawing/2014/main" id="{0DBEE086-9571-4D1B-9E62-06754C462D39}"/>
            </a:ext>
          </a:extLst>
        </xdr:cNvPr>
        <xdr:cNvSpPr txBox="1">
          <a:spLocks noChangeArrowheads="1"/>
        </xdr:cNvSpPr>
      </xdr:nvSpPr>
      <xdr:spPr bwMode="auto">
        <a:xfrm>
          <a:off x="5334000" y="2562225"/>
          <a:ext cx="152400"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110" name="1 CuadroTexto">
          <a:extLst>
            <a:ext uri="{FF2B5EF4-FFF2-40B4-BE49-F238E27FC236}">
              <a16:creationId xmlns:a16="http://schemas.microsoft.com/office/drawing/2014/main" id="{9DD9A2F1-BC7F-4C1D-B74A-C603233FBE15}"/>
            </a:ext>
          </a:extLst>
        </xdr:cNvPr>
        <xdr:cNvSpPr txBox="1">
          <a:spLocks noChangeArrowheads="1"/>
        </xdr:cNvSpPr>
      </xdr:nvSpPr>
      <xdr:spPr bwMode="auto">
        <a:xfrm>
          <a:off x="6038850" y="256222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111" name="1 CuadroTexto">
          <a:extLst>
            <a:ext uri="{FF2B5EF4-FFF2-40B4-BE49-F238E27FC236}">
              <a16:creationId xmlns:a16="http://schemas.microsoft.com/office/drawing/2014/main" id="{422D4C50-5054-451E-B41C-62E62210582D}"/>
            </a:ext>
          </a:extLst>
        </xdr:cNvPr>
        <xdr:cNvSpPr txBox="1">
          <a:spLocks noChangeArrowheads="1"/>
        </xdr:cNvSpPr>
      </xdr:nvSpPr>
      <xdr:spPr bwMode="auto">
        <a:xfrm>
          <a:off x="6753225" y="256222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112" name="1 CuadroTexto">
          <a:extLst>
            <a:ext uri="{FF2B5EF4-FFF2-40B4-BE49-F238E27FC236}">
              <a16:creationId xmlns:a16="http://schemas.microsoft.com/office/drawing/2014/main" id="{A1878BDB-1C9E-447C-B173-82017FFD0FD0}"/>
            </a:ext>
          </a:extLst>
        </xdr:cNvPr>
        <xdr:cNvSpPr txBox="1">
          <a:spLocks noChangeArrowheads="1"/>
        </xdr:cNvSpPr>
      </xdr:nvSpPr>
      <xdr:spPr bwMode="auto">
        <a:xfrm>
          <a:off x="7467600" y="2562225"/>
          <a:ext cx="161925" cy="219075"/>
        </a:xfrm>
        <a:prstGeom prst="rect">
          <a:avLst/>
        </a:prstGeom>
        <a:noFill/>
        <a:ln w="9525">
          <a:noFill/>
          <a:round/>
          <a:headEnd/>
          <a:tailEnd/>
        </a:ln>
      </xdr:spPr>
    </xdr:sp>
    <xdr:clientData/>
  </xdr:twoCellAnchor>
  <xdr:twoCellAnchor>
    <xdr:from>
      <xdr:col>9</xdr:col>
      <xdr:colOff>571500</xdr:colOff>
      <xdr:row>11</xdr:row>
      <xdr:rowOff>133350</xdr:rowOff>
    </xdr:from>
    <xdr:to>
      <xdr:col>10</xdr:col>
      <xdr:colOff>19050</xdr:colOff>
      <xdr:row>13</xdr:row>
      <xdr:rowOff>28575</xdr:rowOff>
    </xdr:to>
    <xdr:sp macro="" textlink="">
      <xdr:nvSpPr>
        <xdr:cNvPr id="113" name="1 CuadroTexto">
          <a:extLst>
            <a:ext uri="{FF2B5EF4-FFF2-40B4-BE49-F238E27FC236}">
              <a16:creationId xmlns:a16="http://schemas.microsoft.com/office/drawing/2014/main" id="{000CB53E-87D7-4B2B-8F13-02D8DB2C173C}"/>
            </a:ext>
          </a:extLst>
        </xdr:cNvPr>
        <xdr:cNvSpPr txBox="1">
          <a:spLocks noChangeArrowheads="1"/>
        </xdr:cNvSpPr>
      </xdr:nvSpPr>
      <xdr:spPr bwMode="auto">
        <a:xfrm>
          <a:off x="8181975" y="256222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114" name="1 CuadroTexto">
          <a:extLst>
            <a:ext uri="{FF2B5EF4-FFF2-40B4-BE49-F238E27FC236}">
              <a16:creationId xmlns:a16="http://schemas.microsoft.com/office/drawing/2014/main" id="{27749559-FCF1-4246-8D53-1AB8167317C6}"/>
            </a:ext>
          </a:extLst>
        </xdr:cNvPr>
        <xdr:cNvSpPr txBox="1">
          <a:spLocks noChangeArrowheads="1"/>
        </xdr:cNvSpPr>
      </xdr:nvSpPr>
      <xdr:spPr bwMode="auto">
        <a:xfrm>
          <a:off x="8896350" y="2562225"/>
          <a:ext cx="161925"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115" name="1 CuadroTexto">
          <a:extLst>
            <a:ext uri="{FF2B5EF4-FFF2-40B4-BE49-F238E27FC236}">
              <a16:creationId xmlns:a16="http://schemas.microsoft.com/office/drawing/2014/main" id="{B1A76C98-2A24-4D2A-A2AD-575E5B8748D5}"/>
            </a:ext>
          </a:extLst>
        </xdr:cNvPr>
        <xdr:cNvSpPr txBox="1">
          <a:spLocks noChangeArrowheads="1"/>
        </xdr:cNvSpPr>
      </xdr:nvSpPr>
      <xdr:spPr bwMode="auto">
        <a:xfrm>
          <a:off x="9620250" y="256222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116" name="1 CuadroTexto">
          <a:extLst>
            <a:ext uri="{FF2B5EF4-FFF2-40B4-BE49-F238E27FC236}">
              <a16:creationId xmlns:a16="http://schemas.microsoft.com/office/drawing/2014/main" id="{EFABBCB6-4D25-45DF-ADD6-9426E6C74CCA}"/>
            </a:ext>
          </a:extLst>
        </xdr:cNvPr>
        <xdr:cNvSpPr txBox="1">
          <a:spLocks noChangeArrowheads="1"/>
        </xdr:cNvSpPr>
      </xdr:nvSpPr>
      <xdr:spPr bwMode="auto">
        <a:xfrm>
          <a:off x="10334625" y="256222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117" name="1 CuadroTexto">
          <a:extLst>
            <a:ext uri="{FF2B5EF4-FFF2-40B4-BE49-F238E27FC236}">
              <a16:creationId xmlns:a16="http://schemas.microsoft.com/office/drawing/2014/main" id="{0CA62496-3326-4696-A3FC-B5614FE0862E}"/>
            </a:ext>
          </a:extLst>
        </xdr:cNvPr>
        <xdr:cNvSpPr txBox="1">
          <a:spLocks noChangeArrowheads="1"/>
        </xdr:cNvSpPr>
      </xdr:nvSpPr>
      <xdr:spPr bwMode="auto">
        <a:xfrm>
          <a:off x="11049000" y="256222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118" name="1 CuadroTexto">
          <a:extLst>
            <a:ext uri="{FF2B5EF4-FFF2-40B4-BE49-F238E27FC236}">
              <a16:creationId xmlns:a16="http://schemas.microsoft.com/office/drawing/2014/main" id="{88E492C3-AFA7-488D-90D1-5685CF1141BE}"/>
            </a:ext>
          </a:extLst>
        </xdr:cNvPr>
        <xdr:cNvSpPr txBox="1">
          <a:spLocks noChangeArrowheads="1"/>
        </xdr:cNvSpPr>
      </xdr:nvSpPr>
      <xdr:spPr bwMode="auto">
        <a:xfrm>
          <a:off x="11763375" y="2562225"/>
          <a:ext cx="152400" cy="219075"/>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119" name="1 CuadroTexto">
          <a:extLst>
            <a:ext uri="{FF2B5EF4-FFF2-40B4-BE49-F238E27FC236}">
              <a16:creationId xmlns:a16="http://schemas.microsoft.com/office/drawing/2014/main" id="{811EBF3D-150B-42FE-926A-4C70EBCD359D}"/>
            </a:ext>
          </a:extLst>
        </xdr:cNvPr>
        <xdr:cNvSpPr txBox="1">
          <a:spLocks noChangeArrowheads="1"/>
        </xdr:cNvSpPr>
      </xdr:nvSpPr>
      <xdr:spPr bwMode="auto">
        <a:xfrm>
          <a:off x="4619625" y="2562225"/>
          <a:ext cx="152400" cy="219075"/>
        </a:xfrm>
        <a:prstGeom prst="rect">
          <a:avLst/>
        </a:prstGeom>
        <a:noFill/>
        <a:ln w="9525">
          <a:noFill/>
          <a:round/>
          <a:headEnd/>
          <a:tailEnd/>
        </a:ln>
      </xdr:spPr>
    </xdr:sp>
    <xdr:clientData/>
  </xdr:twoCellAnchor>
  <xdr:twoCellAnchor>
    <xdr:from>
      <xdr:col>4</xdr:col>
      <xdr:colOff>581025</xdr:colOff>
      <xdr:row>11</xdr:row>
      <xdr:rowOff>133350</xdr:rowOff>
    </xdr:from>
    <xdr:to>
      <xdr:col>5</xdr:col>
      <xdr:colOff>19050</xdr:colOff>
      <xdr:row>13</xdr:row>
      <xdr:rowOff>28575</xdr:rowOff>
    </xdr:to>
    <xdr:sp macro="" textlink="">
      <xdr:nvSpPr>
        <xdr:cNvPr id="120" name="1 CuadroTexto">
          <a:extLst>
            <a:ext uri="{FF2B5EF4-FFF2-40B4-BE49-F238E27FC236}">
              <a16:creationId xmlns:a16="http://schemas.microsoft.com/office/drawing/2014/main" id="{F1BD7121-B58C-4514-BF6B-B62CBDC40BEE}"/>
            </a:ext>
          </a:extLst>
        </xdr:cNvPr>
        <xdr:cNvSpPr txBox="1">
          <a:spLocks noChangeArrowheads="1"/>
        </xdr:cNvSpPr>
      </xdr:nvSpPr>
      <xdr:spPr bwMode="auto">
        <a:xfrm>
          <a:off x="4619625" y="256222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121" name="1 CuadroTexto">
          <a:extLst>
            <a:ext uri="{FF2B5EF4-FFF2-40B4-BE49-F238E27FC236}">
              <a16:creationId xmlns:a16="http://schemas.microsoft.com/office/drawing/2014/main" id="{D99FB41D-4ACE-4AC7-ACB3-B7D97A3160A4}"/>
            </a:ext>
          </a:extLst>
        </xdr:cNvPr>
        <xdr:cNvSpPr txBox="1">
          <a:spLocks noChangeArrowheads="1"/>
        </xdr:cNvSpPr>
      </xdr:nvSpPr>
      <xdr:spPr bwMode="auto">
        <a:xfrm>
          <a:off x="5334000" y="2562225"/>
          <a:ext cx="152400" cy="219075"/>
        </a:xfrm>
        <a:prstGeom prst="rect">
          <a:avLst/>
        </a:prstGeom>
        <a:noFill/>
        <a:ln w="9525">
          <a:noFill/>
          <a:round/>
          <a:headEnd/>
          <a:tailEnd/>
        </a:ln>
      </xdr:spPr>
    </xdr:sp>
    <xdr:clientData/>
  </xdr:twoCellAnchor>
  <xdr:twoCellAnchor>
    <xdr:from>
      <xdr:col>5</xdr:col>
      <xdr:colOff>581025</xdr:colOff>
      <xdr:row>11</xdr:row>
      <xdr:rowOff>133350</xdr:rowOff>
    </xdr:from>
    <xdr:to>
      <xdr:col>6</xdr:col>
      <xdr:colOff>19050</xdr:colOff>
      <xdr:row>13</xdr:row>
      <xdr:rowOff>28575</xdr:rowOff>
    </xdr:to>
    <xdr:sp macro="" textlink="">
      <xdr:nvSpPr>
        <xdr:cNvPr id="122" name="1 CuadroTexto">
          <a:extLst>
            <a:ext uri="{FF2B5EF4-FFF2-40B4-BE49-F238E27FC236}">
              <a16:creationId xmlns:a16="http://schemas.microsoft.com/office/drawing/2014/main" id="{2B22ADAD-C0F2-4A89-AA97-B3266451D1E4}"/>
            </a:ext>
          </a:extLst>
        </xdr:cNvPr>
        <xdr:cNvSpPr txBox="1">
          <a:spLocks noChangeArrowheads="1"/>
        </xdr:cNvSpPr>
      </xdr:nvSpPr>
      <xdr:spPr bwMode="auto">
        <a:xfrm>
          <a:off x="5334000" y="2562225"/>
          <a:ext cx="152400"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123" name="1 CuadroTexto">
          <a:extLst>
            <a:ext uri="{FF2B5EF4-FFF2-40B4-BE49-F238E27FC236}">
              <a16:creationId xmlns:a16="http://schemas.microsoft.com/office/drawing/2014/main" id="{BD843BC8-A131-40B8-A3D7-51DAB8019BA8}"/>
            </a:ext>
          </a:extLst>
        </xdr:cNvPr>
        <xdr:cNvSpPr txBox="1">
          <a:spLocks noChangeArrowheads="1"/>
        </xdr:cNvSpPr>
      </xdr:nvSpPr>
      <xdr:spPr bwMode="auto">
        <a:xfrm>
          <a:off x="6038850" y="2562225"/>
          <a:ext cx="161925" cy="219075"/>
        </a:xfrm>
        <a:prstGeom prst="rect">
          <a:avLst/>
        </a:prstGeom>
        <a:noFill/>
        <a:ln w="9525">
          <a:noFill/>
          <a:round/>
          <a:headEnd/>
          <a:tailEnd/>
        </a:ln>
      </xdr:spPr>
    </xdr:sp>
    <xdr:clientData/>
  </xdr:twoCellAnchor>
  <xdr:twoCellAnchor>
    <xdr:from>
      <xdr:col>6</xdr:col>
      <xdr:colOff>571500</xdr:colOff>
      <xdr:row>11</xdr:row>
      <xdr:rowOff>133350</xdr:rowOff>
    </xdr:from>
    <xdr:to>
      <xdr:col>7</xdr:col>
      <xdr:colOff>19050</xdr:colOff>
      <xdr:row>13</xdr:row>
      <xdr:rowOff>28575</xdr:rowOff>
    </xdr:to>
    <xdr:sp macro="" textlink="">
      <xdr:nvSpPr>
        <xdr:cNvPr id="124" name="1 CuadroTexto">
          <a:extLst>
            <a:ext uri="{FF2B5EF4-FFF2-40B4-BE49-F238E27FC236}">
              <a16:creationId xmlns:a16="http://schemas.microsoft.com/office/drawing/2014/main" id="{A563EDEE-89F3-4108-B155-666AD80CEA09}"/>
            </a:ext>
          </a:extLst>
        </xdr:cNvPr>
        <xdr:cNvSpPr txBox="1">
          <a:spLocks noChangeArrowheads="1"/>
        </xdr:cNvSpPr>
      </xdr:nvSpPr>
      <xdr:spPr bwMode="auto">
        <a:xfrm>
          <a:off x="6038850" y="256222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125" name="1 CuadroTexto">
          <a:extLst>
            <a:ext uri="{FF2B5EF4-FFF2-40B4-BE49-F238E27FC236}">
              <a16:creationId xmlns:a16="http://schemas.microsoft.com/office/drawing/2014/main" id="{E84BF877-18BF-4174-8F4C-B91E142C9E61}"/>
            </a:ext>
          </a:extLst>
        </xdr:cNvPr>
        <xdr:cNvSpPr txBox="1">
          <a:spLocks noChangeArrowheads="1"/>
        </xdr:cNvSpPr>
      </xdr:nvSpPr>
      <xdr:spPr bwMode="auto">
        <a:xfrm>
          <a:off x="6753225" y="2562225"/>
          <a:ext cx="161925" cy="219075"/>
        </a:xfrm>
        <a:prstGeom prst="rect">
          <a:avLst/>
        </a:prstGeom>
        <a:noFill/>
        <a:ln w="9525">
          <a:noFill/>
          <a:round/>
          <a:headEnd/>
          <a:tailEnd/>
        </a:ln>
      </xdr:spPr>
    </xdr:sp>
    <xdr:clientData/>
  </xdr:twoCellAnchor>
  <xdr:twoCellAnchor>
    <xdr:from>
      <xdr:col>7</xdr:col>
      <xdr:colOff>571500</xdr:colOff>
      <xdr:row>11</xdr:row>
      <xdr:rowOff>133350</xdr:rowOff>
    </xdr:from>
    <xdr:to>
      <xdr:col>8</xdr:col>
      <xdr:colOff>19050</xdr:colOff>
      <xdr:row>13</xdr:row>
      <xdr:rowOff>28575</xdr:rowOff>
    </xdr:to>
    <xdr:sp macro="" textlink="">
      <xdr:nvSpPr>
        <xdr:cNvPr id="126" name="1 CuadroTexto">
          <a:extLst>
            <a:ext uri="{FF2B5EF4-FFF2-40B4-BE49-F238E27FC236}">
              <a16:creationId xmlns:a16="http://schemas.microsoft.com/office/drawing/2014/main" id="{BD474478-81CB-4AE1-9BFA-95D07A2C9C12}"/>
            </a:ext>
          </a:extLst>
        </xdr:cNvPr>
        <xdr:cNvSpPr txBox="1">
          <a:spLocks noChangeArrowheads="1"/>
        </xdr:cNvSpPr>
      </xdr:nvSpPr>
      <xdr:spPr bwMode="auto">
        <a:xfrm>
          <a:off x="6753225" y="256222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127" name="1 CuadroTexto">
          <a:extLst>
            <a:ext uri="{FF2B5EF4-FFF2-40B4-BE49-F238E27FC236}">
              <a16:creationId xmlns:a16="http://schemas.microsoft.com/office/drawing/2014/main" id="{605C4139-AE57-4DCC-AEA7-FEEFDF33FE60}"/>
            </a:ext>
          </a:extLst>
        </xdr:cNvPr>
        <xdr:cNvSpPr txBox="1">
          <a:spLocks noChangeArrowheads="1"/>
        </xdr:cNvSpPr>
      </xdr:nvSpPr>
      <xdr:spPr bwMode="auto">
        <a:xfrm>
          <a:off x="7467600" y="2562225"/>
          <a:ext cx="161925" cy="219075"/>
        </a:xfrm>
        <a:prstGeom prst="rect">
          <a:avLst/>
        </a:prstGeom>
        <a:noFill/>
        <a:ln w="9525">
          <a:noFill/>
          <a:round/>
          <a:headEnd/>
          <a:tailEnd/>
        </a:ln>
      </xdr:spPr>
    </xdr:sp>
    <xdr:clientData/>
  </xdr:twoCellAnchor>
  <xdr:twoCellAnchor>
    <xdr:from>
      <xdr:col>8</xdr:col>
      <xdr:colOff>571500</xdr:colOff>
      <xdr:row>11</xdr:row>
      <xdr:rowOff>133350</xdr:rowOff>
    </xdr:from>
    <xdr:to>
      <xdr:col>9</xdr:col>
      <xdr:colOff>19050</xdr:colOff>
      <xdr:row>13</xdr:row>
      <xdr:rowOff>28575</xdr:rowOff>
    </xdr:to>
    <xdr:sp macro="" textlink="">
      <xdr:nvSpPr>
        <xdr:cNvPr id="128" name="1 CuadroTexto">
          <a:extLst>
            <a:ext uri="{FF2B5EF4-FFF2-40B4-BE49-F238E27FC236}">
              <a16:creationId xmlns:a16="http://schemas.microsoft.com/office/drawing/2014/main" id="{CD835BBA-FAAD-4E46-A2FF-773A0DC47E6D}"/>
            </a:ext>
          </a:extLst>
        </xdr:cNvPr>
        <xdr:cNvSpPr txBox="1">
          <a:spLocks noChangeArrowheads="1"/>
        </xdr:cNvSpPr>
      </xdr:nvSpPr>
      <xdr:spPr bwMode="auto">
        <a:xfrm>
          <a:off x="7467600" y="2562225"/>
          <a:ext cx="161925" cy="219075"/>
        </a:xfrm>
        <a:prstGeom prst="rect">
          <a:avLst/>
        </a:prstGeom>
        <a:noFill/>
        <a:ln w="9525">
          <a:noFill/>
          <a:round/>
          <a:headEnd/>
          <a:tailEnd/>
        </a:ln>
      </xdr:spPr>
    </xdr:sp>
    <xdr:clientData/>
  </xdr:twoCellAnchor>
  <xdr:twoCellAnchor>
    <xdr:from>
      <xdr:col>9</xdr:col>
      <xdr:colOff>571500</xdr:colOff>
      <xdr:row>11</xdr:row>
      <xdr:rowOff>133350</xdr:rowOff>
    </xdr:from>
    <xdr:to>
      <xdr:col>10</xdr:col>
      <xdr:colOff>19050</xdr:colOff>
      <xdr:row>13</xdr:row>
      <xdr:rowOff>28575</xdr:rowOff>
    </xdr:to>
    <xdr:sp macro="" textlink="">
      <xdr:nvSpPr>
        <xdr:cNvPr id="129" name="1 CuadroTexto">
          <a:extLst>
            <a:ext uri="{FF2B5EF4-FFF2-40B4-BE49-F238E27FC236}">
              <a16:creationId xmlns:a16="http://schemas.microsoft.com/office/drawing/2014/main" id="{8E3166DD-7730-4472-82EA-0A69A73F4CC3}"/>
            </a:ext>
          </a:extLst>
        </xdr:cNvPr>
        <xdr:cNvSpPr txBox="1">
          <a:spLocks noChangeArrowheads="1"/>
        </xdr:cNvSpPr>
      </xdr:nvSpPr>
      <xdr:spPr bwMode="auto">
        <a:xfrm>
          <a:off x="8181975" y="256222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130" name="1 CuadroTexto">
          <a:extLst>
            <a:ext uri="{FF2B5EF4-FFF2-40B4-BE49-F238E27FC236}">
              <a16:creationId xmlns:a16="http://schemas.microsoft.com/office/drawing/2014/main" id="{AA0FD565-338F-46EE-98A0-DF3B16A9BC45}"/>
            </a:ext>
          </a:extLst>
        </xdr:cNvPr>
        <xdr:cNvSpPr txBox="1">
          <a:spLocks noChangeArrowheads="1"/>
        </xdr:cNvSpPr>
      </xdr:nvSpPr>
      <xdr:spPr bwMode="auto">
        <a:xfrm>
          <a:off x="8896350" y="2562225"/>
          <a:ext cx="161925" cy="219075"/>
        </a:xfrm>
        <a:prstGeom prst="rect">
          <a:avLst/>
        </a:prstGeom>
        <a:noFill/>
        <a:ln w="9525">
          <a:noFill/>
          <a:round/>
          <a:headEnd/>
          <a:tailEnd/>
        </a:ln>
      </xdr:spPr>
    </xdr:sp>
    <xdr:clientData/>
  </xdr:twoCellAnchor>
  <xdr:twoCellAnchor>
    <xdr:from>
      <xdr:col>10</xdr:col>
      <xdr:colOff>571500</xdr:colOff>
      <xdr:row>11</xdr:row>
      <xdr:rowOff>133350</xdr:rowOff>
    </xdr:from>
    <xdr:to>
      <xdr:col>11</xdr:col>
      <xdr:colOff>19050</xdr:colOff>
      <xdr:row>13</xdr:row>
      <xdr:rowOff>28575</xdr:rowOff>
    </xdr:to>
    <xdr:sp macro="" textlink="">
      <xdr:nvSpPr>
        <xdr:cNvPr id="131" name="1 CuadroTexto">
          <a:extLst>
            <a:ext uri="{FF2B5EF4-FFF2-40B4-BE49-F238E27FC236}">
              <a16:creationId xmlns:a16="http://schemas.microsoft.com/office/drawing/2014/main" id="{7126C15D-5E19-41FC-A392-07FD192EF621}"/>
            </a:ext>
          </a:extLst>
        </xdr:cNvPr>
        <xdr:cNvSpPr txBox="1">
          <a:spLocks noChangeArrowheads="1"/>
        </xdr:cNvSpPr>
      </xdr:nvSpPr>
      <xdr:spPr bwMode="auto">
        <a:xfrm>
          <a:off x="8896350" y="2562225"/>
          <a:ext cx="161925"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132" name="1 CuadroTexto">
          <a:extLst>
            <a:ext uri="{FF2B5EF4-FFF2-40B4-BE49-F238E27FC236}">
              <a16:creationId xmlns:a16="http://schemas.microsoft.com/office/drawing/2014/main" id="{503A1446-FEB2-4CF4-B983-864F79BD0E0E}"/>
            </a:ext>
          </a:extLst>
        </xdr:cNvPr>
        <xdr:cNvSpPr txBox="1">
          <a:spLocks noChangeArrowheads="1"/>
        </xdr:cNvSpPr>
      </xdr:nvSpPr>
      <xdr:spPr bwMode="auto">
        <a:xfrm>
          <a:off x="9620250" y="2562225"/>
          <a:ext cx="152400" cy="219075"/>
        </a:xfrm>
        <a:prstGeom prst="rect">
          <a:avLst/>
        </a:prstGeom>
        <a:noFill/>
        <a:ln w="9525">
          <a:noFill/>
          <a:round/>
          <a:headEnd/>
          <a:tailEnd/>
        </a:ln>
      </xdr:spPr>
    </xdr:sp>
    <xdr:clientData/>
  </xdr:twoCellAnchor>
  <xdr:twoCellAnchor>
    <xdr:from>
      <xdr:col>11</xdr:col>
      <xdr:colOff>581025</xdr:colOff>
      <xdr:row>11</xdr:row>
      <xdr:rowOff>133350</xdr:rowOff>
    </xdr:from>
    <xdr:to>
      <xdr:col>12</xdr:col>
      <xdr:colOff>19050</xdr:colOff>
      <xdr:row>13</xdr:row>
      <xdr:rowOff>28575</xdr:rowOff>
    </xdr:to>
    <xdr:sp macro="" textlink="">
      <xdr:nvSpPr>
        <xdr:cNvPr id="133" name="1 CuadroTexto">
          <a:extLst>
            <a:ext uri="{FF2B5EF4-FFF2-40B4-BE49-F238E27FC236}">
              <a16:creationId xmlns:a16="http://schemas.microsoft.com/office/drawing/2014/main" id="{FE040906-B05C-4D42-8CE7-9DC66A1318B9}"/>
            </a:ext>
          </a:extLst>
        </xdr:cNvPr>
        <xdr:cNvSpPr txBox="1">
          <a:spLocks noChangeArrowheads="1"/>
        </xdr:cNvSpPr>
      </xdr:nvSpPr>
      <xdr:spPr bwMode="auto">
        <a:xfrm>
          <a:off x="9620250" y="256222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134" name="1 CuadroTexto">
          <a:extLst>
            <a:ext uri="{FF2B5EF4-FFF2-40B4-BE49-F238E27FC236}">
              <a16:creationId xmlns:a16="http://schemas.microsoft.com/office/drawing/2014/main" id="{D63EF33E-F49A-4596-B2A7-02B31F06CFF9}"/>
            </a:ext>
          </a:extLst>
        </xdr:cNvPr>
        <xdr:cNvSpPr txBox="1">
          <a:spLocks noChangeArrowheads="1"/>
        </xdr:cNvSpPr>
      </xdr:nvSpPr>
      <xdr:spPr bwMode="auto">
        <a:xfrm>
          <a:off x="10334625" y="2562225"/>
          <a:ext cx="152400" cy="219075"/>
        </a:xfrm>
        <a:prstGeom prst="rect">
          <a:avLst/>
        </a:prstGeom>
        <a:noFill/>
        <a:ln w="9525">
          <a:noFill/>
          <a:round/>
          <a:headEnd/>
          <a:tailEnd/>
        </a:ln>
      </xdr:spPr>
    </xdr:sp>
    <xdr:clientData/>
  </xdr:twoCellAnchor>
  <xdr:twoCellAnchor>
    <xdr:from>
      <xdr:col>12</xdr:col>
      <xdr:colOff>581025</xdr:colOff>
      <xdr:row>11</xdr:row>
      <xdr:rowOff>133350</xdr:rowOff>
    </xdr:from>
    <xdr:to>
      <xdr:col>13</xdr:col>
      <xdr:colOff>19050</xdr:colOff>
      <xdr:row>13</xdr:row>
      <xdr:rowOff>28575</xdr:rowOff>
    </xdr:to>
    <xdr:sp macro="" textlink="">
      <xdr:nvSpPr>
        <xdr:cNvPr id="135" name="1 CuadroTexto">
          <a:extLst>
            <a:ext uri="{FF2B5EF4-FFF2-40B4-BE49-F238E27FC236}">
              <a16:creationId xmlns:a16="http://schemas.microsoft.com/office/drawing/2014/main" id="{2E1527F2-EF18-4030-84DE-9726FC5597EE}"/>
            </a:ext>
          </a:extLst>
        </xdr:cNvPr>
        <xdr:cNvSpPr txBox="1">
          <a:spLocks noChangeArrowheads="1"/>
        </xdr:cNvSpPr>
      </xdr:nvSpPr>
      <xdr:spPr bwMode="auto">
        <a:xfrm>
          <a:off x="10334625" y="256222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136" name="1 CuadroTexto">
          <a:extLst>
            <a:ext uri="{FF2B5EF4-FFF2-40B4-BE49-F238E27FC236}">
              <a16:creationId xmlns:a16="http://schemas.microsoft.com/office/drawing/2014/main" id="{70E5305C-8E1D-411B-B3A3-0BAD95A5E9FE}"/>
            </a:ext>
          </a:extLst>
        </xdr:cNvPr>
        <xdr:cNvSpPr txBox="1">
          <a:spLocks noChangeArrowheads="1"/>
        </xdr:cNvSpPr>
      </xdr:nvSpPr>
      <xdr:spPr bwMode="auto">
        <a:xfrm>
          <a:off x="11049000" y="2562225"/>
          <a:ext cx="152400" cy="219075"/>
        </a:xfrm>
        <a:prstGeom prst="rect">
          <a:avLst/>
        </a:prstGeom>
        <a:noFill/>
        <a:ln w="9525">
          <a:noFill/>
          <a:round/>
          <a:headEnd/>
          <a:tailEnd/>
        </a:ln>
      </xdr:spPr>
    </xdr:sp>
    <xdr:clientData/>
  </xdr:twoCellAnchor>
  <xdr:twoCellAnchor>
    <xdr:from>
      <xdr:col>13</xdr:col>
      <xdr:colOff>581025</xdr:colOff>
      <xdr:row>11</xdr:row>
      <xdr:rowOff>133350</xdr:rowOff>
    </xdr:from>
    <xdr:to>
      <xdr:col>14</xdr:col>
      <xdr:colOff>19050</xdr:colOff>
      <xdr:row>13</xdr:row>
      <xdr:rowOff>28575</xdr:rowOff>
    </xdr:to>
    <xdr:sp macro="" textlink="">
      <xdr:nvSpPr>
        <xdr:cNvPr id="137" name="1 CuadroTexto">
          <a:extLst>
            <a:ext uri="{FF2B5EF4-FFF2-40B4-BE49-F238E27FC236}">
              <a16:creationId xmlns:a16="http://schemas.microsoft.com/office/drawing/2014/main" id="{EFF1D3FA-F6AB-4E30-ACF7-ED92E1AEF06D}"/>
            </a:ext>
          </a:extLst>
        </xdr:cNvPr>
        <xdr:cNvSpPr txBox="1">
          <a:spLocks noChangeArrowheads="1"/>
        </xdr:cNvSpPr>
      </xdr:nvSpPr>
      <xdr:spPr bwMode="auto">
        <a:xfrm>
          <a:off x="11049000" y="256222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138" name="1 CuadroTexto">
          <a:extLst>
            <a:ext uri="{FF2B5EF4-FFF2-40B4-BE49-F238E27FC236}">
              <a16:creationId xmlns:a16="http://schemas.microsoft.com/office/drawing/2014/main" id="{42DBB9A1-49B6-49D9-983C-A4791D0A2338}"/>
            </a:ext>
          </a:extLst>
        </xdr:cNvPr>
        <xdr:cNvSpPr txBox="1">
          <a:spLocks noChangeArrowheads="1"/>
        </xdr:cNvSpPr>
      </xdr:nvSpPr>
      <xdr:spPr bwMode="auto">
        <a:xfrm>
          <a:off x="11763375" y="2562225"/>
          <a:ext cx="152400" cy="219075"/>
        </a:xfrm>
        <a:prstGeom prst="rect">
          <a:avLst/>
        </a:prstGeom>
        <a:noFill/>
        <a:ln w="9525">
          <a:noFill/>
          <a:round/>
          <a:headEnd/>
          <a:tailEnd/>
        </a:ln>
      </xdr:spPr>
    </xdr:sp>
    <xdr:clientData/>
  </xdr:twoCellAnchor>
  <xdr:twoCellAnchor>
    <xdr:from>
      <xdr:col>14</xdr:col>
      <xdr:colOff>581025</xdr:colOff>
      <xdr:row>11</xdr:row>
      <xdr:rowOff>133350</xdr:rowOff>
    </xdr:from>
    <xdr:to>
      <xdr:col>15</xdr:col>
      <xdr:colOff>19050</xdr:colOff>
      <xdr:row>13</xdr:row>
      <xdr:rowOff>28575</xdr:rowOff>
    </xdr:to>
    <xdr:sp macro="" textlink="">
      <xdr:nvSpPr>
        <xdr:cNvPr id="139" name="1 CuadroTexto">
          <a:extLst>
            <a:ext uri="{FF2B5EF4-FFF2-40B4-BE49-F238E27FC236}">
              <a16:creationId xmlns:a16="http://schemas.microsoft.com/office/drawing/2014/main" id="{A903DA18-B413-477B-A1E9-06C1D46D5942}"/>
            </a:ext>
          </a:extLst>
        </xdr:cNvPr>
        <xdr:cNvSpPr txBox="1">
          <a:spLocks noChangeArrowheads="1"/>
        </xdr:cNvSpPr>
      </xdr:nvSpPr>
      <xdr:spPr bwMode="auto">
        <a:xfrm>
          <a:off x="11763375" y="2562225"/>
          <a:ext cx="152400" cy="219075"/>
        </a:xfrm>
        <a:prstGeom prst="rect">
          <a:avLst/>
        </a:prstGeom>
        <a:noFill/>
        <a:ln w="9525">
          <a:noFill/>
          <a:round/>
          <a:headEnd/>
          <a:tailEnd/>
        </a:ln>
      </xdr:spPr>
    </xdr:sp>
    <xdr:clientData/>
  </xdr:twoCellAnchor>
  <xdr:twoCellAnchor>
    <xdr:from>
      <xdr:col>15</xdr:col>
      <xdr:colOff>581025</xdr:colOff>
      <xdr:row>11</xdr:row>
      <xdr:rowOff>133350</xdr:rowOff>
    </xdr:from>
    <xdr:to>
      <xdr:col>16</xdr:col>
      <xdr:colOff>0</xdr:colOff>
      <xdr:row>13</xdr:row>
      <xdr:rowOff>28575</xdr:rowOff>
    </xdr:to>
    <xdr:sp macro="" textlink="">
      <xdr:nvSpPr>
        <xdr:cNvPr id="140" name="1 CuadroTexto">
          <a:extLst>
            <a:ext uri="{FF2B5EF4-FFF2-40B4-BE49-F238E27FC236}">
              <a16:creationId xmlns:a16="http://schemas.microsoft.com/office/drawing/2014/main" id="{19F55F25-F4FA-47D2-94C0-322B71C16756}"/>
            </a:ext>
          </a:extLst>
        </xdr:cNvPr>
        <xdr:cNvSpPr txBox="1">
          <a:spLocks noChangeArrowheads="1"/>
        </xdr:cNvSpPr>
      </xdr:nvSpPr>
      <xdr:spPr bwMode="auto">
        <a:xfrm>
          <a:off x="12477750" y="2562225"/>
          <a:ext cx="133350" cy="219075"/>
        </a:xfrm>
        <a:prstGeom prst="rect">
          <a:avLst/>
        </a:prstGeom>
        <a:noFill/>
        <a:ln w="9525">
          <a:no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514350</xdr:colOff>
      <xdr:row>11</xdr:row>
      <xdr:rowOff>133350</xdr:rowOff>
    </xdr:from>
    <xdr:to>
      <xdr:col>5</xdr:col>
      <xdr:colOff>685800</xdr:colOff>
      <xdr:row>13</xdr:row>
      <xdr:rowOff>19050</xdr:rowOff>
    </xdr:to>
    <xdr:sp macro="" textlink="">
      <xdr:nvSpPr>
        <xdr:cNvPr id="2" name="1 CuadroTexto">
          <a:extLst>
            <a:ext uri="{FF2B5EF4-FFF2-40B4-BE49-F238E27FC236}">
              <a16:creationId xmlns:a16="http://schemas.microsoft.com/office/drawing/2014/main" id="{E488D9CE-4CE6-48A3-9974-B445E27FC582}"/>
            </a:ext>
          </a:extLst>
        </xdr:cNvPr>
        <xdr:cNvSpPr txBox="1">
          <a:spLocks noChangeArrowheads="1"/>
        </xdr:cNvSpPr>
      </xdr:nvSpPr>
      <xdr:spPr bwMode="auto">
        <a:xfrm>
          <a:off x="5495925" y="2562225"/>
          <a:ext cx="171450" cy="209550"/>
        </a:xfrm>
        <a:prstGeom prst="rect">
          <a:avLst/>
        </a:prstGeom>
        <a:noFill/>
        <a:ln w="9525">
          <a:noFill/>
          <a:round/>
          <a:headEnd/>
          <a:tailEnd/>
        </a:ln>
      </xdr:spPr>
    </xdr:sp>
    <xdr:clientData/>
  </xdr:twoCellAnchor>
  <xdr:twoCellAnchor>
    <xdr:from>
      <xdr:col>7</xdr:col>
      <xdr:colOff>514350</xdr:colOff>
      <xdr:row>11</xdr:row>
      <xdr:rowOff>133350</xdr:rowOff>
    </xdr:from>
    <xdr:to>
      <xdr:col>7</xdr:col>
      <xdr:colOff>685800</xdr:colOff>
      <xdr:row>13</xdr:row>
      <xdr:rowOff>19050</xdr:rowOff>
    </xdr:to>
    <xdr:sp macro="" textlink="">
      <xdr:nvSpPr>
        <xdr:cNvPr id="3" name="1 CuadroTexto">
          <a:extLst>
            <a:ext uri="{FF2B5EF4-FFF2-40B4-BE49-F238E27FC236}">
              <a16:creationId xmlns:a16="http://schemas.microsoft.com/office/drawing/2014/main" id="{7B840CE8-1419-4212-9957-5FCD457A5908}"/>
            </a:ext>
          </a:extLst>
        </xdr:cNvPr>
        <xdr:cNvSpPr txBox="1">
          <a:spLocks noChangeArrowheads="1"/>
        </xdr:cNvSpPr>
      </xdr:nvSpPr>
      <xdr:spPr bwMode="auto">
        <a:xfrm>
          <a:off x="6924675" y="2562225"/>
          <a:ext cx="171450" cy="209550"/>
        </a:xfrm>
        <a:prstGeom prst="rect">
          <a:avLst/>
        </a:prstGeom>
        <a:noFill/>
        <a:ln w="9525">
          <a:noFill/>
          <a:round/>
          <a:headEnd/>
          <a:tailEnd/>
        </a:ln>
      </xdr:spPr>
    </xdr:sp>
    <xdr:clientData/>
  </xdr:twoCellAnchor>
  <xdr:twoCellAnchor>
    <xdr:from>
      <xdr:col>8</xdr:col>
      <xdr:colOff>523875</xdr:colOff>
      <xdr:row>11</xdr:row>
      <xdr:rowOff>133350</xdr:rowOff>
    </xdr:from>
    <xdr:to>
      <xdr:col>8</xdr:col>
      <xdr:colOff>695325</xdr:colOff>
      <xdr:row>13</xdr:row>
      <xdr:rowOff>19050</xdr:rowOff>
    </xdr:to>
    <xdr:sp macro="" textlink="">
      <xdr:nvSpPr>
        <xdr:cNvPr id="4" name="1 CuadroTexto">
          <a:extLst>
            <a:ext uri="{FF2B5EF4-FFF2-40B4-BE49-F238E27FC236}">
              <a16:creationId xmlns:a16="http://schemas.microsoft.com/office/drawing/2014/main" id="{D94AB350-7A05-4942-B59D-C32F39329BB2}"/>
            </a:ext>
          </a:extLst>
        </xdr:cNvPr>
        <xdr:cNvSpPr txBox="1">
          <a:spLocks noChangeArrowheads="1"/>
        </xdr:cNvSpPr>
      </xdr:nvSpPr>
      <xdr:spPr bwMode="auto">
        <a:xfrm>
          <a:off x="7648575" y="2562225"/>
          <a:ext cx="171450" cy="209550"/>
        </a:xfrm>
        <a:prstGeom prst="rect">
          <a:avLst/>
        </a:prstGeom>
        <a:noFill/>
        <a:ln w="9525">
          <a:noFill/>
          <a:round/>
          <a:headEnd/>
          <a:tailEnd/>
        </a:ln>
      </xdr:spPr>
    </xdr:sp>
    <xdr:clientData/>
  </xdr:twoCellAnchor>
  <xdr:twoCellAnchor>
    <xdr:from>
      <xdr:col>9</xdr:col>
      <xdr:colOff>514350</xdr:colOff>
      <xdr:row>11</xdr:row>
      <xdr:rowOff>133350</xdr:rowOff>
    </xdr:from>
    <xdr:to>
      <xdr:col>9</xdr:col>
      <xdr:colOff>685800</xdr:colOff>
      <xdr:row>13</xdr:row>
      <xdr:rowOff>19050</xdr:rowOff>
    </xdr:to>
    <xdr:sp macro="" textlink="">
      <xdr:nvSpPr>
        <xdr:cNvPr id="5" name="1 CuadroTexto">
          <a:extLst>
            <a:ext uri="{FF2B5EF4-FFF2-40B4-BE49-F238E27FC236}">
              <a16:creationId xmlns:a16="http://schemas.microsoft.com/office/drawing/2014/main" id="{1AE0C363-624D-4B17-9CE8-3D46BD46215C}"/>
            </a:ext>
          </a:extLst>
        </xdr:cNvPr>
        <xdr:cNvSpPr txBox="1">
          <a:spLocks noChangeArrowheads="1"/>
        </xdr:cNvSpPr>
      </xdr:nvSpPr>
      <xdr:spPr bwMode="auto">
        <a:xfrm>
          <a:off x="8353425" y="2562225"/>
          <a:ext cx="171450" cy="209550"/>
        </a:xfrm>
        <a:prstGeom prst="rect">
          <a:avLst/>
        </a:prstGeom>
        <a:noFill/>
        <a:ln w="9525">
          <a:noFill/>
          <a:round/>
          <a:headEnd/>
          <a:tailEnd/>
        </a:ln>
      </xdr:spPr>
    </xdr:sp>
    <xdr:clientData/>
  </xdr:twoCellAnchor>
  <xdr:twoCellAnchor>
    <xdr:from>
      <xdr:col>10</xdr:col>
      <xdr:colOff>504825</xdr:colOff>
      <xdr:row>11</xdr:row>
      <xdr:rowOff>133350</xdr:rowOff>
    </xdr:from>
    <xdr:to>
      <xdr:col>10</xdr:col>
      <xdr:colOff>685800</xdr:colOff>
      <xdr:row>13</xdr:row>
      <xdr:rowOff>19050</xdr:rowOff>
    </xdr:to>
    <xdr:sp macro="" textlink="">
      <xdr:nvSpPr>
        <xdr:cNvPr id="6" name="1 CuadroTexto">
          <a:extLst>
            <a:ext uri="{FF2B5EF4-FFF2-40B4-BE49-F238E27FC236}">
              <a16:creationId xmlns:a16="http://schemas.microsoft.com/office/drawing/2014/main" id="{A968DB79-BA54-44A6-BD3D-151DFF2B635D}"/>
            </a:ext>
          </a:extLst>
        </xdr:cNvPr>
        <xdr:cNvSpPr txBox="1">
          <a:spLocks noChangeArrowheads="1"/>
        </xdr:cNvSpPr>
      </xdr:nvSpPr>
      <xdr:spPr bwMode="auto">
        <a:xfrm>
          <a:off x="9058275" y="2562225"/>
          <a:ext cx="180975" cy="209550"/>
        </a:xfrm>
        <a:prstGeom prst="rect">
          <a:avLst/>
        </a:prstGeom>
        <a:noFill/>
        <a:ln w="9525">
          <a:noFill/>
          <a:round/>
          <a:headEnd/>
          <a:tailEnd/>
        </a:ln>
      </xdr:spPr>
    </xdr:sp>
    <xdr:clientData/>
  </xdr:twoCellAnchor>
  <xdr:twoCellAnchor>
    <xdr:from>
      <xdr:col>11</xdr:col>
      <xdr:colOff>514350</xdr:colOff>
      <xdr:row>11</xdr:row>
      <xdr:rowOff>133350</xdr:rowOff>
    </xdr:from>
    <xdr:to>
      <xdr:col>11</xdr:col>
      <xdr:colOff>695325</xdr:colOff>
      <xdr:row>13</xdr:row>
      <xdr:rowOff>19050</xdr:rowOff>
    </xdr:to>
    <xdr:sp macro="" textlink="">
      <xdr:nvSpPr>
        <xdr:cNvPr id="7" name="1 CuadroTexto">
          <a:extLst>
            <a:ext uri="{FF2B5EF4-FFF2-40B4-BE49-F238E27FC236}">
              <a16:creationId xmlns:a16="http://schemas.microsoft.com/office/drawing/2014/main" id="{6690A9AB-32C0-495F-951A-F7E98CF16950}"/>
            </a:ext>
          </a:extLst>
        </xdr:cNvPr>
        <xdr:cNvSpPr txBox="1">
          <a:spLocks noChangeArrowheads="1"/>
        </xdr:cNvSpPr>
      </xdr:nvSpPr>
      <xdr:spPr bwMode="auto">
        <a:xfrm>
          <a:off x="9782175" y="2562225"/>
          <a:ext cx="180975" cy="209550"/>
        </a:xfrm>
        <a:prstGeom prst="rect">
          <a:avLst/>
        </a:prstGeom>
        <a:noFill/>
        <a:ln w="9525">
          <a:noFill/>
          <a:round/>
          <a:headEnd/>
          <a:tailEnd/>
        </a:ln>
      </xdr:spPr>
    </xdr:sp>
    <xdr:clientData/>
  </xdr:twoCellAnchor>
  <xdr:twoCellAnchor>
    <xdr:from>
      <xdr:col>12</xdr:col>
      <xdr:colOff>514350</xdr:colOff>
      <xdr:row>11</xdr:row>
      <xdr:rowOff>133350</xdr:rowOff>
    </xdr:from>
    <xdr:to>
      <xdr:col>12</xdr:col>
      <xdr:colOff>685800</xdr:colOff>
      <xdr:row>13</xdr:row>
      <xdr:rowOff>19050</xdr:rowOff>
    </xdr:to>
    <xdr:sp macro="" textlink="">
      <xdr:nvSpPr>
        <xdr:cNvPr id="8" name="1 CuadroTexto">
          <a:extLst>
            <a:ext uri="{FF2B5EF4-FFF2-40B4-BE49-F238E27FC236}">
              <a16:creationId xmlns:a16="http://schemas.microsoft.com/office/drawing/2014/main" id="{33BE8DBC-BF9C-4277-8393-AED1B5F8EF09}"/>
            </a:ext>
          </a:extLst>
        </xdr:cNvPr>
        <xdr:cNvSpPr txBox="1">
          <a:spLocks noChangeArrowheads="1"/>
        </xdr:cNvSpPr>
      </xdr:nvSpPr>
      <xdr:spPr bwMode="auto">
        <a:xfrm>
          <a:off x="10496550" y="2562225"/>
          <a:ext cx="171450" cy="209550"/>
        </a:xfrm>
        <a:prstGeom prst="rect">
          <a:avLst/>
        </a:prstGeom>
        <a:noFill/>
        <a:ln w="9525">
          <a:noFill/>
          <a:round/>
          <a:headEnd/>
          <a:tailEnd/>
        </a:ln>
      </xdr:spPr>
    </xdr:sp>
    <xdr:clientData/>
  </xdr:twoCellAnchor>
  <xdr:twoCellAnchor>
    <xdr:from>
      <xdr:col>13</xdr:col>
      <xdr:colOff>504825</xdr:colOff>
      <xdr:row>11</xdr:row>
      <xdr:rowOff>133350</xdr:rowOff>
    </xdr:from>
    <xdr:to>
      <xdr:col>13</xdr:col>
      <xdr:colOff>676275</xdr:colOff>
      <xdr:row>13</xdr:row>
      <xdr:rowOff>19050</xdr:rowOff>
    </xdr:to>
    <xdr:sp macro="" textlink="">
      <xdr:nvSpPr>
        <xdr:cNvPr id="9" name="1 CuadroTexto">
          <a:extLst>
            <a:ext uri="{FF2B5EF4-FFF2-40B4-BE49-F238E27FC236}">
              <a16:creationId xmlns:a16="http://schemas.microsoft.com/office/drawing/2014/main" id="{73502892-A612-40CA-8680-01215373952C}"/>
            </a:ext>
          </a:extLst>
        </xdr:cNvPr>
        <xdr:cNvSpPr txBox="1">
          <a:spLocks noChangeArrowheads="1"/>
        </xdr:cNvSpPr>
      </xdr:nvSpPr>
      <xdr:spPr bwMode="auto">
        <a:xfrm>
          <a:off x="11201400" y="2562225"/>
          <a:ext cx="171450" cy="209550"/>
        </a:xfrm>
        <a:prstGeom prst="rect">
          <a:avLst/>
        </a:prstGeom>
        <a:noFill/>
        <a:ln w="9525">
          <a:noFill/>
          <a:round/>
          <a:headEnd/>
          <a:tailEnd/>
        </a:ln>
      </xdr:spPr>
    </xdr:sp>
    <xdr:clientData/>
  </xdr:twoCellAnchor>
  <xdr:twoCellAnchor>
    <xdr:from>
      <xdr:col>14</xdr:col>
      <xdr:colOff>514350</xdr:colOff>
      <xdr:row>11</xdr:row>
      <xdr:rowOff>133350</xdr:rowOff>
    </xdr:from>
    <xdr:to>
      <xdr:col>14</xdr:col>
      <xdr:colOff>685800</xdr:colOff>
      <xdr:row>13</xdr:row>
      <xdr:rowOff>19050</xdr:rowOff>
    </xdr:to>
    <xdr:sp macro="" textlink="">
      <xdr:nvSpPr>
        <xdr:cNvPr id="10" name="1 CuadroTexto">
          <a:extLst>
            <a:ext uri="{FF2B5EF4-FFF2-40B4-BE49-F238E27FC236}">
              <a16:creationId xmlns:a16="http://schemas.microsoft.com/office/drawing/2014/main" id="{4B71D969-3B07-45FD-ACD2-7EC6BE47DA57}"/>
            </a:ext>
          </a:extLst>
        </xdr:cNvPr>
        <xdr:cNvSpPr txBox="1">
          <a:spLocks noChangeArrowheads="1"/>
        </xdr:cNvSpPr>
      </xdr:nvSpPr>
      <xdr:spPr bwMode="auto">
        <a:xfrm>
          <a:off x="11925300" y="2562225"/>
          <a:ext cx="171450" cy="209550"/>
        </a:xfrm>
        <a:prstGeom prst="rect">
          <a:avLst/>
        </a:prstGeom>
        <a:noFill/>
        <a:ln w="9525">
          <a:noFill/>
          <a:round/>
          <a:headEnd/>
          <a:tailEnd/>
        </a:ln>
      </xdr:spPr>
    </xdr:sp>
    <xdr:clientData/>
  </xdr:twoCellAnchor>
  <xdr:twoCellAnchor>
    <xdr:from>
      <xdr:col>15</xdr:col>
      <xdr:colOff>514350</xdr:colOff>
      <xdr:row>11</xdr:row>
      <xdr:rowOff>133350</xdr:rowOff>
    </xdr:from>
    <xdr:to>
      <xdr:col>15</xdr:col>
      <xdr:colOff>676275</xdr:colOff>
      <xdr:row>13</xdr:row>
      <xdr:rowOff>19050</xdr:rowOff>
    </xdr:to>
    <xdr:sp macro="" textlink="">
      <xdr:nvSpPr>
        <xdr:cNvPr id="11" name="1 CuadroTexto">
          <a:extLst>
            <a:ext uri="{FF2B5EF4-FFF2-40B4-BE49-F238E27FC236}">
              <a16:creationId xmlns:a16="http://schemas.microsoft.com/office/drawing/2014/main" id="{62EC09EF-5446-4783-A02A-B12467EBF7E9}"/>
            </a:ext>
          </a:extLst>
        </xdr:cNvPr>
        <xdr:cNvSpPr txBox="1">
          <a:spLocks noChangeArrowheads="1"/>
        </xdr:cNvSpPr>
      </xdr:nvSpPr>
      <xdr:spPr bwMode="auto">
        <a:xfrm>
          <a:off x="12639675" y="2562225"/>
          <a:ext cx="161925" cy="209550"/>
        </a:xfrm>
        <a:prstGeom prst="rect">
          <a:avLst/>
        </a:prstGeom>
        <a:noFill/>
        <a:ln w="9525">
          <a:noFill/>
          <a:round/>
          <a:headEnd/>
          <a:tailEnd/>
        </a:ln>
      </xdr:spPr>
    </xdr:sp>
    <xdr:clientData/>
  </xdr:twoCellAnchor>
  <xdr:twoCellAnchor>
    <xdr:from>
      <xdr:col>6</xdr:col>
      <xdr:colOff>523875</xdr:colOff>
      <xdr:row>11</xdr:row>
      <xdr:rowOff>133350</xdr:rowOff>
    </xdr:from>
    <xdr:to>
      <xdr:col>6</xdr:col>
      <xdr:colOff>685800</xdr:colOff>
      <xdr:row>13</xdr:row>
      <xdr:rowOff>19050</xdr:rowOff>
    </xdr:to>
    <xdr:sp macro="" textlink="">
      <xdr:nvSpPr>
        <xdr:cNvPr id="12" name="1 CuadroTexto">
          <a:extLst>
            <a:ext uri="{FF2B5EF4-FFF2-40B4-BE49-F238E27FC236}">
              <a16:creationId xmlns:a16="http://schemas.microsoft.com/office/drawing/2014/main" id="{4712C292-69E9-4F15-85F7-77597A0E0550}"/>
            </a:ext>
          </a:extLst>
        </xdr:cNvPr>
        <xdr:cNvSpPr txBox="1">
          <a:spLocks noChangeArrowheads="1"/>
        </xdr:cNvSpPr>
      </xdr:nvSpPr>
      <xdr:spPr bwMode="auto">
        <a:xfrm>
          <a:off x="6219825" y="2562225"/>
          <a:ext cx="161925" cy="209550"/>
        </a:xfrm>
        <a:prstGeom prst="rect">
          <a:avLst/>
        </a:prstGeom>
        <a:noFill/>
        <a:ln w="9525">
          <a:noFill/>
          <a:round/>
          <a:headEnd/>
          <a:tailEnd/>
        </a:ln>
      </xdr:spPr>
    </xdr:sp>
    <xdr:clientData/>
  </xdr:twoCellAnchor>
  <xdr:twoCellAnchor>
    <xdr:from>
      <xdr:col>9</xdr:col>
      <xdr:colOff>514350</xdr:colOff>
      <xdr:row>11</xdr:row>
      <xdr:rowOff>133350</xdr:rowOff>
    </xdr:from>
    <xdr:to>
      <xdr:col>9</xdr:col>
      <xdr:colOff>685800</xdr:colOff>
      <xdr:row>13</xdr:row>
      <xdr:rowOff>19050</xdr:rowOff>
    </xdr:to>
    <xdr:sp macro="" textlink="">
      <xdr:nvSpPr>
        <xdr:cNvPr id="13" name="1 CuadroTexto">
          <a:extLst>
            <a:ext uri="{FF2B5EF4-FFF2-40B4-BE49-F238E27FC236}">
              <a16:creationId xmlns:a16="http://schemas.microsoft.com/office/drawing/2014/main" id="{41B0FAC8-158B-4DCC-BDF5-5DD7BD45A6D5}"/>
            </a:ext>
          </a:extLst>
        </xdr:cNvPr>
        <xdr:cNvSpPr txBox="1">
          <a:spLocks noChangeArrowheads="1"/>
        </xdr:cNvSpPr>
      </xdr:nvSpPr>
      <xdr:spPr bwMode="auto">
        <a:xfrm>
          <a:off x="8353425" y="2562225"/>
          <a:ext cx="171450" cy="209550"/>
        </a:xfrm>
        <a:prstGeom prst="rect">
          <a:avLst/>
        </a:prstGeom>
        <a:noFill/>
        <a:ln w="9525">
          <a:noFill/>
          <a:round/>
          <a:headEnd/>
          <a:tailEnd/>
        </a:ln>
      </xdr:spPr>
    </xdr:sp>
    <xdr:clientData/>
  </xdr:twoCellAnchor>
  <xdr:twoCellAnchor>
    <xdr:from>
      <xdr:col>10</xdr:col>
      <xdr:colOff>504825</xdr:colOff>
      <xdr:row>11</xdr:row>
      <xdr:rowOff>133350</xdr:rowOff>
    </xdr:from>
    <xdr:to>
      <xdr:col>10</xdr:col>
      <xdr:colOff>685800</xdr:colOff>
      <xdr:row>13</xdr:row>
      <xdr:rowOff>19050</xdr:rowOff>
    </xdr:to>
    <xdr:sp macro="" textlink="">
      <xdr:nvSpPr>
        <xdr:cNvPr id="14" name="1 CuadroTexto">
          <a:extLst>
            <a:ext uri="{FF2B5EF4-FFF2-40B4-BE49-F238E27FC236}">
              <a16:creationId xmlns:a16="http://schemas.microsoft.com/office/drawing/2014/main" id="{BC906C8C-AC3F-4207-89BB-0288DD0F5195}"/>
            </a:ext>
          </a:extLst>
        </xdr:cNvPr>
        <xdr:cNvSpPr txBox="1">
          <a:spLocks noChangeArrowheads="1"/>
        </xdr:cNvSpPr>
      </xdr:nvSpPr>
      <xdr:spPr bwMode="auto">
        <a:xfrm>
          <a:off x="9058275" y="2562225"/>
          <a:ext cx="180975" cy="209550"/>
        </a:xfrm>
        <a:prstGeom prst="rect">
          <a:avLst/>
        </a:prstGeom>
        <a:noFill/>
        <a:ln w="9525">
          <a:noFill/>
          <a:round/>
          <a:headEnd/>
          <a:tailEnd/>
        </a:ln>
      </xdr:spPr>
    </xdr:sp>
    <xdr:clientData/>
  </xdr:twoCellAnchor>
  <xdr:twoCellAnchor>
    <xdr:from>
      <xdr:col>11</xdr:col>
      <xdr:colOff>514350</xdr:colOff>
      <xdr:row>11</xdr:row>
      <xdr:rowOff>133350</xdr:rowOff>
    </xdr:from>
    <xdr:to>
      <xdr:col>11</xdr:col>
      <xdr:colOff>695325</xdr:colOff>
      <xdr:row>13</xdr:row>
      <xdr:rowOff>19050</xdr:rowOff>
    </xdr:to>
    <xdr:sp macro="" textlink="">
      <xdr:nvSpPr>
        <xdr:cNvPr id="15" name="1 CuadroTexto">
          <a:extLst>
            <a:ext uri="{FF2B5EF4-FFF2-40B4-BE49-F238E27FC236}">
              <a16:creationId xmlns:a16="http://schemas.microsoft.com/office/drawing/2014/main" id="{1AF6D7DA-D147-44B1-8F9C-2ACB7B6B6026}"/>
            </a:ext>
          </a:extLst>
        </xdr:cNvPr>
        <xdr:cNvSpPr txBox="1">
          <a:spLocks noChangeArrowheads="1"/>
        </xdr:cNvSpPr>
      </xdr:nvSpPr>
      <xdr:spPr bwMode="auto">
        <a:xfrm>
          <a:off x="9782175" y="2562225"/>
          <a:ext cx="180975" cy="209550"/>
        </a:xfrm>
        <a:prstGeom prst="rect">
          <a:avLst/>
        </a:prstGeom>
        <a:noFill/>
        <a:ln w="9525">
          <a:noFill/>
          <a:round/>
          <a:headEnd/>
          <a:tailEnd/>
        </a:ln>
      </xdr:spPr>
    </xdr:sp>
    <xdr:clientData/>
  </xdr:twoCellAnchor>
  <xdr:twoCellAnchor>
    <xdr:from>
      <xdr:col>13</xdr:col>
      <xdr:colOff>504825</xdr:colOff>
      <xdr:row>11</xdr:row>
      <xdr:rowOff>133350</xdr:rowOff>
    </xdr:from>
    <xdr:to>
      <xdr:col>13</xdr:col>
      <xdr:colOff>676275</xdr:colOff>
      <xdr:row>13</xdr:row>
      <xdr:rowOff>19050</xdr:rowOff>
    </xdr:to>
    <xdr:sp macro="" textlink="">
      <xdr:nvSpPr>
        <xdr:cNvPr id="16" name="1 CuadroTexto">
          <a:extLst>
            <a:ext uri="{FF2B5EF4-FFF2-40B4-BE49-F238E27FC236}">
              <a16:creationId xmlns:a16="http://schemas.microsoft.com/office/drawing/2014/main" id="{6A86A5DE-1512-473F-9A11-F6A30BC2BF2E}"/>
            </a:ext>
          </a:extLst>
        </xdr:cNvPr>
        <xdr:cNvSpPr txBox="1">
          <a:spLocks noChangeArrowheads="1"/>
        </xdr:cNvSpPr>
      </xdr:nvSpPr>
      <xdr:spPr bwMode="auto">
        <a:xfrm>
          <a:off x="11201400" y="2562225"/>
          <a:ext cx="171450" cy="209550"/>
        </a:xfrm>
        <a:prstGeom prst="rect">
          <a:avLst/>
        </a:prstGeom>
        <a:noFill/>
        <a:ln w="9525">
          <a:noFill/>
          <a:round/>
          <a:headEnd/>
          <a:tailEnd/>
        </a:ln>
      </xdr:spPr>
    </xdr:sp>
    <xdr:clientData/>
  </xdr:twoCellAnchor>
  <xdr:twoCellAnchor>
    <xdr:from>
      <xdr:col>14</xdr:col>
      <xdr:colOff>514350</xdr:colOff>
      <xdr:row>11</xdr:row>
      <xdr:rowOff>133350</xdr:rowOff>
    </xdr:from>
    <xdr:to>
      <xdr:col>14</xdr:col>
      <xdr:colOff>685800</xdr:colOff>
      <xdr:row>13</xdr:row>
      <xdr:rowOff>19050</xdr:rowOff>
    </xdr:to>
    <xdr:sp macro="" textlink="">
      <xdr:nvSpPr>
        <xdr:cNvPr id="17" name="1 CuadroTexto">
          <a:extLst>
            <a:ext uri="{FF2B5EF4-FFF2-40B4-BE49-F238E27FC236}">
              <a16:creationId xmlns:a16="http://schemas.microsoft.com/office/drawing/2014/main" id="{10705565-97C6-42AB-85F7-7AB381D5DB43}"/>
            </a:ext>
          </a:extLst>
        </xdr:cNvPr>
        <xdr:cNvSpPr txBox="1">
          <a:spLocks noChangeArrowheads="1"/>
        </xdr:cNvSpPr>
      </xdr:nvSpPr>
      <xdr:spPr bwMode="auto">
        <a:xfrm>
          <a:off x="11925300" y="2562225"/>
          <a:ext cx="171450" cy="209550"/>
        </a:xfrm>
        <a:prstGeom prst="rect">
          <a:avLst/>
        </a:prstGeom>
        <a:noFill/>
        <a:ln w="9525">
          <a:noFill/>
          <a:round/>
          <a:headEnd/>
          <a:tailEnd/>
        </a:ln>
      </xdr:spPr>
    </xdr:sp>
    <xdr:clientData/>
  </xdr:twoCellAnchor>
  <xdr:twoCellAnchor>
    <xdr:from>
      <xdr:col>15</xdr:col>
      <xdr:colOff>514350</xdr:colOff>
      <xdr:row>11</xdr:row>
      <xdr:rowOff>133350</xdr:rowOff>
    </xdr:from>
    <xdr:to>
      <xdr:col>15</xdr:col>
      <xdr:colOff>676275</xdr:colOff>
      <xdr:row>13</xdr:row>
      <xdr:rowOff>19050</xdr:rowOff>
    </xdr:to>
    <xdr:sp macro="" textlink="">
      <xdr:nvSpPr>
        <xdr:cNvPr id="18" name="1 CuadroTexto">
          <a:extLst>
            <a:ext uri="{FF2B5EF4-FFF2-40B4-BE49-F238E27FC236}">
              <a16:creationId xmlns:a16="http://schemas.microsoft.com/office/drawing/2014/main" id="{7C2AE670-791D-4AFF-A95B-63FD9A4FFCF7}"/>
            </a:ext>
          </a:extLst>
        </xdr:cNvPr>
        <xdr:cNvSpPr txBox="1">
          <a:spLocks noChangeArrowheads="1"/>
        </xdr:cNvSpPr>
      </xdr:nvSpPr>
      <xdr:spPr bwMode="auto">
        <a:xfrm>
          <a:off x="12639675" y="2562225"/>
          <a:ext cx="161925" cy="209550"/>
        </a:xfrm>
        <a:prstGeom prst="rect">
          <a:avLst/>
        </a:prstGeom>
        <a:noFill/>
        <a:ln w="9525">
          <a:noFill/>
          <a:round/>
          <a:headEnd/>
          <a:tailEnd/>
        </a:ln>
      </xdr:spPr>
    </xdr:sp>
    <xdr:clientData/>
  </xdr:twoCellAnchor>
  <xdr:twoCellAnchor>
    <xdr:from>
      <xdr:col>15</xdr:col>
      <xdr:colOff>504825</xdr:colOff>
      <xdr:row>10</xdr:row>
      <xdr:rowOff>133350</xdr:rowOff>
    </xdr:from>
    <xdr:to>
      <xdr:col>15</xdr:col>
      <xdr:colOff>676275</xdr:colOff>
      <xdr:row>12</xdr:row>
      <xdr:rowOff>19050</xdr:rowOff>
    </xdr:to>
    <xdr:sp macro="" textlink="">
      <xdr:nvSpPr>
        <xdr:cNvPr id="19" name="1 CuadroTexto">
          <a:extLst>
            <a:ext uri="{FF2B5EF4-FFF2-40B4-BE49-F238E27FC236}">
              <a16:creationId xmlns:a16="http://schemas.microsoft.com/office/drawing/2014/main" id="{EAE4A6CE-B35A-48DB-A0C7-189155F3BD79}"/>
            </a:ext>
          </a:extLst>
        </xdr:cNvPr>
        <xdr:cNvSpPr txBox="1">
          <a:spLocks noChangeArrowheads="1"/>
        </xdr:cNvSpPr>
      </xdr:nvSpPr>
      <xdr:spPr bwMode="auto">
        <a:xfrm>
          <a:off x="12630150" y="2400300"/>
          <a:ext cx="171450" cy="209550"/>
        </a:xfrm>
        <a:prstGeom prst="rect">
          <a:avLst/>
        </a:prstGeom>
        <a:noFill/>
        <a:ln w="9525">
          <a:noFill/>
          <a:round/>
          <a:headEnd/>
          <a:tailEnd/>
        </a:ln>
      </xdr:spPr>
    </xdr:sp>
    <xdr:clientData/>
  </xdr:twoCellAnchor>
  <xdr:twoCellAnchor>
    <xdr:from>
      <xdr:col>0</xdr:col>
      <xdr:colOff>0</xdr:colOff>
      <xdr:row>0</xdr:row>
      <xdr:rowOff>0</xdr:rowOff>
    </xdr:from>
    <xdr:to>
      <xdr:col>0</xdr:col>
      <xdr:colOff>1080000</xdr:colOff>
      <xdr:row>1</xdr:row>
      <xdr:rowOff>169500</xdr:rowOff>
    </xdr:to>
    <xdr:sp macro="" textlink="">
      <xdr:nvSpPr>
        <xdr:cNvPr id="20" name="1 Rectángulo redondeado">
          <a:hlinkClick xmlns:r="http://schemas.openxmlformats.org/officeDocument/2006/relationships" r:id="rId1"/>
          <a:extLst>
            <a:ext uri="{FF2B5EF4-FFF2-40B4-BE49-F238E27FC236}">
              <a16:creationId xmlns:a16="http://schemas.microsoft.com/office/drawing/2014/main" id="{21CD8EDC-5ACC-4390-A7D8-43CB82E35B3F}"/>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twoCellAnchor>
    <xdr:from>
      <xdr:col>5</xdr:col>
      <xdr:colOff>514350</xdr:colOff>
      <xdr:row>11</xdr:row>
      <xdr:rowOff>133350</xdr:rowOff>
    </xdr:from>
    <xdr:to>
      <xdr:col>5</xdr:col>
      <xdr:colOff>685800</xdr:colOff>
      <xdr:row>13</xdr:row>
      <xdr:rowOff>19050</xdr:rowOff>
    </xdr:to>
    <xdr:sp macro="" textlink="">
      <xdr:nvSpPr>
        <xdr:cNvPr id="21" name="1 CuadroTexto">
          <a:extLst>
            <a:ext uri="{FF2B5EF4-FFF2-40B4-BE49-F238E27FC236}">
              <a16:creationId xmlns:a16="http://schemas.microsoft.com/office/drawing/2014/main" id="{C5FA3FE8-DAA3-49FC-9E85-66017C85D6EF}"/>
            </a:ext>
          </a:extLst>
        </xdr:cNvPr>
        <xdr:cNvSpPr txBox="1">
          <a:spLocks noChangeArrowheads="1"/>
        </xdr:cNvSpPr>
      </xdr:nvSpPr>
      <xdr:spPr bwMode="auto">
        <a:xfrm>
          <a:off x="5305425" y="2590800"/>
          <a:ext cx="171450" cy="209550"/>
        </a:xfrm>
        <a:prstGeom prst="rect">
          <a:avLst/>
        </a:prstGeom>
        <a:noFill/>
        <a:ln w="9525">
          <a:noFill/>
          <a:round/>
          <a:headEnd/>
          <a:tailEnd/>
        </a:ln>
      </xdr:spPr>
    </xdr:sp>
    <xdr:clientData/>
  </xdr:twoCellAnchor>
  <xdr:twoCellAnchor>
    <xdr:from>
      <xdr:col>7</xdr:col>
      <xdr:colOff>514350</xdr:colOff>
      <xdr:row>11</xdr:row>
      <xdr:rowOff>133350</xdr:rowOff>
    </xdr:from>
    <xdr:to>
      <xdr:col>7</xdr:col>
      <xdr:colOff>685800</xdr:colOff>
      <xdr:row>13</xdr:row>
      <xdr:rowOff>19050</xdr:rowOff>
    </xdr:to>
    <xdr:sp macro="" textlink="">
      <xdr:nvSpPr>
        <xdr:cNvPr id="22" name="1 CuadroTexto">
          <a:extLst>
            <a:ext uri="{FF2B5EF4-FFF2-40B4-BE49-F238E27FC236}">
              <a16:creationId xmlns:a16="http://schemas.microsoft.com/office/drawing/2014/main" id="{D9D075AD-1E62-4522-8EDA-F4D19332090D}"/>
            </a:ext>
          </a:extLst>
        </xdr:cNvPr>
        <xdr:cNvSpPr txBox="1">
          <a:spLocks noChangeArrowheads="1"/>
        </xdr:cNvSpPr>
      </xdr:nvSpPr>
      <xdr:spPr bwMode="auto">
        <a:xfrm>
          <a:off x="6734175" y="2590800"/>
          <a:ext cx="171450" cy="209550"/>
        </a:xfrm>
        <a:prstGeom prst="rect">
          <a:avLst/>
        </a:prstGeom>
        <a:noFill/>
        <a:ln w="9525">
          <a:noFill/>
          <a:round/>
          <a:headEnd/>
          <a:tailEnd/>
        </a:ln>
      </xdr:spPr>
    </xdr:sp>
    <xdr:clientData/>
  </xdr:twoCellAnchor>
  <xdr:twoCellAnchor>
    <xdr:from>
      <xdr:col>8</xdr:col>
      <xdr:colOff>523875</xdr:colOff>
      <xdr:row>11</xdr:row>
      <xdr:rowOff>133350</xdr:rowOff>
    </xdr:from>
    <xdr:to>
      <xdr:col>8</xdr:col>
      <xdr:colOff>695325</xdr:colOff>
      <xdr:row>13</xdr:row>
      <xdr:rowOff>19050</xdr:rowOff>
    </xdr:to>
    <xdr:sp macro="" textlink="">
      <xdr:nvSpPr>
        <xdr:cNvPr id="23" name="1 CuadroTexto">
          <a:extLst>
            <a:ext uri="{FF2B5EF4-FFF2-40B4-BE49-F238E27FC236}">
              <a16:creationId xmlns:a16="http://schemas.microsoft.com/office/drawing/2014/main" id="{2F4A7C8D-B5EF-4D68-A23A-56034C99F2C5}"/>
            </a:ext>
          </a:extLst>
        </xdr:cNvPr>
        <xdr:cNvSpPr txBox="1">
          <a:spLocks noChangeArrowheads="1"/>
        </xdr:cNvSpPr>
      </xdr:nvSpPr>
      <xdr:spPr bwMode="auto">
        <a:xfrm>
          <a:off x="7458075" y="2590800"/>
          <a:ext cx="171450" cy="209550"/>
        </a:xfrm>
        <a:prstGeom prst="rect">
          <a:avLst/>
        </a:prstGeom>
        <a:noFill/>
        <a:ln w="9525">
          <a:noFill/>
          <a:round/>
          <a:headEnd/>
          <a:tailEnd/>
        </a:ln>
      </xdr:spPr>
    </xdr:sp>
    <xdr:clientData/>
  </xdr:twoCellAnchor>
  <xdr:twoCellAnchor>
    <xdr:from>
      <xdr:col>9</xdr:col>
      <xdr:colOff>514350</xdr:colOff>
      <xdr:row>11</xdr:row>
      <xdr:rowOff>133350</xdr:rowOff>
    </xdr:from>
    <xdr:to>
      <xdr:col>9</xdr:col>
      <xdr:colOff>685800</xdr:colOff>
      <xdr:row>13</xdr:row>
      <xdr:rowOff>19050</xdr:rowOff>
    </xdr:to>
    <xdr:sp macro="" textlink="">
      <xdr:nvSpPr>
        <xdr:cNvPr id="24" name="1 CuadroTexto">
          <a:extLst>
            <a:ext uri="{FF2B5EF4-FFF2-40B4-BE49-F238E27FC236}">
              <a16:creationId xmlns:a16="http://schemas.microsoft.com/office/drawing/2014/main" id="{B36D0E01-6C6D-4010-8AFD-C0E188D32747}"/>
            </a:ext>
          </a:extLst>
        </xdr:cNvPr>
        <xdr:cNvSpPr txBox="1">
          <a:spLocks noChangeArrowheads="1"/>
        </xdr:cNvSpPr>
      </xdr:nvSpPr>
      <xdr:spPr bwMode="auto">
        <a:xfrm>
          <a:off x="8162925" y="2590800"/>
          <a:ext cx="171450" cy="209550"/>
        </a:xfrm>
        <a:prstGeom prst="rect">
          <a:avLst/>
        </a:prstGeom>
        <a:noFill/>
        <a:ln w="9525">
          <a:noFill/>
          <a:round/>
          <a:headEnd/>
          <a:tailEnd/>
        </a:ln>
      </xdr:spPr>
    </xdr:sp>
    <xdr:clientData/>
  </xdr:twoCellAnchor>
  <xdr:twoCellAnchor>
    <xdr:from>
      <xdr:col>10</xdr:col>
      <xdr:colOff>504825</xdr:colOff>
      <xdr:row>11</xdr:row>
      <xdr:rowOff>133350</xdr:rowOff>
    </xdr:from>
    <xdr:to>
      <xdr:col>10</xdr:col>
      <xdr:colOff>685800</xdr:colOff>
      <xdr:row>13</xdr:row>
      <xdr:rowOff>19050</xdr:rowOff>
    </xdr:to>
    <xdr:sp macro="" textlink="">
      <xdr:nvSpPr>
        <xdr:cNvPr id="25" name="1 CuadroTexto">
          <a:extLst>
            <a:ext uri="{FF2B5EF4-FFF2-40B4-BE49-F238E27FC236}">
              <a16:creationId xmlns:a16="http://schemas.microsoft.com/office/drawing/2014/main" id="{6F8D923F-C2DC-40F7-A962-5D2F3019B1FC}"/>
            </a:ext>
          </a:extLst>
        </xdr:cNvPr>
        <xdr:cNvSpPr txBox="1">
          <a:spLocks noChangeArrowheads="1"/>
        </xdr:cNvSpPr>
      </xdr:nvSpPr>
      <xdr:spPr bwMode="auto">
        <a:xfrm>
          <a:off x="8867775" y="2590800"/>
          <a:ext cx="180975" cy="209550"/>
        </a:xfrm>
        <a:prstGeom prst="rect">
          <a:avLst/>
        </a:prstGeom>
        <a:noFill/>
        <a:ln w="9525">
          <a:noFill/>
          <a:round/>
          <a:headEnd/>
          <a:tailEnd/>
        </a:ln>
      </xdr:spPr>
    </xdr:sp>
    <xdr:clientData/>
  </xdr:twoCellAnchor>
  <xdr:twoCellAnchor>
    <xdr:from>
      <xdr:col>11</xdr:col>
      <xdr:colOff>514350</xdr:colOff>
      <xdr:row>11</xdr:row>
      <xdr:rowOff>133350</xdr:rowOff>
    </xdr:from>
    <xdr:to>
      <xdr:col>11</xdr:col>
      <xdr:colOff>695325</xdr:colOff>
      <xdr:row>13</xdr:row>
      <xdr:rowOff>19050</xdr:rowOff>
    </xdr:to>
    <xdr:sp macro="" textlink="">
      <xdr:nvSpPr>
        <xdr:cNvPr id="26" name="1 CuadroTexto">
          <a:extLst>
            <a:ext uri="{FF2B5EF4-FFF2-40B4-BE49-F238E27FC236}">
              <a16:creationId xmlns:a16="http://schemas.microsoft.com/office/drawing/2014/main" id="{881E7906-C848-46BC-941E-8EFBF5B95234}"/>
            </a:ext>
          </a:extLst>
        </xdr:cNvPr>
        <xdr:cNvSpPr txBox="1">
          <a:spLocks noChangeArrowheads="1"/>
        </xdr:cNvSpPr>
      </xdr:nvSpPr>
      <xdr:spPr bwMode="auto">
        <a:xfrm>
          <a:off x="9591675" y="2590800"/>
          <a:ext cx="180975" cy="209550"/>
        </a:xfrm>
        <a:prstGeom prst="rect">
          <a:avLst/>
        </a:prstGeom>
        <a:noFill/>
        <a:ln w="9525">
          <a:noFill/>
          <a:round/>
          <a:headEnd/>
          <a:tailEnd/>
        </a:ln>
      </xdr:spPr>
    </xdr:sp>
    <xdr:clientData/>
  </xdr:twoCellAnchor>
  <xdr:twoCellAnchor>
    <xdr:from>
      <xdr:col>12</xdr:col>
      <xdr:colOff>514350</xdr:colOff>
      <xdr:row>11</xdr:row>
      <xdr:rowOff>133350</xdr:rowOff>
    </xdr:from>
    <xdr:to>
      <xdr:col>12</xdr:col>
      <xdr:colOff>685800</xdr:colOff>
      <xdr:row>13</xdr:row>
      <xdr:rowOff>19050</xdr:rowOff>
    </xdr:to>
    <xdr:sp macro="" textlink="">
      <xdr:nvSpPr>
        <xdr:cNvPr id="27" name="1 CuadroTexto">
          <a:extLst>
            <a:ext uri="{FF2B5EF4-FFF2-40B4-BE49-F238E27FC236}">
              <a16:creationId xmlns:a16="http://schemas.microsoft.com/office/drawing/2014/main" id="{42AD94C0-F44D-43BA-A1BC-4A54F4D86031}"/>
            </a:ext>
          </a:extLst>
        </xdr:cNvPr>
        <xdr:cNvSpPr txBox="1">
          <a:spLocks noChangeArrowheads="1"/>
        </xdr:cNvSpPr>
      </xdr:nvSpPr>
      <xdr:spPr bwMode="auto">
        <a:xfrm>
          <a:off x="10306050" y="2590800"/>
          <a:ext cx="171450" cy="209550"/>
        </a:xfrm>
        <a:prstGeom prst="rect">
          <a:avLst/>
        </a:prstGeom>
        <a:noFill/>
        <a:ln w="9525">
          <a:noFill/>
          <a:round/>
          <a:headEnd/>
          <a:tailEnd/>
        </a:ln>
      </xdr:spPr>
    </xdr:sp>
    <xdr:clientData/>
  </xdr:twoCellAnchor>
  <xdr:twoCellAnchor>
    <xdr:from>
      <xdr:col>13</xdr:col>
      <xdr:colOff>504825</xdr:colOff>
      <xdr:row>11</xdr:row>
      <xdr:rowOff>133350</xdr:rowOff>
    </xdr:from>
    <xdr:to>
      <xdr:col>13</xdr:col>
      <xdr:colOff>676275</xdr:colOff>
      <xdr:row>13</xdr:row>
      <xdr:rowOff>19050</xdr:rowOff>
    </xdr:to>
    <xdr:sp macro="" textlink="">
      <xdr:nvSpPr>
        <xdr:cNvPr id="28" name="1 CuadroTexto">
          <a:extLst>
            <a:ext uri="{FF2B5EF4-FFF2-40B4-BE49-F238E27FC236}">
              <a16:creationId xmlns:a16="http://schemas.microsoft.com/office/drawing/2014/main" id="{4BB37D8C-7B74-40CA-B40E-28CF44F81EE6}"/>
            </a:ext>
          </a:extLst>
        </xdr:cNvPr>
        <xdr:cNvSpPr txBox="1">
          <a:spLocks noChangeArrowheads="1"/>
        </xdr:cNvSpPr>
      </xdr:nvSpPr>
      <xdr:spPr bwMode="auto">
        <a:xfrm>
          <a:off x="11010900" y="2590800"/>
          <a:ext cx="171450" cy="209550"/>
        </a:xfrm>
        <a:prstGeom prst="rect">
          <a:avLst/>
        </a:prstGeom>
        <a:noFill/>
        <a:ln w="9525">
          <a:noFill/>
          <a:round/>
          <a:headEnd/>
          <a:tailEnd/>
        </a:ln>
      </xdr:spPr>
    </xdr:sp>
    <xdr:clientData/>
  </xdr:twoCellAnchor>
  <xdr:twoCellAnchor>
    <xdr:from>
      <xdr:col>14</xdr:col>
      <xdr:colOff>514350</xdr:colOff>
      <xdr:row>11</xdr:row>
      <xdr:rowOff>133350</xdr:rowOff>
    </xdr:from>
    <xdr:to>
      <xdr:col>14</xdr:col>
      <xdr:colOff>685800</xdr:colOff>
      <xdr:row>13</xdr:row>
      <xdr:rowOff>19050</xdr:rowOff>
    </xdr:to>
    <xdr:sp macro="" textlink="">
      <xdr:nvSpPr>
        <xdr:cNvPr id="29" name="1 CuadroTexto">
          <a:extLst>
            <a:ext uri="{FF2B5EF4-FFF2-40B4-BE49-F238E27FC236}">
              <a16:creationId xmlns:a16="http://schemas.microsoft.com/office/drawing/2014/main" id="{17FE4562-9B30-4400-9294-8452698DF192}"/>
            </a:ext>
          </a:extLst>
        </xdr:cNvPr>
        <xdr:cNvSpPr txBox="1">
          <a:spLocks noChangeArrowheads="1"/>
        </xdr:cNvSpPr>
      </xdr:nvSpPr>
      <xdr:spPr bwMode="auto">
        <a:xfrm>
          <a:off x="11734800" y="2590800"/>
          <a:ext cx="171450" cy="209550"/>
        </a:xfrm>
        <a:prstGeom prst="rect">
          <a:avLst/>
        </a:prstGeom>
        <a:noFill/>
        <a:ln w="9525">
          <a:noFill/>
          <a:round/>
          <a:headEnd/>
          <a:tailEnd/>
        </a:ln>
      </xdr:spPr>
    </xdr:sp>
    <xdr:clientData/>
  </xdr:twoCellAnchor>
  <xdr:twoCellAnchor>
    <xdr:from>
      <xdr:col>15</xdr:col>
      <xdr:colOff>514350</xdr:colOff>
      <xdr:row>11</xdr:row>
      <xdr:rowOff>133350</xdr:rowOff>
    </xdr:from>
    <xdr:to>
      <xdr:col>15</xdr:col>
      <xdr:colOff>676275</xdr:colOff>
      <xdr:row>13</xdr:row>
      <xdr:rowOff>19050</xdr:rowOff>
    </xdr:to>
    <xdr:sp macro="" textlink="">
      <xdr:nvSpPr>
        <xdr:cNvPr id="30" name="1 CuadroTexto">
          <a:extLst>
            <a:ext uri="{FF2B5EF4-FFF2-40B4-BE49-F238E27FC236}">
              <a16:creationId xmlns:a16="http://schemas.microsoft.com/office/drawing/2014/main" id="{DBA0B4ED-DC91-4F35-8FD0-00F0981A54D6}"/>
            </a:ext>
          </a:extLst>
        </xdr:cNvPr>
        <xdr:cNvSpPr txBox="1">
          <a:spLocks noChangeArrowheads="1"/>
        </xdr:cNvSpPr>
      </xdr:nvSpPr>
      <xdr:spPr bwMode="auto">
        <a:xfrm>
          <a:off x="12449175" y="2590800"/>
          <a:ext cx="161925" cy="209550"/>
        </a:xfrm>
        <a:prstGeom prst="rect">
          <a:avLst/>
        </a:prstGeom>
        <a:noFill/>
        <a:ln w="9525">
          <a:noFill/>
          <a:round/>
          <a:headEnd/>
          <a:tailEnd/>
        </a:ln>
      </xdr:spPr>
    </xdr:sp>
    <xdr:clientData/>
  </xdr:twoCellAnchor>
  <xdr:twoCellAnchor>
    <xdr:from>
      <xdr:col>6</xdr:col>
      <xdr:colOff>523875</xdr:colOff>
      <xdr:row>11</xdr:row>
      <xdr:rowOff>133350</xdr:rowOff>
    </xdr:from>
    <xdr:to>
      <xdr:col>6</xdr:col>
      <xdr:colOff>685800</xdr:colOff>
      <xdr:row>13</xdr:row>
      <xdr:rowOff>19050</xdr:rowOff>
    </xdr:to>
    <xdr:sp macro="" textlink="">
      <xdr:nvSpPr>
        <xdr:cNvPr id="31" name="1 CuadroTexto">
          <a:extLst>
            <a:ext uri="{FF2B5EF4-FFF2-40B4-BE49-F238E27FC236}">
              <a16:creationId xmlns:a16="http://schemas.microsoft.com/office/drawing/2014/main" id="{57AC63FE-551D-46AC-94F9-4ED9B51342E2}"/>
            </a:ext>
          </a:extLst>
        </xdr:cNvPr>
        <xdr:cNvSpPr txBox="1">
          <a:spLocks noChangeArrowheads="1"/>
        </xdr:cNvSpPr>
      </xdr:nvSpPr>
      <xdr:spPr bwMode="auto">
        <a:xfrm>
          <a:off x="6029325" y="2590800"/>
          <a:ext cx="161925" cy="209550"/>
        </a:xfrm>
        <a:prstGeom prst="rect">
          <a:avLst/>
        </a:prstGeom>
        <a:noFill/>
        <a:ln w="9525">
          <a:noFill/>
          <a:round/>
          <a:headEnd/>
          <a:tailEnd/>
        </a:ln>
      </xdr:spPr>
    </xdr:sp>
    <xdr:clientData/>
  </xdr:twoCellAnchor>
  <xdr:twoCellAnchor>
    <xdr:from>
      <xdr:col>9</xdr:col>
      <xdr:colOff>514350</xdr:colOff>
      <xdr:row>11</xdr:row>
      <xdr:rowOff>133350</xdr:rowOff>
    </xdr:from>
    <xdr:to>
      <xdr:col>9</xdr:col>
      <xdr:colOff>685800</xdr:colOff>
      <xdr:row>13</xdr:row>
      <xdr:rowOff>19050</xdr:rowOff>
    </xdr:to>
    <xdr:sp macro="" textlink="">
      <xdr:nvSpPr>
        <xdr:cNvPr id="32" name="1 CuadroTexto">
          <a:extLst>
            <a:ext uri="{FF2B5EF4-FFF2-40B4-BE49-F238E27FC236}">
              <a16:creationId xmlns:a16="http://schemas.microsoft.com/office/drawing/2014/main" id="{9A384AFD-AFC0-481B-9E7B-54C465F5917B}"/>
            </a:ext>
          </a:extLst>
        </xdr:cNvPr>
        <xdr:cNvSpPr txBox="1">
          <a:spLocks noChangeArrowheads="1"/>
        </xdr:cNvSpPr>
      </xdr:nvSpPr>
      <xdr:spPr bwMode="auto">
        <a:xfrm>
          <a:off x="8162925" y="2590800"/>
          <a:ext cx="171450" cy="209550"/>
        </a:xfrm>
        <a:prstGeom prst="rect">
          <a:avLst/>
        </a:prstGeom>
        <a:noFill/>
        <a:ln w="9525">
          <a:noFill/>
          <a:round/>
          <a:headEnd/>
          <a:tailEnd/>
        </a:ln>
      </xdr:spPr>
    </xdr:sp>
    <xdr:clientData/>
  </xdr:twoCellAnchor>
  <xdr:twoCellAnchor>
    <xdr:from>
      <xdr:col>10</xdr:col>
      <xdr:colOff>504825</xdr:colOff>
      <xdr:row>11</xdr:row>
      <xdr:rowOff>133350</xdr:rowOff>
    </xdr:from>
    <xdr:to>
      <xdr:col>10</xdr:col>
      <xdr:colOff>685800</xdr:colOff>
      <xdr:row>13</xdr:row>
      <xdr:rowOff>19050</xdr:rowOff>
    </xdr:to>
    <xdr:sp macro="" textlink="">
      <xdr:nvSpPr>
        <xdr:cNvPr id="33" name="1 CuadroTexto">
          <a:extLst>
            <a:ext uri="{FF2B5EF4-FFF2-40B4-BE49-F238E27FC236}">
              <a16:creationId xmlns:a16="http://schemas.microsoft.com/office/drawing/2014/main" id="{0A2D0117-68AC-4687-BFB6-9921C32E7AF8}"/>
            </a:ext>
          </a:extLst>
        </xdr:cNvPr>
        <xdr:cNvSpPr txBox="1">
          <a:spLocks noChangeArrowheads="1"/>
        </xdr:cNvSpPr>
      </xdr:nvSpPr>
      <xdr:spPr bwMode="auto">
        <a:xfrm>
          <a:off x="8867775" y="2590800"/>
          <a:ext cx="180975" cy="209550"/>
        </a:xfrm>
        <a:prstGeom prst="rect">
          <a:avLst/>
        </a:prstGeom>
        <a:noFill/>
        <a:ln w="9525">
          <a:noFill/>
          <a:round/>
          <a:headEnd/>
          <a:tailEnd/>
        </a:ln>
      </xdr:spPr>
    </xdr:sp>
    <xdr:clientData/>
  </xdr:twoCellAnchor>
  <xdr:twoCellAnchor>
    <xdr:from>
      <xdr:col>11</xdr:col>
      <xdr:colOff>514350</xdr:colOff>
      <xdr:row>11</xdr:row>
      <xdr:rowOff>133350</xdr:rowOff>
    </xdr:from>
    <xdr:to>
      <xdr:col>11</xdr:col>
      <xdr:colOff>695325</xdr:colOff>
      <xdr:row>13</xdr:row>
      <xdr:rowOff>19050</xdr:rowOff>
    </xdr:to>
    <xdr:sp macro="" textlink="">
      <xdr:nvSpPr>
        <xdr:cNvPr id="34" name="1 CuadroTexto">
          <a:extLst>
            <a:ext uri="{FF2B5EF4-FFF2-40B4-BE49-F238E27FC236}">
              <a16:creationId xmlns:a16="http://schemas.microsoft.com/office/drawing/2014/main" id="{61D557DA-6B5E-4A3E-8927-E3AB17B70B74}"/>
            </a:ext>
          </a:extLst>
        </xdr:cNvPr>
        <xdr:cNvSpPr txBox="1">
          <a:spLocks noChangeArrowheads="1"/>
        </xdr:cNvSpPr>
      </xdr:nvSpPr>
      <xdr:spPr bwMode="auto">
        <a:xfrm>
          <a:off x="9591675" y="2590800"/>
          <a:ext cx="180975" cy="209550"/>
        </a:xfrm>
        <a:prstGeom prst="rect">
          <a:avLst/>
        </a:prstGeom>
        <a:noFill/>
        <a:ln w="9525">
          <a:noFill/>
          <a:round/>
          <a:headEnd/>
          <a:tailEnd/>
        </a:ln>
      </xdr:spPr>
    </xdr:sp>
    <xdr:clientData/>
  </xdr:twoCellAnchor>
  <xdr:twoCellAnchor>
    <xdr:from>
      <xdr:col>13</xdr:col>
      <xdr:colOff>504825</xdr:colOff>
      <xdr:row>11</xdr:row>
      <xdr:rowOff>133350</xdr:rowOff>
    </xdr:from>
    <xdr:to>
      <xdr:col>13</xdr:col>
      <xdr:colOff>676275</xdr:colOff>
      <xdr:row>13</xdr:row>
      <xdr:rowOff>19050</xdr:rowOff>
    </xdr:to>
    <xdr:sp macro="" textlink="">
      <xdr:nvSpPr>
        <xdr:cNvPr id="35" name="1 CuadroTexto">
          <a:extLst>
            <a:ext uri="{FF2B5EF4-FFF2-40B4-BE49-F238E27FC236}">
              <a16:creationId xmlns:a16="http://schemas.microsoft.com/office/drawing/2014/main" id="{BC820FD8-C82E-4688-A9EA-0673CCBA91D8}"/>
            </a:ext>
          </a:extLst>
        </xdr:cNvPr>
        <xdr:cNvSpPr txBox="1">
          <a:spLocks noChangeArrowheads="1"/>
        </xdr:cNvSpPr>
      </xdr:nvSpPr>
      <xdr:spPr bwMode="auto">
        <a:xfrm>
          <a:off x="11010900" y="2590800"/>
          <a:ext cx="171450" cy="209550"/>
        </a:xfrm>
        <a:prstGeom prst="rect">
          <a:avLst/>
        </a:prstGeom>
        <a:noFill/>
        <a:ln w="9525">
          <a:noFill/>
          <a:round/>
          <a:headEnd/>
          <a:tailEnd/>
        </a:ln>
      </xdr:spPr>
    </xdr:sp>
    <xdr:clientData/>
  </xdr:twoCellAnchor>
  <xdr:twoCellAnchor>
    <xdr:from>
      <xdr:col>14</xdr:col>
      <xdr:colOff>514350</xdr:colOff>
      <xdr:row>11</xdr:row>
      <xdr:rowOff>133350</xdr:rowOff>
    </xdr:from>
    <xdr:to>
      <xdr:col>14</xdr:col>
      <xdr:colOff>685800</xdr:colOff>
      <xdr:row>13</xdr:row>
      <xdr:rowOff>19050</xdr:rowOff>
    </xdr:to>
    <xdr:sp macro="" textlink="">
      <xdr:nvSpPr>
        <xdr:cNvPr id="36" name="1 CuadroTexto">
          <a:extLst>
            <a:ext uri="{FF2B5EF4-FFF2-40B4-BE49-F238E27FC236}">
              <a16:creationId xmlns:a16="http://schemas.microsoft.com/office/drawing/2014/main" id="{E750D31F-B44D-47BB-A939-6F54102DF4E9}"/>
            </a:ext>
          </a:extLst>
        </xdr:cNvPr>
        <xdr:cNvSpPr txBox="1">
          <a:spLocks noChangeArrowheads="1"/>
        </xdr:cNvSpPr>
      </xdr:nvSpPr>
      <xdr:spPr bwMode="auto">
        <a:xfrm>
          <a:off x="11734800" y="2590800"/>
          <a:ext cx="171450" cy="209550"/>
        </a:xfrm>
        <a:prstGeom prst="rect">
          <a:avLst/>
        </a:prstGeom>
        <a:noFill/>
        <a:ln w="9525">
          <a:noFill/>
          <a:round/>
          <a:headEnd/>
          <a:tailEnd/>
        </a:ln>
      </xdr:spPr>
    </xdr:sp>
    <xdr:clientData/>
  </xdr:twoCellAnchor>
  <xdr:twoCellAnchor>
    <xdr:from>
      <xdr:col>15</xdr:col>
      <xdr:colOff>514350</xdr:colOff>
      <xdr:row>11</xdr:row>
      <xdr:rowOff>133350</xdr:rowOff>
    </xdr:from>
    <xdr:to>
      <xdr:col>15</xdr:col>
      <xdr:colOff>676275</xdr:colOff>
      <xdr:row>13</xdr:row>
      <xdr:rowOff>19050</xdr:rowOff>
    </xdr:to>
    <xdr:sp macro="" textlink="">
      <xdr:nvSpPr>
        <xdr:cNvPr id="37" name="1 CuadroTexto">
          <a:extLst>
            <a:ext uri="{FF2B5EF4-FFF2-40B4-BE49-F238E27FC236}">
              <a16:creationId xmlns:a16="http://schemas.microsoft.com/office/drawing/2014/main" id="{389A9CE1-9328-4B12-8880-5C060253567F}"/>
            </a:ext>
          </a:extLst>
        </xdr:cNvPr>
        <xdr:cNvSpPr txBox="1">
          <a:spLocks noChangeArrowheads="1"/>
        </xdr:cNvSpPr>
      </xdr:nvSpPr>
      <xdr:spPr bwMode="auto">
        <a:xfrm>
          <a:off x="12449175" y="2590800"/>
          <a:ext cx="161925" cy="209550"/>
        </a:xfrm>
        <a:prstGeom prst="rect">
          <a:avLst/>
        </a:prstGeom>
        <a:noFill/>
        <a:ln w="9525">
          <a:noFill/>
          <a:round/>
          <a:headEnd/>
          <a:tailEnd/>
        </a:ln>
      </xdr:spPr>
    </xdr:sp>
    <xdr:clientData/>
  </xdr:twoCellAnchor>
  <xdr:twoCellAnchor>
    <xdr:from>
      <xdr:col>15</xdr:col>
      <xdr:colOff>504825</xdr:colOff>
      <xdr:row>10</xdr:row>
      <xdr:rowOff>133350</xdr:rowOff>
    </xdr:from>
    <xdr:to>
      <xdr:col>15</xdr:col>
      <xdr:colOff>676275</xdr:colOff>
      <xdr:row>12</xdr:row>
      <xdr:rowOff>19050</xdr:rowOff>
    </xdr:to>
    <xdr:sp macro="" textlink="">
      <xdr:nvSpPr>
        <xdr:cNvPr id="38" name="1 CuadroTexto">
          <a:extLst>
            <a:ext uri="{FF2B5EF4-FFF2-40B4-BE49-F238E27FC236}">
              <a16:creationId xmlns:a16="http://schemas.microsoft.com/office/drawing/2014/main" id="{8EB9E766-4D6D-4C34-A7D9-FB71D69B2998}"/>
            </a:ext>
          </a:extLst>
        </xdr:cNvPr>
        <xdr:cNvSpPr txBox="1">
          <a:spLocks noChangeArrowheads="1"/>
        </xdr:cNvSpPr>
      </xdr:nvSpPr>
      <xdr:spPr bwMode="auto">
        <a:xfrm>
          <a:off x="12439650" y="2428875"/>
          <a:ext cx="171450" cy="209550"/>
        </a:xfrm>
        <a:prstGeom prst="rect">
          <a:avLst/>
        </a:prstGeom>
        <a:noFill/>
        <a:ln w="9525">
          <a:no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590550</xdr:colOff>
      <xdr:row>17</xdr:row>
      <xdr:rowOff>123825</xdr:rowOff>
    </xdr:from>
    <xdr:to>
      <xdr:col>4</xdr:col>
      <xdr:colOff>28575</xdr:colOff>
      <xdr:row>19</xdr:row>
      <xdr:rowOff>19050</xdr:rowOff>
    </xdr:to>
    <xdr:sp macro="" textlink="">
      <xdr:nvSpPr>
        <xdr:cNvPr id="2" name="1 CuadroTexto">
          <a:extLst>
            <a:ext uri="{FF2B5EF4-FFF2-40B4-BE49-F238E27FC236}">
              <a16:creationId xmlns:a16="http://schemas.microsoft.com/office/drawing/2014/main" id="{8D7F472B-C62D-4E56-9B89-B700E71ABC52}"/>
            </a:ext>
          </a:extLst>
        </xdr:cNvPr>
        <xdr:cNvSpPr txBox="1">
          <a:spLocks noChangeArrowheads="1"/>
        </xdr:cNvSpPr>
      </xdr:nvSpPr>
      <xdr:spPr bwMode="auto">
        <a:xfrm>
          <a:off x="3895725" y="3514725"/>
          <a:ext cx="28575" cy="219075"/>
        </a:xfrm>
        <a:prstGeom prst="rect">
          <a:avLst/>
        </a:prstGeom>
        <a:noFill/>
        <a:ln w="9525">
          <a:noFill/>
          <a:round/>
          <a:headEnd/>
          <a:tailEnd/>
        </a:ln>
      </xdr:spPr>
    </xdr:sp>
    <xdr:clientData/>
  </xdr:twoCellAnchor>
  <xdr:twoCellAnchor>
    <xdr:from>
      <xdr:col>4</xdr:col>
      <xdr:colOff>590550</xdr:colOff>
      <xdr:row>17</xdr:row>
      <xdr:rowOff>123825</xdr:rowOff>
    </xdr:from>
    <xdr:to>
      <xdr:col>5</xdr:col>
      <xdr:colOff>28575</xdr:colOff>
      <xdr:row>19</xdr:row>
      <xdr:rowOff>19050</xdr:rowOff>
    </xdr:to>
    <xdr:sp macro="" textlink="">
      <xdr:nvSpPr>
        <xdr:cNvPr id="3" name="1 CuadroTexto">
          <a:extLst>
            <a:ext uri="{FF2B5EF4-FFF2-40B4-BE49-F238E27FC236}">
              <a16:creationId xmlns:a16="http://schemas.microsoft.com/office/drawing/2014/main" id="{B6B1B35B-3F15-4EC1-804A-D6136A6E5E0E}"/>
            </a:ext>
          </a:extLst>
        </xdr:cNvPr>
        <xdr:cNvSpPr txBox="1">
          <a:spLocks noChangeArrowheads="1"/>
        </xdr:cNvSpPr>
      </xdr:nvSpPr>
      <xdr:spPr bwMode="auto">
        <a:xfrm>
          <a:off x="4486275" y="3514725"/>
          <a:ext cx="28575" cy="219075"/>
        </a:xfrm>
        <a:prstGeom prst="rect">
          <a:avLst/>
        </a:prstGeom>
        <a:noFill/>
        <a:ln w="9525">
          <a:noFill/>
          <a:round/>
          <a:headEnd/>
          <a:tailEnd/>
        </a:ln>
      </xdr:spPr>
    </xdr:sp>
    <xdr:clientData/>
  </xdr:twoCellAnchor>
  <xdr:twoCellAnchor>
    <xdr:from>
      <xdr:col>5</xdr:col>
      <xdr:colOff>590550</xdr:colOff>
      <xdr:row>17</xdr:row>
      <xdr:rowOff>123825</xdr:rowOff>
    </xdr:from>
    <xdr:to>
      <xdr:col>6</xdr:col>
      <xdr:colOff>28575</xdr:colOff>
      <xdr:row>19</xdr:row>
      <xdr:rowOff>19050</xdr:rowOff>
    </xdr:to>
    <xdr:sp macro="" textlink="">
      <xdr:nvSpPr>
        <xdr:cNvPr id="4" name="1 CuadroTexto">
          <a:extLst>
            <a:ext uri="{FF2B5EF4-FFF2-40B4-BE49-F238E27FC236}">
              <a16:creationId xmlns:a16="http://schemas.microsoft.com/office/drawing/2014/main" id="{A78C9282-98D7-45A1-8B90-6B49925ED1A8}"/>
            </a:ext>
          </a:extLst>
        </xdr:cNvPr>
        <xdr:cNvSpPr txBox="1">
          <a:spLocks noChangeArrowheads="1"/>
        </xdr:cNvSpPr>
      </xdr:nvSpPr>
      <xdr:spPr bwMode="auto">
        <a:xfrm>
          <a:off x="5067300" y="3514725"/>
          <a:ext cx="28575" cy="219075"/>
        </a:xfrm>
        <a:prstGeom prst="rect">
          <a:avLst/>
        </a:prstGeom>
        <a:noFill/>
        <a:ln w="9525">
          <a:noFill/>
          <a:round/>
          <a:headEnd/>
          <a:tailEnd/>
        </a:ln>
      </xdr:spPr>
    </xdr:sp>
    <xdr:clientData/>
  </xdr:twoCellAnchor>
  <xdr:twoCellAnchor>
    <xdr:from>
      <xdr:col>6</xdr:col>
      <xdr:colOff>590550</xdr:colOff>
      <xdr:row>17</xdr:row>
      <xdr:rowOff>123825</xdr:rowOff>
    </xdr:from>
    <xdr:to>
      <xdr:col>7</xdr:col>
      <xdr:colOff>28575</xdr:colOff>
      <xdr:row>19</xdr:row>
      <xdr:rowOff>19050</xdr:rowOff>
    </xdr:to>
    <xdr:sp macro="" textlink="">
      <xdr:nvSpPr>
        <xdr:cNvPr id="5" name="1 CuadroTexto">
          <a:extLst>
            <a:ext uri="{FF2B5EF4-FFF2-40B4-BE49-F238E27FC236}">
              <a16:creationId xmlns:a16="http://schemas.microsoft.com/office/drawing/2014/main" id="{CA31C8D8-5207-4DF3-A430-D678B552FC2C}"/>
            </a:ext>
          </a:extLst>
        </xdr:cNvPr>
        <xdr:cNvSpPr txBox="1">
          <a:spLocks noChangeArrowheads="1"/>
        </xdr:cNvSpPr>
      </xdr:nvSpPr>
      <xdr:spPr bwMode="auto">
        <a:xfrm>
          <a:off x="5619750" y="3514725"/>
          <a:ext cx="28575" cy="219075"/>
        </a:xfrm>
        <a:prstGeom prst="rect">
          <a:avLst/>
        </a:prstGeom>
        <a:noFill/>
        <a:ln w="9525">
          <a:noFill/>
          <a:round/>
          <a:headEnd/>
          <a:tailEnd/>
        </a:ln>
      </xdr:spPr>
    </xdr:sp>
    <xdr:clientData/>
  </xdr:twoCellAnchor>
  <xdr:twoCellAnchor>
    <xdr:from>
      <xdr:col>7</xdr:col>
      <xdr:colOff>590550</xdr:colOff>
      <xdr:row>17</xdr:row>
      <xdr:rowOff>123825</xdr:rowOff>
    </xdr:from>
    <xdr:to>
      <xdr:col>8</xdr:col>
      <xdr:colOff>38100</xdr:colOff>
      <xdr:row>19</xdr:row>
      <xdr:rowOff>19050</xdr:rowOff>
    </xdr:to>
    <xdr:sp macro="" textlink="">
      <xdr:nvSpPr>
        <xdr:cNvPr id="6" name="1 CuadroTexto">
          <a:extLst>
            <a:ext uri="{FF2B5EF4-FFF2-40B4-BE49-F238E27FC236}">
              <a16:creationId xmlns:a16="http://schemas.microsoft.com/office/drawing/2014/main" id="{2F37DFD9-708D-462E-9098-AA0DEA91A7F2}"/>
            </a:ext>
          </a:extLst>
        </xdr:cNvPr>
        <xdr:cNvSpPr txBox="1">
          <a:spLocks noChangeArrowheads="1"/>
        </xdr:cNvSpPr>
      </xdr:nvSpPr>
      <xdr:spPr bwMode="auto">
        <a:xfrm>
          <a:off x="6153150" y="3514725"/>
          <a:ext cx="38100" cy="219075"/>
        </a:xfrm>
        <a:prstGeom prst="rect">
          <a:avLst/>
        </a:prstGeom>
        <a:noFill/>
        <a:ln w="9525">
          <a:noFill/>
          <a:round/>
          <a:headEnd/>
          <a:tailEnd/>
        </a:ln>
      </xdr:spPr>
    </xdr:sp>
    <xdr:clientData/>
  </xdr:twoCellAnchor>
  <xdr:twoCellAnchor>
    <xdr:from>
      <xdr:col>8</xdr:col>
      <xdr:colOff>590550</xdr:colOff>
      <xdr:row>17</xdr:row>
      <xdr:rowOff>123825</xdr:rowOff>
    </xdr:from>
    <xdr:to>
      <xdr:col>9</xdr:col>
      <xdr:colOff>38100</xdr:colOff>
      <xdr:row>19</xdr:row>
      <xdr:rowOff>19050</xdr:rowOff>
    </xdr:to>
    <xdr:sp macro="" textlink="">
      <xdr:nvSpPr>
        <xdr:cNvPr id="7" name="1 CuadroTexto">
          <a:extLst>
            <a:ext uri="{FF2B5EF4-FFF2-40B4-BE49-F238E27FC236}">
              <a16:creationId xmlns:a16="http://schemas.microsoft.com/office/drawing/2014/main" id="{9FB0BC9F-96F1-457E-98EB-7F72D3970C4C}"/>
            </a:ext>
          </a:extLst>
        </xdr:cNvPr>
        <xdr:cNvSpPr txBox="1">
          <a:spLocks noChangeArrowheads="1"/>
        </xdr:cNvSpPr>
      </xdr:nvSpPr>
      <xdr:spPr bwMode="auto">
        <a:xfrm>
          <a:off x="6743700" y="3514725"/>
          <a:ext cx="38100" cy="219075"/>
        </a:xfrm>
        <a:prstGeom prst="rect">
          <a:avLst/>
        </a:prstGeom>
        <a:noFill/>
        <a:ln w="9525">
          <a:noFill/>
          <a:round/>
          <a:headEnd/>
          <a:tailEnd/>
        </a:ln>
      </xdr:spPr>
    </xdr:sp>
    <xdr:clientData/>
  </xdr:twoCellAnchor>
  <xdr:twoCellAnchor>
    <xdr:from>
      <xdr:col>9</xdr:col>
      <xdr:colOff>590550</xdr:colOff>
      <xdr:row>17</xdr:row>
      <xdr:rowOff>123825</xdr:rowOff>
    </xdr:from>
    <xdr:to>
      <xdr:col>10</xdr:col>
      <xdr:colOff>38100</xdr:colOff>
      <xdr:row>19</xdr:row>
      <xdr:rowOff>19050</xdr:rowOff>
    </xdr:to>
    <xdr:sp macro="" textlink="">
      <xdr:nvSpPr>
        <xdr:cNvPr id="8" name="1 CuadroTexto">
          <a:extLst>
            <a:ext uri="{FF2B5EF4-FFF2-40B4-BE49-F238E27FC236}">
              <a16:creationId xmlns:a16="http://schemas.microsoft.com/office/drawing/2014/main" id="{8233EB6A-2422-4917-A58C-A975A8B101A8}"/>
            </a:ext>
          </a:extLst>
        </xdr:cNvPr>
        <xdr:cNvSpPr txBox="1">
          <a:spLocks noChangeArrowheads="1"/>
        </xdr:cNvSpPr>
      </xdr:nvSpPr>
      <xdr:spPr bwMode="auto">
        <a:xfrm>
          <a:off x="7334250" y="3514725"/>
          <a:ext cx="47625" cy="219075"/>
        </a:xfrm>
        <a:prstGeom prst="rect">
          <a:avLst/>
        </a:prstGeom>
        <a:noFill/>
        <a:ln w="9525">
          <a:noFill/>
          <a:round/>
          <a:headEnd/>
          <a:tailEnd/>
        </a:ln>
      </xdr:spPr>
    </xdr:sp>
    <xdr:clientData/>
  </xdr:twoCellAnchor>
  <xdr:twoCellAnchor>
    <xdr:from>
      <xdr:col>10</xdr:col>
      <xdr:colOff>590550</xdr:colOff>
      <xdr:row>17</xdr:row>
      <xdr:rowOff>123825</xdr:rowOff>
    </xdr:from>
    <xdr:to>
      <xdr:col>11</xdr:col>
      <xdr:colOff>28575</xdr:colOff>
      <xdr:row>19</xdr:row>
      <xdr:rowOff>19050</xdr:rowOff>
    </xdr:to>
    <xdr:sp macro="" textlink="">
      <xdr:nvSpPr>
        <xdr:cNvPr id="9" name="1 CuadroTexto">
          <a:extLst>
            <a:ext uri="{FF2B5EF4-FFF2-40B4-BE49-F238E27FC236}">
              <a16:creationId xmlns:a16="http://schemas.microsoft.com/office/drawing/2014/main" id="{04A7AC32-C157-4C5F-B1F1-1FDC06251772}"/>
            </a:ext>
          </a:extLst>
        </xdr:cNvPr>
        <xdr:cNvSpPr txBox="1">
          <a:spLocks noChangeArrowheads="1"/>
        </xdr:cNvSpPr>
      </xdr:nvSpPr>
      <xdr:spPr bwMode="auto">
        <a:xfrm>
          <a:off x="7924800" y="3514725"/>
          <a:ext cx="28575" cy="219075"/>
        </a:xfrm>
        <a:prstGeom prst="rect">
          <a:avLst/>
        </a:prstGeom>
        <a:noFill/>
        <a:ln w="9525">
          <a:noFill/>
          <a:round/>
          <a:headEnd/>
          <a:tailEnd/>
        </a:ln>
      </xdr:spPr>
    </xdr:sp>
    <xdr:clientData/>
  </xdr:twoCellAnchor>
  <xdr:twoCellAnchor>
    <xdr:from>
      <xdr:col>11</xdr:col>
      <xdr:colOff>590550</xdr:colOff>
      <xdr:row>17</xdr:row>
      <xdr:rowOff>123825</xdr:rowOff>
    </xdr:from>
    <xdr:to>
      <xdr:col>12</xdr:col>
      <xdr:colOff>28575</xdr:colOff>
      <xdr:row>19</xdr:row>
      <xdr:rowOff>19050</xdr:rowOff>
    </xdr:to>
    <xdr:sp macro="" textlink="">
      <xdr:nvSpPr>
        <xdr:cNvPr id="10" name="1 CuadroTexto">
          <a:extLst>
            <a:ext uri="{FF2B5EF4-FFF2-40B4-BE49-F238E27FC236}">
              <a16:creationId xmlns:a16="http://schemas.microsoft.com/office/drawing/2014/main" id="{18519173-1A85-49AE-B7BB-133003E68DB2}"/>
            </a:ext>
          </a:extLst>
        </xdr:cNvPr>
        <xdr:cNvSpPr txBox="1">
          <a:spLocks noChangeArrowheads="1"/>
        </xdr:cNvSpPr>
      </xdr:nvSpPr>
      <xdr:spPr bwMode="auto">
        <a:xfrm>
          <a:off x="8505825" y="3514725"/>
          <a:ext cx="28575" cy="219075"/>
        </a:xfrm>
        <a:prstGeom prst="rect">
          <a:avLst/>
        </a:prstGeom>
        <a:noFill/>
        <a:ln w="9525">
          <a:noFill/>
          <a:round/>
          <a:headEnd/>
          <a:tailEnd/>
        </a:ln>
      </xdr:spPr>
    </xdr:sp>
    <xdr:clientData/>
  </xdr:twoCellAnchor>
  <xdr:twoCellAnchor>
    <xdr:from>
      <xdr:col>12</xdr:col>
      <xdr:colOff>590550</xdr:colOff>
      <xdr:row>17</xdr:row>
      <xdr:rowOff>123825</xdr:rowOff>
    </xdr:from>
    <xdr:to>
      <xdr:col>13</xdr:col>
      <xdr:colOff>28575</xdr:colOff>
      <xdr:row>19</xdr:row>
      <xdr:rowOff>19050</xdr:rowOff>
    </xdr:to>
    <xdr:sp macro="" textlink="">
      <xdr:nvSpPr>
        <xdr:cNvPr id="11" name="1 CuadroTexto">
          <a:extLst>
            <a:ext uri="{FF2B5EF4-FFF2-40B4-BE49-F238E27FC236}">
              <a16:creationId xmlns:a16="http://schemas.microsoft.com/office/drawing/2014/main" id="{6328296C-A4F0-4C6E-9CD9-E26AA0F3A74A}"/>
            </a:ext>
          </a:extLst>
        </xdr:cNvPr>
        <xdr:cNvSpPr txBox="1">
          <a:spLocks noChangeArrowheads="1"/>
        </xdr:cNvSpPr>
      </xdr:nvSpPr>
      <xdr:spPr bwMode="auto">
        <a:xfrm>
          <a:off x="9020175" y="3514725"/>
          <a:ext cx="28575" cy="219075"/>
        </a:xfrm>
        <a:prstGeom prst="rect">
          <a:avLst/>
        </a:prstGeom>
        <a:noFill/>
        <a:ln w="9525">
          <a:noFill/>
          <a:round/>
          <a:headEnd/>
          <a:tailEnd/>
        </a:ln>
      </xdr:spPr>
    </xdr:sp>
    <xdr:clientData/>
  </xdr:twoCellAnchor>
  <xdr:twoCellAnchor>
    <xdr:from>
      <xdr:col>13</xdr:col>
      <xdr:colOff>590550</xdr:colOff>
      <xdr:row>17</xdr:row>
      <xdr:rowOff>123825</xdr:rowOff>
    </xdr:from>
    <xdr:to>
      <xdr:col>14</xdr:col>
      <xdr:colOff>38100</xdr:colOff>
      <xdr:row>19</xdr:row>
      <xdr:rowOff>19050</xdr:rowOff>
    </xdr:to>
    <xdr:sp macro="" textlink="">
      <xdr:nvSpPr>
        <xdr:cNvPr id="12" name="1 CuadroTexto">
          <a:extLst>
            <a:ext uri="{FF2B5EF4-FFF2-40B4-BE49-F238E27FC236}">
              <a16:creationId xmlns:a16="http://schemas.microsoft.com/office/drawing/2014/main" id="{E80B97F4-46E8-4650-85CE-4DEFFA1DE165}"/>
            </a:ext>
          </a:extLst>
        </xdr:cNvPr>
        <xdr:cNvSpPr txBox="1">
          <a:spLocks noChangeArrowheads="1"/>
        </xdr:cNvSpPr>
      </xdr:nvSpPr>
      <xdr:spPr bwMode="auto">
        <a:xfrm>
          <a:off x="9601200" y="3514725"/>
          <a:ext cx="38100" cy="219075"/>
        </a:xfrm>
        <a:prstGeom prst="rect">
          <a:avLst/>
        </a:prstGeom>
        <a:noFill/>
        <a:ln w="9525">
          <a:noFill/>
          <a:round/>
          <a:headEnd/>
          <a:tailEnd/>
        </a:ln>
      </xdr:spPr>
    </xdr:sp>
    <xdr:clientData/>
  </xdr:twoCellAnchor>
  <xdr:twoCellAnchor>
    <xdr:from>
      <xdr:col>14</xdr:col>
      <xdr:colOff>590550</xdr:colOff>
      <xdr:row>17</xdr:row>
      <xdr:rowOff>123825</xdr:rowOff>
    </xdr:from>
    <xdr:to>
      <xdr:col>15</xdr:col>
      <xdr:colOff>38100</xdr:colOff>
      <xdr:row>19</xdr:row>
      <xdr:rowOff>19050</xdr:rowOff>
    </xdr:to>
    <xdr:sp macro="" textlink="">
      <xdr:nvSpPr>
        <xdr:cNvPr id="13" name="1 CuadroTexto">
          <a:extLst>
            <a:ext uri="{FF2B5EF4-FFF2-40B4-BE49-F238E27FC236}">
              <a16:creationId xmlns:a16="http://schemas.microsoft.com/office/drawing/2014/main" id="{1B46DCB0-89D5-4564-A770-5226E70DA59E}"/>
            </a:ext>
          </a:extLst>
        </xdr:cNvPr>
        <xdr:cNvSpPr txBox="1">
          <a:spLocks noChangeArrowheads="1"/>
        </xdr:cNvSpPr>
      </xdr:nvSpPr>
      <xdr:spPr bwMode="auto">
        <a:xfrm>
          <a:off x="10144125" y="3514725"/>
          <a:ext cx="38100"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38100</xdr:colOff>
      <xdr:row>19</xdr:row>
      <xdr:rowOff>19050</xdr:rowOff>
    </xdr:to>
    <xdr:sp macro="" textlink="">
      <xdr:nvSpPr>
        <xdr:cNvPr id="14" name="1 CuadroTexto">
          <a:extLst>
            <a:ext uri="{FF2B5EF4-FFF2-40B4-BE49-F238E27FC236}">
              <a16:creationId xmlns:a16="http://schemas.microsoft.com/office/drawing/2014/main" id="{FEC8D5E8-26D7-4BCF-8DE1-25EE7E4654D1}"/>
            </a:ext>
          </a:extLst>
        </xdr:cNvPr>
        <xdr:cNvSpPr txBox="1">
          <a:spLocks noChangeArrowheads="1"/>
        </xdr:cNvSpPr>
      </xdr:nvSpPr>
      <xdr:spPr bwMode="auto">
        <a:xfrm>
          <a:off x="590550" y="3514725"/>
          <a:ext cx="1400175"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28575</xdr:colOff>
      <xdr:row>19</xdr:row>
      <xdr:rowOff>19050</xdr:rowOff>
    </xdr:to>
    <xdr:sp macro="" textlink="">
      <xdr:nvSpPr>
        <xdr:cNvPr id="15" name="1 CuadroTexto">
          <a:extLst>
            <a:ext uri="{FF2B5EF4-FFF2-40B4-BE49-F238E27FC236}">
              <a16:creationId xmlns:a16="http://schemas.microsoft.com/office/drawing/2014/main" id="{0D4C3E69-4B63-4837-9401-47E17B115195}"/>
            </a:ext>
          </a:extLst>
        </xdr:cNvPr>
        <xdr:cNvSpPr txBox="1">
          <a:spLocks noChangeArrowheads="1"/>
        </xdr:cNvSpPr>
      </xdr:nvSpPr>
      <xdr:spPr bwMode="auto">
        <a:xfrm>
          <a:off x="590550" y="3514725"/>
          <a:ext cx="1390650" cy="219075"/>
        </a:xfrm>
        <a:prstGeom prst="rect">
          <a:avLst/>
        </a:prstGeom>
        <a:noFill/>
        <a:ln w="9525">
          <a:noFill/>
          <a:round/>
          <a:headEnd/>
          <a:tailEnd/>
        </a:ln>
      </xdr:spPr>
    </xdr:sp>
    <xdr:clientData/>
  </xdr:twoCellAnchor>
  <xdr:twoCellAnchor>
    <xdr:from>
      <xdr:col>4</xdr:col>
      <xdr:colOff>590550</xdr:colOff>
      <xdr:row>17</xdr:row>
      <xdr:rowOff>123825</xdr:rowOff>
    </xdr:from>
    <xdr:to>
      <xdr:col>5</xdr:col>
      <xdr:colOff>28575</xdr:colOff>
      <xdr:row>19</xdr:row>
      <xdr:rowOff>19050</xdr:rowOff>
    </xdr:to>
    <xdr:sp macro="" textlink="">
      <xdr:nvSpPr>
        <xdr:cNvPr id="16" name="1 CuadroTexto">
          <a:extLst>
            <a:ext uri="{FF2B5EF4-FFF2-40B4-BE49-F238E27FC236}">
              <a16:creationId xmlns:a16="http://schemas.microsoft.com/office/drawing/2014/main" id="{858D8DC7-DF68-4984-9393-93FA4317106E}"/>
            </a:ext>
          </a:extLst>
        </xdr:cNvPr>
        <xdr:cNvSpPr txBox="1">
          <a:spLocks noChangeArrowheads="1"/>
        </xdr:cNvSpPr>
      </xdr:nvSpPr>
      <xdr:spPr bwMode="auto">
        <a:xfrm>
          <a:off x="4486275" y="3514725"/>
          <a:ext cx="28575" cy="219075"/>
        </a:xfrm>
        <a:prstGeom prst="rect">
          <a:avLst/>
        </a:prstGeom>
        <a:noFill/>
        <a:ln w="9525">
          <a:noFill/>
          <a:round/>
          <a:headEnd/>
          <a:tailEnd/>
        </a:ln>
      </xdr:spPr>
    </xdr:sp>
    <xdr:clientData/>
  </xdr:twoCellAnchor>
  <xdr:twoCellAnchor>
    <xdr:from>
      <xdr:col>5</xdr:col>
      <xdr:colOff>590550</xdr:colOff>
      <xdr:row>17</xdr:row>
      <xdr:rowOff>123825</xdr:rowOff>
    </xdr:from>
    <xdr:to>
      <xdr:col>6</xdr:col>
      <xdr:colOff>28575</xdr:colOff>
      <xdr:row>19</xdr:row>
      <xdr:rowOff>19050</xdr:rowOff>
    </xdr:to>
    <xdr:sp macro="" textlink="">
      <xdr:nvSpPr>
        <xdr:cNvPr id="17" name="1 CuadroTexto">
          <a:extLst>
            <a:ext uri="{FF2B5EF4-FFF2-40B4-BE49-F238E27FC236}">
              <a16:creationId xmlns:a16="http://schemas.microsoft.com/office/drawing/2014/main" id="{087C15EB-7E87-4F9E-9106-2EB75661EC0F}"/>
            </a:ext>
          </a:extLst>
        </xdr:cNvPr>
        <xdr:cNvSpPr txBox="1">
          <a:spLocks noChangeArrowheads="1"/>
        </xdr:cNvSpPr>
      </xdr:nvSpPr>
      <xdr:spPr bwMode="auto">
        <a:xfrm>
          <a:off x="5067300" y="3514725"/>
          <a:ext cx="28575" cy="219075"/>
        </a:xfrm>
        <a:prstGeom prst="rect">
          <a:avLst/>
        </a:prstGeom>
        <a:noFill/>
        <a:ln w="9525">
          <a:noFill/>
          <a:round/>
          <a:headEnd/>
          <a:tailEnd/>
        </a:ln>
      </xdr:spPr>
    </xdr:sp>
    <xdr:clientData/>
  </xdr:twoCellAnchor>
  <xdr:twoCellAnchor>
    <xdr:from>
      <xdr:col>5</xdr:col>
      <xdr:colOff>590550</xdr:colOff>
      <xdr:row>17</xdr:row>
      <xdr:rowOff>123825</xdr:rowOff>
    </xdr:from>
    <xdr:to>
      <xdr:col>6</xdr:col>
      <xdr:colOff>28575</xdr:colOff>
      <xdr:row>19</xdr:row>
      <xdr:rowOff>19050</xdr:rowOff>
    </xdr:to>
    <xdr:sp macro="" textlink="">
      <xdr:nvSpPr>
        <xdr:cNvPr id="18" name="1 CuadroTexto">
          <a:extLst>
            <a:ext uri="{FF2B5EF4-FFF2-40B4-BE49-F238E27FC236}">
              <a16:creationId xmlns:a16="http://schemas.microsoft.com/office/drawing/2014/main" id="{DCA59152-CF7A-434A-88CD-0237BC904D2C}"/>
            </a:ext>
          </a:extLst>
        </xdr:cNvPr>
        <xdr:cNvSpPr txBox="1">
          <a:spLocks noChangeArrowheads="1"/>
        </xdr:cNvSpPr>
      </xdr:nvSpPr>
      <xdr:spPr bwMode="auto">
        <a:xfrm>
          <a:off x="5067300" y="3514725"/>
          <a:ext cx="28575" cy="219075"/>
        </a:xfrm>
        <a:prstGeom prst="rect">
          <a:avLst/>
        </a:prstGeom>
        <a:noFill/>
        <a:ln w="9525">
          <a:noFill/>
          <a:round/>
          <a:headEnd/>
          <a:tailEnd/>
        </a:ln>
      </xdr:spPr>
    </xdr:sp>
    <xdr:clientData/>
  </xdr:twoCellAnchor>
  <xdr:twoCellAnchor>
    <xdr:from>
      <xdr:col>6</xdr:col>
      <xdr:colOff>590550</xdr:colOff>
      <xdr:row>17</xdr:row>
      <xdr:rowOff>123825</xdr:rowOff>
    </xdr:from>
    <xdr:to>
      <xdr:col>7</xdr:col>
      <xdr:colOff>28575</xdr:colOff>
      <xdr:row>19</xdr:row>
      <xdr:rowOff>19050</xdr:rowOff>
    </xdr:to>
    <xdr:sp macro="" textlink="">
      <xdr:nvSpPr>
        <xdr:cNvPr id="19" name="1 CuadroTexto">
          <a:extLst>
            <a:ext uri="{FF2B5EF4-FFF2-40B4-BE49-F238E27FC236}">
              <a16:creationId xmlns:a16="http://schemas.microsoft.com/office/drawing/2014/main" id="{38ECDB4C-5E89-4B71-9430-11C2EF63DEF3}"/>
            </a:ext>
          </a:extLst>
        </xdr:cNvPr>
        <xdr:cNvSpPr txBox="1">
          <a:spLocks noChangeArrowheads="1"/>
        </xdr:cNvSpPr>
      </xdr:nvSpPr>
      <xdr:spPr bwMode="auto">
        <a:xfrm>
          <a:off x="5619750" y="3514725"/>
          <a:ext cx="28575" cy="219075"/>
        </a:xfrm>
        <a:prstGeom prst="rect">
          <a:avLst/>
        </a:prstGeom>
        <a:noFill/>
        <a:ln w="9525">
          <a:noFill/>
          <a:round/>
          <a:headEnd/>
          <a:tailEnd/>
        </a:ln>
      </xdr:spPr>
    </xdr:sp>
    <xdr:clientData/>
  </xdr:twoCellAnchor>
  <xdr:twoCellAnchor>
    <xdr:from>
      <xdr:col>6</xdr:col>
      <xdr:colOff>590550</xdr:colOff>
      <xdr:row>17</xdr:row>
      <xdr:rowOff>123825</xdr:rowOff>
    </xdr:from>
    <xdr:to>
      <xdr:col>7</xdr:col>
      <xdr:colOff>28575</xdr:colOff>
      <xdr:row>19</xdr:row>
      <xdr:rowOff>19050</xdr:rowOff>
    </xdr:to>
    <xdr:sp macro="" textlink="">
      <xdr:nvSpPr>
        <xdr:cNvPr id="20" name="1 CuadroTexto">
          <a:extLst>
            <a:ext uri="{FF2B5EF4-FFF2-40B4-BE49-F238E27FC236}">
              <a16:creationId xmlns:a16="http://schemas.microsoft.com/office/drawing/2014/main" id="{53F76A70-67E8-404C-B95D-5E428E463BDC}"/>
            </a:ext>
          </a:extLst>
        </xdr:cNvPr>
        <xdr:cNvSpPr txBox="1">
          <a:spLocks noChangeArrowheads="1"/>
        </xdr:cNvSpPr>
      </xdr:nvSpPr>
      <xdr:spPr bwMode="auto">
        <a:xfrm>
          <a:off x="5619750" y="3514725"/>
          <a:ext cx="28575" cy="219075"/>
        </a:xfrm>
        <a:prstGeom prst="rect">
          <a:avLst/>
        </a:prstGeom>
        <a:noFill/>
        <a:ln w="9525">
          <a:noFill/>
          <a:round/>
          <a:headEnd/>
          <a:tailEnd/>
        </a:ln>
      </xdr:spPr>
    </xdr:sp>
    <xdr:clientData/>
  </xdr:twoCellAnchor>
  <xdr:twoCellAnchor>
    <xdr:from>
      <xdr:col>7</xdr:col>
      <xdr:colOff>590550</xdr:colOff>
      <xdr:row>17</xdr:row>
      <xdr:rowOff>123825</xdr:rowOff>
    </xdr:from>
    <xdr:to>
      <xdr:col>8</xdr:col>
      <xdr:colOff>38100</xdr:colOff>
      <xdr:row>19</xdr:row>
      <xdr:rowOff>19050</xdr:rowOff>
    </xdr:to>
    <xdr:sp macro="" textlink="">
      <xdr:nvSpPr>
        <xdr:cNvPr id="21" name="1 CuadroTexto">
          <a:extLst>
            <a:ext uri="{FF2B5EF4-FFF2-40B4-BE49-F238E27FC236}">
              <a16:creationId xmlns:a16="http://schemas.microsoft.com/office/drawing/2014/main" id="{849EC12F-9963-4AA4-AAFF-11F243AA92D3}"/>
            </a:ext>
          </a:extLst>
        </xdr:cNvPr>
        <xdr:cNvSpPr txBox="1">
          <a:spLocks noChangeArrowheads="1"/>
        </xdr:cNvSpPr>
      </xdr:nvSpPr>
      <xdr:spPr bwMode="auto">
        <a:xfrm>
          <a:off x="6153150" y="3514725"/>
          <a:ext cx="38100" cy="219075"/>
        </a:xfrm>
        <a:prstGeom prst="rect">
          <a:avLst/>
        </a:prstGeom>
        <a:noFill/>
        <a:ln w="9525">
          <a:noFill/>
          <a:round/>
          <a:headEnd/>
          <a:tailEnd/>
        </a:ln>
      </xdr:spPr>
    </xdr:sp>
    <xdr:clientData/>
  </xdr:twoCellAnchor>
  <xdr:twoCellAnchor>
    <xdr:from>
      <xdr:col>7</xdr:col>
      <xdr:colOff>590550</xdr:colOff>
      <xdr:row>17</xdr:row>
      <xdr:rowOff>123825</xdr:rowOff>
    </xdr:from>
    <xdr:to>
      <xdr:col>8</xdr:col>
      <xdr:colOff>38100</xdr:colOff>
      <xdr:row>19</xdr:row>
      <xdr:rowOff>19050</xdr:rowOff>
    </xdr:to>
    <xdr:sp macro="" textlink="">
      <xdr:nvSpPr>
        <xdr:cNvPr id="22" name="1 CuadroTexto">
          <a:extLst>
            <a:ext uri="{FF2B5EF4-FFF2-40B4-BE49-F238E27FC236}">
              <a16:creationId xmlns:a16="http://schemas.microsoft.com/office/drawing/2014/main" id="{6089FEEC-C8FA-4150-918D-1634825D4DD3}"/>
            </a:ext>
          </a:extLst>
        </xdr:cNvPr>
        <xdr:cNvSpPr txBox="1">
          <a:spLocks noChangeArrowheads="1"/>
        </xdr:cNvSpPr>
      </xdr:nvSpPr>
      <xdr:spPr bwMode="auto">
        <a:xfrm>
          <a:off x="6153150" y="3514725"/>
          <a:ext cx="38100" cy="219075"/>
        </a:xfrm>
        <a:prstGeom prst="rect">
          <a:avLst/>
        </a:prstGeom>
        <a:noFill/>
        <a:ln w="9525">
          <a:noFill/>
          <a:round/>
          <a:headEnd/>
          <a:tailEnd/>
        </a:ln>
      </xdr:spPr>
    </xdr:sp>
    <xdr:clientData/>
  </xdr:twoCellAnchor>
  <xdr:twoCellAnchor>
    <xdr:from>
      <xdr:col>8</xdr:col>
      <xdr:colOff>590550</xdr:colOff>
      <xdr:row>17</xdr:row>
      <xdr:rowOff>123825</xdr:rowOff>
    </xdr:from>
    <xdr:to>
      <xdr:col>9</xdr:col>
      <xdr:colOff>38100</xdr:colOff>
      <xdr:row>19</xdr:row>
      <xdr:rowOff>19050</xdr:rowOff>
    </xdr:to>
    <xdr:sp macro="" textlink="">
      <xdr:nvSpPr>
        <xdr:cNvPr id="23" name="1 CuadroTexto">
          <a:extLst>
            <a:ext uri="{FF2B5EF4-FFF2-40B4-BE49-F238E27FC236}">
              <a16:creationId xmlns:a16="http://schemas.microsoft.com/office/drawing/2014/main" id="{BBC47B1F-A025-4824-9611-C02D0FC5B007}"/>
            </a:ext>
          </a:extLst>
        </xdr:cNvPr>
        <xdr:cNvSpPr txBox="1">
          <a:spLocks noChangeArrowheads="1"/>
        </xdr:cNvSpPr>
      </xdr:nvSpPr>
      <xdr:spPr bwMode="auto">
        <a:xfrm>
          <a:off x="6743700" y="3514725"/>
          <a:ext cx="38100" cy="219075"/>
        </a:xfrm>
        <a:prstGeom prst="rect">
          <a:avLst/>
        </a:prstGeom>
        <a:noFill/>
        <a:ln w="9525">
          <a:noFill/>
          <a:round/>
          <a:headEnd/>
          <a:tailEnd/>
        </a:ln>
      </xdr:spPr>
    </xdr:sp>
    <xdr:clientData/>
  </xdr:twoCellAnchor>
  <xdr:twoCellAnchor>
    <xdr:from>
      <xdr:col>8</xdr:col>
      <xdr:colOff>590550</xdr:colOff>
      <xdr:row>17</xdr:row>
      <xdr:rowOff>123825</xdr:rowOff>
    </xdr:from>
    <xdr:to>
      <xdr:col>9</xdr:col>
      <xdr:colOff>38100</xdr:colOff>
      <xdr:row>19</xdr:row>
      <xdr:rowOff>19050</xdr:rowOff>
    </xdr:to>
    <xdr:sp macro="" textlink="">
      <xdr:nvSpPr>
        <xdr:cNvPr id="24" name="1 CuadroTexto">
          <a:extLst>
            <a:ext uri="{FF2B5EF4-FFF2-40B4-BE49-F238E27FC236}">
              <a16:creationId xmlns:a16="http://schemas.microsoft.com/office/drawing/2014/main" id="{A89DFC21-3ECE-4FB4-9DDA-86F1DFD5B199}"/>
            </a:ext>
          </a:extLst>
        </xdr:cNvPr>
        <xdr:cNvSpPr txBox="1">
          <a:spLocks noChangeArrowheads="1"/>
        </xdr:cNvSpPr>
      </xdr:nvSpPr>
      <xdr:spPr bwMode="auto">
        <a:xfrm>
          <a:off x="6743700" y="3514725"/>
          <a:ext cx="38100" cy="219075"/>
        </a:xfrm>
        <a:prstGeom prst="rect">
          <a:avLst/>
        </a:prstGeom>
        <a:noFill/>
        <a:ln w="9525">
          <a:noFill/>
          <a:round/>
          <a:headEnd/>
          <a:tailEnd/>
        </a:ln>
      </xdr:spPr>
    </xdr:sp>
    <xdr:clientData/>
  </xdr:twoCellAnchor>
  <xdr:twoCellAnchor>
    <xdr:from>
      <xdr:col>9</xdr:col>
      <xdr:colOff>590550</xdr:colOff>
      <xdr:row>17</xdr:row>
      <xdr:rowOff>123825</xdr:rowOff>
    </xdr:from>
    <xdr:to>
      <xdr:col>10</xdr:col>
      <xdr:colOff>38100</xdr:colOff>
      <xdr:row>19</xdr:row>
      <xdr:rowOff>19050</xdr:rowOff>
    </xdr:to>
    <xdr:sp macro="" textlink="">
      <xdr:nvSpPr>
        <xdr:cNvPr id="25" name="1 CuadroTexto">
          <a:extLst>
            <a:ext uri="{FF2B5EF4-FFF2-40B4-BE49-F238E27FC236}">
              <a16:creationId xmlns:a16="http://schemas.microsoft.com/office/drawing/2014/main" id="{1CD1F630-5112-4D44-91C3-AF8BB43001F0}"/>
            </a:ext>
          </a:extLst>
        </xdr:cNvPr>
        <xdr:cNvSpPr txBox="1">
          <a:spLocks noChangeArrowheads="1"/>
        </xdr:cNvSpPr>
      </xdr:nvSpPr>
      <xdr:spPr bwMode="auto">
        <a:xfrm>
          <a:off x="7334250" y="3514725"/>
          <a:ext cx="47625" cy="219075"/>
        </a:xfrm>
        <a:prstGeom prst="rect">
          <a:avLst/>
        </a:prstGeom>
        <a:noFill/>
        <a:ln w="9525">
          <a:noFill/>
          <a:round/>
          <a:headEnd/>
          <a:tailEnd/>
        </a:ln>
      </xdr:spPr>
    </xdr:sp>
    <xdr:clientData/>
  </xdr:twoCellAnchor>
  <xdr:twoCellAnchor>
    <xdr:from>
      <xdr:col>9</xdr:col>
      <xdr:colOff>590550</xdr:colOff>
      <xdr:row>17</xdr:row>
      <xdr:rowOff>123825</xdr:rowOff>
    </xdr:from>
    <xdr:to>
      <xdr:col>10</xdr:col>
      <xdr:colOff>38100</xdr:colOff>
      <xdr:row>19</xdr:row>
      <xdr:rowOff>19050</xdr:rowOff>
    </xdr:to>
    <xdr:sp macro="" textlink="">
      <xdr:nvSpPr>
        <xdr:cNvPr id="26" name="1 CuadroTexto">
          <a:extLst>
            <a:ext uri="{FF2B5EF4-FFF2-40B4-BE49-F238E27FC236}">
              <a16:creationId xmlns:a16="http://schemas.microsoft.com/office/drawing/2014/main" id="{353B1CF5-5CFF-4B8A-8594-B065DD8196A7}"/>
            </a:ext>
          </a:extLst>
        </xdr:cNvPr>
        <xdr:cNvSpPr txBox="1">
          <a:spLocks noChangeArrowheads="1"/>
        </xdr:cNvSpPr>
      </xdr:nvSpPr>
      <xdr:spPr bwMode="auto">
        <a:xfrm>
          <a:off x="7334250" y="3514725"/>
          <a:ext cx="47625" cy="219075"/>
        </a:xfrm>
        <a:prstGeom prst="rect">
          <a:avLst/>
        </a:prstGeom>
        <a:noFill/>
        <a:ln w="9525">
          <a:noFill/>
          <a:round/>
          <a:headEnd/>
          <a:tailEnd/>
        </a:ln>
      </xdr:spPr>
    </xdr:sp>
    <xdr:clientData/>
  </xdr:twoCellAnchor>
  <xdr:twoCellAnchor>
    <xdr:from>
      <xdr:col>10</xdr:col>
      <xdr:colOff>590550</xdr:colOff>
      <xdr:row>17</xdr:row>
      <xdr:rowOff>123825</xdr:rowOff>
    </xdr:from>
    <xdr:to>
      <xdr:col>11</xdr:col>
      <xdr:colOff>28575</xdr:colOff>
      <xdr:row>19</xdr:row>
      <xdr:rowOff>19050</xdr:rowOff>
    </xdr:to>
    <xdr:sp macro="" textlink="">
      <xdr:nvSpPr>
        <xdr:cNvPr id="27" name="1 CuadroTexto">
          <a:extLst>
            <a:ext uri="{FF2B5EF4-FFF2-40B4-BE49-F238E27FC236}">
              <a16:creationId xmlns:a16="http://schemas.microsoft.com/office/drawing/2014/main" id="{8264D609-09E7-48F7-8D04-4C0D8BC85321}"/>
            </a:ext>
          </a:extLst>
        </xdr:cNvPr>
        <xdr:cNvSpPr txBox="1">
          <a:spLocks noChangeArrowheads="1"/>
        </xdr:cNvSpPr>
      </xdr:nvSpPr>
      <xdr:spPr bwMode="auto">
        <a:xfrm>
          <a:off x="7924800" y="3514725"/>
          <a:ext cx="28575" cy="219075"/>
        </a:xfrm>
        <a:prstGeom prst="rect">
          <a:avLst/>
        </a:prstGeom>
        <a:noFill/>
        <a:ln w="9525">
          <a:noFill/>
          <a:round/>
          <a:headEnd/>
          <a:tailEnd/>
        </a:ln>
      </xdr:spPr>
    </xdr:sp>
    <xdr:clientData/>
  </xdr:twoCellAnchor>
  <xdr:twoCellAnchor>
    <xdr:from>
      <xdr:col>10</xdr:col>
      <xdr:colOff>590550</xdr:colOff>
      <xdr:row>17</xdr:row>
      <xdr:rowOff>123825</xdr:rowOff>
    </xdr:from>
    <xdr:to>
      <xdr:col>11</xdr:col>
      <xdr:colOff>28575</xdr:colOff>
      <xdr:row>19</xdr:row>
      <xdr:rowOff>19050</xdr:rowOff>
    </xdr:to>
    <xdr:sp macro="" textlink="">
      <xdr:nvSpPr>
        <xdr:cNvPr id="28" name="1 CuadroTexto">
          <a:extLst>
            <a:ext uri="{FF2B5EF4-FFF2-40B4-BE49-F238E27FC236}">
              <a16:creationId xmlns:a16="http://schemas.microsoft.com/office/drawing/2014/main" id="{504203E1-A718-4EE2-B2D0-1EADEF43B172}"/>
            </a:ext>
          </a:extLst>
        </xdr:cNvPr>
        <xdr:cNvSpPr txBox="1">
          <a:spLocks noChangeArrowheads="1"/>
        </xdr:cNvSpPr>
      </xdr:nvSpPr>
      <xdr:spPr bwMode="auto">
        <a:xfrm>
          <a:off x="7924800" y="3514725"/>
          <a:ext cx="28575" cy="219075"/>
        </a:xfrm>
        <a:prstGeom prst="rect">
          <a:avLst/>
        </a:prstGeom>
        <a:noFill/>
        <a:ln w="9525">
          <a:noFill/>
          <a:round/>
          <a:headEnd/>
          <a:tailEnd/>
        </a:ln>
      </xdr:spPr>
    </xdr:sp>
    <xdr:clientData/>
  </xdr:twoCellAnchor>
  <xdr:twoCellAnchor>
    <xdr:from>
      <xdr:col>11</xdr:col>
      <xdr:colOff>590550</xdr:colOff>
      <xdr:row>17</xdr:row>
      <xdr:rowOff>123825</xdr:rowOff>
    </xdr:from>
    <xdr:to>
      <xdr:col>12</xdr:col>
      <xdr:colOff>28575</xdr:colOff>
      <xdr:row>19</xdr:row>
      <xdr:rowOff>19050</xdr:rowOff>
    </xdr:to>
    <xdr:sp macro="" textlink="">
      <xdr:nvSpPr>
        <xdr:cNvPr id="29" name="1 CuadroTexto">
          <a:extLst>
            <a:ext uri="{FF2B5EF4-FFF2-40B4-BE49-F238E27FC236}">
              <a16:creationId xmlns:a16="http://schemas.microsoft.com/office/drawing/2014/main" id="{DB410D3A-B4D4-47D8-8038-5246CC221DC6}"/>
            </a:ext>
          </a:extLst>
        </xdr:cNvPr>
        <xdr:cNvSpPr txBox="1">
          <a:spLocks noChangeArrowheads="1"/>
        </xdr:cNvSpPr>
      </xdr:nvSpPr>
      <xdr:spPr bwMode="auto">
        <a:xfrm>
          <a:off x="8505825" y="3514725"/>
          <a:ext cx="28575" cy="219075"/>
        </a:xfrm>
        <a:prstGeom prst="rect">
          <a:avLst/>
        </a:prstGeom>
        <a:noFill/>
        <a:ln w="9525">
          <a:noFill/>
          <a:round/>
          <a:headEnd/>
          <a:tailEnd/>
        </a:ln>
      </xdr:spPr>
    </xdr:sp>
    <xdr:clientData/>
  </xdr:twoCellAnchor>
  <xdr:twoCellAnchor>
    <xdr:from>
      <xdr:col>11</xdr:col>
      <xdr:colOff>590550</xdr:colOff>
      <xdr:row>17</xdr:row>
      <xdr:rowOff>123825</xdr:rowOff>
    </xdr:from>
    <xdr:to>
      <xdr:col>12</xdr:col>
      <xdr:colOff>28575</xdr:colOff>
      <xdr:row>19</xdr:row>
      <xdr:rowOff>19050</xdr:rowOff>
    </xdr:to>
    <xdr:sp macro="" textlink="">
      <xdr:nvSpPr>
        <xdr:cNvPr id="30" name="1 CuadroTexto">
          <a:extLst>
            <a:ext uri="{FF2B5EF4-FFF2-40B4-BE49-F238E27FC236}">
              <a16:creationId xmlns:a16="http://schemas.microsoft.com/office/drawing/2014/main" id="{7B356E83-4812-4E09-9EE4-4F6F1CFCCA62}"/>
            </a:ext>
          </a:extLst>
        </xdr:cNvPr>
        <xdr:cNvSpPr txBox="1">
          <a:spLocks noChangeArrowheads="1"/>
        </xdr:cNvSpPr>
      </xdr:nvSpPr>
      <xdr:spPr bwMode="auto">
        <a:xfrm>
          <a:off x="8505825" y="3514725"/>
          <a:ext cx="28575" cy="219075"/>
        </a:xfrm>
        <a:prstGeom prst="rect">
          <a:avLst/>
        </a:prstGeom>
        <a:noFill/>
        <a:ln w="9525">
          <a:noFill/>
          <a:round/>
          <a:headEnd/>
          <a:tailEnd/>
        </a:ln>
      </xdr:spPr>
    </xdr:sp>
    <xdr:clientData/>
  </xdr:twoCellAnchor>
  <xdr:twoCellAnchor>
    <xdr:from>
      <xdr:col>12</xdr:col>
      <xdr:colOff>590550</xdr:colOff>
      <xdr:row>17</xdr:row>
      <xdr:rowOff>123825</xdr:rowOff>
    </xdr:from>
    <xdr:to>
      <xdr:col>13</xdr:col>
      <xdr:colOff>28575</xdr:colOff>
      <xdr:row>19</xdr:row>
      <xdr:rowOff>19050</xdr:rowOff>
    </xdr:to>
    <xdr:sp macro="" textlink="">
      <xdr:nvSpPr>
        <xdr:cNvPr id="31" name="1 CuadroTexto">
          <a:extLst>
            <a:ext uri="{FF2B5EF4-FFF2-40B4-BE49-F238E27FC236}">
              <a16:creationId xmlns:a16="http://schemas.microsoft.com/office/drawing/2014/main" id="{9F04116E-08DB-4EEB-9AE6-D6AB64FCA697}"/>
            </a:ext>
          </a:extLst>
        </xdr:cNvPr>
        <xdr:cNvSpPr txBox="1">
          <a:spLocks noChangeArrowheads="1"/>
        </xdr:cNvSpPr>
      </xdr:nvSpPr>
      <xdr:spPr bwMode="auto">
        <a:xfrm>
          <a:off x="9020175" y="3514725"/>
          <a:ext cx="28575" cy="219075"/>
        </a:xfrm>
        <a:prstGeom prst="rect">
          <a:avLst/>
        </a:prstGeom>
        <a:noFill/>
        <a:ln w="9525">
          <a:noFill/>
          <a:round/>
          <a:headEnd/>
          <a:tailEnd/>
        </a:ln>
      </xdr:spPr>
    </xdr:sp>
    <xdr:clientData/>
  </xdr:twoCellAnchor>
  <xdr:twoCellAnchor>
    <xdr:from>
      <xdr:col>12</xdr:col>
      <xdr:colOff>590550</xdr:colOff>
      <xdr:row>17</xdr:row>
      <xdr:rowOff>123825</xdr:rowOff>
    </xdr:from>
    <xdr:to>
      <xdr:col>13</xdr:col>
      <xdr:colOff>28575</xdr:colOff>
      <xdr:row>19</xdr:row>
      <xdr:rowOff>19050</xdr:rowOff>
    </xdr:to>
    <xdr:sp macro="" textlink="">
      <xdr:nvSpPr>
        <xdr:cNvPr id="32" name="1 CuadroTexto">
          <a:extLst>
            <a:ext uri="{FF2B5EF4-FFF2-40B4-BE49-F238E27FC236}">
              <a16:creationId xmlns:a16="http://schemas.microsoft.com/office/drawing/2014/main" id="{5CFC7586-35F7-4ED9-B827-818B01C52865}"/>
            </a:ext>
          </a:extLst>
        </xdr:cNvPr>
        <xdr:cNvSpPr txBox="1">
          <a:spLocks noChangeArrowheads="1"/>
        </xdr:cNvSpPr>
      </xdr:nvSpPr>
      <xdr:spPr bwMode="auto">
        <a:xfrm>
          <a:off x="9020175" y="3514725"/>
          <a:ext cx="28575" cy="219075"/>
        </a:xfrm>
        <a:prstGeom prst="rect">
          <a:avLst/>
        </a:prstGeom>
        <a:noFill/>
        <a:ln w="9525">
          <a:noFill/>
          <a:round/>
          <a:headEnd/>
          <a:tailEnd/>
        </a:ln>
      </xdr:spPr>
    </xdr:sp>
    <xdr:clientData/>
  </xdr:twoCellAnchor>
  <xdr:twoCellAnchor>
    <xdr:from>
      <xdr:col>13</xdr:col>
      <xdr:colOff>590550</xdr:colOff>
      <xdr:row>17</xdr:row>
      <xdr:rowOff>123825</xdr:rowOff>
    </xdr:from>
    <xdr:to>
      <xdr:col>14</xdr:col>
      <xdr:colOff>38100</xdr:colOff>
      <xdr:row>19</xdr:row>
      <xdr:rowOff>19050</xdr:rowOff>
    </xdr:to>
    <xdr:sp macro="" textlink="">
      <xdr:nvSpPr>
        <xdr:cNvPr id="33" name="1 CuadroTexto">
          <a:extLst>
            <a:ext uri="{FF2B5EF4-FFF2-40B4-BE49-F238E27FC236}">
              <a16:creationId xmlns:a16="http://schemas.microsoft.com/office/drawing/2014/main" id="{E75BAFE2-2846-49B4-AD16-F70D2E84D318}"/>
            </a:ext>
          </a:extLst>
        </xdr:cNvPr>
        <xdr:cNvSpPr txBox="1">
          <a:spLocks noChangeArrowheads="1"/>
        </xdr:cNvSpPr>
      </xdr:nvSpPr>
      <xdr:spPr bwMode="auto">
        <a:xfrm>
          <a:off x="9601200" y="3514725"/>
          <a:ext cx="38100" cy="219075"/>
        </a:xfrm>
        <a:prstGeom prst="rect">
          <a:avLst/>
        </a:prstGeom>
        <a:noFill/>
        <a:ln w="9525">
          <a:noFill/>
          <a:round/>
          <a:headEnd/>
          <a:tailEnd/>
        </a:ln>
      </xdr:spPr>
    </xdr:sp>
    <xdr:clientData/>
  </xdr:twoCellAnchor>
  <xdr:twoCellAnchor>
    <xdr:from>
      <xdr:col>13</xdr:col>
      <xdr:colOff>590550</xdr:colOff>
      <xdr:row>17</xdr:row>
      <xdr:rowOff>123825</xdr:rowOff>
    </xdr:from>
    <xdr:to>
      <xdr:col>14</xdr:col>
      <xdr:colOff>38100</xdr:colOff>
      <xdr:row>19</xdr:row>
      <xdr:rowOff>19050</xdr:rowOff>
    </xdr:to>
    <xdr:sp macro="" textlink="">
      <xdr:nvSpPr>
        <xdr:cNvPr id="34" name="1 CuadroTexto">
          <a:extLst>
            <a:ext uri="{FF2B5EF4-FFF2-40B4-BE49-F238E27FC236}">
              <a16:creationId xmlns:a16="http://schemas.microsoft.com/office/drawing/2014/main" id="{B359D73D-88F3-44F4-90D4-655AF30B87F5}"/>
            </a:ext>
          </a:extLst>
        </xdr:cNvPr>
        <xdr:cNvSpPr txBox="1">
          <a:spLocks noChangeArrowheads="1"/>
        </xdr:cNvSpPr>
      </xdr:nvSpPr>
      <xdr:spPr bwMode="auto">
        <a:xfrm>
          <a:off x="9601200" y="3514725"/>
          <a:ext cx="38100" cy="219075"/>
        </a:xfrm>
        <a:prstGeom prst="rect">
          <a:avLst/>
        </a:prstGeom>
        <a:noFill/>
        <a:ln w="9525">
          <a:noFill/>
          <a:round/>
          <a:headEnd/>
          <a:tailEnd/>
        </a:ln>
      </xdr:spPr>
    </xdr:sp>
    <xdr:clientData/>
  </xdr:twoCellAnchor>
  <xdr:twoCellAnchor>
    <xdr:from>
      <xdr:col>14</xdr:col>
      <xdr:colOff>590550</xdr:colOff>
      <xdr:row>17</xdr:row>
      <xdr:rowOff>123825</xdr:rowOff>
    </xdr:from>
    <xdr:to>
      <xdr:col>15</xdr:col>
      <xdr:colOff>38100</xdr:colOff>
      <xdr:row>19</xdr:row>
      <xdr:rowOff>19050</xdr:rowOff>
    </xdr:to>
    <xdr:sp macro="" textlink="">
      <xdr:nvSpPr>
        <xdr:cNvPr id="35" name="1 CuadroTexto">
          <a:extLst>
            <a:ext uri="{FF2B5EF4-FFF2-40B4-BE49-F238E27FC236}">
              <a16:creationId xmlns:a16="http://schemas.microsoft.com/office/drawing/2014/main" id="{E7CEC28F-64C1-494B-A14B-6BF35419271B}"/>
            </a:ext>
          </a:extLst>
        </xdr:cNvPr>
        <xdr:cNvSpPr txBox="1">
          <a:spLocks noChangeArrowheads="1"/>
        </xdr:cNvSpPr>
      </xdr:nvSpPr>
      <xdr:spPr bwMode="auto">
        <a:xfrm>
          <a:off x="10144125" y="3514725"/>
          <a:ext cx="38100" cy="219075"/>
        </a:xfrm>
        <a:prstGeom prst="rect">
          <a:avLst/>
        </a:prstGeom>
        <a:noFill/>
        <a:ln w="9525">
          <a:noFill/>
          <a:round/>
          <a:headEnd/>
          <a:tailEnd/>
        </a:ln>
      </xdr:spPr>
    </xdr:sp>
    <xdr:clientData/>
  </xdr:twoCellAnchor>
  <xdr:twoCellAnchor>
    <xdr:from>
      <xdr:col>14</xdr:col>
      <xdr:colOff>590550</xdr:colOff>
      <xdr:row>17</xdr:row>
      <xdr:rowOff>123825</xdr:rowOff>
    </xdr:from>
    <xdr:to>
      <xdr:col>15</xdr:col>
      <xdr:colOff>38100</xdr:colOff>
      <xdr:row>19</xdr:row>
      <xdr:rowOff>19050</xdr:rowOff>
    </xdr:to>
    <xdr:sp macro="" textlink="">
      <xdr:nvSpPr>
        <xdr:cNvPr id="36" name="1 CuadroTexto">
          <a:extLst>
            <a:ext uri="{FF2B5EF4-FFF2-40B4-BE49-F238E27FC236}">
              <a16:creationId xmlns:a16="http://schemas.microsoft.com/office/drawing/2014/main" id="{0C3F281D-A716-46EE-9E1D-D77A72B4F354}"/>
            </a:ext>
          </a:extLst>
        </xdr:cNvPr>
        <xdr:cNvSpPr txBox="1">
          <a:spLocks noChangeArrowheads="1"/>
        </xdr:cNvSpPr>
      </xdr:nvSpPr>
      <xdr:spPr bwMode="auto">
        <a:xfrm>
          <a:off x="10144125" y="3514725"/>
          <a:ext cx="38100"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38100</xdr:colOff>
      <xdr:row>19</xdr:row>
      <xdr:rowOff>19050</xdr:rowOff>
    </xdr:to>
    <xdr:sp macro="" textlink="">
      <xdr:nvSpPr>
        <xdr:cNvPr id="37" name="1 CuadroTexto">
          <a:extLst>
            <a:ext uri="{FF2B5EF4-FFF2-40B4-BE49-F238E27FC236}">
              <a16:creationId xmlns:a16="http://schemas.microsoft.com/office/drawing/2014/main" id="{099B5577-C981-47D8-9BBE-A0B1576CD868}"/>
            </a:ext>
          </a:extLst>
        </xdr:cNvPr>
        <xdr:cNvSpPr txBox="1">
          <a:spLocks noChangeArrowheads="1"/>
        </xdr:cNvSpPr>
      </xdr:nvSpPr>
      <xdr:spPr bwMode="auto">
        <a:xfrm>
          <a:off x="590550" y="3514725"/>
          <a:ext cx="1400175"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38100</xdr:colOff>
      <xdr:row>19</xdr:row>
      <xdr:rowOff>19050</xdr:rowOff>
    </xdr:to>
    <xdr:sp macro="" textlink="">
      <xdr:nvSpPr>
        <xdr:cNvPr id="38" name="1 CuadroTexto">
          <a:extLst>
            <a:ext uri="{FF2B5EF4-FFF2-40B4-BE49-F238E27FC236}">
              <a16:creationId xmlns:a16="http://schemas.microsoft.com/office/drawing/2014/main" id="{F41D371C-7D04-4CB4-B1DC-C397DD46CDE6}"/>
            </a:ext>
          </a:extLst>
        </xdr:cNvPr>
        <xdr:cNvSpPr txBox="1">
          <a:spLocks noChangeArrowheads="1"/>
        </xdr:cNvSpPr>
      </xdr:nvSpPr>
      <xdr:spPr bwMode="auto">
        <a:xfrm>
          <a:off x="590550" y="3514725"/>
          <a:ext cx="1400175"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28575</xdr:colOff>
      <xdr:row>19</xdr:row>
      <xdr:rowOff>19050</xdr:rowOff>
    </xdr:to>
    <xdr:sp macro="" textlink="">
      <xdr:nvSpPr>
        <xdr:cNvPr id="39" name="1 CuadroTexto">
          <a:extLst>
            <a:ext uri="{FF2B5EF4-FFF2-40B4-BE49-F238E27FC236}">
              <a16:creationId xmlns:a16="http://schemas.microsoft.com/office/drawing/2014/main" id="{0A95BBCC-4AAB-4AC3-A909-F52301DA020A}"/>
            </a:ext>
          </a:extLst>
        </xdr:cNvPr>
        <xdr:cNvSpPr txBox="1">
          <a:spLocks noChangeArrowheads="1"/>
        </xdr:cNvSpPr>
      </xdr:nvSpPr>
      <xdr:spPr bwMode="auto">
        <a:xfrm>
          <a:off x="590550" y="3514725"/>
          <a:ext cx="1390650"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28575</xdr:colOff>
      <xdr:row>19</xdr:row>
      <xdr:rowOff>19050</xdr:rowOff>
    </xdr:to>
    <xdr:sp macro="" textlink="">
      <xdr:nvSpPr>
        <xdr:cNvPr id="40" name="1 CuadroTexto">
          <a:extLst>
            <a:ext uri="{FF2B5EF4-FFF2-40B4-BE49-F238E27FC236}">
              <a16:creationId xmlns:a16="http://schemas.microsoft.com/office/drawing/2014/main" id="{6094441E-2745-4FDA-A58C-B350C8C8CB10}"/>
            </a:ext>
          </a:extLst>
        </xdr:cNvPr>
        <xdr:cNvSpPr txBox="1">
          <a:spLocks noChangeArrowheads="1"/>
        </xdr:cNvSpPr>
      </xdr:nvSpPr>
      <xdr:spPr bwMode="auto">
        <a:xfrm>
          <a:off x="590550" y="3514725"/>
          <a:ext cx="1390650"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28575</xdr:colOff>
      <xdr:row>19</xdr:row>
      <xdr:rowOff>19050</xdr:rowOff>
    </xdr:to>
    <xdr:sp macro="" textlink="">
      <xdr:nvSpPr>
        <xdr:cNvPr id="41" name="1 CuadroTexto">
          <a:extLst>
            <a:ext uri="{FF2B5EF4-FFF2-40B4-BE49-F238E27FC236}">
              <a16:creationId xmlns:a16="http://schemas.microsoft.com/office/drawing/2014/main" id="{00ED7CF1-A2EF-4463-A172-33C647D069C7}"/>
            </a:ext>
          </a:extLst>
        </xdr:cNvPr>
        <xdr:cNvSpPr txBox="1">
          <a:spLocks noChangeArrowheads="1"/>
        </xdr:cNvSpPr>
      </xdr:nvSpPr>
      <xdr:spPr bwMode="auto">
        <a:xfrm>
          <a:off x="590550" y="3514725"/>
          <a:ext cx="1390650" cy="219075"/>
        </a:xfrm>
        <a:prstGeom prst="rect">
          <a:avLst/>
        </a:prstGeom>
        <a:noFill/>
        <a:ln w="9525">
          <a:noFill/>
          <a:round/>
          <a:headEnd/>
          <a:tailEnd/>
        </a:ln>
      </xdr:spPr>
    </xdr:sp>
    <xdr:clientData/>
  </xdr:twoCellAnchor>
  <xdr:twoCellAnchor>
    <xdr:from>
      <xdr:col>4</xdr:col>
      <xdr:colOff>590550</xdr:colOff>
      <xdr:row>17</xdr:row>
      <xdr:rowOff>123825</xdr:rowOff>
    </xdr:from>
    <xdr:to>
      <xdr:col>5</xdr:col>
      <xdr:colOff>28575</xdr:colOff>
      <xdr:row>19</xdr:row>
      <xdr:rowOff>19050</xdr:rowOff>
    </xdr:to>
    <xdr:sp macro="" textlink="">
      <xdr:nvSpPr>
        <xdr:cNvPr id="42" name="1 CuadroTexto">
          <a:extLst>
            <a:ext uri="{FF2B5EF4-FFF2-40B4-BE49-F238E27FC236}">
              <a16:creationId xmlns:a16="http://schemas.microsoft.com/office/drawing/2014/main" id="{DB4515D1-2EA6-40ED-9B56-899C86319DE6}"/>
            </a:ext>
          </a:extLst>
        </xdr:cNvPr>
        <xdr:cNvSpPr txBox="1">
          <a:spLocks noChangeArrowheads="1"/>
        </xdr:cNvSpPr>
      </xdr:nvSpPr>
      <xdr:spPr bwMode="auto">
        <a:xfrm>
          <a:off x="4486275" y="3514725"/>
          <a:ext cx="28575" cy="219075"/>
        </a:xfrm>
        <a:prstGeom prst="rect">
          <a:avLst/>
        </a:prstGeom>
        <a:noFill/>
        <a:ln w="9525">
          <a:noFill/>
          <a:round/>
          <a:headEnd/>
          <a:tailEnd/>
        </a:ln>
      </xdr:spPr>
    </xdr:sp>
    <xdr:clientData/>
  </xdr:twoCellAnchor>
  <xdr:twoCellAnchor>
    <xdr:from>
      <xdr:col>5</xdr:col>
      <xdr:colOff>590550</xdr:colOff>
      <xdr:row>17</xdr:row>
      <xdr:rowOff>123825</xdr:rowOff>
    </xdr:from>
    <xdr:to>
      <xdr:col>6</xdr:col>
      <xdr:colOff>28575</xdr:colOff>
      <xdr:row>19</xdr:row>
      <xdr:rowOff>19050</xdr:rowOff>
    </xdr:to>
    <xdr:sp macro="" textlink="">
      <xdr:nvSpPr>
        <xdr:cNvPr id="43" name="1 CuadroTexto">
          <a:extLst>
            <a:ext uri="{FF2B5EF4-FFF2-40B4-BE49-F238E27FC236}">
              <a16:creationId xmlns:a16="http://schemas.microsoft.com/office/drawing/2014/main" id="{1B2B24AD-8E9A-407A-B9FD-2301B71383CF}"/>
            </a:ext>
          </a:extLst>
        </xdr:cNvPr>
        <xdr:cNvSpPr txBox="1">
          <a:spLocks noChangeArrowheads="1"/>
        </xdr:cNvSpPr>
      </xdr:nvSpPr>
      <xdr:spPr bwMode="auto">
        <a:xfrm>
          <a:off x="5067300" y="3514725"/>
          <a:ext cx="28575" cy="219075"/>
        </a:xfrm>
        <a:prstGeom prst="rect">
          <a:avLst/>
        </a:prstGeom>
        <a:noFill/>
        <a:ln w="9525">
          <a:noFill/>
          <a:round/>
          <a:headEnd/>
          <a:tailEnd/>
        </a:ln>
      </xdr:spPr>
    </xdr:sp>
    <xdr:clientData/>
  </xdr:twoCellAnchor>
  <xdr:twoCellAnchor>
    <xdr:from>
      <xdr:col>5</xdr:col>
      <xdr:colOff>590550</xdr:colOff>
      <xdr:row>17</xdr:row>
      <xdr:rowOff>123825</xdr:rowOff>
    </xdr:from>
    <xdr:to>
      <xdr:col>6</xdr:col>
      <xdr:colOff>28575</xdr:colOff>
      <xdr:row>19</xdr:row>
      <xdr:rowOff>19050</xdr:rowOff>
    </xdr:to>
    <xdr:sp macro="" textlink="">
      <xdr:nvSpPr>
        <xdr:cNvPr id="44" name="1 CuadroTexto">
          <a:extLst>
            <a:ext uri="{FF2B5EF4-FFF2-40B4-BE49-F238E27FC236}">
              <a16:creationId xmlns:a16="http://schemas.microsoft.com/office/drawing/2014/main" id="{EED1A74C-446A-4EC6-965A-25AD1EA8235D}"/>
            </a:ext>
          </a:extLst>
        </xdr:cNvPr>
        <xdr:cNvSpPr txBox="1">
          <a:spLocks noChangeArrowheads="1"/>
        </xdr:cNvSpPr>
      </xdr:nvSpPr>
      <xdr:spPr bwMode="auto">
        <a:xfrm>
          <a:off x="5067300" y="3514725"/>
          <a:ext cx="28575" cy="219075"/>
        </a:xfrm>
        <a:prstGeom prst="rect">
          <a:avLst/>
        </a:prstGeom>
        <a:noFill/>
        <a:ln w="9525">
          <a:noFill/>
          <a:round/>
          <a:headEnd/>
          <a:tailEnd/>
        </a:ln>
      </xdr:spPr>
    </xdr:sp>
    <xdr:clientData/>
  </xdr:twoCellAnchor>
  <xdr:twoCellAnchor>
    <xdr:from>
      <xdr:col>5</xdr:col>
      <xdr:colOff>590550</xdr:colOff>
      <xdr:row>17</xdr:row>
      <xdr:rowOff>123825</xdr:rowOff>
    </xdr:from>
    <xdr:to>
      <xdr:col>6</xdr:col>
      <xdr:colOff>28575</xdr:colOff>
      <xdr:row>19</xdr:row>
      <xdr:rowOff>19050</xdr:rowOff>
    </xdr:to>
    <xdr:sp macro="" textlink="">
      <xdr:nvSpPr>
        <xdr:cNvPr id="45" name="1 CuadroTexto">
          <a:extLst>
            <a:ext uri="{FF2B5EF4-FFF2-40B4-BE49-F238E27FC236}">
              <a16:creationId xmlns:a16="http://schemas.microsoft.com/office/drawing/2014/main" id="{7B7CE9BF-4FCE-4787-BF52-85EA0C32B6B4}"/>
            </a:ext>
          </a:extLst>
        </xdr:cNvPr>
        <xdr:cNvSpPr txBox="1">
          <a:spLocks noChangeArrowheads="1"/>
        </xdr:cNvSpPr>
      </xdr:nvSpPr>
      <xdr:spPr bwMode="auto">
        <a:xfrm>
          <a:off x="5067300" y="3514725"/>
          <a:ext cx="28575" cy="219075"/>
        </a:xfrm>
        <a:prstGeom prst="rect">
          <a:avLst/>
        </a:prstGeom>
        <a:noFill/>
        <a:ln w="9525">
          <a:noFill/>
          <a:round/>
          <a:headEnd/>
          <a:tailEnd/>
        </a:ln>
      </xdr:spPr>
    </xdr:sp>
    <xdr:clientData/>
  </xdr:twoCellAnchor>
  <xdr:twoCellAnchor>
    <xdr:from>
      <xdr:col>6</xdr:col>
      <xdr:colOff>590550</xdr:colOff>
      <xdr:row>17</xdr:row>
      <xdr:rowOff>123825</xdr:rowOff>
    </xdr:from>
    <xdr:to>
      <xdr:col>7</xdr:col>
      <xdr:colOff>28575</xdr:colOff>
      <xdr:row>19</xdr:row>
      <xdr:rowOff>19050</xdr:rowOff>
    </xdr:to>
    <xdr:sp macro="" textlink="">
      <xdr:nvSpPr>
        <xdr:cNvPr id="46" name="1 CuadroTexto">
          <a:extLst>
            <a:ext uri="{FF2B5EF4-FFF2-40B4-BE49-F238E27FC236}">
              <a16:creationId xmlns:a16="http://schemas.microsoft.com/office/drawing/2014/main" id="{BFA24C9C-0B12-464B-99E1-F0FBBA822240}"/>
            </a:ext>
          </a:extLst>
        </xdr:cNvPr>
        <xdr:cNvSpPr txBox="1">
          <a:spLocks noChangeArrowheads="1"/>
        </xdr:cNvSpPr>
      </xdr:nvSpPr>
      <xdr:spPr bwMode="auto">
        <a:xfrm>
          <a:off x="5619750" y="3514725"/>
          <a:ext cx="28575" cy="219075"/>
        </a:xfrm>
        <a:prstGeom prst="rect">
          <a:avLst/>
        </a:prstGeom>
        <a:noFill/>
        <a:ln w="9525">
          <a:noFill/>
          <a:round/>
          <a:headEnd/>
          <a:tailEnd/>
        </a:ln>
      </xdr:spPr>
    </xdr:sp>
    <xdr:clientData/>
  </xdr:twoCellAnchor>
  <xdr:twoCellAnchor>
    <xdr:from>
      <xdr:col>6</xdr:col>
      <xdr:colOff>590550</xdr:colOff>
      <xdr:row>17</xdr:row>
      <xdr:rowOff>123825</xdr:rowOff>
    </xdr:from>
    <xdr:to>
      <xdr:col>7</xdr:col>
      <xdr:colOff>28575</xdr:colOff>
      <xdr:row>19</xdr:row>
      <xdr:rowOff>19050</xdr:rowOff>
    </xdr:to>
    <xdr:sp macro="" textlink="">
      <xdr:nvSpPr>
        <xdr:cNvPr id="47" name="1 CuadroTexto">
          <a:extLst>
            <a:ext uri="{FF2B5EF4-FFF2-40B4-BE49-F238E27FC236}">
              <a16:creationId xmlns:a16="http://schemas.microsoft.com/office/drawing/2014/main" id="{0CCE93B0-E3FA-4462-9C07-CBC6F37435FB}"/>
            </a:ext>
          </a:extLst>
        </xdr:cNvPr>
        <xdr:cNvSpPr txBox="1">
          <a:spLocks noChangeArrowheads="1"/>
        </xdr:cNvSpPr>
      </xdr:nvSpPr>
      <xdr:spPr bwMode="auto">
        <a:xfrm>
          <a:off x="5619750" y="3514725"/>
          <a:ext cx="28575" cy="219075"/>
        </a:xfrm>
        <a:prstGeom prst="rect">
          <a:avLst/>
        </a:prstGeom>
        <a:noFill/>
        <a:ln w="9525">
          <a:noFill/>
          <a:round/>
          <a:headEnd/>
          <a:tailEnd/>
        </a:ln>
      </xdr:spPr>
    </xdr:sp>
    <xdr:clientData/>
  </xdr:twoCellAnchor>
  <xdr:twoCellAnchor>
    <xdr:from>
      <xdr:col>6</xdr:col>
      <xdr:colOff>590550</xdr:colOff>
      <xdr:row>17</xdr:row>
      <xdr:rowOff>123825</xdr:rowOff>
    </xdr:from>
    <xdr:to>
      <xdr:col>7</xdr:col>
      <xdr:colOff>28575</xdr:colOff>
      <xdr:row>19</xdr:row>
      <xdr:rowOff>19050</xdr:rowOff>
    </xdr:to>
    <xdr:sp macro="" textlink="">
      <xdr:nvSpPr>
        <xdr:cNvPr id="48" name="1 CuadroTexto">
          <a:extLst>
            <a:ext uri="{FF2B5EF4-FFF2-40B4-BE49-F238E27FC236}">
              <a16:creationId xmlns:a16="http://schemas.microsoft.com/office/drawing/2014/main" id="{6AE0CA33-388C-4FB3-A6F7-35B6AA0C8F1C}"/>
            </a:ext>
          </a:extLst>
        </xdr:cNvPr>
        <xdr:cNvSpPr txBox="1">
          <a:spLocks noChangeArrowheads="1"/>
        </xdr:cNvSpPr>
      </xdr:nvSpPr>
      <xdr:spPr bwMode="auto">
        <a:xfrm>
          <a:off x="5619750" y="3514725"/>
          <a:ext cx="28575" cy="219075"/>
        </a:xfrm>
        <a:prstGeom prst="rect">
          <a:avLst/>
        </a:prstGeom>
        <a:noFill/>
        <a:ln w="9525">
          <a:noFill/>
          <a:round/>
          <a:headEnd/>
          <a:tailEnd/>
        </a:ln>
      </xdr:spPr>
    </xdr:sp>
    <xdr:clientData/>
  </xdr:twoCellAnchor>
  <xdr:twoCellAnchor>
    <xdr:from>
      <xdr:col>7</xdr:col>
      <xdr:colOff>590550</xdr:colOff>
      <xdr:row>17</xdr:row>
      <xdr:rowOff>123825</xdr:rowOff>
    </xdr:from>
    <xdr:to>
      <xdr:col>8</xdr:col>
      <xdr:colOff>38100</xdr:colOff>
      <xdr:row>19</xdr:row>
      <xdr:rowOff>19050</xdr:rowOff>
    </xdr:to>
    <xdr:sp macro="" textlink="">
      <xdr:nvSpPr>
        <xdr:cNvPr id="49" name="1 CuadroTexto">
          <a:extLst>
            <a:ext uri="{FF2B5EF4-FFF2-40B4-BE49-F238E27FC236}">
              <a16:creationId xmlns:a16="http://schemas.microsoft.com/office/drawing/2014/main" id="{00227493-A2F5-4D57-9590-D75DF751A548}"/>
            </a:ext>
          </a:extLst>
        </xdr:cNvPr>
        <xdr:cNvSpPr txBox="1">
          <a:spLocks noChangeArrowheads="1"/>
        </xdr:cNvSpPr>
      </xdr:nvSpPr>
      <xdr:spPr bwMode="auto">
        <a:xfrm>
          <a:off x="6153150" y="3514725"/>
          <a:ext cx="38100" cy="219075"/>
        </a:xfrm>
        <a:prstGeom prst="rect">
          <a:avLst/>
        </a:prstGeom>
        <a:noFill/>
        <a:ln w="9525">
          <a:noFill/>
          <a:round/>
          <a:headEnd/>
          <a:tailEnd/>
        </a:ln>
      </xdr:spPr>
    </xdr:sp>
    <xdr:clientData/>
  </xdr:twoCellAnchor>
  <xdr:twoCellAnchor>
    <xdr:from>
      <xdr:col>7</xdr:col>
      <xdr:colOff>590550</xdr:colOff>
      <xdr:row>17</xdr:row>
      <xdr:rowOff>123825</xdr:rowOff>
    </xdr:from>
    <xdr:to>
      <xdr:col>8</xdr:col>
      <xdr:colOff>38100</xdr:colOff>
      <xdr:row>19</xdr:row>
      <xdr:rowOff>19050</xdr:rowOff>
    </xdr:to>
    <xdr:sp macro="" textlink="">
      <xdr:nvSpPr>
        <xdr:cNvPr id="50" name="1 CuadroTexto">
          <a:extLst>
            <a:ext uri="{FF2B5EF4-FFF2-40B4-BE49-F238E27FC236}">
              <a16:creationId xmlns:a16="http://schemas.microsoft.com/office/drawing/2014/main" id="{5A908E88-64E5-42A4-9BFF-F4759DC0BA04}"/>
            </a:ext>
          </a:extLst>
        </xdr:cNvPr>
        <xdr:cNvSpPr txBox="1">
          <a:spLocks noChangeArrowheads="1"/>
        </xdr:cNvSpPr>
      </xdr:nvSpPr>
      <xdr:spPr bwMode="auto">
        <a:xfrm>
          <a:off x="6153150" y="3514725"/>
          <a:ext cx="38100" cy="219075"/>
        </a:xfrm>
        <a:prstGeom prst="rect">
          <a:avLst/>
        </a:prstGeom>
        <a:noFill/>
        <a:ln w="9525">
          <a:noFill/>
          <a:round/>
          <a:headEnd/>
          <a:tailEnd/>
        </a:ln>
      </xdr:spPr>
    </xdr:sp>
    <xdr:clientData/>
  </xdr:twoCellAnchor>
  <xdr:twoCellAnchor>
    <xdr:from>
      <xdr:col>7</xdr:col>
      <xdr:colOff>590550</xdr:colOff>
      <xdr:row>17</xdr:row>
      <xdr:rowOff>123825</xdr:rowOff>
    </xdr:from>
    <xdr:to>
      <xdr:col>8</xdr:col>
      <xdr:colOff>38100</xdr:colOff>
      <xdr:row>19</xdr:row>
      <xdr:rowOff>19050</xdr:rowOff>
    </xdr:to>
    <xdr:sp macro="" textlink="">
      <xdr:nvSpPr>
        <xdr:cNvPr id="51" name="1 CuadroTexto">
          <a:extLst>
            <a:ext uri="{FF2B5EF4-FFF2-40B4-BE49-F238E27FC236}">
              <a16:creationId xmlns:a16="http://schemas.microsoft.com/office/drawing/2014/main" id="{C1DC5337-D5EC-4AB7-BA48-11DAAD405F92}"/>
            </a:ext>
          </a:extLst>
        </xdr:cNvPr>
        <xdr:cNvSpPr txBox="1">
          <a:spLocks noChangeArrowheads="1"/>
        </xdr:cNvSpPr>
      </xdr:nvSpPr>
      <xdr:spPr bwMode="auto">
        <a:xfrm>
          <a:off x="6153150" y="3514725"/>
          <a:ext cx="38100" cy="219075"/>
        </a:xfrm>
        <a:prstGeom prst="rect">
          <a:avLst/>
        </a:prstGeom>
        <a:noFill/>
        <a:ln w="9525">
          <a:noFill/>
          <a:round/>
          <a:headEnd/>
          <a:tailEnd/>
        </a:ln>
      </xdr:spPr>
    </xdr:sp>
    <xdr:clientData/>
  </xdr:twoCellAnchor>
  <xdr:twoCellAnchor>
    <xdr:from>
      <xdr:col>8</xdr:col>
      <xdr:colOff>590550</xdr:colOff>
      <xdr:row>17</xdr:row>
      <xdr:rowOff>123825</xdr:rowOff>
    </xdr:from>
    <xdr:to>
      <xdr:col>9</xdr:col>
      <xdr:colOff>38100</xdr:colOff>
      <xdr:row>19</xdr:row>
      <xdr:rowOff>19050</xdr:rowOff>
    </xdr:to>
    <xdr:sp macro="" textlink="">
      <xdr:nvSpPr>
        <xdr:cNvPr id="52" name="1 CuadroTexto">
          <a:extLst>
            <a:ext uri="{FF2B5EF4-FFF2-40B4-BE49-F238E27FC236}">
              <a16:creationId xmlns:a16="http://schemas.microsoft.com/office/drawing/2014/main" id="{323C93AD-87E5-4321-AE44-A5BE94155570}"/>
            </a:ext>
          </a:extLst>
        </xdr:cNvPr>
        <xdr:cNvSpPr txBox="1">
          <a:spLocks noChangeArrowheads="1"/>
        </xdr:cNvSpPr>
      </xdr:nvSpPr>
      <xdr:spPr bwMode="auto">
        <a:xfrm>
          <a:off x="6743700" y="3514725"/>
          <a:ext cx="38100" cy="219075"/>
        </a:xfrm>
        <a:prstGeom prst="rect">
          <a:avLst/>
        </a:prstGeom>
        <a:noFill/>
        <a:ln w="9525">
          <a:noFill/>
          <a:round/>
          <a:headEnd/>
          <a:tailEnd/>
        </a:ln>
      </xdr:spPr>
    </xdr:sp>
    <xdr:clientData/>
  </xdr:twoCellAnchor>
  <xdr:twoCellAnchor>
    <xdr:from>
      <xdr:col>8</xdr:col>
      <xdr:colOff>590550</xdr:colOff>
      <xdr:row>17</xdr:row>
      <xdr:rowOff>123825</xdr:rowOff>
    </xdr:from>
    <xdr:to>
      <xdr:col>9</xdr:col>
      <xdr:colOff>38100</xdr:colOff>
      <xdr:row>19</xdr:row>
      <xdr:rowOff>19050</xdr:rowOff>
    </xdr:to>
    <xdr:sp macro="" textlink="">
      <xdr:nvSpPr>
        <xdr:cNvPr id="53" name="1 CuadroTexto">
          <a:extLst>
            <a:ext uri="{FF2B5EF4-FFF2-40B4-BE49-F238E27FC236}">
              <a16:creationId xmlns:a16="http://schemas.microsoft.com/office/drawing/2014/main" id="{D7CAD6F7-DF85-4761-B507-7872D06BCF2D}"/>
            </a:ext>
          </a:extLst>
        </xdr:cNvPr>
        <xdr:cNvSpPr txBox="1">
          <a:spLocks noChangeArrowheads="1"/>
        </xdr:cNvSpPr>
      </xdr:nvSpPr>
      <xdr:spPr bwMode="auto">
        <a:xfrm>
          <a:off x="6743700" y="3514725"/>
          <a:ext cx="38100" cy="219075"/>
        </a:xfrm>
        <a:prstGeom prst="rect">
          <a:avLst/>
        </a:prstGeom>
        <a:noFill/>
        <a:ln w="9525">
          <a:noFill/>
          <a:round/>
          <a:headEnd/>
          <a:tailEnd/>
        </a:ln>
      </xdr:spPr>
    </xdr:sp>
    <xdr:clientData/>
  </xdr:twoCellAnchor>
  <xdr:twoCellAnchor>
    <xdr:from>
      <xdr:col>8</xdr:col>
      <xdr:colOff>590550</xdr:colOff>
      <xdr:row>17</xdr:row>
      <xdr:rowOff>123825</xdr:rowOff>
    </xdr:from>
    <xdr:to>
      <xdr:col>9</xdr:col>
      <xdr:colOff>38100</xdr:colOff>
      <xdr:row>19</xdr:row>
      <xdr:rowOff>19050</xdr:rowOff>
    </xdr:to>
    <xdr:sp macro="" textlink="">
      <xdr:nvSpPr>
        <xdr:cNvPr id="54" name="1 CuadroTexto">
          <a:extLst>
            <a:ext uri="{FF2B5EF4-FFF2-40B4-BE49-F238E27FC236}">
              <a16:creationId xmlns:a16="http://schemas.microsoft.com/office/drawing/2014/main" id="{61F7B5C7-4AEE-4AB9-B63F-12044227A8D9}"/>
            </a:ext>
          </a:extLst>
        </xdr:cNvPr>
        <xdr:cNvSpPr txBox="1">
          <a:spLocks noChangeArrowheads="1"/>
        </xdr:cNvSpPr>
      </xdr:nvSpPr>
      <xdr:spPr bwMode="auto">
        <a:xfrm>
          <a:off x="6743700" y="3514725"/>
          <a:ext cx="38100" cy="219075"/>
        </a:xfrm>
        <a:prstGeom prst="rect">
          <a:avLst/>
        </a:prstGeom>
        <a:noFill/>
        <a:ln w="9525">
          <a:noFill/>
          <a:round/>
          <a:headEnd/>
          <a:tailEnd/>
        </a:ln>
      </xdr:spPr>
    </xdr:sp>
    <xdr:clientData/>
  </xdr:twoCellAnchor>
  <xdr:twoCellAnchor>
    <xdr:from>
      <xdr:col>9</xdr:col>
      <xdr:colOff>590550</xdr:colOff>
      <xdr:row>17</xdr:row>
      <xdr:rowOff>123825</xdr:rowOff>
    </xdr:from>
    <xdr:to>
      <xdr:col>10</xdr:col>
      <xdr:colOff>38100</xdr:colOff>
      <xdr:row>19</xdr:row>
      <xdr:rowOff>19050</xdr:rowOff>
    </xdr:to>
    <xdr:sp macro="" textlink="">
      <xdr:nvSpPr>
        <xdr:cNvPr id="55" name="1 CuadroTexto">
          <a:extLst>
            <a:ext uri="{FF2B5EF4-FFF2-40B4-BE49-F238E27FC236}">
              <a16:creationId xmlns:a16="http://schemas.microsoft.com/office/drawing/2014/main" id="{C0F0C827-280A-49E5-AADE-7B3877C6878B}"/>
            </a:ext>
          </a:extLst>
        </xdr:cNvPr>
        <xdr:cNvSpPr txBox="1">
          <a:spLocks noChangeArrowheads="1"/>
        </xdr:cNvSpPr>
      </xdr:nvSpPr>
      <xdr:spPr bwMode="auto">
        <a:xfrm>
          <a:off x="7334250" y="3514725"/>
          <a:ext cx="47625" cy="219075"/>
        </a:xfrm>
        <a:prstGeom prst="rect">
          <a:avLst/>
        </a:prstGeom>
        <a:noFill/>
        <a:ln w="9525">
          <a:noFill/>
          <a:round/>
          <a:headEnd/>
          <a:tailEnd/>
        </a:ln>
      </xdr:spPr>
    </xdr:sp>
    <xdr:clientData/>
  </xdr:twoCellAnchor>
  <xdr:twoCellAnchor>
    <xdr:from>
      <xdr:col>9</xdr:col>
      <xdr:colOff>590550</xdr:colOff>
      <xdr:row>17</xdr:row>
      <xdr:rowOff>123825</xdr:rowOff>
    </xdr:from>
    <xdr:to>
      <xdr:col>10</xdr:col>
      <xdr:colOff>38100</xdr:colOff>
      <xdr:row>19</xdr:row>
      <xdr:rowOff>19050</xdr:rowOff>
    </xdr:to>
    <xdr:sp macro="" textlink="">
      <xdr:nvSpPr>
        <xdr:cNvPr id="56" name="1 CuadroTexto">
          <a:extLst>
            <a:ext uri="{FF2B5EF4-FFF2-40B4-BE49-F238E27FC236}">
              <a16:creationId xmlns:a16="http://schemas.microsoft.com/office/drawing/2014/main" id="{F0FC2B01-B14E-42E8-8511-E2508D82F966}"/>
            </a:ext>
          </a:extLst>
        </xdr:cNvPr>
        <xdr:cNvSpPr txBox="1">
          <a:spLocks noChangeArrowheads="1"/>
        </xdr:cNvSpPr>
      </xdr:nvSpPr>
      <xdr:spPr bwMode="auto">
        <a:xfrm>
          <a:off x="7334250" y="3514725"/>
          <a:ext cx="47625" cy="219075"/>
        </a:xfrm>
        <a:prstGeom prst="rect">
          <a:avLst/>
        </a:prstGeom>
        <a:noFill/>
        <a:ln w="9525">
          <a:noFill/>
          <a:round/>
          <a:headEnd/>
          <a:tailEnd/>
        </a:ln>
      </xdr:spPr>
    </xdr:sp>
    <xdr:clientData/>
  </xdr:twoCellAnchor>
  <xdr:twoCellAnchor>
    <xdr:from>
      <xdr:col>9</xdr:col>
      <xdr:colOff>590550</xdr:colOff>
      <xdr:row>17</xdr:row>
      <xdr:rowOff>123825</xdr:rowOff>
    </xdr:from>
    <xdr:to>
      <xdr:col>10</xdr:col>
      <xdr:colOff>38100</xdr:colOff>
      <xdr:row>19</xdr:row>
      <xdr:rowOff>19050</xdr:rowOff>
    </xdr:to>
    <xdr:sp macro="" textlink="">
      <xdr:nvSpPr>
        <xdr:cNvPr id="57" name="1 CuadroTexto">
          <a:extLst>
            <a:ext uri="{FF2B5EF4-FFF2-40B4-BE49-F238E27FC236}">
              <a16:creationId xmlns:a16="http://schemas.microsoft.com/office/drawing/2014/main" id="{35D9C891-D9C0-4F18-A009-4924D203D41C}"/>
            </a:ext>
          </a:extLst>
        </xdr:cNvPr>
        <xdr:cNvSpPr txBox="1">
          <a:spLocks noChangeArrowheads="1"/>
        </xdr:cNvSpPr>
      </xdr:nvSpPr>
      <xdr:spPr bwMode="auto">
        <a:xfrm>
          <a:off x="7334250" y="3514725"/>
          <a:ext cx="47625" cy="219075"/>
        </a:xfrm>
        <a:prstGeom prst="rect">
          <a:avLst/>
        </a:prstGeom>
        <a:noFill/>
        <a:ln w="9525">
          <a:noFill/>
          <a:round/>
          <a:headEnd/>
          <a:tailEnd/>
        </a:ln>
      </xdr:spPr>
    </xdr:sp>
    <xdr:clientData/>
  </xdr:twoCellAnchor>
  <xdr:twoCellAnchor>
    <xdr:from>
      <xdr:col>10</xdr:col>
      <xdr:colOff>590550</xdr:colOff>
      <xdr:row>17</xdr:row>
      <xdr:rowOff>123825</xdr:rowOff>
    </xdr:from>
    <xdr:to>
      <xdr:col>11</xdr:col>
      <xdr:colOff>28575</xdr:colOff>
      <xdr:row>19</xdr:row>
      <xdr:rowOff>19050</xdr:rowOff>
    </xdr:to>
    <xdr:sp macro="" textlink="">
      <xdr:nvSpPr>
        <xdr:cNvPr id="58" name="1 CuadroTexto">
          <a:extLst>
            <a:ext uri="{FF2B5EF4-FFF2-40B4-BE49-F238E27FC236}">
              <a16:creationId xmlns:a16="http://schemas.microsoft.com/office/drawing/2014/main" id="{70FE185D-E4C4-40B7-A3CC-B3A151EB8EBE}"/>
            </a:ext>
          </a:extLst>
        </xdr:cNvPr>
        <xdr:cNvSpPr txBox="1">
          <a:spLocks noChangeArrowheads="1"/>
        </xdr:cNvSpPr>
      </xdr:nvSpPr>
      <xdr:spPr bwMode="auto">
        <a:xfrm>
          <a:off x="7924800" y="3514725"/>
          <a:ext cx="28575" cy="219075"/>
        </a:xfrm>
        <a:prstGeom prst="rect">
          <a:avLst/>
        </a:prstGeom>
        <a:noFill/>
        <a:ln w="9525">
          <a:noFill/>
          <a:round/>
          <a:headEnd/>
          <a:tailEnd/>
        </a:ln>
      </xdr:spPr>
    </xdr:sp>
    <xdr:clientData/>
  </xdr:twoCellAnchor>
  <xdr:twoCellAnchor>
    <xdr:from>
      <xdr:col>10</xdr:col>
      <xdr:colOff>590550</xdr:colOff>
      <xdr:row>17</xdr:row>
      <xdr:rowOff>123825</xdr:rowOff>
    </xdr:from>
    <xdr:to>
      <xdr:col>11</xdr:col>
      <xdr:colOff>28575</xdr:colOff>
      <xdr:row>19</xdr:row>
      <xdr:rowOff>19050</xdr:rowOff>
    </xdr:to>
    <xdr:sp macro="" textlink="">
      <xdr:nvSpPr>
        <xdr:cNvPr id="59" name="1 CuadroTexto">
          <a:extLst>
            <a:ext uri="{FF2B5EF4-FFF2-40B4-BE49-F238E27FC236}">
              <a16:creationId xmlns:a16="http://schemas.microsoft.com/office/drawing/2014/main" id="{BFB93FAE-2554-48B3-8DD6-5BB4274A98B7}"/>
            </a:ext>
          </a:extLst>
        </xdr:cNvPr>
        <xdr:cNvSpPr txBox="1">
          <a:spLocks noChangeArrowheads="1"/>
        </xdr:cNvSpPr>
      </xdr:nvSpPr>
      <xdr:spPr bwMode="auto">
        <a:xfrm>
          <a:off x="7924800" y="3514725"/>
          <a:ext cx="28575" cy="219075"/>
        </a:xfrm>
        <a:prstGeom prst="rect">
          <a:avLst/>
        </a:prstGeom>
        <a:noFill/>
        <a:ln w="9525">
          <a:noFill/>
          <a:round/>
          <a:headEnd/>
          <a:tailEnd/>
        </a:ln>
      </xdr:spPr>
    </xdr:sp>
    <xdr:clientData/>
  </xdr:twoCellAnchor>
  <xdr:twoCellAnchor>
    <xdr:from>
      <xdr:col>10</xdr:col>
      <xdr:colOff>590550</xdr:colOff>
      <xdr:row>17</xdr:row>
      <xdr:rowOff>123825</xdr:rowOff>
    </xdr:from>
    <xdr:to>
      <xdr:col>11</xdr:col>
      <xdr:colOff>28575</xdr:colOff>
      <xdr:row>19</xdr:row>
      <xdr:rowOff>19050</xdr:rowOff>
    </xdr:to>
    <xdr:sp macro="" textlink="">
      <xdr:nvSpPr>
        <xdr:cNvPr id="60" name="1 CuadroTexto">
          <a:extLst>
            <a:ext uri="{FF2B5EF4-FFF2-40B4-BE49-F238E27FC236}">
              <a16:creationId xmlns:a16="http://schemas.microsoft.com/office/drawing/2014/main" id="{14A7F16F-1493-48F0-8A97-0D063046101B}"/>
            </a:ext>
          </a:extLst>
        </xdr:cNvPr>
        <xdr:cNvSpPr txBox="1">
          <a:spLocks noChangeArrowheads="1"/>
        </xdr:cNvSpPr>
      </xdr:nvSpPr>
      <xdr:spPr bwMode="auto">
        <a:xfrm>
          <a:off x="7924800" y="3514725"/>
          <a:ext cx="28575" cy="219075"/>
        </a:xfrm>
        <a:prstGeom prst="rect">
          <a:avLst/>
        </a:prstGeom>
        <a:noFill/>
        <a:ln w="9525">
          <a:noFill/>
          <a:round/>
          <a:headEnd/>
          <a:tailEnd/>
        </a:ln>
      </xdr:spPr>
    </xdr:sp>
    <xdr:clientData/>
  </xdr:twoCellAnchor>
  <xdr:twoCellAnchor>
    <xdr:from>
      <xdr:col>11</xdr:col>
      <xdr:colOff>590550</xdr:colOff>
      <xdr:row>17</xdr:row>
      <xdr:rowOff>123825</xdr:rowOff>
    </xdr:from>
    <xdr:to>
      <xdr:col>12</xdr:col>
      <xdr:colOff>28575</xdr:colOff>
      <xdr:row>19</xdr:row>
      <xdr:rowOff>19050</xdr:rowOff>
    </xdr:to>
    <xdr:sp macro="" textlink="">
      <xdr:nvSpPr>
        <xdr:cNvPr id="61" name="1 CuadroTexto">
          <a:extLst>
            <a:ext uri="{FF2B5EF4-FFF2-40B4-BE49-F238E27FC236}">
              <a16:creationId xmlns:a16="http://schemas.microsoft.com/office/drawing/2014/main" id="{C599AC6E-46AB-48F5-BEB3-8574C14BED1D}"/>
            </a:ext>
          </a:extLst>
        </xdr:cNvPr>
        <xdr:cNvSpPr txBox="1">
          <a:spLocks noChangeArrowheads="1"/>
        </xdr:cNvSpPr>
      </xdr:nvSpPr>
      <xdr:spPr bwMode="auto">
        <a:xfrm>
          <a:off x="8505825" y="3514725"/>
          <a:ext cx="28575" cy="219075"/>
        </a:xfrm>
        <a:prstGeom prst="rect">
          <a:avLst/>
        </a:prstGeom>
        <a:noFill/>
        <a:ln w="9525">
          <a:noFill/>
          <a:round/>
          <a:headEnd/>
          <a:tailEnd/>
        </a:ln>
      </xdr:spPr>
    </xdr:sp>
    <xdr:clientData/>
  </xdr:twoCellAnchor>
  <xdr:twoCellAnchor>
    <xdr:from>
      <xdr:col>11</xdr:col>
      <xdr:colOff>590550</xdr:colOff>
      <xdr:row>17</xdr:row>
      <xdr:rowOff>123825</xdr:rowOff>
    </xdr:from>
    <xdr:to>
      <xdr:col>12</xdr:col>
      <xdr:colOff>28575</xdr:colOff>
      <xdr:row>19</xdr:row>
      <xdr:rowOff>19050</xdr:rowOff>
    </xdr:to>
    <xdr:sp macro="" textlink="">
      <xdr:nvSpPr>
        <xdr:cNvPr id="62" name="1 CuadroTexto">
          <a:extLst>
            <a:ext uri="{FF2B5EF4-FFF2-40B4-BE49-F238E27FC236}">
              <a16:creationId xmlns:a16="http://schemas.microsoft.com/office/drawing/2014/main" id="{CA830049-24EF-43C4-B02E-1BB0CF5574FD}"/>
            </a:ext>
          </a:extLst>
        </xdr:cNvPr>
        <xdr:cNvSpPr txBox="1">
          <a:spLocks noChangeArrowheads="1"/>
        </xdr:cNvSpPr>
      </xdr:nvSpPr>
      <xdr:spPr bwMode="auto">
        <a:xfrm>
          <a:off x="8505825" y="3514725"/>
          <a:ext cx="28575" cy="219075"/>
        </a:xfrm>
        <a:prstGeom prst="rect">
          <a:avLst/>
        </a:prstGeom>
        <a:noFill/>
        <a:ln w="9525">
          <a:noFill/>
          <a:round/>
          <a:headEnd/>
          <a:tailEnd/>
        </a:ln>
      </xdr:spPr>
    </xdr:sp>
    <xdr:clientData/>
  </xdr:twoCellAnchor>
  <xdr:twoCellAnchor>
    <xdr:from>
      <xdr:col>11</xdr:col>
      <xdr:colOff>590550</xdr:colOff>
      <xdr:row>17</xdr:row>
      <xdr:rowOff>123825</xdr:rowOff>
    </xdr:from>
    <xdr:to>
      <xdr:col>12</xdr:col>
      <xdr:colOff>28575</xdr:colOff>
      <xdr:row>19</xdr:row>
      <xdr:rowOff>19050</xdr:rowOff>
    </xdr:to>
    <xdr:sp macro="" textlink="">
      <xdr:nvSpPr>
        <xdr:cNvPr id="63" name="1 CuadroTexto">
          <a:extLst>
            <a:ext uri="{FF2B5EF4-FFF2-40B4-BE49-F238E27FC236}">
              <a16:creationId xmlns:a16="http://schemas.microsoft.com/office/drawing/2014/main" id="{BA786FF8-EEFC-4F16-A27A-D525DFDE4CE7}"/>
            </a:ext>
          </a:extLst>
        </xdr:cNvPr>
        <xdr:cNvSpPr txBox="1">
          <a:spLocks noChangeArrowheads="1"/>
        </xdr:cNvSpPr>
      </xdr:nvSpPr>
      <xdr:spPr bwMode="auto">
        <a:xfrm>
          <a:off x="8505825" y="3514725"/>
          <a:ext cx="28575" cy="219075"/>
        </a:xfrm>
        <a:prstGeom prst="rect">
          <a:avLst/>
        </a:prstGeom>
        <a:noFill/>
        <a:ln w="9525">
          <a:noFill/>
          <a:round/>
          <a:headEnd/>
          <a:tailEnd/>
        </a:ln>
      </xdr:spPr>
    </xdr:sp>
    <xdr:clientData/>
  </xdr:twoCellAnchor>
  <xdr:twoCellAnchor>
    <xdr:from>
      <xdr:col>12</xdr:col>
      <xdr:colOff>590550</xdr:colOff>
      <xdr:row>17</xdr:row>
      <xdr:rowOff>123825</xdr:rowOff>
    </xdr:from>
    <xdr:to>
      <xdr:col>13</xdr:col>
      <xdr:colOff>28575</xdr:colOff>
      <xdr:row>19</xdr:row>
      <xdr:rowOff>19050</xdr:rowOff>
    </xdr:to>
    <xdr:sp macro="" textlink="">
      <xdr:nvSpPr>
        <xdr:cNvPr id="64" name="1 CuadroTexto">
          <a:extLst>
            <a:ext uri="{FF2B5EF4-FFF2-40B4-BE49-F238E27FC236}">
              <a16:creationId xmlns:a16="http://schemas.microsoft.com/office/drawing/2014/main" id="{5C953F53-2A83-4B0F-856D-A9A121123067}"/>
            </a:ext>
          </a:extLst>
        </xdr:cNvPr>
        <xdr:cNvSpPr txBox="1">
          <a:spLocks noChangeArrowheads="1"/>
        </xdr:cNvSpPr>
      </xdr:nvSpPr>
      <xdr:spPr bwMode="auto">
        <a:xfrm>
          <a:off x="9020175" y="3514725"/>
          <a:ext cx="28575" cy="219075"/>
        </a:xfrm>
        <a:prstGeom prst="rect">
          <a:avLst/>
        </a:prstGeom>
        <a:noFill/>
        <a:ln w="9525">
          <a:noFill/>
          <a:round/>
          <a:headEnd/>
          <a:tailEnd/>
        </a:ln>
      </xdr:spPr>
    </xdr:sp>
    <xdr:clientData/>
  </xdr:twoCellAnchor>
  <xdr:twoCellAnchor>
    <xdr:from>
      <xdr:col>12</xdr:col>
      <xdr:colOff>590550</xdr:colOff>
      <xdr:row>17</xdr:row>
      <xdr:rowOff>123825</xdr:rowOff>
    </xdr:from>
    <xdr:to>
      <xdr:col>13</xdr:col>
      <xdr:colOff>28575</xdr:colOff>
      <xdr:row>19</xdr:row>
      <xdr:rowOff>19050</xdr:rowOff>
    </xdr:to>
    <xdr:sp macro="" textlink="">
      <xdr:nvSpPr>
        <xdr:cNvPr id="65" name="1 CuadroTexto">
          <a:extLst>
            <a:ext uri="{FF2B5EF4-FFF2-40B4-BE49-F238E27FC236}">
              <a16:creationId xmlns:a16="http://schemas.microsoft.com/office/drawing/2014/main" id="{A8E35DE1-0F88-46F0-98E7-D98AD1FA043F}"/>
            </a:ext>
          </a:extLst>
        </xdr:cNvPr>
        <xdr:cNvSpPr txBox="1">
          <a:spLocks noChangeArrowheads="1"/>
        </xdr:cNvSpPr>
      </xdr:nvSpPr>
      <xdr:spPr bwMode="auto">
        <a:xfrm>
          <a:off x="9020175" y="3514725"/>
          <a:ext cx="28575" cy="219075"/>
        </a:xfrm>
        <a:prstGeom prst="rect">
          <a:avLst/>
        </a:prstGeom>
        <a:noFill/>
        <a:ln w="9525">
          <a:noFill/>
          <a:round/>
          <a:headEnd/>
          <a:tailEnd/>
        </a:ln>
      </xdr:spPr>
    </xdr:sp>
    <xdr:clientData/>
  </xdr:twoCellAnchor>
  <xdr:twoCellAnchor>
    <xdr:from>
      <xdr:col>12</xdr:col>
      <xdr:colOff>590550</xdr:colOff>
      <xdr:row>17</xdr:row>
      <xdr:rowOff>123825</xdr:rowOff>
    </xdr:from>
    <xdr:to>
      <xdr:col>13</xdr:col>
      <xdr:colOff>28575</xdr:colOff>
      <xdr:row>19</xdr:row>
      <xdr:rowOff>19050</xdr:rowOff>
    </xdr:to>
    <xdr:sp macro="" textlink="">
      <xdr:nvSpPr>
        <xdr:cNvPr id="66" name="1 CuadroTexto">
          <a:extLst>
            <a:ext uri="{FF2B5EF4-FFF2-40B4-BE49-F238E27FC236}">
              <a16:creationId xmlns:a16="http://schemas.microsoft.com/office/drawing/2014/main" id="{7313CC4D-4382-43F5-82E0-A3114CF01C2B}"/>
            </a:ext>
          </a:extLst>
        </xdr:cNvPr>
        <xdr:cNvSpPr txBox="1">
          <a:spLocks noChangeArrowheads="1"/>
        </xdr:cNvSpPr>
      </xdr:nvSpPr>
      <xdr:spPr bwMode="auto">
        <a:xfrm>
          <a:off x="9020175" y="3514725"/>
          <a:ext cx="28575" cy="219075"/>
        </a:xfrm>
        <a:prstGeom prst="rect">
          <a:avLst/>
        </a:prstGeom>
        <a:noFill/>
        <a:ln w="9525">
          <a:noFill/>
          <a:round/>
          <a:headEnd/>
          <a:tailEnd/>
        </a:ln>
      </xdr:spPr>
    </xdr:sp>
    <xdr:clientData/>
  </xdr:twoCellAnchor>
  <xdr:twoCellAnchor>
    <xdr:from>
      <xdr:col>13</xdr:col>
      <xdr:colOff>590550</xdr:colOff>
      <xdr:row>17</xdr:row>
      <xdr:rowOff>123825</xdr:rowOff>
    </xdr:from>
    <xdr:to>
      <xdr:col>14</xdr:col>
      <xdr:colOff>38100</xdr:colOff>
      <xdr:row>19</xdr:row>
      <xdr:rowOff>19050</xdr:rowOff>
    </xdr:to>
    <xdr:sp macro="" textlink="">
      <xdr:nvSpPr>
        <xdr:cNvPr id="67" name="1 CuadroTexto">
          <a:extLst>
            <a:ext uri="{FF2B5EF4-FFF2-40B4-BE49-F238E27FC236}">
              <a16:creationId xmlns:a16="http://schemas.microsoft.com/office/drawing/2014/main" id="{E7CE4589-9471-4DC1-AED6-F5C1AE66B842}"/>
            </a:ext>
          </a:extLst>
        </xdr:cNvPr>
        <xdr:cNvSpPr txBox="1">
          <a:spLocks noChangeArrowheads="1"/>
        </xdr:cNvSpPr>
      </xdr:nvSpPr>
      <xdr:spPr bwMode="auto">
        <a:xfrm>
          <a:off x="9601200" y="3514725"/>
          <a:ext cx="38100" cy="219075"/>
        </a:xfrm>
        <a:prstGeom prst="rect">
          <a:avLst/>
        </a:prstGeom>
        <a:noFill/>
        <a:ln w="9525">
          <a:noFill/>
          <a:round/>
          <a:headEnd/>
          <a:tailEnd/>
        </a:ln>
      </xdr:spPr>
    </xdr:sp>
    <xdr:clientData/>
  </xdr:twoCellAnchor>
  <xdr:twoCellAnchor>
    <xdr:from>
      <xdr:col>13</xdr:col>
      <xdr:colOff>590550</xdr:colOff>
      <xdr:row>17</xdr:row>
      <xdr:rowOff>123825</xdr:rowOff>
    </xdr:from>
    <xdr:to>
      <xdr:col>14</xdr:col>
      <xdr:colOff>38100</xdr:colOff>
      <xdr:row>19</xdr:row>
      <xdr:rowOff>19050</xdr:rowOff>
    </xdr:to>
    <xdr:sp macro="" textlink="">
      <xdr:nvSpPr>
        <xdr:cNvPr id="68" name="1 CuadroTexto">
          <a:extLst>
            <a:ext uri="{FF2B5EF4-FFF2-40B4-BE49-F238E27FC236}">
              <a16:creationId xmlns:a16="http://schemas.microsoft.com/office/drawing/2014/main" id="{B75037DC-1484-45D0-99B7-7787756EC583}"/>
            </a:ext>
          </a:extLst>
        </xdr:cNvPr>
        <xdr:cNvSpPr txBox="1">
          <a:spLocks noChangeArrowheads="1"/>
        </xdr:cNvSpPr>
      </xdr:nvSpPr>
      <xdr:spPr bwMode="auto">
        <a:xfrm>
          <a:off x="9601200" y="3514725"/>
          <a:ext cx="38100" cy="219075"/>
        </a:xfrm>
        <a:prstGeom prst="rect">
          <a:avLst/>
        </a:prstGeom>
        <a:noFill/>
        <a:ln w="9525">
          <a:noFill/>
          <a:round/>
          <a:headEnd/>
          <a:tailEnd/>
        </a:ln>
      </xdr:spPr>
    </xdr:sp>
    <xdr:clientData/>
  </xdr:twoCellAnchor>
  <xdr:twoCellAnchor>
    <xdr:from>
      <xdr:col>13</xdr:col>
      <xdr:colOff>590550</xdr:colOff>
      <xdr:row>17</xdr:row>
      <xdr:rowOff>123825</xdr:rowOff>
    </xdr:from>
    <xdr:to>
      <xdr:col>14</xdr:col>
      <xdr:colOff>38100</xdr:colOff>
      <xdr:row>19</xdr:row>
      <xdr:rowOff>19050</xdr:rowOff>
    </xdr:to>
    <xdr:sp macro="" textlink="">
      <xdr:nvSpPr>
        <xdr:cNvPr id="69" name="1 CuadroTexto">
          <a:extLst>
            <a:ext uri="{FF2B5EF4-FFF2-40B4-BE49-F238E27FC236}">
              <a16:creationId xmlns:a16="http://schemas.microsoft.com/office/drawing/2014/main" id="{F5FA87E2-09A3-40B5-A4D1-AECDB5769558}"/>
            </a:ext>
          </a:extLst>
        </xdr:cNvPr>
        <xdr:cNvSpPr txBox="1">
          <a:spLocks noChangeArrowheads="1"/>
        </xdr:cNvSpPr>
      </xdr:nvSpPr>
      <xdr:spPr bwMode="auto">
        <a:xfrm>
          <a:off x="9601200" y="3514725"/>
          <a:ext cx="38100" cy="219075"/>
        </a:xfrm>
        <a:prstGeom prst="rect">
          <a:avLst/>
        </a:prstGeom>
        <a:noFill/>
        <a:ln w="9525">
          <a:noFill/>
          <a:round/>
          <a:headEnd/>
          <a:tailEnd/>
        </a:ln>
      </xdr:spPr>
    </xdr:sp>
    <xdr:clientData/>
  </xdr:twoCellAnchor>
  <xdr:twoCellAnchor>
    <xdr:from>
      <xdr:col>14</xdr:col>
      <xdr:colOff>590550</xdr:colOff>
      <xdr:row>17</xdr:row>
      <xdr:rowOff>123825</xdr:rowOff>
    </xdr:from>
    <xdr:to>
      <xdr:col>15</xdr:col>
      <xdr:colOff>38100</xdr:colOff>
      <xdr:row>19</xdr:row>
      <xdr:rowOff>19050</xdr:rowOff>
    </xdr:to>
    <xdr:sp macro="" textlink="">
      <xdr:nvSpPr>
        <xdr:cNvPr id="70" name="1 CuadroTexto">
          <a:extLst>
            <a:ext uri="{FF2B5EF4-FFF2-40B4-BE49-F238E27FC236}">
              <a16:creationId xmlns:a16="http://schemas.microsoft.com/office/drawing/2014/main" id="{5D57C019-5486-4069-BA72-A012FA22D4E9}"/>
            </a:ext>
          </a:extLst>
        </xdr:cNvPr>
        <xdr:cNvSpPr txBox="1">
          <a:spLocks noChangeArrowheads="1"/>
        </xdr:cNvSpPr>
      </xdr:nvSpPr>
      <xdr:spPr bwMode="auto">
        <a:xfrm>
          <a:off x="10144125" y="3514725"/>
          <a:ext cx="38100" cy="219075"/>
        </a:xfrm>
        <a:prstGeom prst="rect">
          <a:avLst/>
        </a:prstGeom>
        <a:noFill/>
        <a:ln w="9525">
          <a:noFill/>
          <a:round/>
          <a:headEnd/>
          <a:tailEnd/>
        </a:ln>
      </xdr:spPr>
    </xdr:sp>
    <xdr:clientData/>
  </xdr:twoCellAnchor>
  <xdr:twoCellAnchor>
    <xdr:from>
      <xdr:col>14</xdr:col>
      <xdr:colOff>590550</xdr:colOff>
      <xdr:row>17</xdr:row>
      <xdr:rowOff>123825</xdr:rowOff>
    </xdr:from>
    <xdr:to>
      <xdr:col>15</xdr:col>
      <xdr:colOff>38100</xdr:colOff>
      <xdr:row>19</xdr:row>
      <xdr:rowOff>19050</xdr:rowOff>
    </xdr:to>
    <xdr:sp macro="" textlink="">
      <xdr:nvSpPr>
        <xdr:cNvPr id="71" name="1 CuadroTexto">
          <a:extLst>
            <a:ext uri="{FF2B5EF4-FFF2-40B4-BE49-F238E27FC236}">
              <a16:creationId xmlns:a16="http://schemas.microsoft.com/office/drawing/2014/main" id="{7351438C-AD72-4369-B000-3E96DB52D71E}"/>
            </a:ext>
          </a:extLst>
        </xdr:cNvPr>
        <xdr:cNvSpPr txBox="1">
          <a:spLocks noChangeArrowheads="1"/>
        </xdr:cNvSpPr>
      </xdr:nvSpPr>
      <xdr:spPr bwMode="auto">
        <a:xfrm>
          <a:off x="10144125" y="3514725"/>
          <a:ext cx="38100" cy="219075"/>
        </a:xfrm>
        <a:prstGeom prst="rect">
          <a:avLst/>
        </a:prstGeom>
        <a:noFill/>
        <a:ln w="9525">
          <a:noFill/>
          <a:round/>
          <a:headEnd/>
          <a:tailEnd/>
        </a:ln>
      </xdr:spPr>
    </xdr:sp>
    <xdr:clientData/>
  </xdr:twoCellAnchor>
  <xdr:twoCellAnchor>
    <xdr:from>
      <xdr:col>14</xdr:col>
      <xdr:colOff>590550</xdr:colOff>
      <xdr:row>17</xdr:row>
      <xdr:rowOff>123825</xdr:rowOff>
    </xdr:from>
    <xdr:to>
      <xdr:col>15</xdr:col>
      <xdr:colOff>38100</xdr:colOff>
      <xdr:row>19</xdr:row>
      <xdr:rowOff>19050</xdr:rowOff>
    </xdr:to>
    <xdr:sp macro="" textlink="">
      <xdr:nvSpPr>
        <xdr:cNvPr id="72" name="1 CuadroTexto">
          <a:extLst>
            <a:ext uri="{FF2B5EF4-FFF2-40B4-BE49-F238E27FC236}">
              <a16:creationId xmlns:a16="http://schemas.microsoft.com/office/drawing/2014/main" id="{2A422306-03C8-4BF5-8DF6-37D57D7A3760}"/>
            </a:ext>
          </a:extLst>
        </xdr:cNvPr>
        <xdr:cNvSpPr txBox="1">
          <a:spLocks noChangeArrowheads="1"/>
        </xdr:cNvSpPr>
      </xdr:nvSpPr>
      <xdr:spPr bwMode="auto">
        <a:xfrm>
          <a:off x="10144125" y="3514725"/>
          <a:ext cx="38100"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38100</xdr:colOff>
      <xdr:row>19</xdr:row>
      <xdr:rowOff>19050</xdr:rowOff>
    </xdr:to>
    <xdr:sp macro="" textlink="">
      <xdr:nvSpPr>
        <xdr:cNvPr id="73" name="1 CuadroTexto">
          <a:extLst>
            <a:ext uri="{FF2B5EF4-FFF2-40B4-BE49-F238E27FC236}">
              <a16:creationId xmlns:a16="http://schemas.microsoft.com/office/drawing/2014/main" id="{B5961AE2-D374-41B6-9284-9E0F0496AE6F}"/>
            </a:ext>
          </a:extLst>
        </xdr:cNvPr>
        <xdr:cNvSpPr txBox="1">
          <a:spLocks noChangeArrowheads="1"/>
        </xdr:cNvSpPr>
      </xdr:nvSpPr>
      <xdr:spPr bwMode="auto">
        <a:xfrm>
          <a:off x="590550" y="3514725"/>
          <a:ext cx="1400175"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38100</xdr:colOff>
      <xdr:row>19</xdr:row>
      <xdr:rowOff>19050</xdr:rowOff>
    </xdr:to>
    <xdr:sp macro="" textlink="">
      <xdr:nvSpPr>
        <xdr:cNvPr id="74" name="1 CuadroTexto">
          <a:extLst>
            <a:ext uri="{FF2B5EF4-FFF2-40B4-BE49-F238E27FC236}">
              <a16:creationId xmlns:a16="http://schemas.microsoft.com/office/drawing/2014/main" id="{DCA99476-DD07-4121-AD60-25DDB53F5904}"/>
            </a:ext>
          </a:extLst>
        </xdr:cNvPr>
        <xdr:cNvSpPr txBox="1">
          <a:spLocks noChangeArrowheads="1"/>
        </xdr:cNvSpPr>
      </xdr:nvSpPr>
      <xdr:spPr bwMode="auto">
        <a:xfrm>
          <a:off x="590550" y="3514725"/>
          <a:ext cx="1400175"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38100</xdr:colOff>
      <xdr:row>19</xdr:row>
      <xdr:rowOff>19050</xdr:rowOff>
    </xdr:to>
    <xdr:sp macro="" textlink="">
      <xdr:nvSpPr>
        <xdr:cNvPr id="75" name="1 CuadroTexto">
          <a:extLst>
            <a:ext uri="{FF2B5EF4-FFF2-40B4-BE49-F238E27FC236}">
              <a16:creationId xmlns:a16="http://schemas.microsoft.com/office/drawing/2014/main" id="{FAA9A6D8-02DF-4789-B23D-1A6A055BC0A8}"/>
            </a:ext>
          </a:extLst>
        </xdr:cNvPr>
        <xdr:cNvSpPr txBox="1">
          <a:spLocks noChangeArrowheads="1"/>
        </xdr:cNvSpPr>
      </xdr:nvSpPr>
      <xdr:spPr bwMode="auto">
        <a:xfrm>
          <a:off x="590550" y="3514725"/>
          <a:ext cx="1400175"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28575</xdr:colOff>
      <xdr:row>19</xdr:row>
      <xdr:rowOff>19050</xdr:rowOff>
    </xdr:to>
    <xdr:sp macro="" textlink="">
      <xdr:nvSpPr>
        <xdr:cNvPr id="76" name="1 CuadroTexto">
          <a:extLst>
            <a:ext uri="{FF2B5EF4-FFF2-40B4-BE49-F238E27FC236}">
              <a16:creationId xmlns:a16="http://schemas.microsoft.com/office/drawing/2014/main" id="{54DF1429-BAE9-4AF9-BBB0-9EC941BF01F2}"/>
            </a:ext>
          </a:extLst>
        </xdr:cNvPr>
        <xdr:cNvSpPr txBox="1">
          <a:spLocks noChangeArrowheads="1"/>
        </xdr:cNvSpPr>
      </xdr:nvSpPr>
      <xdr:spPr bwMode="auto">
        <a:xfrm>
          <a:off x="590550" y="3514725"/>
          <a:ext cx="1390650"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28575</xdr:colOff>
      <xdr:row>19</xdr:row>
      <xdr:rowOff>19050</xdr:rowOff>
    </xdr:to>
    <xdr:sp macro="" textlink="">
      <xdr:nvSpPr>
        <xdr:cNvPr id="77" name="1 CuadroTexto">
          <a:extLst>
            <a:ext uri="{FF2B5EF4-FFF2-40B4-BE49-F238E27FC236}">
              <a16:creationId xmlns:a16="http://schemas.microsoft.com/office/drawing/2014/main" id="{05E19AB7-8969-45F4-9E55-1905D235085B}"/>
            </a:ext>
          </a:extLst>
        </xdr:cNvPr>
        <xdr:cNvSpPr txBox="1">
          <a:spLocks noChangeArrowheads="1"/>
        </xdr:cNvSpPr>
      </xdr:nvSpPr>
      <xdr:spPr bwMode="auto">
        <a:xfrm>
          <a:off x="590550" y="3514725"/>
          <a:ext cx="1390650"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28575</xdr:colOff>
      <xdr:row>19</xdr:row>
      <xdr:rowOff>19050</xdr:rowOff>
    </xdr:to>
    <xdr:sp macro="" textlink="">
      <xdr:nvSpPr>
        <xdr:cNvPr id="78" name="1 CuadroTexto">
          <a:extLst>
            <a:ext uri="{FF2B5EF4-FFF2-40B4-BE49-F238E27FC236}">
              <a16:creationId xmlns:a16="http://schemas.microsoft.com/office/drawing/2014/main" id="{0C14808D-B390-467A-BD7A-A7B40634DC35}"/>
            </a:ext>
          </a:extLst>
        </xdr:cNvPr>
        <xdr:cNvSpPr txBox="1">
          <a:spLocks noChangeArrowheads="1"/>
        </xdr:cNvSpPr>
      </xdr:nvSpPr>
      <xdr:spPr bwMode="auto">
        <a:xfrm>
          <a:off x="590550" y="3514725"/>
          <a:ext cx="1390650"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28575</xdr:colOff>
      <xdr:row>19</xdr:row>
      <xdr:rowOff>19050</xdr:rowOff>
    </xdr:to>
    <xdr:sp macro="" textlink="">
      <xdr:nvSpPr>
        <xdr:cNvPr id="79" name="1 CuadroTexto">
          <a:extLst>
            <a:ext uri="{FF2B5EF4-FFF2-40B4-BE49-F238E27FC236}">
              <a16:creationId xmlns:a16="http://schemas.microsoft.com/office/drawing/2014/main" id="{094F69B4-5DD9-4533-A8ED-C7EBDCE576C9}"/>
            </a:ext>
          </a:extLst>
        </xdr:cNvPr>
        <xdr:cNvSpPr txBox="1">
          <a:spLocks noChangeArrowheads="1"/>
        </xdr:cNvSpPr>
      </xdr:nvSpPr>
      <xdr:spPr bwMode="auto">
        <a:xfrm>
          <a:off x="590550" y="3514725"/>
          <a:ext cx="1390650" cy="219075"/>
        </a:xfrm>
        <a:prstGeom prst="rect">
          <a:avLst/>
        </a:prstGeom>
        <a:noFill/>
        <a:ln w="9525">
          <a:noFill/>
          <a:round/>
          <a:headEnd/>
          <a:tailEnd/>
        </a:ln>
      </xdr:spPr>
    </xdr:sp>
    <xdr:clientData/>
  </xdr:twoCellAnchor>
  <xdr:twoCellAnchor>
    <xdr:from>
      <xdr:col>0</xdr:col>
      <xdr:colOff>590550</xdr:colOff>
      <xdr:row>17</xdr:row>
      <xdr:rowOff>123825</xdr:rowOff>
    </xdr:from>
    <xdr:to>
      <xdr:col>1</xdr:col>
      <xdr:colOff>28575</xdr:colOff>
      <xdr:row>19</xdr:row>
      <xdr:rowOff>19050</xdr:rowOff>
    </xdr:to>
    <xdr:sp macro="" textlink="">
      <xdr:nvSpPr>
        <xdr:cNvPr id="80" name="1 CuadroTexto">
          <a:extLst>
            <a:ext uri="{FF2B5EF4-FFF2-40B4-BE49-F238E27FC236}">
              <a16:creationId xmlns:a16="http://schemas.microsoft.com/office/drawing/2014/main" id="{524E1562-BD3A-4FA6-89B8-A3E90EF0C06E}"/>
            </a:ext>
          </a:extLst>
        </xdr:cNvPr>
        <xdr:cNvSpPr txBox="1">
          <a:spLocks noChangeArrowheads="1"/>
        </xdr:cNvSpPr>
      </xdr:nvSpPr>
      <xdr:spPr bwMode="auto">
        <a:xfrm>
          <a:off x="590550" y="3514725"/>
          <a:ext cx="1390650" cy="219075"/>
        </a:xfrm>
        <a:prstGeom prst="rect">
          <a:avLst/>
        </a:prstGeom>
        <a:noFill/>
        <a:ln w="9525">
          <a:noFill/>
          <a:round/>
          <a:headEnd/>
          <a:tailEnd/>
        </a:ln>
      </xdr:spPr>
    </xdr:sp>
    <xdr:clientData/>
  </xdr:twoCellAnchor>
  <xdr:twoCellAnchor>
    <xdr:from>
      <xdr:col>5</xdr:col>
      <xdr:colOff>514350</xdr:colOff>
      <xdr:row>11</xdr:row>
      <xdr:rowOff>133350</xdr:rowOff>
    </xdr:from>
    <xdr:to>
      <xdr:col>5</xdr:col>
      <xdr:colOff>685800</xdr:colOff>
      <xdr:row>13</xdr:row>
      <xdr:rowOff>19050</xdr:rowOff>
    </xdr:to>
    <xdr:sp macro="" textlink="">
      <xdr:nvSpPr>
        <xdr:cNvPr id="81" name="1 CuadroTexto">
          <a:extLst>
            <a:ext uri="{FF2B5EF4-FFF2-40B4-BE49-F238E27FC236}">
              <a16:creationId xmlns:a16="http://schemas.microsoft.com/office/drawing/2014/main" id="{16DDEE32-D72F-4D1C-9FEF-D82C9FD26082}"/>
            </a:ext>
          </a:extLst>
        </xdr:cNvPr>
        <xdr:cNvSpPr txBox="1">
          <a:spLocks noChangeArrowheads="1"/>
        </xdr:cNvSpPr>
      </xdr:nvSpPr>
      <xdr:spPr bwMode="auto">
        <a:xfrm>
          <a:off x="5000625" y="2552700"/>
          <a:ext cx="66675" cy="209550"/>
        </a:xfrm>
        <a:prstGeom prst="rect">
          <a:avLst/>
        </a:prstGeom>
        <a:noFill/>
        <a:ln w="9525">
          <a:noFill/>
          <a:round/>
          <a:headEnd/>
          <a:tailEnd/>
        </a:ln>
      </xdr:spPr>
    </xdr:sp>
    <xdr:clientData/>
  </xdr:twoCellAnchor>
  <xdr:twoCellAnchor>
    <xdr:from>
      <xdr:col>7</xdr:col>
      <xdr:colOff>514350</xdr:colOff>
      <xdr:row>11</xdr:row>
      <xdr:rowOff>133350</xdr:rowOff>
    </xdr:from>
    <xdr:to>
      <xdr:col>7</xdr:col>
      <xdr:colOff>685800</xdr:colOff>
      <xdr:row>13</xdr:row>
      <xdr:rowOff>19050</xdr:rowOff>
    </xdr:to>
    <xdr:sp macro="" textlink="">
      <xdr:nvSpPr>
        <xdr:cNvPr id="82" name="1 CuadroTexto">
          <a:extLst>
            <a:ext uri="{FF2B5EF4-FFF2-40B4-BE49-F238E27FC236}">
              <a16:creationId xmlns:a16="http://schemas.microsoft.com/office/drawing/2014/main" id="{63534000-44BD-47A0-B46E-FA6334E6082E}"/>
            </a:ext>
          </a:extLst>
        </xdr:cNvPr>
        <xdr:cNvSpPr txBox="1">
          <a:spLocks noChangeArrowheads="1"/>
        </xdr:cNvSpPr>
      </xdr:nvSpPr>
      <xdr:spPr bwMode="auto">
        <a:xfrm>
          <a:off x="6134100" y="2552700"/>
          <a:ext cx="19050" cy="209550"/>
        </a:xfrm>
        <a:prstGeom prst="rect">
          <a:avLst/>
        </a:prstGeom>
        <a:noFill/>
        <a:ln w="9525">
          <a:noFill/>
          <a:round/>
          <a:headEnd/>
          <a:tailEnd/>
        </a:ln>
      </xdr:spPr>
    </xdr:sp>
    <xdr:clientData/>
  </xdr:twoCellAnchor>
  <xdr:twoCellAnchor>
    <xdr:from>
      <xdr:col>8</xdr:col>
      <xdr:colOff>523875</xdr:colOff>
      <xdr:row>11</xdr:row>
      <xdr:rowOff>133350</xdr:rowOff>
    </xdr:from>
    <xdr:to>
      <xdr:col>8</xdr:col>
      <xdr:colOff>695325</xdr:colOff>
      <xdr:row>13</xdr:row>
      <xdr:rowOff>19050</xdr:rowOff>
    </xdr:to>
    <xdr:sp macro="" textlink="">
      <xdr:nvSpPr>
        <xdr:cNvPr id="83" name="1 CuadroTexto">
          <a:extLst>
            <a:ext uri="{FF2B5EF4-FFF2-40B4-BE49-F238E27FC236}">
              <a16:creationId xmlns:a16="http://schemas.microsoft.com/office/drawing/2014/main" id="{028145EA-992A-4349-9943-8802DAF17CCC}"/>
            </a:ext>
          </a:extLst>
        </xdr:cNvPr>
        <xdr:cNvSpPr txBox="1">
          <a:spLocks noChangeArrowheads="1"/>
        </xdr:cNvSpPr>
      </xdr:nvSpPr>
      <xdr:spPr bwMode="auto">
        <a:xfrm>
          <a:off x="6677025" y="2552700"/>
          <a:ext cx="66675" cy="209550"/>
        </a:xfrm>
        <a:prstGeom prst="rect">
          <a:avLst/>
        </a:prstGeom>
        <a:noFill/>
        <a:ln w="9525">
          <a:noFill/>
          <a:round/>
          <a:headEnd/>
          <a:tailEnd/>
        </a:ln>
      </xdr:spPr>
    </xdr:sp>
    <xdr:clientData/>
  </xdr:twoCellAnchor>
  <xdr:twoCellAnchor>
    <xdr:from>
      <xdr:col>9</xdr:col>
      <xdr:colOff>514350</xdr:colOff>
      <xdr:row>11</xdr:row>
      <xdr:rowOff>133350</xdr:rowOff>
    </xdr:from>
    <xdr:to>
      <xdr:col>9</xdr:col>
      <xdr:colOff>685800</xdr:colOff>
      <xdr:row>13</xdr:row>
      <xdr:rowOff>19050</xdr:rowOff>
    </xdr:to>
    <xdr:sp macro="" textlink="">
      <xdr:nvSpPr>
        <xdr:cNvPr id="84" name="1 CuadroTexto">
          <a:extLst>
            <a:ext uri="{FF2B5EF4-FFF2-40B4-BE49-F238E27FC236}">
              <a16:creationId xmlns:a16="http://schemas.microsoft.com/office/drawing/2014/main" id="{EE7C0889-B3D1-4639-BB84-C7096DA24E75}"/>
            </a:ext>
          </a:extLst>
        </xdr:cNvPr>
        <xdr:cNvSpPr txBox="1">
          <a:spLocks noChangeArrowheads="1"/>
        </xdr:cNvSpPr>
      </xdr:nvSpPr>
      <xdr:spPr bwMode="auto">
        <a:xfrm>
          <a:off x="7258050" y="2552700"/>
          <a:ext cx="85725" cy="209550"/>
        </a:xfrm>
        <a:prstGeom prst="rect">
          <a:avLst/>
        </a:prstGeom>
        <a:noFill/>
        <a:ln w="9525">
          <a:noFill/>
          <a:round/>
          <a:headEnd/>
          <a:tailEnd/>
        </a:ln>
      </xdr:spPr>
    </xdr:sp>
    <xdr:clientData/>
  </xdr:twoCellAnchor>
  <xdr:twoCellAnchor>
    <xdr:from>
      <xdr:col>10</xdr:col>
      <xdr:colOff>504825</xdr:colOff>
      <xdr:row>11</xdr:row>
      <xdr:rowOff>133350</xdr:rowOff>
    </xdr:from>
    <xdr:to>
      <xdr:col>10</xdr:col>
      <xdr:colOff>685800</xdr:colOff>
      <xdr:row>13</xdr:row>
      <xdr:rowOff>19050</xdr:rowOff>
    </xdr:to>
    <xdr:sp macro="" textlink="">
      <xdr:nvSpPr>
        <xdr:cNvPr id="85" name="1 CuadroTexto">
          <a:extLst>
            <a:ext uri="{FF2B5EF4-FFF2-40B4-BE49-F238E27FC236}">
              <a16:creationId xmlns:a16="http://schemas.microsoft.com/office/drawing/2014/main" id="{383CB26F-8AAA-45D0-9190-8651DA881C70}"/>
            </a:ext>
          </a:extLst>
        </xdr:cNvPr>
        <xdr:cNvSpPr txBox="1">
          <a:spLocks noChangeArrowheads="1"/>
        </xdr:cNvSpPr>
      </xdr:nvSpPr>
      <xdr:spPr bwMode="auto">
        <a:xfrm>
          <a:off x="7848600" y="2552700"/>
          <a:ext cx="76200" cy="209550"/>
        </a:xfrm>
        <a:prstGeom prst="rect">
          <a:avLst/>
        </a:prstGeom>
        <a:noFill/>
        <a:ln w="9525">
          <a:noFill/>
          <a:round/>
          <a:headEnd/>
          <a:tailEnd/>
        </a:ln>
      </xdr:spPr>
    </xdr:sp>
    <xdr:clientData/>
  </xdr:twoCellAnchor>
  <xdr:twoCellAnchor>
    <xdr:from>
      <xdr:col>11</xdr:col>
      <xdr:colOff>514350</xdr:colOff>
      <xdr:row>11</xdr:row>
      <xdr:rowOff>133350</xdr:rowOff>
    </xdr:from>
    <xdr:to>
      <xdr:col>11</xdr:col>
      <xdr:colOff>695325</xdr:colOff>
      <xdr:row>13</xdr:row>
      <xdr:rowOff>19050</xdr:rowOff>
    </xdr:to>
    <xdr:sp macro="" textlink="">
      <xdr:nvSpPr>
        <xdr:cNvPr id="86" name="1 CuadroTexto">
          <a:extLst>
            <a:ext uri="{FF2B5EF4-FFF2-40B4-BE49-F238E27FC236}">
              <a16:creationId xmlns:a16="http://schemas.microsoft.com/office/drawing/2014/main" id="{BDDCEDFF-C1E7-43B6-AD41-0671E7CE1539}"/>
            </a:ext>
          </a:extLst>
        </xdr:cNvPr>
        <xdr:cNvSpPr txBox="1">
          <a:spLocks noChangeArrowheads="1"/>
        </xdr:cNvSpPr>
      </xdr:nvSpPr>
      <xdr:spPr bwMode="auto">
        <a:xfrm>
          <a:off x="8439150" y="2552700"/>
          <a:ext cx="66675" cy="209550"/>
        </a:xfrm>
        <a:prstGeom prst="rect">
          <a:avLst/>
        </a:prstGeom>
        <a:noFill/>
        <a:ln w="9525">
          <a:noFill/>
          <a:round/>
          <a:headEnd/>
          <a:tailEnd/>
        </a:ln>
      </xdr:spPr>
    </xdr:sp>
    <xdr:clientData/>
  </xdr:twoCellAnchor>
  <xdr:twoCellAnchor>
    <xdr:from>
      <xdr:col>12</xdr:col>
      <xdr:colOff>514350</xdr:colOff>
      <xdr:row>11</xdr:row>
      <xdr:rowOff>133350</xdr:rowOff>
    </xdr:from>
    <xdr:to>
      <xdr:col>12</xdr:col>
      <xdr:colOff>685800</xdr:colOff>
      <xdr:row>13</xdr:row>
      <xdr:rowOff>19050</xdr:rowOff>
    </xdr:to>
    <xdr:sp macro="" textlink="">
      <xdr:nvSpPr>
        <xdr:cNvPr id="87" name="1 CuadroTexto">
          <a:extLst>
            <a:ext uri="{FF2B5EF4-FFF2-40B4-BE49-F238E27FC236}">
              <a16:creationId xmlns:a16="http://schemas.microsoft.com/office/drawing/2014/main" id="{8EFDBB19-00DE-4936-8F66-6BA10041CB77}"/>
            </a:ext>
          </a:extLst>
        </xdr:cNvPr>
        <xdr:cNvSpPr txBox="1">
          <a:spLocks noChangeArrowheads="1"/>
        </xdr:cNvSpPr>
      </xdr:nvSpPr>
      <xdr:spPr bwMode="auto">
        <a:xfrm>
          <a:off x="9020175" y="2552700"/>
          <a:ext cx="0" cy="209550"/>
        </a:xfrm>
        <a:prstGeom prst="rect">
          <a:avLst/>
        </a:prstGeom>
        <a:noFill/>
        <a:ln w="9525">
          <a:noFill/>
          <a:round/>
          <a:headEnd/>
          <a:tailEnd/>
        </a:ln>
      </xdr:spPr>
    </xdr:sp>
    <xdr:clientData/>
  </xdr:twoCellAnchor>
  <xdr:twoCellAnchor>
    <xdr:from>
      <xdr:col>13</xdr:col>
      <xdr:colOff>504825</xdr:colOff>
      <xdr:row>11</xdr:row>
      <xdr:rowOff>133350</xdr:rowOff>
    </xdr:from>
    <xdr:to>
      <xdr:col>13</xdr:col>
      <xdr:colOff>676275</xdr:colOff>
      <xdr:row>13</xdr:row>
      <xdr:rowOff>19050</xdr:rowOff>
    </xdr:to>
    <xdr:sp macro="" textlink="">
      <xdr:nvSpPr>
        <xdr:cNvPr id="88" name="1 CuadroTexto">
          <a:extLst>
            <a:ext uri="{FF2B5EF4-FFF2-40B4-BE49-F238E27FC236}">
              <a16:creationId xmlns:a16="http://schemas.microsoft.com/office/drawing/2014/main" id="{7E11DA79-DE65-4986-AFC4-2C05B1B8A84F}"/>
            </a:ext>
          </a:extLst>
        </xdr:cNvPr>
        <xdr:cNvSpPr txBox="1">
          <a:spLocks noChangeArrowheads="1"/>
        </xdr:cNvSpPr>
      </xdr:nvSpPr>
      <xdr:spPr bwMode="auto">
        <a:xfrm>
          <a:off x="9525000" y="2552700"/>
          <a:ext cx="76200" cy="209550"/>
        </a:xfrm>
        <a:prstGeom prst="rect">
          <a:avLst/>
        </a:prstGeom>
        <a:noFill/>
        <a:ln w="9525">
          <a:noFill/>
          <a:round/>
          <a:headEnd/>
          <a:tailEnd/>
        </a:ln>
      </xdr:spPr>
    </xdr:sp>
    <xdr:clientData/>
  </xdr:twoCellAnchor>
  <xdr:twoCellAnchor>
    <xdr:from>
      <xdr:col>14</xdr:col>
      <xdr:colOff>514350</xdr:colOff>
      <xdr:row>11</xdr:row>
      <xdr:rowOff>133350</xdr:rowOff>
    </xdr:from>
    <xdr:to>
      <xdr:col>14</xdr:col>
      <xdr:colOff>685800</xdr:colOff>
      <xdr:row>13</xdr:row>
      <xdr:rowOff>19050</xdr:rowOff>
    </xdr:to>
    <xdr:sp macro="" textlink="">
      <xdr:nvSpPr>
        <xdr:cNvPr id="89" name="1 CuadroTexto">
          <a:extLst>
            <a:ext uri="{FF2B5EF4-FFF2-40B4-BE49-F238E27FC236}">
              <a16:creationId xmlns:a16="http://schemas.microsoft.com/office/drawing/2014/main" id="{5ECF5267-E21F-4075-A8F4-1ECF75115B78}"/>
            </a:ext>
          </a:extLst>
        </xdr:cNvPr>
        <xdr:cNvSpPr txBox="1">
          <a:spLocks noChangeArrowheads="1"/>
        </xdr:cNvSpPr>
      </xdr:nvSpPr>
      <xdr:spPr bwMode="auto">
        <a:xfrm>
          <a:off x="10115550" y="2552700"/>
          <a:ext cx="28575" cy="209550"/>
        </a:xfrm>
        <a:prstGeom prst="rect">
          <a:avLst/>
        </a:prstGeom>
        <a:noFill/>
        <a:ln w="9525">
          <a:noFill/>
          <a:round/>
          <a:headEnd/>
          <a:tailEnd/>
        </a:ln>
      </xdr:spPr>
    </xdr:sp>
    <xdr:clientData/>
  </xdr:twoCellAnchor>
  <xdr:twoCellAnchor>
    <xdr:from>
      <xdr:col>15</xdr:col>
      <xdr:colOff>514350</xdr:colOff>
      <xdr:row>11</xdr:row>
      <xdr:rowOff>133350</xdr:rowOff>
    </xdr:from>
    <xdr:to>
      <xdr:col>15</xdr:col>
      <xdr:colOff>676275</xdr:colOff>
      <xdr:row>13</xdr:row>
      <xdr:rowOff>19050</xdr:rowOff>
    </xdr:to>
    <xdr:sp macro="" textlink="">
      <xdr:nvSpPr>
        <xdr:cNvPr id="90" name="1 CuadroTexto">
          <a:extLst>
            <a:ext uri="{FF2B5EF4-FFF2-40B4-BE49-F238E27FC236}">
              <a16:creationId xmlns:a16="http://schemas.microsoft.com/office/drawing/2014/main" id="{0262AFAE-B7B1-459A-AA3C-6F0373915143}"/>
            </a:ext>
          </a:extLst>
        </xdr:cNvPr>
        <xdr:cNvSpPr txBox="1">
          <a:spLocks noChangeArrowheads="1"/>
        </xdr:cNvSpPr>
      </xdr:nvSpPr>
      <xdr:spPr bwMode="auto">
        <a:xfrm>
          <a:off x="10658475" y="2552700"/>
          <a:ext cx="38100" cy="209550"/>
        </a:xfrm>
        <a:prstGeom prst="rect">
          <a:avLst/>
        </a:prstGeom>
        <a:noFill/>
        <a:ln w="9525">
          <a:noFill/>
          <a:round/>
          <a:headEnd/>
          <a:tailEnd/>
        </a:ln>
      </xdr:spPr>
    </xdr:sp>
    <xdr:clientData/>
  </xdr:twoCellAnchor>
  <xdr:twoCellAnchor>
    <xdr:from>
      <xdr:col>6</xdr:col>
      <xdr:colOff>523875</xdr:colOff>
      <xdr:row>11</xdr:row>
      <xdr:rowOff>133350</xdr:rowOff>
    </xdr:from>
    <xdr:to>
      <xdr:col>6</xdr:col>
      <xdr:colOff>685800</xdr:colOff>
      <xdr:row>13</xdr:row>
      <xdr:rowOff>19050</xdr:rowOff>
    </xdr:to>
    <xdr:sp macro="" textlink="">
      <xdr:nvSpPr>
        <xdr:cNvPr id="91" name="1 CuadroTexto">
          <a:extLst>
            <a:ext uri="{FF2B5EF4-FFF2-40B4-BE49-F238E27FC236}">
              <a16:creationId xmlns:a16="http://schemas.microsoft.com/office/drawing/2014/main" id="{024B929B-E937-44BD-9E00-0390BD7CC8C7}"/>
            </a:ext>
          </a:extLst>
        </xdr:cNvPr>
        <xdr:cNvSpPr txBox="1">
          <a:spLocks noChangeArrowheads="1"/>
        </xdr:cNvSpPr>
      </xdr:nvSpPr>
      <xdr:spPr bwMode="auto">
        <a:xfrm>
          <a:off x="5591175" y="2552700"/>
          <a:ext cx="28575" cy="209550"/>
        </a:xfrm>
        <a:prstGeom prst="rect">
          <a:avLst/>
        </a:prstGeom>
        <a:noFill/>
        <a:ln w="9525">
          <a:noFill/>
          <a:round/>
          <a:headEnd/>
          <a:tailEnd/>
        </a:ln>
      </xdr:spPr>
    </xdr:sp>
    <xdr:clientData/>
  </xdr:twoCellAnchor>
  <xdr:twoCellAnchor>
    <xdr:from>
      <xdr:col>9</xdr:col>
      <xdr:colOff>514350</xdr:colOff>
      <xdr:row>11</xdr:row>
      <xdr:rowOff>133350</xdr:rowOff>
    </xdr:from>
    <xdr:to>
      <xdr:col>9</xdr:col>
      <xdr:colOff>685800</xdr:colOff>
      <xdr:row>13</xdr:row>
      <xdr:rowOff>19050</xdr:rowOff>
    </xdr:to>
    <xdr:sp macro="" textlink="">
      <xdr:nvSpPr>
        <xdr:cNvPr id="92" name="1 CuadroTexto">
          <a:extLst>
            <a:ext uri="{FF2B5EF4-FFF2-40B4-BE49-F238E27FC236}">
              <a16:creationId xmlns:a16="http://schemas.microsoft.com/office/drawing/2014/main" id="{6CEAAF5D-CE57-4CDF-9578-06F3256AD5E8}"/>
            </a:ext>
          </a:extLst>
        </xdr:cNvPr>
        <xdr:cNvSpPr txBox="1">
          <a:spLocks noChangeArrowheads="1"/>
        </xdr:cNvSpPr>
      </xdr:nvSpPr>
      <xdr:spPr bwMode="auto">
        <a:xfrm>
          <a:off x="7258050" y="2552700"/>
          <a:ext cx="85725" cy="209550"/>
        </a:xfrm>
        <a:prstGeom prst="rect">
          <a:avLst/>
        </a:prstGeom>
        <a:noFill/>
        <a:ln w="9525">
          <a:noFill/>
          <a:round/>
          <a:headEnd/>
          <a:tailEnd/>
        </a:ln>
      </xdr:spPr>
    </xdr:sp>
    <xdr:clientData/>
  </xdr:twoCellAnchor>
  <xdr:twoCellAnchor>
    <xdr:from>
      <xdr:col>10</xdr:col>
      <xdr:colOff>504825</xdr:colOff>
      <xdr:row>11</xdr:row>
      <xdr:rowOff>133350</xdr:rowOff>
    </xdr:from>
    <xdr:to>
      <xdr:col>10</xdr:col>
      <xdr:colOff>685800</xdr:colOff>
      <xdr:row>13</xdr:row>
      <xdr:rowOff>19050</xdr:rowOff>
    </xdr:to>
    <xdr:sp macro="" textlink="">
      <xdr:nvSpPr>
        <xdr:cNvPr id="93" name="1 CuadroTexto">
          <a:extLst>
            <a:ext uri="{FF2B5EF4-FFF2-40B4-BE49-F238E27FC236}">
              <a16:creationId xmlns:a16="http://schemas.microsoft.com/office/drawing/2014/main" id="{C58006D8-90C4-4267-B08F-10D64F129F60}"/>
            </a:ext>
          </a:extLst>
        </xdr:cNvPr>
        <xdr:cNvSpPr txBox="1">
          <a:spLocks noChangeArrowheads="1"/>
        </xdr:cNvSpPr>
      </xdr:nvSpPr>
      <xdr:spPr bwMode="auto">
        <a:xfrm>
          <a:off x="7848600" y="2552700"/>
          <a:ext cx="76200" cy="209550"/>
        </a:xfrm>
        <a:prstGeom prst="rect">
          <a:avLst/>
        </a:prstGeom>
        <a:noFill/>
        <a:ln w="9525">
          <a:noFill/>
          <a:round/>
          <a:headEnd/>
          <a:tailEnd/>
        </a:ln>
      </xdr:spPr>
    </xdr:sp>
    <xdr:clientData/>
  </xdr:twoCellAnchor>
  <xdr:twoCellAnchor>
    <xdr:from>
      <xdr:col>11</xdr:col>
      <xdr:colOff>514350</xdr:colOff>
      <xdr:row>11</xdr:row>
      <xdr:rowOff>133350</xdr:rowOff>
    </xdr:from>
    <xdr:to>
      <xdr:col>11</xdr:col>
      <xdr:colOff>695325</xdr:colOff>
      <xdr:row>13</xdr:row>
      <xdr:rowOff>19050</xdr:rowOff>
    </xdr:to>
    <xdr:sp macro="" textlink="">
      <xdr:nvSpPr>
        <xdr:cNvPr id="94" name="1 CuadroTexto">
          <a:extLst>
            <a:ext uri="{FF2B5EF4-FFF2-40B4-BE49-F238E27FC236}">
              <a16:creationId xmlns:a16="http://schemas.microsoft.com/office/drawing/2014/main" id="{359A5221-FC52-4032-AE01-842B61A9B2AB}"/>
            </a:ext>
          </a:extLst>
        </xdr:cNvPr>
        <xdr:cNvSpPr txBox="1">
          <a:spLocks noChangeArrowheads="1"/>
        </xdr:cNvSpPr>
      </xdr:nvSpPr>
      <xdr:spPr bwMode="auto">
        <a:xfrm>
          <a:off x="8439150" y="2552700"/>
          <a:ext cx="66675" cy="209550"/>
        </a:xfrm>
        <a:prstGeom prst="rect">
          <a:avLst/>
        </a:prstGeom>
        <a:noFill/>
        <a:ln w="9525">
          <a:noFill/>
          <a:round/>
          <a:headEnd/>
          <a:tailEnd/>
        </a:ln>
      </xdr:spPr>
    </xdr:sp>
    <xdr:clientData/>
  </xdr:twoCellAnchor>
  <xdr:twoCellAnchor>
    <xdr:from>
      <xdr:col>13</xdr:col>
      <xdr:colOff>504825</xdr:colOff>
      <xdr:row>11</xdr:row>
      <xdr:rowOff>133350</xdr:rowOff>
    </xdr:from>
    <xdr:to>
      <xdr:col>13</xdr:col>
      <xdr:colOff>676275</xdr:colOff>
      <xdr:row>13</xdr:row>
      <xdr:rowOff>19050</xdr:rowOff>
    </xdr:to>
    <xdr:sp macro="" textlink="">
      <xdr:nvSpPr>
        <xdr:cNvPr id="95" name="1 CuadroTexto">
          <a:extLst>
            <a:ext uri="{FF2B5EF4-FFF2-40B4-BE49-F238E27FC236}">
              <a16:creationId xmlns:a16="http://schemas.microsoft.com/office/drawing/2014/main" id="{CD6ACEA6-99EF-49D5-8712-689EADE86087}"/>
            </a:ext>
          </a:extLst>
        </xdr:cNvPr>
        <xdr:cNvSpPr txBox="1">
          <a:spLocks noChangeArrowheads="1"/>
        </xdr:cNvSpPr>
      </xdr:nvSpPr>
      <xdr:spPr bwMode="auto">
        <a:xfrm>
          <a:off x="9525000" y="2552700"/>
          <a:ext cx="76200" cy="209550"/>
        </a:xfrm>
        <a:prstGeom prst="rect">
          <a:avLst/>
        </a:prstGeom>
        <a:noFill/>
        <a:ln w="9525">
          <a:noFill/>
          <a:round/>
          <a:headEnd/>
          <a:tailEnd/>
        </a:ln>
      </xdr:spPr>
    </xdr:sp>
    <xdr:clientData/>
  </xdr:twoCellAnchor>
  <xdr:twoCellAnchor>
    <xdr:from>
      <xdr:col>14</xdr:col>
      <xdr:colOff>514350</xdr:colOff>
      <xdr:row>11</xdr:row>
      <xdr:rowOff>133350</xdr:rowOff>
    </xdr:from>
    <xdr:to>
      <xdr:col>14</xdr:col>
      <xdr:colOff>685800</xdr:colOff>
      <xdr:row>13</xdr:row>
      <xdr:rowOff>19050</xdr:rowOff>
    </xdr:to>
    <xdr:sp macro="" textlink="">
      <xdr:nvSpPr>
        <xdr:cNvPr id="96" name="1 CuadroTexto">
          <a:extLst>
            <a:ext uri="{FF2B5EF4-FFF2-40B4-BE49-F238E27FC236}">
              <a16:creationId xmlns:a16="http://schemas.microsoft.com/office/drawing/2014/main" id="{2EC7EB53-EB2B-44F3-A061-F5048ACC1E5A}"/>
            </a:ext>
          </a:extLst>
        </xdr:cNvPr>
        <xdr:cNvSpPr txBox="1">
          <a:spLocks noChangeArrowheads="1"/>
        </xdr:cNvSpPr>
      </xdr:nvSpPr>
      <xdr:spPr bwMode="auto">
        <a:xfrm>
          <a:off x="10115550" y="2552700"/>
          <a:ext cx="28575" cy="209550"/>
        </a:xfrm>
        <a:prstGeom prst="rect">
          <a:avLst/>
        </a:prstGeom>
        <a:noFill/>
        <a:ln w="9525">
          <a:noFill/>
          <a:round/>
          <a:headEnd/>
          <a:tailEnd/>
        </a:ln>
      </xdr:spPr>
    </xdr:sp>
    <xdr:clientData/>
  </xdr:twoCellAnchor>
  <xdr:twoCellAnchor>
    <xdr:from>
      <xdr:col>15</xdr:col>
      <xdr:colOff>514350</xdr:colOff>
      <xdr:row>11</xdr:row>
      <xdr:rowOff>133350</xdr:rowOff>
    </xdr:from>
    <xdr:to>
      <xdr:col>15</xdr:col>
      <xdr:colOff>676275</xdr:colOff>
      <xdr:row>13</xdr:row>
      <xdr:rowOff>19050</xdr:rowOff>
    </xdr:to>
    <xdr:sp macro="" textlink="">
      <xdr:nvSpPr>
        <xdr:cNvPr id="97" name="1 CuadroTexto">
          <a:extLst>
            <a:ext uri="{FF2B5EF4-FFF2-40B4-BE49-F238E27FC236}">
              <a16:creationId xmlns:a16="http://schemas.microsoft.com/office/drawing/2014/main" id="{1E18115B-063C-430F-A51E-C9138DBC3BE0}"/>
            </a:ext>
          </a:extLst>
        </xdr:cNvPr>
        <xdr:cNvSpPr txBox="1">
          <a:spLocks noChangeArrowheads="1"/>
        </xdr:cNvSpPr>
      </xdr:nvSpPr>
      <xdr:spPr bwMode="auto">
        <a:xfrm>
          <a:off x="10658475" y="2552700"/>
          <a:ext cx="38100" cy="209550"/>
        </a:xfrm>
        <a:prstGeom prst="rect">
          <a:avLst/>
        </a:prstGeom>
        <a:noFill/>
        <a:ln w="9525">
          <a:noFill/>
          <a:round/>
          <a:headEnd/>
          <a:tailEnd/>
        </a:ln>
      </xdr:spPr>
    </xdr:sp>
    <xdr:clientData/>
  </xdr:twoCellAnchor>
  <xdr:twoCellAnchor>
    <xdr:from>
      <xdr:col>5</xdr:col>
      <xdr:colOff>514350</xdr:colOff>
      <xdr:row>17</xdr:row>
      <xdr:rowOff>133350</xdr:rowOff>
    </xdr:from>
    <xdr:to>
      <xdr:col>5</xdr:col>
      <xdr:colOff>685800</xdr:colOff>
      <xdr:row>19</xdr:row>
      <xdr:rowOff>19050</xdr:rowOff>
    </xdr:to>
    <xdr:sp macro="" textlink="">
      <xdr:nvSpPr>
        <xdr:cNvPr id="98" name="1 CuadroTexto">
          <a:extLst>
            <a:ext uri="{FF2B5EF4-FFF2-40B4-BE49-F238E27FC236}">
              <a16:creationId xmlns:a16="http://schemas.microsoft.com/office/drawing/2014/main" id="{E7C90B37-A5CA-461C-BC8E-4C8068DC7DD0}"/>
            </a:ext>
          </a:extLst>
        </xdr:cNvPr>
        <xdr:cNvSpPr txBox="1">
          <a:spLocks noChangeArrowheads="1"/>
        </xdr:cNvSpPr>
      </xdr:nvSpPr>
      <xdr:spPr bwMode="auto">
        <a:xfrm>
          <a:off x="5000625" y="3524250"/>
          <a:ext cx="66675" cy="209550"/>
        </a:xfrm>
        <a:prstGeom prst="rect">
          <a:avLst/>
        </a:prstGeom>
        <a:noFill/>
        <a:ln w="9525">
          <a:noFill/>
          <a:round/>
          <a:headEnd/>
          <a:tailEnd/>
        </a:ln>
      </xdr:spPr>
    </xdr:sp>
    <xdr:clientData/>
  </xdr:twoCellAnchor>
  <xdr:twoCellAnchor>
    <xdr:from>
      <xdr:col>7</xdr:col>
      <xdr:colOff>514350</xdr:colOff>
      <xdr:row>17</xdr:row>
      <xdr:rowOff>133350</xdr:rowOff>
    </xdr:from>
    <xdr:to>
      <xdr:col>7</xdr:col>
      <xdr:colOff>685800</xdr:colOff>
      <xdr:row>19</xdr:row>
      <xdr:rowOff>19050</xdr:rowOff>
    </xdr:to>
    <xdr:sp macro="" textlink="">
      <xdr:nvSpPr>
        <xdr:cNvPr id="99" name="1 CuadroTexto">
          <a:extLst>
            <a:ext uri="{FF2B5EF4-FFF2-40B4-BE49-F238E27FC236}">
              <a16:creationId xmlns:a16="http://schemas.microsoft.com/office/drawing/2014/main" id="{DF52BA78-7CCD-48C8-99DB-E8884345618F}"/>
            </a:ext>
          </a:extLst>
        </xdr:cNvPr>
        <xdr:cNvSpPr txBox="1">
          <a:spLocks noChangeArrowheads="1"/>
        </xdr:cNvSpPr>
      </xdr:nvSpPr>
      <xdr:spPr bwMode="auto">
        <a:xfrm>
          <a:off x="6134100" y="3524250"/>
          <a:ext cx="19050" cy="209550"/>
        </a:xfrm>
        <a:prstGeom prst="rect">
          <a:avLst/>
        </a:prstGeom>
        <a:noFill/>
        <a:ln w="9525">
          <a:noFill/>
          <a:round/>
          <a:headEnd/>
          <a:tailEnd/>
        </a:ln>
      </xdr:spPr>
    </xdr:sp>
    <xdr:clientData/>
  </xdr:twoCellAnchor>
  <xdr:twoCellAnchor>
    <xdr:from>
      <xdr:col>8</xdr:col>
      <xdr:colOff>523875</xdr:colOff>
      <xdr:row>17</xdr:row>
      <xdr:rowOff>133350</xdr:rowOff>
    </xdr:from>
    <xdr:to>
      <xdr:col>8</xdr:col>
      <xdr:colOff>695325</xdr:colOff>
      <xdr:row>19</xdr:row>
      <xdr:rowOff>19050</xdr:rowOff>
    </xdr:to>
    <xdr:sp macro="" textlink="">
      <xdr:nvSpPr>
        <xdr:cNvPr id="100" name="1 CuadroTexto">
          <a:extLst>
            <a:ext uri="{FF2B5EF4-FFF2-40B4-BE49-F238E27FC236}">
              <a16:creationId xmlns:a16="http://schemas.microsoft.com/office/drawing/2014/main" id="{1C960D0E-F541-4805-9DDA-90C9C4EFFB66}"/>
            </a:ext>
          </a:extLst>
        </xdr:cNvPr>
        <xdr:cNvSpPr txBox="1">
          <a:spLocks noChangeArrowheads="1"/>
        </xdr:cNvSpPr>
      </xdr:nvSpPr>
      <xdr:spPr bwMode="auto">
        <a:xfrm>
          <a:off x="6677025" y="3524250"/>
          <a:ext cx="66675" cy="209550"/>
        </a:xfrm>
        <a:prstGeom prst="rect">
          <a:avLst/>
        </a:prstGeom>
        <a:noFill/>
        <a:ln w="9525">
          <a:noFill/>
          <a:round/>
          <a:headEnd/>
          <a:tailEnd/>
        </a:ln>
      </xdr:spPr>
    </xdr:sp>
    <xdr:clientData/>
  </xdr:twoCellAnchor>
  <xdr:twoCellAnchor>
    <xdr:from>
      <xdr:col>9</xdr:col>
      <xdr:colOff>514350</xdr:colOff>
      <xdr:row>17</xdr:row>
      <xdr:rowOff>133350</xdr:rowOff>
    </xdr:from>
    <xdr:to>
      <xdr:col>9</xdr:col>
      <xdr:colOff>685800</xdr:colOff>
      <xdr:row>19</xdr:row>
      <xdr:rowOff>19050</xdr:rowOff>
    </xdr:to>
    <xdr:sp macro="" textlink="">
      <xdr:nvSpPr>
        <xdr:cNvPr id="101" name="1 CuadroTexto">
          <a:extLst>
            <a:ext uri="{FF2B5EF4-FFF2-40B4-BE49-F238E27FC236}">
              <a16:creationId xmlns:a16="http://schemas.microsoft.com/office/drawing/2014/main" id="{536ECDB1-6249-406B-ABCE-BA5B6450567E}"/>
            </a:ext>
          </a:extLst>
        </xdr:cNvPr>
        <xdr:cNvSpPr txBox="1">
          <a:spLocks noChangeArrowheads="1"/>
        </xdr:cNvSpPr>
      </xdr:nvSpPr>
      <xdr:spPr bwMode="auto">
        <a:xfrm>
          <a:off x="7258050" y="3524250"/>
          <a:ext cx="85725" cy="209550"/>
        </a:xfrm>
        <a:prstGeom prst="rect">
          <a:avLst/>
        </a:prstGeom>
        <a:noFill/>
        <a:ln w="9525">
          <a:noFill/>
          <a:round/>
          <a:headEnd/>
          <a:tailEnd/>
        </a:ln>
      </xdr:spPr>
    </xdr:sp>
    <xdr:clientData/>
  </xdr:twoCellAnchor>
  <xdr:twoCellAnchor>
    <xdr:from>
      <xdr:col>10</xdr:col>
      <xdr:colOff>504825</xdr:colOff>
      <xdr:row>17</xdr:row>
      <xdr:rowOff>133350</xdr:rowOff>
    </xdr:from>
    <xdr:to>
      <xdr:col>10</xdr:col>
      <xdr:colOff>685800</xdr:colOff>
      <xdr:row>19</xdr:row>
      <xdr:rowOff>19050</xdr:rowOff>
    </xdr:to>
    <xdr:sp macro="" textlink="">
      <xdr:nvSpPr>
        <xdr:cNvPr id="102" name="1 CuadroTexto">
          <a:extLst>
            <a:ext uri="{FF2B5EF4-FFF2-40B4-BE49-F238E27FC236}">
              <a16:creationId xmlns:a16="http://schemas.microsoft.com/office/drawing/2014/main" id="{CEDDC2C8-3DF5-4B33-BDD8-25365C47EB2E}"/>
            </a:ext>
          </a:extLst>
        </xdr:cNvPr>
        <xdr:cNvSpPr txBox="1">
          <a:spLocks noChangeArrowheads="1"/>
        </xdr:cNvSpPr>
      </xdr:nvSpPr>
      <xdr:spPr bwMode="auto">
        <a:xfrm>
          <a:off x="7848600" y="3524250"/>
          <a:ext cx="76200" cy="209550"/>
        </a:xfrm>
        <a:prstGeom prst="rect">
          <a:avLst/>
        </a:prstGeom>
        <a:noFill/>
        <a:ln w="9525">
          <a:noFill/>
          <a:round/>
          <a:headEnd/>
          <a:tailEnd/>
        </a:ln>
      </xdr:spPr>
    </xdr:sp>
    <xdr:clientData/>
  </xdr:twoCellAnchor>
  <xdr:twoCellAnchor>
    <xdr:from>
      <xdr:col>11</xdr:col>
      <xdr:colOff>514350</xdr:colOff>
      <xdr:row>17</xdr:row>
      <xdr:rowOff>133350</xdr:rowOff>
    </xdr:from>
    <xdr:to>
      <xdr:col>11</xdr:col>
      <xdr:colOff>695325</xdr:colOff>
      <xdr:row>19</xdr:row>
      <xdr:rowOff>19050</xdr:rowOff>
    </xdr:to>
    <xdr:sp macro="" textlink="">
      <xdr:nvSpPr>
        <xdr:cNvPr id="103" name="1 CuadroTexto">
          <a:extLst>
            <a:ext uri="{FF2B5EF4-FFF2-40B4-BE49-F238E27FC236}">
              <a16:creationId xmlns:a16="http://schemas.microsoft.com/office/drawing/2014/main" id="{CEC72B13-6AE9-4C0D-9847-77A4827238A3}"/>
            </a:ext>
          </a:extLst>
        </xdr:cNvPr>
        <xdr:cNvSpPr txBox="1">
          <a:spLocks noChangeArrowheads="1"/>
        </xdr:cNvSpPr>
      </xdr:nvSpPr>
      <xdr:spPr bwMode="auto">
        <a:xfrm>
          <a:off x="8439150" y="3524250"/>
          <a:ext cx="66675" cy="209550"/>
        </a:xfrm>
        <a:prstGeom prst="rect">
          <a:avLst/>
        </a:prstGeom>
        <a:noFill/>
        <a:ln w="9525">
          <a:noFill/>
          <a:round/>
          <a:headEnd/>
          <a:tailEnd/>
        </a:ln>
      </xdr:spPr>
    </xdr:sp>
    <xdr:clientData/>
  </xdr:twoCellAnchor>
  <xdr:twoCellAnchor>
    <xdr:from>
      <xdr:col>12</xdr:col>
      <xdr:colOff>514350</xdr:colOff>
      <xdr:row>17</xdr:row>
      <xdr:rowOff>133350</xdr:rowOff>
    </xdr:from>
    <xdr:to>
      <xdr:col>12</xdr:col>
      <xdr:colOff>685800</xdr:colOff>
      <xdr:row>19</xdr:row>
      <xdr:rowOff>19050</xdr:rowOff>
    </xdr:to>
    <xdr:sp macro="" textlink="">
      <xdr:nvSpPr>
        <xdr:cNvPr id="104" name="1 CuadroTexto">
          <a:extLst>
            <a:ext uri="{FF2B5EF4-FFF2-40B4-BE49-F238E27FC236}">
              <a16:creationId xmlns:a16="http://schemas.microsoft.com/office/drawing/2014/main" id="{B9DDB761-B4D9-4353-A99F-10CB6DA666C2}"/>
            </a:ext>
          </a:extLst>
        </xdr:cNvPr>
        <xdr:cNvSpPr txBox="1">
          <a:spLocks noChangeArrowheads="1"/>
        </xdr:cNvSpPr>
      </xdr:nvSpPr>
      <xdr:spPr bwMode="auto">
        <a:xfrm>
          <a:off x="9020175" y="3524250"/>
          <a:ext cx="0" cy="209550"/>
        </a:xfrm>
        <a:prstGeom prst="rect">
          <a:avLst/>
        </a:prstGeom>
        <a:noFill/>
        <a:ln w="9525">
          <a:noFill/>
          <a:round/>
          <a:headEnd/>
          <a:tailEnd/>
        </a:ln>
      </xdr:spPr>
    </xdr:sp>
    <xdr:clientData/>
  </xdr:twoCellAnchor>
  <xdr:twoCellAnchor>
    <xdr:from>
      <xdr:col>13</xdr:col>
      <xdr:colOff>504825</xdr:colOff>
      <xdr:row>17</xdr:row>
      <xdr:rowOff>133350</xdr:rowOff>
    </xdr:from>
    <xdr:to>
      <xdr:col>13</xdr:col>
      <xdr:colOff>676275</xdr:colOff>
      <xdr:row>19</xdr:row>
      <xdr:rowOff>19050</xdr:rowOff>
    </xdr:to>
    <xdr:sp macro="" textlink="">
      <xdr:nvSpPr>
        <xdr:cNvPr id="105" name="1 CuadroTexto">
          <a:extLst>
            <a:ext uri="{FF2B5EF4-FFF2-40B4-BE49-F238E27FC236}">
              <a16:creationId xmlns:a16="http://schemas.microsoft.com/office/drawing/2014/main" id="{43D3BF74-F27C-43C7-8B0A-D03F5FAB4DF1}"/>
            </a:ext>
          </a:extLst>
        </xdr:cNvPr>
        <xdr:cNvSpPr txBox="1">
          <a:spLocks noChangeArrowheads="1"/>
        </xdr:cNvSpPr>
      </xdr:nvSpPr>
      <xdr:spPr bwMode="auto">
        <a:xfrm>
          <a:off x="9525000" y="3524250"/>
          <a:ext cx="76200" cy="209550"/>
        </a:xfrm>
        <a:prstGeom prst="rect">
          <a:avLst/>
        </a:prstGeom>
        <a:noFill/>
        <a:ln w="9525">
          <a:noFill/>
          <a:round/>
          <a:headEnd/>
          <a:tailEnd/>
        </a:ln>
      </xdr:spPr>
    </xdr:sp>
    <xdr:clientData/>
  </xdr:twoCellAnchor>
  <xdr:twoCellAnchor>
    <xdr:from>
      <xdr:col>14</xdr:col>
      <xdr:colOff>514350</xdr:colOff>
      <xdr:row>17</xdr:row>
      <xdr:rowOff>133350</xdr:rowOff>
    </xdr:from>
    <xdr:to>
      <xdr:col>14</xdr:col>
      <xdr:colOff>685800</xdr:colOff>
      <xdr:row>19</xdr:row>
      <xdr:rowOff>19050</xdr:rowOff>
    </xdr:to>
    <xdr:sp macro="" textlink="">
      <xdr:nvSpPr>
        <xdr:cNvPr id="106" name="1 CuadroTexto">
          <a:extLst>
            <a:ext uri="{FF2B5EF4-FFF2-40B4-BE49-F238E27FC236}">
              <a16:creationId xmlns:a16="http://schemas.microsoft.com/office/drawing/2014/main" id="{934B5085-67E8-4216-8051-69F3EA30796C}"/>
            </a:ext>
          </a:extLst>
        </xdr:cNvPr>
        <xdr:cNvSpPr txBox="1">
          <a:spLocks noChangeArrowheads="1"/>
        </xdr:cNvSpPr>
      </xdr:nvSpPr>
      <xdr:spPr bwMode="auto">
        <a:xfrm>
          <a:off x="10115550" y="3524250"/>
          <a:ext cx="28575" cy="209550"/>
        </a:xfrm>
        <a:prstGeom prst="rect">
          <a:avLst/>
        </a:prstGeom>
        <a:noFill/>
        <a:ln w="9525">
          <a:noFill/>
          <a:round/>
          <a:headEnd/>
          <a:tailEnd/>
        </a:ln>
      </xdr:spPr>
    </xdr:sp>
    <xdr:clientData/>
  </xdr:twoCellAnchor>
  <xdr:twoCellAnchor>
    <xdr:from>
      <xdr:col>15</xdr:col>
      <xdr:colOff>514350</xdr:colOff>
      <xdr:row>17</xdr:row>
      <xdr:rowOff>133350</xdr:rowOff>
    </xdr:from>
    <xdr:to>
      <xdr:col>15</xdr:col>
      <xdr:colOff>676275</xdr:colOff>
      <xdr:row>19</xdr:row>
      <xdr:rowOff>19050</xdr:rowOff>
    </xdr:to>
    <xdr:sp macro="" textlink="">
      <xdr:nvSpPr>
        <xdr:cNvPr id="107" name="1 CuadroTexto">
          <a:extLst>
            <a:ext uri="{FF2B5EF4-FFF2-40B4-BE49-F238E27FC236}">
              <a16:creationId xmlns:a16="http://schemas.microsoft.com/office/drawing/2014/main" id="{8E71CA8D-42BD-4693-8F75-C48F56A09528}"/>
            </a:ext>
          </a:extLst>
        </xdr:cNvPr>
        <xdr:cNvSpPr txBox="1">
          <a:spLocks noChangeArrowheads="1"/>
        </xdr:cNvSpPr>
      </xdr:nvSpPr>
      <xdr:spPr bwMode="auto">
        <a:xfrm>
          <a:off x="10658475" y="3524250"/>
          <a:ext cx="38100" cy="209550"/>
        </a:xfrm>
        <a:prstGeom prst="rect">
          <a:avLst/>
        </a:prstGeom>
        <a:noFill/>
        <a:ln w="9525">
          <a:noFill/>
          <a:round/>
          <a:headEnd/>
          <a:tailEnd/>
        </a:ln>
      </xdr:spPr>
    </xdr:sp>
    <xdr:clientData/>
  </xdr:twoCellAnchor>
  <xdr:twoCellAnchor>
    <xdr:from>
      <xdr:col>6</xdr:col>
      <xdr:colOff>523875</xdr:colOff>
      <xdr:row>17</xdr:row>
      <xdr:rowOff>133350</xdr:rowOff>
    </xdr:from>
    <xdr:to>
      <xdr:col>6</xdr:col>
      <xdr:colOff>685800</xdr:colOff>
      <xdr:row>19</xdr:row>
      <xdr:rowOff>19050</xdr:rowOff>
    </xdr:to>
    <xdr:sp macro="" textlink="">
      <xdr:nvSpPr>
        <xdr:cNvPr id="108" name="1 CuadroTexto">
          <a:extLst>
            <a:ext uri="{FF2B5EF4-FFF2-40B4-BE49-F238E27FC236}">
              <a16:creationId xmlns:a16="http://schemas.microsoft.com/office/drawing/2014/main" id="{FB427192-0458-4E79-AF71-23BB97F377E4}"/>
            </a:ext>
          </a:extLst>
        </xdr:cNvPr>
        <xdr:cNvSpPr txBox="1">
          <a:spLocks noChangeArrowheads="1"/>
        </xdr:cNvSpPr>
      </xdr:nvSpPr>
      <xdr:spPr bwMode="auto">
        <a:xfrm>
          <a:off x="5591175" y="3524250"/>
          <a:ext cx="28575" cy="209550"/>
        </a:xfrm>
        <a:prstGeom prst="rect">
          <a:avLst/>
        </a:prstGeom>
        <a:noFill/>
        <a:ln w="9525">
          <a:noFill/>
          <a:round/>
          <a:headEnd/>
          <a:tailEnd/>
        </a:ln>
      </xdr:spPr>
    </xdr:sp>
    <xdr:clientData/>
  </xdr:twoCellAnchor>
  <xdr:twoCellAnchor>
    <xdr:from>
      <xdr:col>9</xdr:col>
      <xdr:colOff>514350</xdr:colOff>
      <xdr:row>17</xdr:row>
      <xdr:rowOff>133350</xdr:rowOff>
    </xdr:from>
    <xdr:to>
      <xdr:col>9</xdr:col>
      <xdr:colOff>685800</xdr:colOff>
      <xdr:row>19</xdr:row>
      <xdr:rowOff>19050</xdr:rowOff>
    </xdr:to>
    <xdr:sp macro="" textlink="">
      <xdr:nvSpPr>
        <xdr:cNvPr id="109" name="1 CuadroTexto">
          <a:extLst>
            <a:ext uri="{FF2B5EF4-FFF2-40B4-BE49-F238E27FC236}">
              <a16:creationId xmlns:a16="http://schemas.microsoft.com/office/drawing/2014/main" id="{D80FDE09-44D9-4612-A4AF-32DB86F397DD}"/>
            </a:ext>
          </a:extLst>
        </xdr:cNvPr>
        <xdr:cNvSpPr txBox="1">
          <a:spLocks noChangeArrowheads="1"/>
        </xdr:cNvSpPr>
      </xdr:nvSpPr>
      <xdr:spPr bwMode="auto">
        <a:xfrm>
          <a:off x="7258050" y="3524250"/>
          <a:ext cx="85725" cy="209550"/>
        </a:xfrm>
        <a:prstGeom prst="rect">
          <a:avLst/>
        </a:prstGeom>
        <a:noFill/>
        <a:ln w="9525">
          <a:noFill/>
          <a:round/>
          <a:headEnd/>
          <a:tailEnd/>
        </a:ln>
      </xdr:spPr>
    </xdr:sp>
    <xdr:clientData/>
  </xdr:twoCellAnchor>
  <xdr:twoCellAnchor>
    <xdr:from>
      <xdr:col>10</xdr:col>
      <xdr:colOff>504825</xdr:colOff>
      <xdr:row>17</xdr:row>
      <xdr:rowOff>133350</xdr:rowOff>
    </xdr:from>
    <xdr:to>
      <xdr:col>10</xdr:col>
      <xdr:colOff>685800</xdr:colOff>
      <xdr:row>19</xdr:row>
      <xdr:rowOff>19050</xdr:rowOff>
    </xdr:to>
    <xdr:sp macro="" textlink="">
      <xdr:nvSpPr>
        <xdr:cNvPr id="110" name="1 CuadroTexto">
          <a:extLst>
            <a:ext uri="{FF2B5EF4-FFF2-40B4-BE49-F238E27FC236}">
              <a16:creationId xmlns:a16="http://schemas.microsoft.com/office/drawing/2014/main" id="{3DEA137E-59A3-425B-8823-C7ADE8F005E2}"/>
            </a:ext>
          </a:extLst>
        </xdr:cNvPr>
        <xdr:cNvSpPr txBox="1">
          <a:spLocks noChangeArrowheads="1"/>
        </xdr:cNvSpPr>
      </xdr:nvSpPr>
      <xdr:spPr bwMode="auto">
        <a:xfrm>
          <a:off x="7848600" y="3524250"/>
          <a:ext cx="76200" cy="209550"/>
        </a:xfrm>
        <a:prstGeom prst="rect">
          <a:avLst/>
        </a:prstGeom>
        <a:noFill/>
        <a:ln w="9525">
          <a:noFill/>
          <a:round/>
          <a:headEnd/>
          <a:tailEnd/>
        </a:ln>
      </xdr:spPr>
    </xdr:sp>
    <xdr:clientData/>
  </xdr:twoCellAnchor>
  <xdr:twoCellAnchor>
    <xdr:from>
      <xdr:col>11</xdr:col>
      <xdr:colOff>514350</xdr:colOff>
      <xdr:row>17</xdr:row>
      <xdr:rowOff>133350</xdr:rowOff>
    </xdr:from>
    <xdr:to>
      <xdr:col>11</xdr:col>
      <xdr:colOff>695325</xdr:colOff>
      <xdr:row>19</xdr:row>
      <xdr:rowOff>19050</xdr:rowOff>
    </xdr:to>
    <xdr:sp macro="" textlink="">
      <xdr:nvSpPr>
        <xdr:cNvPr id="111" name="1 CuadroTexto">
          <a:extLst>
            <a:ext uri="{FF2B5EF4-FFF2-40B4-BE49-F238E27FC236}">
              <a16:creationId xmlns:a16="http://schemas.microsoft.com/office/drawing/2014/main" id="{620158A3-169F-4D19-A4D3-9BC5BCC3717F}"/>
            </a:ext>
          </a:extLst>
        </xdr:cNvPr>
        <xdr:cNvSpPr txBox="1">
          <a:spLocks noChangeArrowheads="1"/>
        </xdr:cNvSpPr>
      </xdr:nvSpPr>
      <xdr:spPr bwMode="auto">
        <a:xfrm>
          <a:off x="8439150" y="3524250"/>
          <a:ext cx="66675" cy="209550"/>
        </a:xfrm>
        <a:prstGeom prst="rect">
          <a:avLst/>
        </a:prstGeom>
        <a:noFill/>
        <a:ln w="9525">
          <a:noFill/>
          <a:round/>
          <a:headEnd/>
          <a:tailEnd/>
        </a:ln>
      </xdr:spPr>
    </xdr:sp>
    <xdr:clientData/>
  </xdr:twoCellAnchor>
  <xdr:twoCellAnchor>
    <xdr:from>
      <xdr:col>13</xdr:col>
      <xdr:colOff>504825</xdr:colOff>
      <xdr:row>17</xdr:row>
      <xdr:rowOff>133350</xdr:rowOff>
    </xdr:from>
    <xdr:to>
      <xdr:col>13</xdr:col>
      <xdr:colOff>676275</xdr:colOff>
      <xdr:row>19</xdr:row>
      <xdr:rowOff>19050</xdr:rowOff>
    </xdr:to>
    <xdr:sp macro="" textlink="">
      <xdr:nvSpPr>
        <xdr:cNvPr id="112" name="1 CuadroTexto">
          <a:extLst>
            <a:ext uri="{FF2B5EF4-FFF2-40B4-BE49-F238E27FC236}">
              <a16:creationId xmlns:a16="http://schemas.microsoft.com/office/drawing/2014/main" id="{12AC2C9E-4DB0-4544-8BFE-25CBDE7C3567}"/>
            </a:ext>
          </a:extLst>
        </xdr:cNvPr>
        <xdr:cNvSpPr txBox="1">
          <a:spLocks noChangeArrowheads="1"/>
        </xdr:cNvSpPr>
      </xdr:nvSpPr>
      <xdr:spPr bwMode="auto">
        <a:xfrm>
          <a:off x="9525000" y="3524250"/>
          <a:ext cx="76200" cy="209550"/>
        </a:xfrm>
        <a:prstGeom prst="rect">
          <a:avLst/>
        </a:prstGeom>
        <a:noFill/>
        <a:ln w="9525">
          <a:noFill/>
          <a:round/>
          <a:headEnd/>
          <a:tailEnd/>
        </a:ln>
      </xdr:spPr>
    </xdr:sp>
    <xdr:clientData/>
  </xdr:twoCellAnchor>
  <xdr:twoCellAnchor>
    <xdr:from>
      <xdr:col>14</xdr:col>
      <xdr:colOff>514350</xdr:colOff>
      <xdr:row>17</xdr:row>
      <xdr:rowOff>133350</xdr:rowOff>
    </xdr:from>
    <xdr:to>
      <xdr:col>14</xdr:col>
      <xdr:colOff>685800</xdr:colOff>
      <xdr:row>19</xdr:row>
      <xdr:rowOff>19050</xdr:rowOff>
    </xdr:to>
    <xdr:sp macro="" textlink="">
      <xdr:nvSpPr>
        <xdr:cNvPr id="113" name="1 CuadroTexto">
          <a:extLst>
            <a:ext uri="{FF2B5EF4-FFF2-40B4-BE49-F238E27FC236}">
              <a16:creationId xmlns:a16="http://schemas.microsoft.com/office/drawing/2014/main" id="{3FED6423-D6A5-4BEE-981A-B79EC0A24C9E}"/>
            </a:ext>
          </a:extLst>
        </xdr:cNvPr>
        <xdr:cNvSpPr txBox="1">
          <a:spLocks noChangeArrowheads="1"/>
        </xdr:cNvSpPr>
      </xdr:nvSpPr>
      <xdr:spPr bwMode="auto">
        <a:xfrm>
          <a:off x="10115550" y="3524250"/>
          <a:ext cx="28575" cy="209550"/>
        </a:xfrm>
        <a:prstGeom prst="rect">
          <a:avLst/>
        </a:prstGeom>
        <a:noFill/>
        <a:ln w="9525">
          <a:noFill/>
          <a:round/>
          <a:headEnd/>
          <a:tailEnd/>
        </a:ln>
      </xdr:spPr>
    </xdr:sp>
    <xdr:clientData/>
  </xdr:twoCellAnchor>
  <xdr:twoCellAnchor>
    <xdr:from>
      <xdr:col>15</xdr:col>
      <xdr:colOff>514350</xdr:colOff>
      <xdr:row>17</xdr:row>
      <xdr:rowOff>133350</xdr:rowOff>
    </xdr:from>
    <xdr:to>
      <xdr:col>15</xdr:col>
      <xdr:colOff>676275</xdr:colOff>
      <xdr:row>19</xdr:row>
      <xdr:rowOff>19050</xdr:rowOff>
    </xdr:to>
    <xdr:sp macro="" textlink="">
      <xdr:nvSpPr>
        <xdr:cNvPr id="114" name="1 CuadroTexto">
          <a:extLst>
            <a:ext uri="{FF2B5EF4-FFF2-40B4-BE49-F238E27FC236}">
              <a16:creationId xmlns:a16="http://schemas.microsoft.com/office/drawing/2014/main" id="{F7B87FE5-366F-4E62-BD68-4ADFC6B35B18}"/>
            </a:ext>
          </a:extLst>
        </xdr:cNvPr>
        <xdr:cNvSpPr txBox="1">
          <a:spLocks noChangeArrowheads="1"/>
        </xdr:cNvSpPr>
      </xdr:nvSpPr>
      <xdr:spPr bwMode="auto">
        <a:xfrm>
          <a:off x="10658475" y="3524250"/>
          <a:ext cx="38100" cy="209550"/>
        </a:xfrm>
        <a:prstGeom prst="rect">
          <a:avLst/>
        </a:prstGeom>
        <a:noFill/>
        <a:ln w="9525">
          <a:noFill/>
          <a:round/>
          <a:headEnd/>
          <a:tailEnd/>
        </a:ln>
      </xdr:spPr>
    </xdr:sp>
    <xdr:clientData/>
  </xdr:twoCellAnchor>
  <xdr:twoCellAnchor>
    <xdr:from>
      <xdr:col>5</xdr:col>
      <xdr:colOff>514350</xdr:colOff>
      <xdr:row>23</xdr:row>
      <xdr:rowOff>133350</xdr:rowOff>
    </xdr:from>
    <xdr:to>
      <xdr:col>5</xdr:col>
      <xdr:colOff>685800</xdr:colOff>
      <xdr:row>25</xdr:row>
      <xdr:rowOff>19050</xdr:rowOff>
    </xdr:to>
    <xdr:sp macro="" textlink="">
      <xdr:nvSpPr>
        <xdr:cNvPr id="115" name="1 CuadroTexto">
          <a:extLst>
            <a:ext uri="{FF2B5EF4-FFF2-40B4-BE49-F238E27FC236}">
              <a16:creationId xmlns:a16="http://schemas.microsoft.com/office/drawing/2014/main" id="{02EB34F6-AF8C-4962-8BB9-5799982757AA}"/>
            </a:ext>
          </a:extLst>
        </xdr:cNvPr>
        <xdr:cNvSpPr txBox="1">
          <a:spLocks noChangeArrowheads="1"/>
        </xdr:cNvSpPr>
      </xdr:nvSpPr>
      <xdr:spPr bwMode="auto">
        <a:xfrm>
          <a:off x="5000625" y="4495800"/>
          <a:ext cx="66675" cy="209550"/>
        </a:xfrm>
        <a:prstGeom prst="rect">
          <a:avLst/>
        </a:prstGeom>
        <a:noFill/>
        <a:ln w="9525">
          <a:noFill/>
          <a:round/>
          <a:headEnd/>
          <a:tailEnd/>
        </a:ln>
      </xdr:spPr>
    </xdr:sp>
    <xdr:clientData/>
  </xdr:twoCellAnchor>
  <xdr:twoCellAnchor>
    <xdr:from>
      <xdr:col>7</xdr:col>
      <xdr:colOff>514350</xdr:colOff>
      <xdr:row>23</xdr:row>
      <xdr:rowOff>133350</xdr:rowOff>
    </xdr:from>
    <xdr:to>
      <xdr:col>7</xdr:col>
      <xdr:colOff>685800</xdr:colOff>
      <xdr:row>25</xdr:row>
      <xdr:rowOff>19050</xdr:rowOff>
    </xdr:to>
    <xdr:sp macro="" textlink="">
      <xdr:nvSpPr>
        <xdr:cNvPr id="116" name="1 CuadroTexto">
          <a:extLst>
            <a:ext uri="{FF2B5EF4-FFF2-40B4-BE49-F238E27FC236}">
              <a16:creationId xmlns:a16="http://schemas.microsoft.com/office/drawing/2014/main" id="{0324783B-9FF5-48A9-B15E-E71A702DA646}"/>
            </a:ext>
          </a:extLst>
        </xdr:cNvPr>
        <xdr:cNvSpPr txBox="1">
          <a:spLocks noChangeArrowheads="1"/>
        </xdr:cNvSpPr>
      </xdr:nvSpPr>
      <xdr:spPr bwMode="auto">
        <a:xfrm>
          <a:off x="6134100" y="4495800"/>
          <a:ext cx="19050" cy="209550"/>
        </a:xfrm>
        <a:prstGeom prst="rect">
          <a:avLst/>
        </a:prstGeom>
        <a:noFill/>
        <a:ln w="9525">
          <a:noFill/>
          <a:round/>
          <a:headEnd/>
          <a:tailEnd/>
        </a:ln>
      </xdr:spPr>
    </xdr:sp>
    <xdr:clientData/>
  </xdr:twoCellAnchor>
  <xdr:twoCellAnchor>
    <xdr:from>
      <xdr:col>8</xdr:col>
      <xdr:colOff>523875</xdr:colOff>
      <xdr:row>23</xdr:row>
      <xdr:rowOff>133350</xdr:rowOff>
    </xdr:from>
    <xdr:to>
      <xdr:col>8</xdr:col>
      <xdr:colOff>695325</xdr:colOff>
      <xdr:row>25</xdr:row>
      <xdr:rowOff>19050</xdr:rowOff>
    </xdr:to>
    <xdr:sp macro="" textlink="">
      <xdr:nvSpPr>
        <xdr:cNvPr id="117" name="1 CuadroTexto">
          <a:extLst>
            <a:ext uri="{FF2B5EF4-FFF2-40B4-BE49-F238E27FC236}">
              <a16:creationId xmlns:a16="http://schemas.microsoft.com/office/drawing/2014/main" id="{D956E00F-F76E-49B6-B6FF-259EF88BABB6}"/>
            </a:ext>
          </a:extLst>
        </xdr:cNvPr>
        <xdr:cNvSpPr txBox="1">
          <a:spLocks noChangeArrowheads="1"/>
        </xdr:cNvSpPr>
      </xdr:nvSpPr>
      <xdr:spPr bwMode="auto">
        <a:xfrm>
          <a:off x="6677025" y="4495800"/>
          <a:ext cx="66675" cy="209550"/>
        </a:xfrm>
        <a:prstGeom prst="rect">
          <a:avLst/>
        </a:prstGeom>
        <a:noFill/>
        <a:ln w="9525">
          <a:noFill/>
          <a:round/>
          <a:headEnd/>
          <a:tailEnd/>
        </a:ln>
      </xdr:spPr>
    </xdr:sp>
    <xdr:clientData/>
  </xdr:twoCellAnchor>
  <xdr:twoCellAnchor>
    <xdr:from>
      <xdr:col>9</xdr:col>
      <xdr:colOff>514350</xdr:colOff>
      <xdr:row>23</xdr:row>
      <xdr:rowOff>133350</xdr:rowOff>
    </xdr:from>
    <xdr:to>
      <xdr:col>9</xdr:col>
      <xdr:colOff>685800</xdr:colOff>
      <xdr:row>25</xdr:row>
      <xdr:rowOff>19050</xdr:rowOff>
    </xdr:to>
    <xdr:sp macro="" textlink="">
      <xdr:nvSpPr>
        <xdr:cNvPr id="118" name="1 CuadroTexto">
          <a:extLst>
            <a:ext uri="{FF2B5EF4-FFF2-40B4-BE49-F238E27FC236}">
              <a16:creationId xmlns:a16="http://schemas.microsoft.com/office/drawing/2014/main" id="{38072848-0575-477C-ADC7-E2662ACEC64B}"/>
            </a:ext>
          </a:extLst>
        </xdr:cNvPr>
        <xdr:cNvSpPr txBox="1">
          <a:spLocks noChangeArrowheads="1"/>
        </xdr:cNvSpPr>
      </xdr:nvSpPr>
      <xdr:spPr bwMode="auto">
        <a:xfrm>
          <a:off x="7258050" y="4495800"/>
          <a:ext cx="85725" cy="209550"/>
        </a:xfrm>
        <a:prstGeom prst="rect">
          <a:avLst/>
        </a:prstGeom>
        <a:noFill/>
        <a:ln w="9525">
          <a:noFill/>
          <a:round/>
          <a:headEnd/>
          <a:tailEnd/>
        </a:ln>
      </xdr:spPr>
    </xdr:sp>
    <xdr:clientData/>
  </xdr:twoCellAnchor>
  <xdr:twoCellAnchor>
    <xdr:from>
      <xdr:col>10</xdr:col>
      <xdr:colOff>504825</xdr:colOff>
      <xdr:row>23</xdr:row>
      <xdr:rowOff>133350</xdr:rowOff>
    </xdr:from>
    <xdr:to>
      <xdr:col>10</xdr:col>
      <xdr:colOff>685800</xdr:colOff>
      <xdr:row>25</xdr:row>
      <xdr:rowOff>19050</xdr:rowOff>
    </xdr:to>
    <xdr:sp macro="" textlink="">
      <xdr:nvSpPr>
        <xdr:cNvPr id="119" name="1 CuadroTexto">
          <a:extLst>
            <a:ext uri="{FF2B5EF4-FFF2-40B4-BE49-F238E27FC236}">
              <a16:creationId xmlns:a16="http://schemas.microsoft.com/office/drawing/2014/main" id="{3CD41129-4075-4999-85B1-D264F2443501}"/>
            </a:ext>
          </a:extLst>
        </xdr:cNvPr>
        <xdr:cNvSpPr txBox="1">
          <a:spLocks noChangeArrowheads="1"/>
        </xdr:cNvSpPr>
      </xdr:nvSpPr>
      <xdr:spPr bwMode="auto">
        <a:xfrm>
          <a:off x="7848600" y="4495800"/>
          <a:ext cx="76200" cy="209550"/>
        </a:xfrm>
        <a:prstGeom prst="rect">
          <a:avLst/>
        </a:prstGeom>
        <a:noFill/>
        <a:ln w="9525">
          <a:noFill/>
          <a:round/>
          <a:headEnd/>
          <a:tailEnd/>
        </a:ln>
      </xdr:spPr>
    </xdr:sp>
    <xdr:clientData/>
  </xdr:twoCellAnchor>
  <xdr:twoCellAnchor>
    <xdr:from>
      <xdr:col>11</xdr:col>
      <xdr:colOff>514350</xdr:colOff>
      <xdr:row>23</xdr:row>
      <xdr:rowOff>133350</xdr:rowOff>
    </xdr:from>
    <xdr:to>
      <xdr:col>11</xdr:col>
      <xdr:colOff>695325</xdr:colOff>
      <xdr:row>25</xdr:row>
      <xdr:rowOff>19050</xdr:rowOff>
    </xdr:to>
    <xdr:sp macro="" textlink="">
      <xdr:nvSpPr>
        <xdr:cNvPr id="120" name="1 CuadroTexto">
          <a:extLst>
            <a:ext uri="{FF2B5EF4-FFF2-40B4-BE49-F238E27FC236}">
              <a16:creationId xmlns:a16="http://schemas.microsoft.com/office/drawing/2014/main" id="{C33A650E-1A80-44CC-96DD-BBED5E161060}"/>
            </a:ext>
          </a:extLst>
        </xdr:cNvPr>
        <xdr:cNvSpPr txBox="1">
          <a:spLocks noChangeArrowheads="1"/>
        </xdr:cNvSpPr>
      </xdr:nvSpPr>
      <xdr:spPr bwMode="auto">
        <a:xfrm>
          <a:off x="8439150" y="4495800"/>
          <a:ext cx="66675" cy="209550"/>
        </a:xfrm>
        <a:prstGeom prst="rect">
          <a:avLst/>
        </a:prstGeom>
        <a:noFill/>
        <a:ln w="9525">
          <a:noFill/>
          <a:round/>
          <a:headEnd/>
          <a:tailEnd/>
        </a:ln>
      </xdr:spPr>
    </xdr:sp>
    <xdr:clientData/>
  </xdr:twoCellAnchor>
  <xdr:twoCellAnchor>
    <xdr:from>
      <xdr:col>12</xdr:col>
      <xdr:colOff>514350</xdr:colOff>
      <xdr:row>23</xdr:row>
      <xdr:rowOff>133350</xdr:rowOff>
    </xdr:from>
    <xdr:to>
      <xdr:col>12</xdr:col>
      <xdr:colOff>685800</xdr:colOff>
      <xdr:row>25</xdr:row>
      <xdr:rowOff>19050</xdr:rowOff>
    </xdr:to>
    <xdr:sp macro="" textlink="">
      <xdr:nvSpPr>
        <xdr:cNvPr id="121" name="1 CuadroTexto">
          <a:extLst>
            <a:ext uri="{FF2B5EF4-FFF2-40B4-BE49-F238E27FC236}">
              <a16:creationId xmlns:a16="http://schemas.microsoft.com/office/drawing/2014/main" id="{2D3431BE-2852-4CDE-A91C-2D695BC6D6F7}"/>
            </a:ext>
          </a:extLst>
        </xdr:cNvPr>
        <xdr:cNvSpPr txBox="1">
          <a:spLocks noChangeArrowheads="1"/>
        </xdr:cNvSpPr>
      </xdr:nvSpPr>
      <xdr:spPr bwMode="auto">
        <a:xfrm>
          <a:off x="9020175" y="4495800"/>
          <a:ext cx="0" cy="209550"/>
        </a:xfrm>
        <a:prstGeom prst="rect">
          <a:avLst/>
        </a:prstGeom>
        <a:noFill/>
        <a:ln w="9525">
          <a:noFill/>
          <a:round/>
          <a:headEnd/>
          <a:tailEnd/>
        </a:ln>
      </xdr:spPr>
    </xdr:sp>
    <xdr:clientData/>
  </xdr:twoCellAnchor>
  <xdr:twoCellAnchor>
    <xdr:from>
      <xdr:col>13</xdr:col>
      <xdr:colOff>504825</xdr:colOff>
      <xdr:row>23</xdr:row>
      <xdr:rowOff>133350</xdr:rowOff>
    </xdr:from>
    <xdr:to>
      <xdr:col>13</xdr:col>
      <xdr:colOff>676275</xdr:colOff>
      <xdr:row>25</xdr:row>
      <xdr:rowOff>19050</xdr:rowOff>
    </xdr:to>
    <xdr:sp macro="" textlink="">
      <xdr:nvSpPr>
        <xdr:cNvPr id="122" name="1 CuadroTexto">
          <a:extLst>
            <a:ext uri="{FF2B5EF4-FFF2-40B4-BE49-F238E27FC236}">
              <a16:creationId xmlns:a16="http://schemas.microsoft.com/office/drawing/2014/main" id="{2E0F118A-D195-4838-BB02-E72495241DD6}"/>
            </a:ext>
          </a:extLst>
        </xdr:cNvPr>
        <xdr:cNvSpPr txBox="1">
          <a:spLocks noChangeArrowheads="1"/>
        </xdr:cNvSpPr>
      </xdr:nvSpPr>
      <xdr:spPr bwMode="auto">
        <a:xfrm>
          <a:off x="9525000" y="4495800"/>
          <a:ext cx="76200" cy="209550"/>
        </a:xfrm>
        <a:prstGeom prst="rect">
          <a:avLst/>
        </a:prstGeom>
        <a:noFill/>
        <a:ln w="9525">
          <a:noFill/>
          <a:round/>
          <a:headEnd/>
          <a:tailEnd/>
        </a:ln>
      </xdr:spPr>
    </xdr:sp>
    <xdr:clientData/>
  </xdr:twoCellAnchor>
  <xdr:twoCellAnchor>
    <xdr:from>
      <xdr:col>14</xdr:col>
      <xdr:colOff>514350</xdr:colOff>
      <xdr:row>23</xdr:row>
      <xdr:rowOff>133350</xdr:rowOff>
    </xdr:from>
    <xdr:to>
      <xdr:col>14</xdr:col>
      <xdr:colOff>685800</xdr:colOff>
      <xdr:row>25</xdr:row>
      <xdr:rowOff>19050</xdr:rowOff>
    </xdr:to>
    <xdr:sp macro="" textlink="">
      <xdr:nvSpPr>
        <xdr:cNvPr id="123" name="1 CuadroTexto">
          <a:extLst>
            <a:ext uri="{FF2B5EF4-FFF2-40B4-BE49-F238E27FC236}">
              <a16:creationId xmlns:a16="http://schemas.microsoft.com/office/drawing/2014/main" id="{F0F73499-1622-4CE1-A678-43CA9CCF75E1}"/>
            </a:ext>
          </a:extLst>
        </xdr:cNvPr>
        <xdr:cNvSpPr txBox="1">
          <a:spLocks noChangeArrowheads="1"/>
        </xdr:cNvSpPr>
      </xdr:nvSpPr>
      <xdr:spPr bwMode="auto">
        <a:xfrm>
          <a:off x="10115550" y="4495800"/>
          <a:ext cx="28575" cy="209550"/>
        </a:xfrm>
        <a:prstGeom prst="rect">
          <a:avLst/>
        </a:prstGeom>
        <a:noFill/>
        <a:ln w="9525">
          <a:noFill/>
          <a:round/>
          <a:headEnd/>
          <a:tailEnd/>
        </a:ln>
      </xdr:spPr>
    </xdr:sp>
    <xdr:clientData/>
  </xdr:twoCellAnchor>
  <xdr:twoCellAnchor>
    <xdr:from>
      <xdr:col>15</xdr:col>
      <xdr:colOff>514350</xdr:colOff>
      <xdr:row>23</xdr:row>
      <xdr:rowOff>133350</xdr:rowOff>
    </xdr:from>
    <xdr:to>
      <xdr:col>15</xdr:col>
      <xdr:colOff>676275</xdr:colOff>
      <xdr:row>25</xdr:row>
      <xdr:rowOff>19050</xdr:rowOff>
    </xdr:to>
    <xdr:sp macro="" textlink="">
      <xdr:nvSpPr>
        <xdr:cNvPr id="124" name="1 CuadroTexto">
          <a:extLst>
            <a:ext uri="{FF2B5EF4-FFF2-40B4-BE49-F238E27FC236}">
              <a16:creationId xmlns:a16="http://schemas.microsoft.com/office/drawing/2014/main" id="{939E9ADB-2A34-43A2-AEB1-B532734D24E8}"/>
            </a:ext>
          </a:extLst>
        </xdr:cNvPr>
        <xdr:cNvSpPr txBox="1">
          <a:spLocks noChangeArrowheads="1"/>
        </xdr:cNvSpPr>
      </xdr:nvSpPr>
      <xdr:spPr bwMode="auto">
        <a:xfrm>
          <a:off x="10658475" y="4495800"/>
          <a:ext cx="38100" cy="209550"/>
        </a:xfrm>
        <a:prstGeom prst="rect">
          <a:avLst/>
        </a:prstGeom>
        <a:noFill/>
        <a:ln w="9525">
          <a:noFill/>
          <a:round/>
          <a:headEnd/>
          <a:tailEnd/>
        </a:ln>
      </xdr:spPr>
    </xdr:sp>
    <xdr:clientData/>
  </xdr:twoCellAnchor>
  <xdr:twoCellAnchor>
    <xdr:from>
      <xdr:col>6</xdr:col>
      <xdr:colOff>523875</xdr:colOff>
      <xdr:row>23</xdr:row>
      <xdr:rowOff>133350</xdr:rowOff>
    </xdr:from>
    <xdr:to>
      <xdr:col>6</xdr:col>
      <xdr:colOff>685800</xdr:colOff>
      <xdr:row>25</xdr:row>
      <xdr:rowOff>19050</xdr:rowOff>
    </xdr:to>
    <xdr:sp macro="" textlink="">
      <xdr:nvSpPr>
        <xdr:cNvPr id="125" name="1 CuadroTexto">
          <a:extLst>
            <a:ext uri="{FF2B5EF4-FFF2-40B4-BE49-F238E27FC236}">
              <a16:creationId xmlns:a16="http://schemas.microsoft.com/office/drawing/2014/main" id="{B8433C5C-6416-4F94-8F1B-BBAD532C0E43}"/>
            </a:ext>
          </a:extLst>
        </xdr:cNvPr>
        <xdr:cNvSpPr txBox="1">
          <a:spLocks noChangeArrowheads="1"/>
        </xdr:cNvSpPr>
      </xdr:nvSpPr>
      <xdr:spPr bwMode="auto">
        <a:xfrm>
          <a:off x="5591175" y="4495800"/>
          <a:ext cx="28575" cy="209550"/>
        </a:xfrm>
        <a:prstGeom prst="rect">
          <a:avLst/>
        </a:prstGeom>
        <a:noFill/>
        <a:ln w="9525">
          <a:noFill/>
          <a:round/>
          <a:headEnd/>
          <a:tailEnd/>
        </a:ln>
      </xdr:spPr>
    </xdr:sp>
    <xdr:clientData/>
  </xdr:twoCellAnchor>
  <xdr:twoCellAnchor>
    <xdr:from>
      <xdr:col>9</xdr:col>
      <xdr:colOff>514350</xdr:colOff>
      <xdr:row>23</xdr:row>
      <xdr:rowOff>133350</xdr:rowOff>
    </xdr:from>
    <xdr:to>
      <xdr:col>9</xdr:col>
      <xdr:colOff>685800</xdr:colOff>
      <xdr:row>25</xdr:row>
      <xdr:rowOff>19050</xdr:rowOff>
    </xdr:to>
    <xdr:sp macro="" textlink="">
      <xdr:nvSpPr>
        <xdr:cNvPr id="126" name="1 CuadroTexto">
          <a:extLst>
            <a:ext uri="{FF2B5EF4-FFF2-40B4-BE49-F238E27FC236}">
              <a16:creationId xmlns:a16="http://schemas.microsoft.com/office/drawing/2014/main" id="{F6150789-F2DC-4AE8-AEE4-AF83C7195155}"/>
            </a:ext>
          </a:extLst>
        </xdr:cNvPr>
        <xdr:cNvSpPr txBox="1">
          <a:spLocks noChangeArrowheads="1"/>
        </xdr:cNvSpPr>
      </xdr:nvSpPr>
      <xdr:spPr bwMode="auto">
        <a:xfrm>
          <a:off x="7258050" y="4495800"/>
          <a:ext cx="85725" cy="209550"/>
        </a:xfrm>
        <a:prstGeom prst="rect">
          <a:avLst/>
        </a:prstGeom>
        <a:noFill/>
        <a:ln w="9525">
          <a:noFill/>
          <a:round/>
          <a:headEnd/>
          <a:tailEnd/>
        </a:ln>
      </xdr:spPr>
    </xdr:sp>
    <xdr:clientData/>
  </xdr:twoCellAnchor>
  <xdr:twoCellAnchor>
    <xdr:from>
      <xdr:col>10</xdr:col>
      <xdr:colOff>504825</xdr:colOff>
      <xdr:row>23</xdr:row>
      <xdr:rowOff>133350</xdr:rowOff>
    </xdr:from>
    <xdr:to>
      <xdr:col>10</xdr:col>
      <xdr:colOff>685800</xdr:colOff>
      <xdr:row>25</xdr:row>
      <xdr:rowOff>19050</xdr:rowOff>
    </xdr:to>
    <xdr:sp macro="" textlink="">
      <xdr:nvSpPr>
        <xdr:cNvPr id="127" name="1 CuadroTexto">
          <a:extLst>
            <a:ext uri="{FF2B5EF4-FFF2-40B4-BE49-F238E27FC236}">
              <a16:creationId xmlns:a16="http://schemas.microsoft.com/office/drawing/2014/main" id="{F6655767-DF1A-408A-9296-2269404F72CC}"/>
            </a:ext>
          </a:extLst>
        </xdr:cNvPr>
        <xdr:cNvSpPr txBox="1">
          <a:spLocks noChangeArrowheads="1"/>
        </xdr:cNvSpPr>
      </xdr:nvSpPr>
      <xdr:spPr bwMode="auto">
        <a:xfrm>
          <a:off x="7848600" y="4495800"/>
          <a:ext cx="76200" cy="209550"/>
        </a:xfrm>
        <a:prstGeom prst="rect">
          <a:avLst/>
        </a:prstGeom>
        <a:noFill/>
        <a:ln w="9525">
          <a:noFill/>
          <a:round/>
          <a:headEnd/>
          <a:tailEnd/>
        </a:ln>
      </xdr:spPr>
    </xdr:sp>
    <xdr:clientData/>
  </xdr:twoCellAnchor>
  <xdr:twoCellAnchor>
    <xdr:from>
      <xdr:col>11</xdr:col>
      <xdr:colOff>514350</xdr:colOff>
      <xdr:row>23</xdr:row>
      <xdr:rowOff>133350</xdr:rowOff>
    </xdr:from>
    <xdr:to>
      <xdr:col>11</xdr:col>
      <xdr:colOff>695325</xdr:colOff>
      <xdr:row>25</xdr:row>
      <xdr:rowOff>19050</xdr:rowOff>
    </xdr:to>
    <xdr:sp macro="" textlink="">
      <xdr:nvSpPr>
        <xdr:cNvPr id="128" name="1 CuadroTexto">
          <a:extLst>
            <a:ext uri="{FF2B5EF4-FFF2-40B4-BE49-F238E27FC236}">
              <a16:creationId xmlns:a16="http://schemas.microsoft.com/office/drawing/2014/main" id="{C3EEEE86-B138-4687-8F99-2008DBF05576}"/>
            </a:ext>
          </a:extLst>
        </xdr:cNvPr>
        <xdr:cNvSpPr txBox="1">
          <a:spLocks noChangeArrowheads="1"/>
        </xdr:cNvSpPr>
      </xdr:nvSpPr>
      <xdr:spPr bwMode="auto">
        <a:xfrm>
          <a:off x="8439150" y="4495800"/>
          <a:ext cx="66675" cy="209550"/>
        </a:xfrm>
        <a:prstGeom prst="rect">
          <a:avLst/>
        </a:prstGeom>
        <a:noFill/>
        <a:ln w="9525">
          <a:noFill/>
          <a:round/>
          <a:headEnd/>
          <a:tailEnd/>
        </a:ln>
      </xdr:spPr>
    </xdr:sp>
    <xdr:clientData/>
  </xdr:twoCellAnchor>
  <xdr:twoCellAnchor>
    <xdr:from>
      <xdr:col>13</xdr:col>
      <xdr:colOff>504825</xdr:colOff>
      <xdr:row>23</xdr:row>
      <xdr:rowOff>133350</xdr:rowOff>
    </xdr:from>
    <xdr:to>
      <xdr:col>13</xdr:col>
      <xdr:colOff>676275</xdr:colOff>
      <xdr:row>25</xdr:row>
      <xdr:rowOff>19050</xdr:rowOff>
    </xdr:to>
    <xdr:sp macro="" textlink="">
      <xdr:nvSpPr>
        <xdr:cNvPr id="129" name="1 CuadroTexto">
          <a:extLst>
            <a:ext uri="{FF2B5EF4-FFF2-40B4-BE49-F238E27FC236}">
              <a16:creationId xmlns:a16="http://schemas.microsoft.com/office/drawing/2014/main" id="{6F479566-2278-4715-AA8C-E212C7DF5B7E}"/>
            </a:ext>
          </a:extLst>
        </xdr:cNvPr>
        <xdr:cNvSpPr txBox="1">
          <a:spLocks noChangeArrowheads="1"/>
        </xdr:cNvSpPr>
      </xdr:nvSpPr>
      <xdr:spPr bwMode="auto">
        <a:xfrm>
          <a:off x="9525000" y="4495800"/>
          <a:ext cx="76200" cy="209550"/>
        </a:xfrm>
        <a:prstGeom prst="rect">
          <a:avLst/>
        </a:prstGeom>
        <a:noFill/>
        <a:ln w="9525">
          <a:noFill/>
          <a:round/>
          <a:headEnd/>
          <a:tailEnd/>
        </a:ln>
      </xdr:spPr>
    </xdr:sp>
    <xdr:clientData/>
  </xdr:twoCellAnchor>
  <xdr:twoCellAnchor>
    <xdr:from>
      <xdr:col>14</xdr:col>
      <xdr:colOff>514350</xdr:colOff>
      <xdr:row>23</xdr:row>
      <xdr:rowOff>133350</xdr:rowOff>
    </xdr:from>
    <xdr:to>
      <xdr:col>14</xdr:col>
      <xdr:colOff>685800</xdr:colOff>
      <xdr:row>25</xdr:row>
      <xdr:rowOff>19050</xdr:rowOff>
    </xdr:to>
    <xdr:sp macro="" textlink="">
      <xdr:nvSpPr>
        <xdr:cNvPr id="130" name="1 CuadroTexto">
          <a:extLst>
            <a:ext uri="{FF2B5EF4-FFF2-40B4-BE49-F238E27FC236}">
              <a16:creationId xmlns:a16="http://schemas.microsoft.com/office/drawing/2014/main" id="{5C42648E-C5B9-4A50-BDA3-2650C1040247}"/>
            </a:ext>
          </a:extLst>
        </xdr:cNvPr>
        <xdr:cNvSpPr txBox="1">
          <a:spLocks noChangeArrowheads="1"/>
        </xdr:cNvSpPr>
      </xdr:nvSpPr>
      <xdr:spPr bwMode="auto">
        <a:xfrm>
          <a:off x="10115550" y="4495800"/>
          <a:ext cx="28575" cy="209550"/>
        </a:xfrm>
        <a:prstGeom prst="rect">
          <a:avLst/>
        </a:prstGeom>
        <a:noFill/>
        <a:ln w="9525">
          <a:noFill/>
          <a:round/>
          <a:headEnd/>
          <a:tailEnd/>
        </a:ln>
      </xdr:spPr>
    </xdr:sp>
    <xdr:clientData/>
  </xdr:twoCellAnchor>
  <xdr:twoCellAnchor>
    <xdr:from>
      <xdr:col>15</xdr:col>
      <xdr:colOff>514350</xdr:colOff>
      <xdr:row>23</xdr:row>
      <xdr:rowOff>133350</xdr:rowOff>
    </xdr:from>
    <xdr:to>
      <xdr:col>15</xdr:col>
      <xdr:colOff>676275</xdr:colOff>
      <xdr:row>25</xdr:row>
      <xdr:rowOff>19050</xdr:rowOff>
    </xdr:to>
    <xdr:sp macro="" textlink="">
      <xdr:nvSpPr>
        <xdr:cNvPr id="131" name="1 CuadroTexto">
          <a:extLst>
            <a:ext uri="{FF2B5EF4-FFF2-40B4-BE49-F238E27FC236}">
              <a16:creationId xmlns:a16="http://schemas.microsoft.com/office/drawing/2014/main" id="{71216F42-C834-464A-AE9A-D86F53DBE088}"/>
            </a:ext>
          </a:extLst>
        </xdr:cNvPr>
        <xdr:cNvSpPr txBox="1">
          <a:spLocks noChangeArrowheads="1"/>
        </xdr:cNvSpPr>
      </xdr:nvSpPr>
      <xdr:spPr bwMode="auto">
        <a:xfrm>
          <a:off x="10658475" y="4495800"/>
          <a:ext cx="38100" cy="209550"/>
        </a:xfrm>
        <a:prstGeom prst="rect">
          <a:avLst/>
        </a:prstGeom>
        <a:noFill/>
        <a:ln w="9525">
          <a:noFill/>
          <a:round/>
          <a:headEnd/>
          <a:tailEnd/>
        </a:ln>
      </xdr:spPr>
    </xdr:sp>
    <xdr:clientData/>
  </xdr:twoCellAnchor>
  <xdr:twoCellAnchor>
    <xdr:from>
      <xdr:col>5</xdr:col>
      <xdr:colOff>514350</xdr:colOff>
      <xdr:row>29</xdr:row>
      <xdr:rowOff>133350</xdr:rowOff>
    </xdr:from>
    <xdr:to>
      <xdr:col>5</xdr:col>
      <xdr:colOff>685800</xdr:colOff>
      <xdr:row>31</xdr:row>
      <xdr:rowOff>19050</xdr:rowOff>
    </xdr:to>
    <xdr:sp macro="" textlink="">
      <xdr:nvSpPr>
        <xdr:cNvPr id="132" name="1 CuadroTexto">
          <a:extLst>
            <a:ext uri="{FF2B5EF4-FFF2-40B4-BE49-F238E27FC236}">
              <a16:creationId xmlns:a16="http://schemas.microsoft.com/office/drawing/2014/main" id="{7409AD4F-E993-4EC6-94A5-881715541B21}"/>
            </a:ext>
          </a:extLst>
        </xdr:cNvPr>
        <xdr:cNvSpPr txBox="1">
          <a:spLocks noChangeArrowheads="1"/>
        </xdr:cNvSpPr>
      </xdr:nvSpPr>
      <xdr:spPr bwMode="auto">
        <a:xfrm>
          <a:off x="5000625" y="5467350"/>
          <a:ext cx="66675" cy="209550"/>
        </a:xfrm>
        <a:prstGeom prst="rect">
          <a:avLst/>
        </a:prstGeom>
        <a:noFill/>
        <a:ln w="9525">
          <a:noFill/>
          <a:round/>
          <a:headEnd/>
          <a:tailEnd/>
        </a:ln>
      </xdr:spPr>
    </xdr:sp>
    <xdr:clientData/>
  </xdr:twoCellAnchor>
  <xdr:twoCellAnchor>
    <xdr:from>
      <xdr:col>7</xdr:col>
      <xdr:colOff>514350</xdr:colOff>
      <xdr:row>29</xdr:row>
      <xdr:rowOff>133350</xdr:rowOff>
    </xdr:from>
    <xdr:to>
      <xdr:col>7</xdr:col>
      <xdr:colOff>685800</xdr:colOff>
      <xdr:row>31</xdr:row>
      <xdr:rowOff>19050</xdr:rowOff>
    </xdr:to>
    <xdr:sp macro="" textlink="">
      <xdr:nvSpPr>
        <xdr:cNvPr id="133" name="1 CuadroTexto">
          <a:extLst>
            <a:ext uri="{FF2B5EF4-FFF2-40B4-BE49-F238E27FC236}">
              <a16:creationId xmlns:a16="http://schemas.microsoft.com/office/drawing/2014/main" id="{69CC6C88-5CDC-4C75-9088-AA66308984B1}"/>
            </a:ext>
          </a:extLst>
        </xdr:cNvPr>
        <xdr:cNvSpPr txBox="1">
          <a:spLocks noChangeArrowheads="1"/>
        </xdr:cNvSpPr>
      </xdr:nvSpPr>
      <xdr:spPr bwMode="auto">
        <a:xfrm>
          <a:off x="6134100" y="5467350"/>
          <a:ext cx="19050" cy="209550"/>
        </a:xfrm>
        <a:prstGeom prst="rect">
          <a:avLst/>
        </a:prstGeom>
        <a:noFill/>
        <a:ln w="9525">
          <a:noFill/>
          <a:round/>
          <a:headEnd/>
          <a:tailEnd/>
        </a:ln>
      </xdr:spPr>
    </xdr:sp>
    <xdr:clientData/>
  </xdr:twoCellAnchor>
  <xdr:twoCellAnchor>
    <xdr:from>
      <xdr:col>8</xdr:col>
      <xdr:colOff>523875</xdr:colOff>
      <xdr:row>29</xdr:row>
      <xdr:rowOff>133350</xdr:rowOff>
    </xdr:from>
    <xdr:to>
      <xdr:col>8</xdr:col>
      <xdr:colOff>695325</xdr:colOff>
      <xdr:row>31</xdr:row>
      <xdr:rowOff>19050</xdr:rowOff>
    </xdr:to>
    <xdr:sp macro="" textlink="">
      <xdr:nvSpPr>
        <xdr:cNvPr id="134" name="1 CuadroTexto">
          <a:extLst>
            <a:ext uri="{FF2B5EF4-FFF2-40B4-BE49-F238E27FC236}">
              <a16:creationId xmlns:a16="http://schemas.microsoft.com/office/drawing/2014/main" id="{D0C4EEF8-CD47-45CA-ADE1-C040646F678B}"/>
            </a:ext>
          </a:extLst>
        </xdr:cNvPr>
        <xdr:cNvSpPr txBox="1">
          <a:spLocks noChangeArrowheads="1"/>
        </xdr:cNvSpPr>
      </xdr:nvSpPr>
      <xdr:spPr bwMode="auto">
        <a:xfrm>
          <a:off x="6677025" y="5467350"/>
          <a:ext cx="66675" cy="209550"/>
        </a:xfrm>
        <a:prstGeom prst="rect">
          <a:avLst/>
        </a:prstGeom>
        <a:noFill/>
        <a:ln w="9525">
          <a:noFill/>
          <a:round/>
          <a:headEnd/>
          <a:tailEnd/>
        </a:ln>
      </xdr:spPr>
    </xdr:sp>
    <xdr:clientData/>
  </xdr:twoCellAnchor>
  <xdr:twoCellAnchor>
    <xdr:from>
      <xdr:col>9</xdr:col>
      <xdr:colOff>514350</xdr:colOff>
      <xdr:row>29</xdr:row>
      <xdr:rowOff>133350</xdr:rowOff>
    </xdr:from>
    <xdr:to>
      <xdr:col>9</xdr:col>
      <xdr:colOff>685800</xdr:colOff>
      <xdr:row>31</xdr:row>
      <xdr:rowOff>19050</xdr:rowOff>
    </xdr:to>
    <xdr:sp macro="" textlink="">
      <xdr:nvSpPr>
        <xdr:cNvPr id="135" name="1 CuadroTexto">
          <a:extLst>
            <a:ext uri="{FF2B5EF4-FFF2-40B4-BE49-F238E27FC236}">
              <a16:creationId xmlns:a16="http://schemas.microsoft.com/office/drawing/2014/main" id="{5E65D713-B06D-4A02-833F-678E6CAC5771}"/>
            </a:ext>
          </a:extLst>
        </xdr:cNvPr>
        <xdr:cNvSpPr txBox="1">
          <a:spLocks noChangeArrowheads="1"/>
        </xdr:cNvSpPr>
      </xdr:nvSpPr>
      <xdr:spPr bwMode="auto">
        <a:xfrm>
          <a:off x="7258050" y="5467350"/>
          <a:ext cx="85725" cy="209550"/>
        </a:xfrm>
        <a:prstGeom prst="rect">
          <a:avLst/>
        </a:prstGeom>
        <a:noFill/>
        <a:ln w="9525">
          <a:noFill/>
          <a:round/>
          <a:headEnd/>
          <a:tailEnd/>
        </a:ln>
      </xdr:spPr>
    </xdr:sp>
    <xdr:clientData/>
  </xdr:twoCellAnchor>
  <xdr:twoCellAnchor>
    <xdr:from>
      <xdr:col>10</xdr:col>
      <xdr:colOff>504825</xdr:colOff>
      <xdr:row>29</xdr:row>
      <xdr:rowOff>133350</xdr:rowOff>
    </xdr:from>
    <xdr:to>
      <xdr:col>10</xdr:col>
      <xdr:colOff>685800</xdr:colOff>
      <xdr:row>31</xdr:row>
      <xdr:rowOff>19050</xdr:rowOff>
    </xdr:to>
    <xdr:sp macro="" textlink="">
      <xdr:nvSpPr>
        <xdr:cNvPr id="136" name="1 CuadroTexto">
          <a:extLst>
            <a:ext uri="{FF2B5EF4-FFF2-40B4-BE49-F238E27FC236}">
              <a16:creationId xmlns:a16="http://schemas.microsoft.com/office/drawing/2014/main" id="{C847420B-FF22-4B06-A519-DA8463F618E3}"/>
            </a:ext>
          </a:extLst>
        </xdr:cNvPr>
        <xdr:cNvSpPr txBox="1">
          <a:spLocks noChangeArrowheads="1"/>
        </xdr:cNvSpPr>
      </xdr:nvSpPr>
      <xdr:spPr bwMode="auto">
        <a:xfrm>
          <a:off x="7848600" y="5467350"/>
          <a:ext cx="76200" cy="209550"/>
        </a:xfrm>
        <a:prstGeom prst="rect">
          <a:avLst/>
        </a:prstGeom>
        <a:noFill/>
        <a:ln w="9525">
          <a:noFill/>
          <a:round/>
          <a:headEnd/>
          <a:tailEnd/>
        </a:ln>
      </xdr:spPr>
    </xdr:sp>
    <xdr:clientData/>
  </xdr:twoCellAnchor>
  <xdr:twoCellAnchor>
    <xdr:from>
      <xdr:col>11</xdr:col>
      <xdr:colOff>514350</xdr:colOff>
      <xdr:row>29</xdr:row>
      <xdr:rowOff>133350</xdr:rowOff>
    </xdr:from>
    <xdr:to>
      <xdr:col>11</xdr:col>
      <xdr:colOff>695325</xdr:colOff>
      <xdr:row>31</xdr:row>
      <xdr:rowOff>19050</xdr:rowOff>
    </xdr:to>
    <xdr:sp macro="" textlink="">
      <xdr:nvSpPr>
        <xdr:cNvPr id="137" name="1 CuadroTexto">
          <a:extLst>
            <a:ext uri="{FF2B5EF4-FFF2-40B4-BE49-F238E27FC236}">
              <a16:creationId xmlns:a16="http://schemas.microsoft.com/office/drawing/2014/main" id="{12611AB3-8164-46C9-94F6-A76CE6F01DC9}"/>
            </a:ext>
          </a:extLst>
        </xdr:cNvPr>
        <xdr:cNvSpPr txBox="1">
          <a:spLocks noChangeArrowheads="1"/>
        </xdr:cNvSpPr>
      </xdr:nvSpPr>
      <xdr:spPr bwMode="auto">
        <a:xfrm>
          <a:off x="8439150" y="5467350"/>
          <a:ext cx="66675" cy="209550"/>
        </a:xfrm>
        <a:prstGeom prst="rect">
          <a:avLst/>
        </a:prstGeom>
        <a:noFill/>
        <a:ln w="9525">
          <a:noFill/>
          <a:round/>
          <a:headEnd/>
          <a:tailEnd/>
        </a:ln>
      </xdr:spPr>
    </xdr:sp>
    <xdr:clientData/>
  </xdr:twoCellAnchor>
  <xdr:twoCellAnchor>
    <xdr:from>
      <xdr:col>12</xdr:col>
      <xdr:colOff>514350</xdr:colOff>
      <xdr:row>29</xdr:row>
      <xdr:rowOff>133350</xdr:rowOff>
    </xdr:from>
    <xdr:to>
      <xdr:col>12</xdr:col>
      <xdr:colOff>685800</xdr:colOff>
      <xdr:row>31</xdr:row>
      <xdr:rowOff>19050</xdr:rowOff>
    </xdr:to>
    <xdr:sp macro="" textlink="">
      <xdr:nvSpPr>
        <xdr:cNvPr id="138" name="1 CuadroTexto">
          <a:extLst>
            <a:ext uri="{FF2B5EF4-FFF2-40B4-BE49-F238E27FC236}">
              <a16:creationId xmlns:a16="http://schemas.microsoft.com/office/drawing/2014/main" id="{04F44302-C1B2-4A29-86DD-5F1C8F1A562D}"/>
            </a:ext>
          </a:extLst>
        </xdr:cNvPr>
        <xdr:cNvSpPr txBox="1">
          <a:spLocks noChangeArrowheads="1"/>
        </xdr:cNvSpPr>
      </xdr:nvSpPr>
      <xdr:spPr bwMode="auto">
        <a:xfrm>
          <a:off x="9020175" y="5467350"/>
          <a:ext cx="0" cy="209550"/>
        </a:xfrm>
        <a:prstGeom prst="rect">
          <a:avLst/>
        </a:prstGeom>
        <a:noFill/>
        <a:ln w="9525">
          <a:noFill/>
          <a:round/>
          <a:headEnd/>
          <a:tailEnd/>
        </a:ln>
      </xdr:spPr>
    </xdr:sp>
    <xdr:clientData/>
  </xdr:twoCellAnchor>
  <xdr:twoCellAnchor>
    <xdr:from>
      <xdr:col>13</xdr:col>
      <xdr:colOff>504825</xdr:colOff>
      <xdr:row>29</xdr:row>
      <xdr:rowOff>133350</xdr:rowOff>
    </xdr:from>
    <xdr:to>
      <xdr:col>13</xdr:col>
      <xdr:colOff>676275</xdr:colOff>
      <xdr:row>31</xdr:row>
      <xdr:rowOff>19050</xdr:rowOff>
    </xdr:to>
    <xdr:sp macro="" textlink="">
      <xdr:nvSpPr>
        <xdr:cNvPr id="139" name="1 CuadroTexto">
          <a:extLst>
            <a:ext uri="{FF2B5EF4-FFF2-40B4-BE49-F238E27FC236}">
              <a16:creationId xmlns:a16="http://schemas.microsoft.com/office/drawing/2014/main" id="{D6DB97AC-FD8A-4FF3-99F7-749BA4F36FD3}"/>
            </a:ext>
          </a:extLst>
        </xdr:cNvPr>
        <xdr:cNvSpPr txBox="1">
          <a:spLocks noChangeArrowheads="1"/>
        </xdr:cNvSpPr>
      </xdr:nvSpPr>
      <xdr:spPr bwMode="auto">
        <a:xfrm>
          <a:off x="9525000" y="5467350"/>
          <a:ext cx="76200" cy="209550"/>
        </a:xfrm>
        <a:prstGeom prst="rect">
          <a:avLst/>
        </a:prstGeom>
        <a:noFill/>
        <a:ln w="9525">
          <a:noFill/>
          <a:round/>
          <a:headEnd/>
          <a:tailEnd/>
        </a:ln>
      </xdr:spPr>
    </xdr:sp>
    <xdr:clientData/>
  </xdr:twoCellAnchor>
  <xdr:twoCellAnchor>
    <xdr:from>
      <xdr:col>14</xdr:col>
      <xdr:colOff>514350</xdr:colOff>
      <xdr:row>29</xdr:row>
      <xdr:rowOff>133350</xdr:rowOff>
    </xdr:from>
    <xdr:to>
      <xdr:col>14</xdr:col>
      <xdr:colOff>685800</xdr:colOff>
      <xdr:row>31</xdr:row>
      <xdr:rowOff>19050</xdr:rowOff>
    </xdr:to>
    <xdr:sp macro="" textlink="">
      <xdr:nvSpPr>
        <xdr:cNvPr id="140" name="1 CuadroTexto">
          <a:extLst>
            <a:ext uri="{FF2B5EF4-FFF2-40B4-BE49-F238E27FC236}">
              <a16:creationId xmlns:a16="http://schemas.microsoft.com/office/drawing/2014/main" id="{9274C16B-5549-49D0-A51B-B6D2A402905C}"/>
            </a:ext>
          </a:extLst>
        </xdr:cNvPr>
        <xdr:cNvSpPr txBox="1">
          <a:spLocks noChangeArrowheads="1"/>
        </xdr:cNvSpPr>
      </xdr:nvSpPr>
      <xdr:spPr bwMode="auto">
        <a:xfrm>
          <a:off x="10115550" y="5467350"/>
          <a:ext cx="28575" cy="209550"/>
        </a:xfrm>
        <a:prstGeom prst="rect">
          <a:avLst/>
        </a:prstGeom>
        <a:noFill/>
        <a:ln w="9525">
          <a:noFill/>
          <a:round/>
          <a:headEnd/>
          <a:tailEnd/>
        </a:ln>
      </xdr:spPr>
    </xdr:sp>
    <xdr:clientData/>
  </xdr:twoCellAnchor>
  <xdr:twoCellAnchor>
    <xdr:from>
      <xdr:col>15</xdr:col>
      <xdr:colOff>514350</xdr:colOff>
      <xdr:row>29</xdr:row>
      <xdr:rowOff>133350</xdr:rowOff>
    </xdr:from>
    <xdr:to>
      <xdr:col>15</xdr:col>
      <xdr:colOff>676275</xdr:colOff>
      <xdr:row>31</xdr:row>
      <xdr:rowOff>19050</xdr:rowOff>
    </xdr:to>
    <xdr:sp macro="" textlink="">
      <xdr:nvSpPr>
        <xdr:cNvPr id="141" name="1 CuadroTexto">
          <a:extLst>
            <a:ext uri="{FF2B5EF4-FFF2-40B4-BE49-F238E27FC236}">
              <a16:creationId xmlns:a16="http://schemas.microsoft.com/office/drawing/2014/main" id="{7055816D-4CE8-48E9-8799-9076B9F7BDB1}"/>
            </a:ext>
          </a:extLst>
        </xdr:cNvPr>
        <xdr:cNvSpPr txBox="1">
          <a:spLocks noChangeArrowheads="1"/>
        </xdr:cNvSpPr>
      </xdr:nvSpPr>
      <xdr:spPr bwMode="auto">
        <a:xfrm>
          <a:off x="10658475" y="5467350"/>
          <a:ext cx="38100" cy="209550"/>
        </a:xfrm>
        <a:prstGeom prst="rect">
          <a:avLst/>
        </a:prstGeom>
        <a:noFill/>
        <a:ln w="9525">
          <a:noFill/>
          <a:round/>
          <a:headEnd/>
          <a:tailEnd/>
        </a:ln>
      </xdr:spPr>
    </xdr:sp>
    <xdr:clientData/>
  </xdr:twoCellAnchor>
  <xdr:twoCellAnchor>
    <xdr:from>
      <xdr:col>6</xdr:col>
      <xdr:colOff>523875</xdr:colOff>
      <xdr:row>29</xdr:row>
      <xdr:rowOff>133350</xdr:rowOff>
    </xdr:from>
    <xdr:to>
      <xdr:col>6</xdr:col>
      <xdr:colOff>685800</xdr:colOff>
      <xdr:row>31</xdr:row>
      <xdr:rowOff>19050</xdr:rowOff>
    </xdr:to>
    <xdr:sp macro="" textlink="">
      <xdr:nvSpPr>
        <xdr:cNvPr id="142" name="1 CuadroTexto">
          <a:extLst>
            <a:ext uri="{FF2B5EF4-FFF2-40B4-BE49-F238E27FC236}">
              <a16:creationId xmlns:a16="http://schemas.microsoft.com/office/drawing/2014/main" id="{30FF7F6E-1CDF-411E-916F-DEE117AB6A96}"/>
            </a:ext>
          </a:extLst>
        </xdr:cNvPr>
        <xdr:cNvSpPr txBox="1">
          <a:spLocks noChangeArrowheads="1"/>
        </xdr:cNvSpPr>
      </xdr:nvSpPr>
      <xdr:spPr bwMode="auto">
        <a:xfrm>
          <a:off x="5591175" y="5467350"/>
          <a:ext cx="28575" cy="209550"/>
        </a:xfrm>
        <a:prstGeom prst="rect">
          <a:avLst/>
        </a:prstGeom>
        <a:noFill/>
        <a:ln w="9525">
          <a:noFill/>
          <a:round/>
          <a:headEnd/>
          <a:tailEnd/>
        </a:ln>
      </xdr:spPr>
    </xdr:sp>
    <xdr:clientData/>
  </xdr:twoCellAnchor>
  <xdr:twoCellAnchor>
    <xdr:from>
      <xdr:col>9</xdr:col>
      <xdr:colOff>514350</xdr:colOff>
      <xdr:row>29</xdr:row>
      <xdr:rowOff>133350</xdr:rowOff>
    </xdr:from>
    <xdr:to>
      <xdr:col>9</xdr:col>
      <xdr:colOff>685800</xdr:colOff>
      <xdr:row>31</xdr:row>
      <xdr:rowOff>19050</xdr:rowOff>
    </xdr:to>
    <xdr:sp macro="" textlink="">
      <xdr:nvSpPr>
        <xdr:cNvPr id="143" name="1 CuadroTexto">
          <a:extLst>
            <a:ext uri="{FF2B5EF4-FFF2-40B4-BE49-F238E27FC236}">
              <a16:creationId xmlns:a16="http://schemas.microsoft.com/office/drawing/2014/main" id="{A5A529DF-F878-4B81-A552-ABB7C0EE445F}"/>
            </a:ext>
          </a:extLst>
        </xdr:cNvPr>
        <xdr:cNvSpPr txBox="1">
          <a:spLocks noChangeArrowheads="1"/>
        </xdr:cNvSpPr>
      </xdr:nvSpPr>
      <xdr:spPr bwMode="auto">
        <a:xfrm>
          <a:off x="7258050" y="5467350"/>
          <a:ext cx="85725" cy="209550"/>
        </a:xfrm>
        <a:prstGeom prst="rect">
          <a:avLst/>
        </a:prstGeom>
        <a:noFill/>
        <a:ln w="9525">
          <a:noFill/>
          <a:round/>
          <a:headEnd/>
          <a:tailEnd/>
        </a:ln>
      </xdr:spPr>
    </xdr:sp>
    <xdr:clientData/>
  </xdr:twoCellAnchor>
  <xdr:twoCellAnchor>
    <xdr:from>
      <xdr:col>10</xdr:col>
      <xdr:colOff>504825</xdr:colOff>
      <xdr:row>29</xdr:row>
      <xdr:rowOff>133350</xdr:rowOff>
    </xdr:from>
    <xdr:to>
      <xdr:col>10</xdr:col>
      <xdr:colOff>685800</xdr:colOff>
      <xdr:row>31</xdr:row>
      <xdr:rowOff>19050</xdr:rowOff>
    </xdr:to>
    <xdr:sp macro="" textlink="">
      <xdr:nvSpPr>
        <xdr:cNvPr id="144" name="1 CuadroTexto">
          <a:extLst>
            <a:ext uri="{FF2B5EF4-FFF2-40B4-BE49-F238E27FC236}">
              <a16:creationId xmlns:a16="http://schemas.microsoft.com/office/drawing/2014/main" id="{074FABFA-3574-41C1-A252-951BC2700713}"/>
            </a:ext>
          </a:extLst>
        </xdr:cNvPr>
        <xdr:cNvSpPr txBox="1">
          <a:spLocks noChangeArrowheads="1"/>
        </xdr:cNvSpPr>
      </xdr:nvSpPr>
      <xdr:spPr bwMode="auto">
        <a:xfrm>
          <a:off x="7848600" y="5467350"/>
          <a:ext cx="76200" cy="209550"/>
        </a:xfrm>
        <a:prstGeom prst="rect">
          <a:avLst/>
        </a:prstGeom>
        <a:noFill/>
        <a:ln w="9525">
          <a:noFill/>
          <a:round/>
          <a:headEnd/>
          <a:tailEnd/>
        </a:ln>
      </xdr:spPr>
    </xdr:sp>
    <xdr:clientData/>
  </xdr:twoCellAnchor>
  <xdr:twoCellAnchor>
    <xdr:from>
      <xdr:col>11</xdr:col>
      <xdr:colOff>514350</xdr:colOff>
      <xdr:row>29</xdr:row>
      <xdr:rowOff>133350</xdr:rowOff>
    </xdr:from>
    <xdr:to>
      <xdr:col>11</xdr:col>
      <xdr:colOff>695325</xdr:colOff>
      <xdr:row>31</xdr:row>
      <xdr:rowOff>19050</xdr:rowOff>
    </xdr:to>
    <xdr:sp macro="" textlink="">
      <xdr:nvSpPr>
        <xdr:cNvPr id="145" name="1 CuadroTexto">
          <a:extLst>
            <a:ext uri="{FF2B5EF4-FFF2-40B4-BE49-F238E27FC236}">
              <a16:creationId xmlns:a16="http://schemas.microsoft.com/office/drawing/2014/main" id="{09081E71-B8D6-4002-AA70-46380E27E7A6}"/>
            </a:ext>
          </a:extLst>
        </xdr:cNvPr>
        <xdr:cNvSpPr txBox="1">
          <a:spLocks noChangeArrowheads="1"/>
        </xdr:cNvSpPr>
      </xdr:nvSpPr>
      <xdr:spPr bwMode="auto">
        <a:xfrm>
          <a:off x="8439150" y="5467350"/>
          <a:ext cx="66675" cy="209550"/>
        </a:xfrm>
        <a:prstGeom prst="rect">
          <a:avLst/>
        </a:prstGeom>
        <a:noFill/>
        <a:ln w="9525">
          <a:noFill/>
          <a:round/>
          <a:headEnd/>
          <a:tailEnd/>
        </a:ln>
      </xdr:spPr>
    </xdr:sp>
    <xdr:clientData/>
  </xdr:twoCellAnchor>
  <xdr:twoCellAnchor>
    <xdr:from>
      <xdr:col>13</xdr:col>
      <xdr:colOff>504825</xdr:colOff>
      <xdr:row>29</xdr:row>
      <xdr:rowOff>133350</xdr:rowOff>
    </xdr:from>
    <xdr:to>
      <xdr:col>13</xdr:col>
      <xdr:colOff>676275</xdr:colOff>
      <xdr:row>31</xdr:row>
      <xdr:rowOff>19050</xdr:rowOff>
    </xdr:to>
    <xdr:sp macro="" textlink="">
      <xdr:nvSpPr>
        <xdr:cNvPr id="146" name="1 CuadroTexto">
          <a:extLst>
            <a:ext uri="{FF2B5EF4-FFF2-40B4-BE49-F238E27FC236}">
              <a16:creationId xmlns:a16="http://schemas.microsoft.com/office/drawing/2014/main" id="{EC6A1168-1544-46BC-9C58-AB4DA7FAD6AF}"/>
            </a:ext>
          </a:extLst>
        </xdr:cNvPr>
        <xdr:cNvSpPr txBox="1">
          <a:spLocks noChangeArrowheads="1"/>
        </xdr:cNvSpPr>
      </xdr:nvSpPr>
      <xdr:spPr bwMode="auto">
        <a:xfrm>
          <a:off x="9525000" y="5467350"/>
          <a:ext cx="76200" cy="209550"/>
        </a:xfrm>
        <a:prstGeom prst="rect">
          <a:avLst/>
        </a:prstGeom>
        <a:noFill/>
        <a:ln w="9525">
          <a:noFill/>
          <a:round/>
          <a:headEnd/>
          <a:tailEnd/>
        </a:ln>
      </xdr:spPr>
    </xdr:sp>
    <xdr:clientData/>
  </xdr:twoCellAnchor>
  <xdr:twoCellAnchor>
    <xdr:from>
      <xdr:col>14</xdr:col>
      <xdr:colOff>514350</xdr:colOff>
      <xdr:row>29</xdr:row>
      <xdr:rowOff>133350</xdr:rowOff>
    </xdr:from>
    <xdr:to>
      <xdr:col>14</xdr:col>
      <xdr:colOff>685800</xdr:colOff>
      <xdr:row>31</xdr:row>
      <xdr:rowOff>19050</xdr:rowOff>
    </xdr:to>
    <xdr:sp macro="" textlink="">
      <xdr:nvSpPr>
        <xdr:cNvPr id="147" name="1 CuadroTexto">
          <a:extLst>
            <a:ext uri="{FF2B5EF4-FFF2-40B4-BE49-F238E27FC236}">
              <a16:creationId xmlns:a16="http://schemas.microsoft.com/office/drawing/2014/main" id="{7A1B2465-C2C5-4824-9A8D-9D6E9768F414}"/>
            </a:ext>
          </a:extLst>
        </xdr:cNvPr>
        <xdr:cNvSpPr txBox="1">
          <a:spLocks noChangeArrowheads="1"/>
        </xdr:cNvSpPr>
      </xdr:nvSpPr>
      <xdr:spPr bwMode="auto">
        <a:xfrm>
          <a:off x="10115550" y="5467350"/>
          <a:ext cx="28575" cy="209550"/>
        </a:xfrm>
        <a:prstGeom prst="rect">
          <a:avLst/>
        </a:prstGeom>
        <a:noFill/>
        <a:ln w="9525">
          <a:noFill/>
          <a:round/>
          <a:headEnd/>
          <a:tailEnd/>
        </a:ln>
      </xdr:spPr>
    </xdr:sp>
    <xdr:clientData/>
  </xdr:twoCellAnchor>
  <xdr:twoCellAnchor>
    <xdr:from>
      <xdr:col>15</xdr:col>
      <xdr:colOff>514350</xdr:colOff>
      <xdr:row>29</xdr:row>
      <xdr:rowOff>133350</xdr:rowOff>
    </xdr:from>
    <xdr:to>
      <xdr:col>15</xdr:col>
      <xdr:colOff>676275</xdr:colOff>
      <xdr:row>31</xdr:row>
      <xdr:rowOff>19050</xdr:rowOff>
    </xdr:to>
    <xdr:sp macro="" textlink="">
      <xdr:nvSpPr>
        <xdr:cNvPr id="148" name="1 CuadroTexto">
          <a:extLst>
            <a:ext uri="{FF2B5EF4-FFF2-40B4-BE49-F238E27FC236}">
              <a16:creationId xmlns:a16="http://schemas.microsoft.com/office/drawing/2014/main" id="{AF7D8A9B-14FE-4AA7-B374-EDD5D6F04764}"/>
            </a:ext>
          </a:extLst>
        </xdr:cNvPr>
        <xdr:cNvSpPr txBox="1">
          <a:spLocks noChangeArrowheads="1"/>
        </xdr:cNvSpPr>
      </xdr:nvSpPr>
      <xdr:spPr bwMode="auto">
        <a:xfrm>
          <a:off x="10658475" y="5467350"/>
          <a:ext cx="38100" cy="209550"/>
        </a:xfrm>
        <a:prstGeom prst="rect">
          <a:avLst/>
        </a:prstGeom>
        <a:noFill/>
        <a:ln w="9525">
          <a:noFill/>
          <a:round/>
          <a:headEnd/>
          <a:tailEnd/>
        </a:ln>
      </xdr:spPr>
    </xdr:sp>
    <xdr:clientData/>
  </xdr:twoCellAnchor>
  <xdr:twoCellAnchor>
    <xdr:from>
      <xdr:col>5</xdr:col>
      <xdr:colOff>514350</xdr:colOff>
      <xdr:row>29</xdr:row>
      <xdr:rowOff>133350</xdr:rowOff>
    </xdr:from>
    <xdr:to>
      <xdr:col>5</xdr:col>
      <xdr:colOff>685800</xdr:colOff>
      <xdr:row>31</xdr:row>
      <xdr:rowOff>19050</xdr:rowOff>
    </xdr:to>
    <xdr:sp macro="" textlink="">
      <xdr:nvSpPr>
        <xdr:cNvPr id="182" name="1 CuadroTexto">
          <a:extLst>
            <a:ext uri="{FF2B5EF4-FFF2-40B4-BE49-F238E27FC236}">
              <a16:creationId xmlns:a16="http://schemas.microsoft.com/office/drawing/2014/main" id="{B2CF5264-E6B1-436F-8876-C24D5C8E25F8}"/>
            </a:ext>
          </a:extLst>
        </xdr:cNvPr>
        <xdr:cNvSpPr txBox="1">
          <a:spLocks noChangeArrowheads="1"/>
        </xdr:cNvSpPr>
      </xdr:nvSpPr>
      <xdr:spPr bwMode="auto">
        <a:xfrm>
          <a:off x="5000625" y="5467350"/>
          <a:ext cx="66675" cy="209550"/>
        </a:xfrm>
        <a:prstGeom prst="rect">
          <a:avLst/>
        </a:prstGeom>
        <a:noFill/>
        <a:ln w="9525">
          <a:noFill/>
          <a:round/>
          <a:headEnd/>
          <a:tailEnd/>
        </a:ln>
      </xdr:spPr>
    </xdr:sp>
    <xdr:clientData/>
  </xdr:twoCellAnchor>
  <xdr:twoCellAnchor>
    <xdr:from>
      <xdr:col>7</xdr:col>
      <xdr:colOff>514350</xdr:colOff>
      <xdr:row>29</xdr:row>
      <xdr:rowOff>133350</xdr:rowOff>
    </xdr:from>
    <xdr:to>
      <xdr:col>7</xdr:col>
      <xdr:colOff>685800</xdr:colOff>
      <xdr:row>31</xdr:row>
      <xdr:rowOff>19050</xdr:rowOff>
    </xdr:to>
    <xdr:sp macro="" textlink="">
      <xdr:nvSpPr>
        <xdr:cNvPr id="183" name="1 CuadroTexto">
          <a:extLst>
            <a:ext uri="{FF2B5EF4-FFF2-40B4-BE49-F238E27FC236}">
              <a16:creationId xmlns:a16="http://schemas.microsoft.com/office/drawing/2014/main" id="{EBA0DF3F-B992-4D4F-B138-5F9EED244D98}"/>
            </a:ext>
          </a:extLst>
        </xdr:cNvPr>
        <xdr:cNvSpPr txBox="1">
          <a:spLocks noChangeArrowheads="1"/>
        </xdr:cNvSpPr>
      </xdr:nvSpPr>
      <xdr:spPr bwMode="auto">
        <a:xfrm>
          <a:off x="6134100" y="5467350"/>
          <a:ext cx="19050" cy="209550"/>
        </a:xfrm>
        <a:prstGeom prst="rect">
          <a:avLst/>
        </a:prstGeom>
        <a:noFill/>
        <a:ln w="9525">
          <a:noFill/>
          <a:round/>
          <a:headEnd/>
          <a:tailEnd/>
        </a:ln>
      </xdr:spPr>
    </xdr:sp>
    <xdr:clientData/>
  </xdr:twoCellAnchor>
  <xdr:twoCellAnchor>
    <xdr:from>
      <xdr:col>8</xdr:col>
      <xdr:colOff>523875</xdr:colOff>
      <xdr:row>29</xdr:row>
      <xdr:rowOff>133350</xdr:rowOff>
    </xdr:from>
    <xdr:to>
      <xdr:col>8</xdr:col>
      <xdr:colOff>695325</xdr:colOff>
      <xdr:row>31</xdr:row>
      <xdr:rowOff>19050</xdr:rowOff>
    </xdr:to>
    <xdr:sp macro="" textlink="">
      <xdr:nvSpPr>
        <xdr:cNvPr id="184" name="1 CuadroTexto">
          <a:extLst>
            <a:ext uri="{FF2B5EF4-FFF2-40B4-BE49-F238E27FC236}">
              <a16:creationId xmlns:a16="http://schemas.microsoft.com/office/drawing/2014/main" id="{92CA7082-8B01-4F89-851D-E734392F2B62}"/>
            </a:ext>
          </a:extLst>
        </xdr:cNvPr>
        <xdr:cNvSpPr txBox="1">
          <a:spLocks noChangeArrowheads="1"/>
        </xdr:cNvSpPr>
      </xdr:nvSpPr>
      <xdr:spPr bwMode="auto">
        <a:xfrm>
          <a:off x="6677025" y="5467350"/>
          <a:ext cx="66675" cy="209550"/>
        </a:xfrm>
        <a:prstGeom prst="rect">
          <a:avLst/>
        </a:prstGeom>
        <a:noFill/>
        <a:ln w="9525">
          <a:noFill/>
          <a:round/>
          <a:headEnd/>
          <a:tailEnd/>
        </a:ln>
      </xdr:spPr>
    </xdr:sp>
    <xdr:clientData/>
  </xdr:twoCellAnchor>
  <xdr:twoCellAnchor>
    <xdr:from>
      <xdr:col>9</xdr:col>
      <xdr:colOff>514350</xdr:colOff>
      <xdr:row>29</xdr:row>
      <xdr:rowOff>133350</xdr:rowOff>
    </xdr:from>
    <xdr:to>
      <xdr:col>9</xdr:col>
      <xdr:colOff>685800</xdr:colOff>
      <xdr:row>31</xdr:row>
      <xdr:rowOff>19050</xdr:rowOff>
    </xdr:to>
    <xdr:sp macro="" textlink="">
      <xdr:nvSpPr>
        <xdr:cNvPr id="185" name="1 CuadroTexto">
          <a:extLst>
            <a:ext uri="{FF2B5EF4-FFF2-40B4-BE49-F238E27FC236}">
              <a16:creationId xmlns:a16="http://schemas.microsoft.com/office/drawing/2014/main" id="{C5750161-5CC0-4AAB-95AF-071C0454BB8B}"/>
            </a:ext>
          </a:extLst>
        </xdr:cNvPr>
        <xdr:cNvSpPr txBox="1">
          <a:spLocks noChangeArrowheads="1"/>
        </xdr:cNvSpPr>
      </xdr:nvSpPr>
      <xdr:spPr bwMode="auto">
        <a:xfrm>
          <a:off x="7258050" y="5467350"/>
          <a:ext cx="85725" cy="209550"/>
        </a:xfrm>
        <a:prstGeom prst="rect">
          <a:avLst/>
        </a:prstGeom>
        <a:noFill/>
        <a:ln w="9525">
          <a:noFill/>
          <a:round/>
          <a:headEnd/>
          <a:tailEnd/>
        </a:ln>
      </xdr:spPr>
    </xdr:sp>
    <xdr:clientData/>
  </xdr:twoCellAnchor>
  <xdr:twoCellAnchor>
    <xdr:from>
      <xdr:col>10</xdr:col>
      <xdr:colOff>504825</xdr:colOff>
      <xdr:row>29</xdr:row>
      <xdr:rowOff>133350</xdr:rowOff>
    </xdr:from>
    <xdr:to>
      <xdr:col>10</xdr:col>
      <xdr:colOff>685800</xdr:colOff>
      <xdr:row>31</xdr:row>
      <xdr:rowOff>19050</xdr:rowOff>
    </xdr:to>
    <xdr:sp macro="" textlink="">
      <xdr:nvSpPr>
        <xdr:cNvPr id="186" name="1 CuadroTexto">
          <a:extLst>
            <a:ext uri="{FF2B5EF4-FFF2-40B4-BE49-F238E27FC236}">
              <a16:creationId xmlns:a16="http://schemas.microsoft.com/office/drawing/2014/main" id="{0082D69B-3B4A-43EA-A4E7-B0B8CA801E7A}"/>
            </a:ext>
          </a:extLst>
        </xdr:cNvPr>
        <xdr:cNvSpPr txBox="1">
          <a:spLocks noChangeArrowheads="1"/>
        </xdr:cNvSpPr>
      </xdr:nvSpPr>
      <xdr:spPr bwMode="auto">
        <a:xfrm>
          <a:off x="7848600" y="5467350"/>
          <a:ext cx="76200" cy="209550"/>
        </a:xfrm>
        <a:prstGeom prst="rect">
          <a:avLst/>
        </a:prstGeom>
        <a:noFill/>
        <a:ln w="9525">
          <a:noFill/>
          <a:round/>
          <a:headEnd/>
          <a:tailEnd/>
        </a:ln>
      </xdr:spPr>
    </xdr:sp>
    <xdr:clientData/>
  </xdr:twoCellAnchor>
  <xdr:twoCellAnchor>
    <xdr:from>
      <xdr:col>11</xdr:col>
      <xdr:colOff>514350</xdr:colOff>
      <xdr:row>29</xdr:row>
      <xdr:rowOff>133350</xdr:rowOff>
    </xdr:from>
    <xdr:to>
      <xdr:col>11</xdr:col>
      <xdr:colOff>695325</xdr:colOff>
      <xdr:row>31</xdr:row>
      <xdr:rowOff>19050</xdr:rowOff>
    </xdr:to>
    <xdr:sp macro="" textlink="">
      <xdr:nvSpPr>
        <xdr:cNvPr id="187" name="1 CuadroTexto">
          <a:extLst>
            <a:ext uri="{FF2B5EF4-FFF2-40B4-BE49-F238E27FC236}">
              <a16:creationId xmlns:a16="http://schemas.microsoft.com/office/drawing/2014/main" id="{2C5A4246-118F-46FC-91C6-C8F38420E7D4}"/>
            </a:ext>
          </a:extLst>
        </xdr:cNvPr>
        <xdr:cNvSpPr txBox="1">
          <a:spLocks noChangeArrowheads="1"/>
        </xdr:cNvSpPr>
      </xdr:nvSpPr>
      <xdr:spPr bwMode="auto">
        <a:xfrm>
          <a:off x="8439150" y="5467350"/>
          <a:ext cx="66675" cy="209550"/>
        </a:xfrm>
        <a:prstGeom prst="rect">
          <a:avLst/>
        </a:prstGeom>
        <a:noFill/>
        <a:ln w="9525">
          <a:noFill/>
          <a:round/>
          <a:headEnd/>
          <a:tailEnd/>
        </a:ln>
      </xdr:spPr>
    </xdr:sp>
    <xdr:clientData/>
  </xdr:twoCellAnchor>
  <xdr:twoCellAnchor>
    <xdr:from>
      <xdr:col>12</xdr:col>
      <xdr:colOff>514350</xdr:colOff>
      <xdr:row>29</xdr:row>
      <xdr:rowOff>133350</xdr:rowOff>
    </xdr:from>
    <xdr:to>
      <xdr:col>12</xdr:col>
      <xdr:colOff>685800</xdr:colOff>
      <xdr:row>31</xdr:row>
      <xdr:rowOff>19050</xdr:rowOff>
    </xdr:to>
    <xdr:sp macro="" textlink="">
      <xdr:nvSpPr>
        <xdr:cNvPr id="188" name="1 CuadroTexto">
          <a:extLst>
            <a:ext uri="{FF2B5EF4-FFF2-40B4-BE49-F238E27FC236}">
              <a16:creationId xmlns:a16="http://schemas.microsoft.com/office/drawing/2014/main" id="{3B5CF35D-C050-4061-B448-48BAC2D478FF}"/>
            </a:ext>
          </a:extLst>
        </xdr:cNvPr>
        <xdr:cNvSpPr txBox="1">
          <a:spLocks noChangeArrowheads="1"/>
        </xdr:cNvSpPr>
      </xdr:nvSpPr>
      <xdr:spPr bwMode="auto">
        <a:xfrm>
          <a:off x="9020175" y="5467350"/>
          <a:ext cx="0" cy="209550"/>
        </a:xfrm>
        <a:prstGeom prst="rect">
          <a:avLst/>
        </a:prstGeom>
        <a:noFill/>
        <a:ln w="9525">
          <a:noFill/>
          <a:round/>
          <a:headEnd/>
          <a:tailEnd/>
        </a:ln>
      </xdr:spPr>
    </xdr:sp>
    <xdr:clientData/>
  </xdr:twoCellAnchor>
  <xdr:twoCellAnchor>
    <xdr:from>
      <xdr:col>13</xdr:col>
      <xdr:colOff>504825</xdr:colOff>
      <xdr:row>29</xdr:row>
      <xdr:rowOff>133350</xdr:rowOff>
    </xdr:from>
    <xdr:to>
      <xdr:col>13</xdr:col>
      <xdr:colOff>676275</xdr:colOff>
      <xdr:row>31</xdr:row>
      <xdr:rowOff>19050</xdr:rowOff>
    </xdr:to>
    <xdr:sp macro="" textlink="">
      <xdr:nvSpPr>
        <xdr:cNvPr id="189" name="1 CuadroTexto">
          <a:extLst>
            <a:ext uri="{FF2B5EF4-FFF2-40B4-BE49-F238E27FC236}">
              <a16:creationId xmlns:a16="http://schemas.microsoft.com/office/drawing/2014/main" id="{B22CD305-B965-4C4D-94EC-6682CF482227}"/>
            </a:ext>
          </a:extLst>
        </xdr:cNvPr>
        <xdr:cNvSpPr txBox="1">
          <a:spLocks noChangeArrowheads="1"/>
        </xdr:cNvSpPr>
      </xdr:nvSpPr>
      <xdr:spPr bwMode="auto">
        <a:xfrm>
          <a:off x="9525000" y="5467350"/>
          <a:ext cx="76200" cy="209550"/>
        </a:xfrm>
        <a:prstGeom prst="rect">
          <a:avLst/>
        </a:prstGeom>
        <a:noFill/>
        <a:ln w="9525">
          <a:noFill/>
          <a:round/>
          <a:headEnd/>
          <a:tailEnd/>
        </a:ln>
      </xdr:spPr>
    </xdr:sp>
    <xdr:clientData/>
  </xdr:twoCellAnchor>
  <xdr:twoCellAnchor>
    <xdr:from>
      <xdr:col>14</xdr:col>
      <xdr:colOff>514350</xdr:colOff>
      <xdr:row>29</xdr:row>
      <xdr:rowOff>133350</xdr:rowOff>
    </xdr:from>
    <xdr:to>
      <xdr:col>14</xdr:col>
      <xdr:colOff>685800</xdr:colOff>
      <xdr:row>31</xdr:row>
      <xdr:rowOff>19050</xdr:rowOff>
    </xdr:to>
    <xdr:sp macro="" textlink="">
      <xdr:nvSpPr>
        <xdr:cNvPr id="190" name="1 CuadroTexto">
          <a:extLst>
            <a:ext uri="{FF2B5EF4-FFF2-40B4-BE49-F238E27FC236}">
              <a16:creationId xmlns:a16="http://schemas.microsoft.com/office/drawing/2014/main" id="{1AC3515D-EBB0-4B94-93AE-3D6FD13A8C02}"/>
            </a:ext>
          </a:extLst>
        </xdr:cNvPr>
        <xdr:cNvSpPr txBox="1">
          <a:spLocks noChangeArrowheads="1"/>
        </xdr:cNvSpPr>
      </xdr:nvSpPr>
      <xdr:spPr bwMode="auto">
        <a:xfrm>
          <a:off x="10115550" y="5467350"/>
          <a:ext cx="28575" cy="209550"/>
        </a:xfrm>
        <a:prstGeom prst="rect">
          <a:avLst/>
        </a:prstGeom>
        <a:noFill/>
        <a:ln w="9525">
          <a:noFill/>
          <a:round/>
          <a:headEnd/>
          <a:tailEnd/>
        </a:ln>
      </xdr:spPr>
    </xdr:sp>
    <xdr:clientData/>
  </xdr:twoCellAnchor>
  <xdr:twoCellAnchor>
    <xdr:from>
      <xdr:col>15</xdr:col>
      <xdr:colOff>514350</xdr:colOff>
      <xdr:row>29</xdr:row>
      <xdr:rowOff>133350</xdr:rowOff>
    </xdr:from>
    <xdr:to>
      <xdr:col>15</xdr:col>
      <xdr:colOff>676275</xdr:colOff>
      <xdr:row>31</xdr:row>
      <xdr:rowOff>19050</xdr:rowOff>
    </xdr:to>
    <xdr:sp macro="" textlink="">
      <xdr:nvSpPr>
        <xdr:cNvPr id="191" name="1 CuadroTexto">
          <a:extLst>
            <a:ext uri="{FF2B5EF4-FFF2-40B4-BE49-F238E27FC236}">
              <a16:creationId xmlns:a16="http://schemas.microsoft.com/office/drawing/2014/main" id="{4756A44B-EF25-46CC-BFAE-D3558228E08B}"/>
            </a:ext>
          </a:extLst>
        </xdr:cNvPr>
        <xdr:cNvSpPr txBox="1">
          <a:spLocks noChangeArrowheads="1"/>
        </xdr:cNvSpPr>
      </xdr:nvSpPr>
      <xdr:spPr bwMode="auto">
        <a:xfrm>
          <a:off x="10658475" y="5467350"/>
          <a:ext cx="38100" cy="209550"/>
        </a:xfrm>
        <a:prstGeom prst="rect">
          <a:avLst/>
        </a:prstGeom>
        <a:noFill/>
        <a:ln w="9525">
          <a:noFill/>
          <a:round/>
          <a:headEnd/>
          <a:tailEnd/>
        </a:ln>
      </xdr:spPr>
    </xdr:sp>
    <xdr:clientData/>
  </xdr:twoCellAnchor>
  <xdr:twoCellAnchor>
    <xdr:from>
      <xdr:col>6</xdr:col>
      <xdr:colOff>523875</xdr:colOff>
      <xdr:row>29</xdr:row>
      <xdr:rowOff>133350</xdr:rowOff>
    </xdr:from>
    <xdr:to>
      <xdr:col>6</xdr:col>
      <xdr:colOff>685800</xdr:colOff>
      <xdr:row>31</xdr:row>
      <xdr:rowOff>19050</xdr:rowOff>
    </xdr:to>
    <xdr:sp macro="" textlink="">
      <xdr:nvSpPr>
        <xdr:cNvPr id="192" name="1 CuadroTexto">
          <a:extLst>
            <a:ext uri="{FF2B5EF4-FFF2-40B4-BE49-F238E27FC236}">
              <a16:creationId xmlns:a16="http://schemas.microsoft.com/office/drawing/2014/main" id="{D66335D4-7A4E-4DA5-B13D-C77C545C07CD}"/>
            </a:ext>
          </a:extLst>
        </xdr:cNvPr>
        <xdr:cNvSpPr txBox="1">
          <a:spLocks noChangeArrowheads="1"/>
        </xdr:cNvSpPr>
      </xdr:nvSpPr>
      <xdr:spPr bwMode="auto">
        <a:xfrm>
          <a:off x="5591175" y="5467350"/>
          <a:ext cx="28575" cy="209550"/>
        </a:xfrm>
        <a:prstGeom prst="rect">
          <a:avLst/>
        </a:prstGeom>
        <a:noFill/>
        <a:ln w="9525">
          <a:noFill/>
          <a:round/>
          <a:headEnd/>
          <a:tailEnd/>
        </a:ln>
      </xdr:spPr>
    </xdr:sp>
    <xdr:clientData/>
  </xdr:twoCellAnchor>
  <xdr:twoCellAnchor>
    <xdr:from>
      <xdr:col>9</xdr:col>
      <xdr:colOff>514350</xdr:colOff>
      <xdr:row>29</xdr:row>
      <xdr:rowOff>133350</xdr:rowOff>
    </xdr:from>
    <xdr:to>
      <xdr:col>9</xdr:col>
      <xdr:colOff>685800</xdr:colOff>
      <xdr:row>31</xdr:row>
      <xdr:rowOff>19050</xdr:rowOff>
    </xdr:to>
    <xdr:sp macro="" textlink="">
      <xdr:nvSpPr>
        <xdr:cNvPr id="193" name="1 CuadroTexto">
          <a:extLst>
            <a:ext uri="{FF2B5EF4-FFF2-40B4-BE49-F238E27FC236}">
              <a16:creationId xmlns:a16="http://schemas.microsoft.com/office/drawing/2014/main" id="{B2436561-B112-4839-B3D2-0B7754CB1759}"/>
            </a:ext>
          </a:extLst>
        </xdr:cNvPr>
        <xdr:cNvSpPr txBox="1">
          <a:spLocks noChangeArrowheads="1"/>
        </xdr:cNvSpPr>
      </xdr:nvSpPr>
      <xdr:spPr bwMode="auto">
        <a:xfrm>
          <a:off x="7258050" y="5467350"/>
          <a:ext cx="85725" cy="209550"/>
        </a:xfrm>
        <a:prstGeom prst="rect">
          <a:avLst/>
        </a:prstGeom>
        <a:noFill/>
        <a:ln w="9525">
          <a:noFill/>
          <a:round/>
          <a:headEnd/>
          <a:tailEnd/>
        </a:ln>
      </xdr:spPr>
    </xdr:sp>
    <xdr:clientData/>
  </xdr:twoCellAnchor>
  <xdr:twoCellAnchor>
    <xdr:from>
      <xdr:col>10</xdr:col>
      <xdr:colOff>504825</xdr:colOff>
      <xdr:row>29</xdr:row>
      <xdr:rowOff>133350</xdr:rowOff>
    </xdr:from>
    <xdr:to>
      <xdr:col>10</xdr:col>
      <xdr:colOff>685800</xdr:colOff>
      <xdr:row>31</xdr:row>
      <xdr:rowOff>19050</xdr:rowOff>
    </xdr:to>
    <xdr:sp macro="" textlink="">
      <xdr:nvSpPr>
        <xdr:cNvPr id="194" name="1 CuadroTexto">
          <a:extLst>
            <a:ext uri="{FF2B5EF4-FFF2-40B4-BE49-F238E27FC236}">
              <a16:creationId xmlns:a16="http://schemas.microsoft.com/office/drawing/2014/main" id="{B3FBC911-81C6-4DA3-A427-F3B07341AB86}"/>
            </a:ext>
          </a:extLst>
        </xdr:cNvPr>
        <xdr:cNvSpPr txBox="1">
          <a:spLocks noChangeArrowheads="1"/>
        </xdr:cNvSpPr>
      </xdr:nvSpPr>
      <xdr:spPr bwMode="auto">
        <a:xfrm>
          <a:off x="7848600" y="5467350"/>
          <a:ext cx="76200" cy="209550"/>
        </a:xfrm>
        <a:prstGeom prst="rect">
          <a:avLst/>
        </a:prstGeom>
        <a:noFill/>
        <a:ln w="9525">
          <a:noFill/>
          <a:round/>
          <a:headEnd/>
          <a:tailEnd/>
        </a:ln>
      </xdr:spPr>
    </xdr:sp>
    <xdr:clientData/>
  </xdr:twoCellAnchor>
  <xdr:twoCellAnchor>
    <xdr:from>
      <xdr:col>11</xdr:col>
      <xdr:colOff>514350</xdr:colOff>
      <xdr:row>29</xdr:row>
      <xdr:rowOff>133350</xdr:rowOff>
    </xdr:from>
    <xdr:to>
      <xdr:col>11</xdr:col>
      <xdr:colOff>695325</xdr:colOff>
      <xdr:row>31</xdr:row>
      <xdr:rowOff>19050</xdr:rowOff>
    </xdr:to>
    <xdr:sp macro="" textlink="">
      <xdr:nvSpPr>
        <xdr:cNvPr id="195" name="1 CuadroTexto">
          <a:extLst>
            <a:ext uri="{FF2B5EF4-FFF2-40B4-BE49-F238E27FC236}">
              <a16:creationId xmlns:a16="http://schemas.microsoft.com/office/drawing/2014/main" id="{AC86CC3E-3161-4DAA-BD89-E2030306F284}"/>
            </a:ext>
          </a:extLst>
        </xdr:cNvPr>
        <xdr:cNvSpPr txBox="1">
          <a:spLocks noChangeArrowheads="1"/>
        </xdr:cNvSpPr>
      </xdr:nvSpPr>
      <xdr:spPr bwMode="auto">
        <a:xfrm>
          <a:off x="8439150" y="5467350"/>
          <a:ext cx="66675" cy="209550"/>
        </a:xfrm>
        <a:prstGeom prst="rect">
          <a:avLst/>
        </a:prstGeom>
        <a:noFill/>
        <a:ln w="9525">
          <a:noFill/>
          <a:round/>
          <a:headEnd/>
          <a:tailEnd/>
        </a:ln>
      </xdr:spPr>
    </xdr:sp>
    <xdr:clientData/>
  </xdr:twoCellAnchor>
  <xdr:twoCellAnchor>
    <xdr:from>
      <xdr:col>13</xdr:col>
      <xdr:colOff>504825</xdr:colOff>
      <xdr:row>29</xdr:row>
      <xdr:rowOff>133350</xdr:rowOff>
    </xdr:from>
    <xdr:to>
      <xdr:col>13</xdr:col>
      <xdr:colOff>676275</xdr:colOff>
      <xdr:row>31</xdr:row>
      <xdr:rowOff>19050</xdr:rowOff>
    </xdr:to>
    <xdr:sp macro="" textlink="">
      <xdr:nvSpPr>
        <xdr:cNvPr id="196" name="1 CuadroTexto">
          <a:extLst>
            <a:ext uri="{FF2B5EF4-FFF2-40B4-BE49-F238E27FC236}">
              <a16:creationId xmlns:a16="http://schemas.microsoft.com/office/drawing/2014/main" id="{E7E5545E-8660-46AF-9B6B-DE6A29CB0442}"/>
            </a:ext>
          </a:extLst>
        </xdr:cNvPr>
        <xdr:cNvSpPr txBox="1">
          <a:spLocks noChangeArrowheads="1"/>
        </xdr:cNvSpPr>
      </xdr:nvSpPr>
      <xdr:spPr bwMode="auto">
        <a:xfrm>
          <a:off x="9525000" y="5467350"/>
          <a:ext cx="76200" cy="209550"/>
        </a:xfrm>
        <a:prstGeom prst="rect">
          <a:avLst/>
        </a:prstGeom>
        <a:noFill/>
        <a:ln w="9525">
          <a:noFill/>
          <a:round/>
          <a:headEnd/>
          <a:tailEnd/>
        </a:ln>
      </xdr:spPr>
    </xdr:sp>
    <xdr:clientData/>
  </xdr:twoCellAnchor>
  <xdr:twoCellAnchor>
    <xdr:from>
      <xdr:col>14</xdr:col>
      <xdr:colOff>514350</xdr:colOff>
      <xdr:row>29</xdr:row>
      <xdr:rowOff>133350</xdr:rowOff>
    </xdr:from>
    <xdr:to>
      <xdr:col>14</xdr:col>
      <xdr:colOff>685800</xdr:colOff>
      <xdr:row>31</xdr:row>
      <xdr:rowOff>19050</xdr:rowOff>
    </xdr:to>
    <xdr:sp macro="" textlink="">
      <xdr:nvSpPr>
        <xdr:cNvPr id="197" name="1 CuadroTexto">
          <a:extLst>
            <a:ext uri="{FF2B5EF4-FFF2-40B4-BE49-F238E27FC236}">
              <a16:creationId xmlns:a16="http://schemas.microsoft.com/office/drawing/2014/main" id="{12E578BC-77B0-46D1-A70E-1D7AE9C362BA}"/>
            </a:ext>
          </a:extLst>
        </xdr:cNvPr>
        <xdr:cNvSpPr txBox="1">
          <a:spLocks noChangeArrowheads="1"/>
        </xdr:cNvSpPr>
      </xdr:nvSpPr>
      <xdr:spPr bwMode="auto">
        <a:xfrm>
          <a:off x="10115550" y="5467350"/>
          <a:ext cx="28575" cy="209550"/>
        </a:xfrm>
        <a:prstGeom prst="rect">
          <a:avLst/>
        </a:prstGeom>
        <a:noFill/>
        <a:ln w="9525">
          <a:noFill/>
          <a:round/>
          <a:headEnd/>
          <a:tailEnd/>
        </a:ln>
      </xdr:spPr>
    </xdr:sp>
    <xdr:clientData/>
  </xdr:twoCellAnchor>
  <xdr:twoCellAnchor>
    <xdr:from>
      <xdr:col>15</xdr:col>
      <xdr:colOff>514350</xdr:colOff>
      <xdr:row>29</xdr:row>
      <xdr:rowOff>133350</xdr:rowOff>
    </xdr:from>
    <xdr:to>
      <xdr:col>15</xdr:col>
      <xdr:colOff>676275</xdr:colOff>
      <xdr:row>31</xdr:row>
      <xdr:rowOff>19050</xdr:rowOff>
    </xdr:to>
    <xdr:sp macro="" textlink="">
      <xdr:nvSpPr>
        <xdr:cNvPr id="198" name="1 CuadroTexto">
          <a:extLst>
            <a:ext uri="{FF2B5EF4-FFF2-40B4-BE49-F238E27FC236}">
              <a16:creationId xmlns:a16="http://schemas.microsoft.com/office/drawing/2014/main" id="{DEE44679-3DE2-4B30-BBC6-2237A7B9A2F3}"/>
            </a:ext>
          </a:extLst>
        </xdr:cNvPr>
        <xdr:cNvSpPr txBox="1">
          <a:spLocks noChangeArrowheads="1"/>
        </xdr:cNvSpPr>
      </xdr:nvSpPr>
      <xdr:spPr bwMode="auto">
        <a:xfrm>
          <a:off x="10658475" y="5467350"/>
          <a:ext cx="38100" cy="209550"/>
        </a:xfrm>
        <a:prstGeom prst="rect">
          <a:avLst/>
        </a:prstGeom>
        <a:noFill/>
        <a:ln w="9525">
          <a:noFill/>
          <a:round/>
          <a:headEnd/>
          <a:tailEnd/>
        </a:ln>
      </xdr:spPr>
    </xdr:sp>
    <xdr:clientData/>
  </xdr:twoCellAnchor>
  <xdr:twoCellAnchor>
    <xdr:from>
      <xdr:col>5</xdr:col>
      <xdr:colOff>514350</xdr:colOff>
      <xdr:row>23</xdr:row>
      <xdr:rowOff>133350</xdr:rowOff>
    </xdr:from>
    <xdr:to>
      <xdr:col>5</xdr:col>
      <xdr:colOff>685800</xdr:colOff>
      <xdr:row>25</xdr:row>
      <xdr:rowOff>19050</xdr:rowOff>
    </xdr:to>
    <xdr:sp macro="" textlink="">
      <xdr:nvSpPr>
        <xdr:cNvPr id="199" name="1 CuadroTexto">
          <a:extLst>
            <a:ext uri="{FF2B5EF4-FFF2-40B4-BE49-F238E27FC236}">
              <a16:creationId xmlns:a16="http://schemas.microsoft.com/office/drawing/2014/main" id="{2EF1313E-4E4F-4D85-91F9-38BC860DC3C3}"/>
            </a:ext>
          </a:extLst>
        </xdr:cNvPr>
        <xdr:cNvSpPr txBox="1">
          <a:spLocks noChangeArrowheads="1"/>
        </xdr:cNvSpPr>
      </xdr:nvSpPr>
      <xdr:spPr bwMode="auto">
        <a:xfrm>
          <a:off x="5000625" y="4495800"/>
          <a:ext cx="66675" cy="209550"/>
        </a:xfrm>
        <a:prstGeom prst="rect">
          <a:avLst/>
        </a:prstGeom>
        <a:noFill/>
        <a:ln w="9525">
          <a:noFill/>
          <a:round/>
          <a:headEnd/>
          <a:tailEnd/>
        </a:ln>
      </xdr:spPr>
    </xdr:sp>
    <xdr:clientData/>
  </xdr:twoCellAnchor>
  <xdr:twoCellAnchor>
    <xdr:from>
      <xdr:col>7</xdr:col>
      <xdr:colOff>514350</xdr:colOff>
      <xdr:row>23</xdr:row>
      <xdr:rowOff>133350</xdr:rowOff>
    </xdr:from>
    <xdr:to>
      <xdr:col>7</xdr:col>
      <xdr:colOff>685800</xdr:colOff>
      <xdr:row>25</xdr:row>
      <xdr:rowOff>19050</xdr:rowOff>
    </xdr:to>
    <xdr:sp macro="" textlink="">
      <xdr:nvSpPr>
        <xdr:cNvPr id="200" name="1 CuadroTexto">
          <a:extLst>
            <a:ext uri="{FF2B5EF4-FFF2-40B4-BE49-F238E27FC236}">
              <a16:creationId xmlns:a16="http://schemas.microsoft.com/office/drawing/2014/main" id="{6907C376-5DE4-41B6-A15B-01F55EE2AC60}"/>
            </a:ext>
          </a:extLst>
        </xdr:cNvPr>
        <xdr:cNvSpPr txBox="1">
          <a:spLocks noChangeArrowheads="1"/>
        </xdr:cNvSpPr>
      </xdr:nvSpPr>
      <xdr:spPr bwMode="auto">
        <a:xfrm>
          <a:off x="6134100" y="4495800"/>
          <a:ext cx="19050" cy="209550"/>
        </a:xfrm>
        <a:prstGeom prst="rect">
          <a:avLst/>
        </a:prstGeom>
        <a:noFill/>
        <a:ln w="9525">
          <a:noFill/>
          <a:round/>
          <a:headEnd/>
          <a:tailEnd/>
        </a:ln>
      </xdr:spPr>
    </xdr:sp>
    <xdr:clientData/>
  </xdr:twoCellAnchor>
  <xdr:twoCellAnchor>
    <xdr:from>
      <xdr:col>8</xdr:col>
      <xdr:colOff>523875</xdr:colOff>
      <xdr:row>23</xdr:row>
      <xdr:rowOff>133350</xdr:rowOff>
    </xdr:from>
    <xdr:to>
      <xdr:col>8</xdr:col>
      <xdr:colOff>695325</xdr:colOff>
      <xdr:row>25</xdr:row>
      <xdr:rowOff>19050</xdr:rowOff>
    </xdr:to>
    <xdr:sp macro="" textlink="">
      <xdr:nvSpPr>
        <xdr:cNvPr id="201" name="1 CuadroTexto">
          <a:extLst>
            <a:ext uri="{FF2B5EF4-FFF2-40B4-BE49-F238E27FC236}">
              <a16:creationId xmlns:a16="http://schemas.microsoft.com/office/drawing/2014/main" id="{BDE01505-91C1-4A92-AC11-12ED59355842}"/>
            </a:ext>
          </a:extLst>
        </xdr:cNvPr>
        <xdr:cNvSpPr txBox="1">
          <a:spLocks noChangeArrowheads="1"/>
        </xdr:cNvSpPr>
      </xdr:nvSpPr>
      <xdr:spPr bwMode="auto">
        <a:xfrm>
          <a:off x="6677025" y="4495800"/>
          <a:ext cx="66675" cy="209550"/>
        </a:xfrm>
        <a:prstGeom prst="rect">
          <a:avLst/>
        </a:prstGeom>
        <a:noFill/>
        <a:ln w="9525">
          <a:noFill/>
          <a:round/>
          <a:headEnd/>
          <a:tailEnd/>
        </a:ln>
      </xdr:spPr>
    </xdr:sp>
    <xdr:clientData/>
  </xdr:twoCellAnchor>
  <xdr:twoCellAnchor>
    <xdr:from>
      <xdr:col>9</xdr:col>
      <xdr:colOff>514350</xdr:colOff>
      <xdr:row>23</xdr:row>
      <xdr:rowOff>133350</xdr:rowOff>
    </xdr:from>
    <xdr:to>
      <xdr:col>9</xdr:col>
      <xdr:colOff>685800</xdr:colOff>
      <xdr:row>25</xdr:row>
      <xdr:rowOff>19050</xdr:rowOff>
    </xdr:to>
    <xdr:sp macro="" textlink="">
      <xdr:nvSpPr>
        <xdr:cNvPr id="202" name="1 CuadroTexto">
          <a:extLst>
            <a:ext uri="{FF2B5EF4-FFF2-40B4-BE49-F238E27FC236}">
              <a16:creationId xmlns:a16="http://schemas.microsoft.com/office/drawing/2014/main" id="{718DA6C7-9E83-44E4-B25C-7B509D8DF926}"/>
            </a:ext>
          </a:extLst>
        </xdr:cNvPr>
        <xdr:cNvSpPr txBox="1">
          <a:spLocks noChangeArrowheads="1"/>
        </xdr:cNvSpPr>
      </xdr:nvSpPr>
      <xdr:spPr bwMode="auto">
        <a:xfrm>
          <a:off x="7258050" y="4495800"/>
          <a:ext cx="85725" cy="209550"/>
        </a:xfrm>
        <a:prstGeom prst="rect">
          <a:avLst/>
        </a:prstGeom>
        <a:noFill/>
        <a:ln w="9525">
          <a:noFill/>
          <a:round/>
          <a:headEnd/>
          <a:tailEnd/>
        </a:ln>
      </xdr:spPr>
    </xdr:sp>
    <xdr:clientData/>
  </xdr:twoCellAnchor>
  <xdr:twoCellAnchor>
    <xdr:from>
      <xdr:col>10</xdr:col>
      <xdr:colOff>504825</xdr:colOff>
      <xdr:row>23</xdr:row>
      <xdr:rowOff>133350</xdr:rowOff>
    </xdr:from>
    <xdr:to>
      <xdr:col>10</xdr:col>
      <xdr:colOff>685800</xdr:colOff>
      <xdr:row>25</xdr:row>
      <xdr:rowOff>19050</xdr:rowOff>
    </xdr:to>
    <xdr:sp macro="" textlink="">
      <xdr:nvSpPr>
        <xdr:cNvPr id="203" name="1 CuadroTexto">
          <a:extLst>
            <a:ext uri="{FF2B5EF4-FFF2-40B4-BE49-F238E27FC236}">
              <a16:creationId xmlns:a16="http://schemas.microsoft.com/office/drawing/2014/main" id="{82E08180-4F2F-4B6F-B83E-76DF0EA6665A}"/>
            </a:ext>
          </a:extLst>
        </xdr:cNvPr>
        <xdr:cNvSpPr txBox="1">
          <a:spLocks noChangeArrowheads="1"/>
        </xdr:cNvSpPr>
      </xdr:nvSpPr>
      <xdr:spPr bwMode="auto">
        <a:xfrm>
          <a:off x="7848600" y="4495800"/>
          <a:ext cx="76200" cy="209550"/>
        </a:xfrm>
        <a:prstGeom prst="rect">
          <a:avLst/>
        </a:prstGeom>
        <a:noFill/>
        <a:ln w="9525">
          <a:noFill/>
          <a:round/>
          <a:headEnd/>
          <a:tailEnd/>
        </a:ln>
      </xdr:spPr>
    </xdr:sp>
    <xdr:clientData/>
  </xdr:twoCellAnchor>
  <xdr:twoCellAnchor>
    <xdr:from>
      <xdr:col>11</xdr:col>
      <xdr:colOff>514350</xdr:colOff>
      <xdr:row>23</xdr:row>
      <xdr:rowOff>133350</xdr:rowOff>
    </xdr:from>
    <xdr:to>
      <xdr:col>11</xdr:col>
      <xdr:colOff>695325</xdr:colOff>
      <xdr:row>25</xdr:row>
      <xdr:rowOff>19050</xdr:rowOff>
    </xdr:to>
    <xdr:sp macro="" textlink="">
      <xdr:nvSpPr>
        <xdr:cNvPr id="204" name="1 CuadroTexto">
          <a:extLst>
            <a:ext uri="{FF2B5EF4-FFF2-40B4-BE49-F238E27FC236}">
              <a16:creationId xmlns:a16="http://schemas.microsoft.com/office/drawing/2014/main" id="{1B0CE357-1336-45F4-BE0E-5937375D716B}"/>
            </a:ext>
          </a:extLst>
        </xdr:cNvPr>
        <xdr:cNvSpPr txBox="1">
          <a:spLocks noChangeArrowheads="1"/>
        </xdr:cNvSpPr>
      </xdr:nvSpPr>
      <xdr:spPr bwMode="auto">
        <a:xfrm>
          <a:off x="8439150" y="4495800"/>
          <a:ext cx="66675" cy="209550"/>
        </a:xfrm>
        <a:prstGeom prst="rect">
          <a:avLst/>
        </a:prstGeom>
        <a:noFill/>
        <a:ln w="9525">
          <a:noFill/>
          <a:round/>
          <a:headEnd/>
          <a:tailEnd/>
        </a:ln>
      </xdr:spPr>
    </xdr:sp>
    <xdr:clientData/>
  </xdr:twoCellAnchor>
  <xdr:twoCellAnchor>
    <xdr:from>
      <xdr:col>12</xdr:col>
      <xdr:colOff>514350</xdr:colOff>
      <xdr:row>23</xdr:row>
      <xdr:rowOff>133350</xdr:rowOff>
    </xdr:from>
    <xdr:to>
      <xdr:col>12</xdr:col>
      <xdr:colOff>685800</xdr:colOff>
      <xdr:row>25</xdr:row>
      <xdr:rowOff>19050</xdr:rowOff>
    </xdr:to>
    <xdr:sp macro="" textlink="">
      <xdr:nvSpPr>
        <xdr:cNvPr id="205" name="1 CuadroTexto">
          <a:extLst>
            <a:ext uri="{FF2B5EF4-FFF2-40B4-BE49-F238E27FC236}">
              <a16:creationId xmlns:a16="http://schemas.microsoft.com/office/drawing/2014/main" id="{E3188C8A-7064-449F-8EF2-A685498F6A9E}"/>
            </a:ext>
          </a:extLst>
        </xdr:cNvPr>
        <xdr:cNvSpPr txBox="1">
          <a:spLocks noChangeArrowheads="1"/>
        </xdr:cNvSpPr>
      </xdr:nvSpPr>
      <xdr:spPr bwMode="auto">
        <a:xfrm>
          <a:off x="9020175" y="4495800"/>
          <a:ext cx="0" cy="209550"/>
        </a:xfrm>
        <a:prstGeom prst="rect">
          <a:avLst/>
        </a:prstGeom>
        <a:noFill/>
        <a:ln w="9525">
          <a:noFill/>
          <a:round/>
          <a:headEnd/>
          <a:tailEnd/>
        </a:ln>
      </xdr:spPr>
    </xdr:sp>
    <xdr:clientData/>
  </xdr:twoCellAnchor>
  <xdr:twoCellAnchor>
    <xdr:from>
      <xdr:col>13</xdr:col>
      <xdr:colOff>504825</xdr:colOff>
      <xdr:row>23</xdr:row>
      <xdr:rowOff>133350</xdr:rowOff>
    </xdr:from>
    <xdr:to>
      <xdr:col>13</xdr:col>
      <xdr:colOff>676275</xdr:colOff>
      <xdr:row>25</xdr:row>
      <xdr:rowOff>19050</xdr:rowOff>
    </xdr:to>
    <xdr:sp macro="" textlink="">
      <xdr:nvSpPr>
        <xdr:cNvPr id="206" name="1 CuadroTexto">
          <a:extLst>
            <a:ext uri="{FF2B5EF4-FFF2-40B4-BE49-F238E27FC236}">
              <a16:creationId xmlns:a16="http://schemas.microsoft.com/office/drawing/2014/main" id="{ABC2FA67-C17D-4E86-9E23-6933013CABFE}"/>
            </a:ext>
          </a:extLst>
        </xdr:cNvPr>
        <xdr:cNvSpPr txBox="1">
          <a:spLocks noChangeArrowheads="1"/>
        </xdr:cNvSpPr>
      </xdr:nvSpPr>
      <xdr:spPr bwMode="auto">
        <a:xfrm>
          <a:off x="9525000" y="4495800"/>
          <a:ext cx="76200" cy="209550"/>
        </a:xfrm>
        <a:prstGeom prst="rect">
          <a:avLst/>
        </a:prstGeom>
        <a:noFill/>
        <a:ln w="9525">
          <a:noFill/>
          <a:round/>
          <a:headEnd/>
          <a:tailEnd/>
        </a:ln>
      </xdr:spPr>
    </xdr:sp>
    <xdr:clientData/>
  </xdr:twoCellAnchor>
  <xdr:twoCellAnchor>
    <xdr:from>
      <xdr:col>14</xdr:col>
      <xdr:colOff>514350</xdr:colOff>
      <xdr:row>23</xdr:row>
      <xdr:rowOff>133350</xdr:rowOff>
    </xdr:from>
    <xdr:to>
      <xdr:col>14</xdr:col>
      <xdr:colOff>685800</xdr:colOff>
      <xdr:row>25</xdr:row>
      <xdr:rowOff>19050</xdr:rowOff>
    </xdr:to>
    <xdr:sp macro="" textlink="">
      <xdr:nvSpPr>
        <xdr:cNvPr id="207" name="1 CuadroTexto">
          <a:extLst>
            <a:ext uri="{FF2B5EF4-FFF2-40B4-BE49-F238E27FC236}">
              <a16:creationId xmlns:a16="http://schemas.microsoft.com/office/drawing/2014/main" id="{C2705144-F981-4FAD-845B-1EFD089E4F39}"/>
            </a:ext>
          </a:extLst>
        </xdr:cNvPr>
        <xdr:cNvSpPr txBox="1">
          <a:spLocks noChangeArrowheads="1"/>
        </xdr:cNvSpPr>
      </xdr:nvSpPr>
      <xdr:spPr bwMode="auto">
        <a:xfrm>
          <a:off x="10115550" y="4495800"/>
          <a:ext cx="28575" cy="209550"/>
        </a:xfrm>
        <a:prstGeom prst="rect">
          <a:avLst/>
        </a:prstGeom>
        <a:noFill/>
        <a:ln w="9525">
          <a:noFill/>
          <a:round/>
          <a:headEnd/>
          <a:tailEnd/>
        </a:ln>
      </xdr:spPr>
    </xdr:sp>
    <xdr:clientData/>
  </xdr:twoCellAnchor>
  <xdr:twoCellAnchor>
    <xdr:from>
      <xdr:col>15</xdr:col>
      <xdr:colOff>514350</xdr:colOff>
      <xdr:row>23</xdr:row>
      <xdr:rowOff>133350</xdr:rowOff>
    </xdr:from>
    <xdr:to>
      <xdr:col>15</xdr:col>
      <xdr:colOff>676275</xdr:colOff>
      <xdr:row>25</xdr:row>
      <xdr:rowOff>19050</xdr:rowOff>
    </xdr:to>
    <xdr:sp macro="" textlink="">
      <xdr:nvSpPr>
        <xdr:cNvPr id="208" name="1 CuadroTexto">
          <a:extLst>
            <a:ext uri="{FF2B5EF4-FFF2-40B4-BE49-F238E27FC236}">
              <a16:creationId xmlns:a16="http://schemas.microsoft.com/office/drawing/2014/main" id="{79984077-F93C-4784-AF89-CDAE92115F5F}"/>
            </a:ext>
          </a:extLst>
        </xdr:cNvPr>
        <xdr:cNvSpPr txBox="1">
          <a:spLocks noChangeArrowheads="1"/>
        </xdr:cNvSpPr>
      </xdr:nvSpPr>
      <xdr:spPr bwMode="auto">
        <a:xfrm>
          <a:off x="10658475" y="4495800"/>
          <a:ext cx="38100" cy="209550"/>
        </a:xfrm>
        <a:prstGeom prst="rect">
          <a:avLst/>
        </a:prstGeom>
        <a:noFill/>
        <a:ln w="9525">
          <a:noFill/>
          <a:round/>
          <a:headEnd/>
          <a:tailEnd/>
        </a:ln>
      </xdr:spPr>
    </xdr:sp>
    <xdr:clientData/>
  </xdr:twoCellAnchor>
  <xdr:twoCellAnchor>
    <xdr:from>
      <xdr:col>6</xdr:col>
      <xdr:colOff>523875</xdr:colOff>
      <xdr:row>23</xdr:row>
      <xdr:rowOff>133350</xdr:rowOff>
    </xdr:from>
    <xdr:to>
      <xdr:col>6</xdr:col>
      <xdr:colOff>685800</xdr:colOff>
      <xdr:row>25</xdr:row>
      <xdr:rowOff>19050</xdr:rowOff>
    </xdr:to>
    <xdr:sp macro="" textlink="">
      <xdr:nvSpPr>
        <xdr:cNvPr id="209" name="1 CuadroTexto">
          <a:extLst>
            <a:ext uri="{FF2B5EF4-FFF2-40B4-BE49-F238E27FC236}">
              <a16:creationId xmlns:a16="http://schemas.microsoft.com/office/drawing/2014/main" id="{515214A4-39D2-46F2-ABCE-5B7D4DFBFAE0}"/>
            </a:ext>
          </a:extLst>
        </xdr:cNvPr>
        <xdr:cNvSpPr txBox="1">
          <a:spLocks noChangeArrowheads="1"/>
        </xdr:cNvSpPr>
      </xdr:nvSpPr>
      <xdr:spPr bwMode="auto">
        <a:xfrm>
          <a:off x="5591175" y="4495800"/>
          <a:ext cx="28575" cy="209550"/>
        </a:xfrm>
        <a:prstGeom prst="rect">
          <a:avLst/>
        </a:prstGeom>
        <a:noFill/>
        <a:ln w="9525">
          <a:noFill/>
          <a:round/>
          <a:headEnd/>
          <a:tailEnd/>
        </a:ln>
      </xdr:spPr>
    </xdr:sp>
    <xdr:clientData/>
  </xdr:twoCellAnchor>
  <xdr:twoCellAnchor>
    <xdr:from>
      <xdr:col>9</xdr:col>
      <xdr:colOff>514350</xdr:colOff>
      <xdr:row>23</xdr:row>
      <xdr:rowOff>133350</xdr:rowOff>
    </xdr:from>
    <xdr:to>
      <xdr:col>9</xdr:col>
      <xdr:colOff>685800</xdr:colOff>
      <xdr:row>25</xdr:row>
      <xdr:rowOff>19050</xdr:rowOff>
    </xdr:to>
    <xdr:sp macro="" textlink="">
      <xdr:nvSpPr>
        <xdr:cNvPr id="210" name="1 CuadroTexto">
          <a:extLst>
            <a:ext uri="{FF2B5EF4-FFF2-40B4-BE49-F238E27FC236}">
              <a16:creationId xmlns:a16="http://schemas.microsoft.com/office/drawing/2014/main" id="{85B24B99-F2D7-4E02-9405-2386FF4C6AC2}"/>
            </a:ext>
          </a:extLst>
        </xdr:cNvPr>
        <xdr:cNvSpPr txBox="1">
          <a:spLocks noChangeArrowheads="1"/>
        </xdr:cNvSpPr>
      </xdr:nvSpPr>
      <xdr:spPr bwMode="auto">
        <a:xfrm>
          <a:off x="7258050" y="4495800"/>
          <a:ext cx="85725" cy="209550"/>
        </a:xfrm>
        <a:prstGeom prst="rect">
          <a:avLst/>
        </a:prstGeom>
        <a:noFill/>
        <a:ln w="9525">
          <a:noFill/>
          <a:round/>
          <a:headEnd/>
          <a:tailEnd/>
        </a:ln>
      </xdr:spPr>
    </xdr:sp>
    <xdr:clientData/>
  </xdr:twoCellAnchor>
  <xdr:twoCellAnchor>
    <xdr:from>
      <xdr:col>10</xdr:col>
      <xdr:colOff>504825</xdr:colOff>
      <xdr:row>23</xdr:row>
      <xdr:rowOff>133350</xdr:rowOff>
    </xdr:from>
    <xdr:to>
      <xdr:col>10</xdr:col>
      <xdr:colOff>685800</xdr:colOff>
      <xdr:row>25</xdr:row>
      <xdr:rowOff>19050</xdr:rowOff>
    </xdr:to>
    <xdr:sp macro="" textlink="">
      <xdr:nvSpPr>
        <xdr:cNvPr id="211" name="1 CuadroTexto">
          <a:extLst>
            <a:ext uri="{FF2B5EF4-FFF2-40B4-BE49-F238E27FC236}">
              <a16:creationId xmlns:a16="http://schemas.microsoft.com/office/drawing/2014/main" id="{F8631E3E-C8A4-44BD-92CA-8E4AE4EB7ED5}"/>
            </a:ext>
          </a:extLst>
        </xdr:cNvPr>
        <xdr:cNvSpPr txBox="1">
          <a:spLocks noChangeArrowheads="1"/>
        </xdr:cNvSpPr>
      </xdr:nvSpPr>
      <xdr:spPr bwMode="auto">
        <a:xfrm>
          <a:off x="7848600" y="4495800"/>
          <a:ext cx="76200" cy="209550"/>
        </a:xfrm>
        <a:prstGeom prst="rect">
          <a:avLst/>
        </a:prstGeom>
        <a:noFill/>
        <a:ln w="9525">
          <a:noFill/>
          <a:round/>
          <a:headEnd/>
          <a:tailEnd/>
        </a:ln>
      </xdr:spPr>
    </xdr:sp>
    <xdr:clientData/>
  </xdr:twoCellAnchor>
  <xdr:twoCellAnchor>
    <xdr:from>
      <xdr:col>11</xdr:col>
      <xdr:colOff>514350</xdr:colOff>
      <xdr:row>23</xdr:row>
      <xdr:rowOff>133350</xdr:rowOff>
    </xdr:from>
    <xdr:to>
      <xdr:col>11</xdr:col>
      <xdr:colOff>695325</xdr:colOff>
      <xdr:row>25</xdr:row>
      <xdr:rowOff>19050</xdr:rowOff>
    </xdr:to>
    <xdr:sp macro="" textlink="">
      <xdr:nvSpPr>
        <xdr:cNvPr id="212" name="1 CuadroTexto">
          <a:extLst>
            <a:ext uri="{FF2B5EF4-FFF2-40B4-BE49-F238E27FC236}">
              <a16:creationId xmlns:a16="http://schemas.microsoft.com/office/drawing/2014/main" id="{1521E900-76F5-41B4-99F2-8577C06B56D9}"/>
            </a:ext>
          </a:extLst>
        </xdr:cNvPr>
        <xdr:cNvSpPr txBox="1">
          <a:spLocks noChangeArrowheads="1"/>
        </xdr:cNvSpPr>
      </xdr:nvSpPr>
      <xdr:spPr bwMode="auto">
        <a:xfrm>
          <a:off x="8439150" y="4495800"/>
          <a:ext cx="66675" cy="209550"/>
        </a:xfrm>
        <a:prstGeom prst="rect">
          <a:avLst/>
        </a:prstGeom>
        <a:noFill/>
        <a:ln w="9525">
          <a:noFill/>
          <a:round/>
          <a:headEnd/>
          <a:tailEnd/>
        </a:ln>
      </xdr:spPr>
    </xdr:sp>
    <xdr:clientData/>
  </xdr:twoCellAnchor>
  <xdr:twoCellAnchor>
    <xdr:from>
      <xdr:col>13</xdr:col>
      <xdr:colOff>504825</xdr:colOff>
      <xdr:row>23</xdr:row>
      <xdr:rowOff>133350</xdr:rowOff>
    </xdr:from>
    <xdr:to>
      <xdr:col>13</xdr:col>
      <xdr:colOff>676275</xdr:colOff>
      <xdr:row>25</xdr:row>
      <xdr:rowOff>19050</xdr:rowOff>
    </xdr:to>
    <xdr:sp macro="" textlink="">
      <xdr:nvSpPr>
        <xdr:cNvPr id="213" name="1 CuadroTexto">
          <a:extLst>
            <a:ext uri="{FF2B5EF4-FFF2-40B4-BE49-F238E27FC236}">
              <a16:creationId xmlns:a16="http://schemas.microsoft.com/office/drawing/2014/main" id="{61C1E781-0A0F-43F8-865F-6E5EB4C48BD8}"/>
            </a:ext>
          </a:extLst>
        </xdr:cNvPr>
        <xdr:cNvSpPr txBox="1">
          <a:spLocks noChangeArrowheads="1"/>
        </xdr:cNvSpPr>
      </xdr:nvSpPr>
      <xdr:spPr bwMode="auto">
        <a:xfrm>
          <a:off x="9525000" y="4495800"/>
          <a:ext cx="76200" cy="209550"/>
        </a:xfrm>
        <a:prstGeom prst="rect">
          <a:avLst/>
        </a:prstGeom>
        <a:noFill/>
        <a:ln w="9525">
          <a:noFill/>
          <a:round/>
          <a:headEnd/>
          <a:tailEnd/>
        </a:ln>
      </xdr:spPr>
    </xdr:sp>
    <xdr:clientData/>
  </xdr:twoCellAnchor>
  <xdr:twoCellAnchor>
    <xdr:from>
      <xdr:col>14</xdr:col>
      <xdr:colOff>514350</xdr:colOff>
      <xdr:row>23</xdr:row>
      <xdr:rowOff>133350</xdr:rowOff>
    </xdr:from>
    <xdr:to>
      <xdr:col>14</xdr:col>
      <xdr:colOff>685800</xdr:colOff>
      <xdr:row>25</xdr:row>
      <xdr:rowOff>19050</xdr:rowOff>
    </xdr:to>
    <xdr:sp macro="" textlink="">
      <xdr:nvSpPr>
        <xdr:cNvPr id="214" name="1 CuadroTexto">
          <a:extLst>
            <a:ext uri="{FF2B5EF4-FFF2-40B4-BE49-F238E27FC236}">
              <a16:creationId xmlns:a16="http://schemas.microsoft.com/office/drawing/2014/main" id="{8FD15B90-15DA-4170-8DC6-F41FBF96F66B}"/>
            </a:ext>
          </a:extLst>
        </xdr:cNvPr>
        <xdr:cNvSpPr txBox="1">
          <a:spLocks noChangeArrowheads="1"/>
        </xdr:cNvSpPr>
      </xdr:nvSpPr>
      <xdr:spPr bwMode="auto">
        <a:xfrm>
          <a:off x="10115550" y="4495800"/>
          <a:ext cx="28575" cy="209550"/>
        </a:xfrm>
        <a:prstGeom prst="rect">
          <a:avLst/>
        </a:prstGeom>
        <a:noFill/>
        <a:ln w="9525">
          <a:noFill/>
          <a:round/>
          <a:headEnd/>
          <a:tailEnd/>
        </a:ln>
      </xdr:spPr>
    </xdr:sp>
    <xdr:clientData/>
  </xdr:twoCellAnchor>
  <xdr:twoCellAnchor>
    <xdr:from>
      <xdr:col>15</xdr:col>
      <xdr:colOff>514350</xdr:colOff>
      <xdr:row>23</xdr:row>
      <xdr:rowOff>133350</xdr:rowOff>
    </xdr:from>
    <xdr:to>
      <xdr:col>15</xdr:col>
      <xdr:colOff>676275</xdr:colOff>
      <xdr:row>25</xdr:row>
      <xdr:rowOff>19050</xdr:rowOff>
    </xdr:to>
    <xdr:sp macro="" textlink="">
      <xdr:nvSpPr>
        <xdr:cNvPr id="215" name="1 CuadroTexto">
          <a:extLst>
            <a:ext uri="{FF2B5EF4-FFF2-40B4-BE49-F238E27FC236}">
              <a16:creationId xmlns:a16="http://schemas.microsoft.com/office/drawing/2014/main" id="{3A42ABB1-F6D9-4ECD-92BA-72138E19F8D7}"/>
            </a:ext>
          </a:extLst>
        </xdr:cNvPr>
        <xdr:cNvSpPr txBox="1">
          <a:spLocks noChangeArrowheads="1"/>
        </xdr:cNvSpPr>
      </xdr:nvSpPr>
      <xdr:spPr bwMode="auto">
        <a:xfrm>
          <a:off x="10658475" y="4495800"/>
          <a:ext cx="38100" cy="209550"/>
        </a:xfrm>
        <a:prstGeom prst="rect">
          <a:avLst/>
        </a:prstGeom>
        <a:noFill/>
        <a:ln w="9525">
          <a:noFill/>
          <a:round/>
          <a:headEnd/>
          <a:tailEnd/>
        </a:ln>
      </xdr:spPr>
    </xdr:sp>
    <xdr:clientData/>
  </xdr:twoCellAnchor>
  <xdr:twoCellAnchor>
    <xdr:from>
      <xdr:col>5</xdr:col>
      <xdr:colOff>514350</xdr:colOff>
      <xdr:row>17</xdr:row>
      <xdr:rowOff>133350</xdr:rowOff>
    </xdr:from>
    <xdr:to>
      <xdr:col>5</xdr:col>
      <xdr:colOff>685800</xdr:colOff>
      <xdr:row>19</xdr:row>
      <xdr:rowOff>19050</xdr:rowOff>
    </xdr:to>
    <xdr:sp macro="" textlink="">
      <xdr:nvSpPr>
        <xdr:cNvPr id="216" name="1 CuadroTexto">
          <a:extLst>
            <a:ext uri="{FF2B5EF4-FFF2-40B4-BE49-F238E27FC236}">
              <a16:creationId xmlns:a16="http://schemas.microsoft.com/office/drawing/2014/main" id="{6693534B-E1AB-487E-B53C-9421F6B3B6F0}"/>
            </a:ext>
          </a:extLst>
        </xdr:cNvPr>
        <xdr:cNvSpPr txBox="1">
          <a:spLocks noChangeArrowheads="1"/>
        </xdr:cNvSpPr>
      </xdr:nvSpPr>
      <xdr:spPr bwMode="auto">
        <a:xfrm>
          <a:off x="5000625" y="3524250"/>
          <a:ext cx="66675" cy="209550"/>
        </a:xfrm>
        <a:prstGeom prst="rect">
          <a:avLst/>
        </a:prstGeom>
        <a:noFill/>
        <a:ln w="9525">
          <a:noFill/>
          <a:round/>
          <a:headEnd/>
          <a:tailEnd/>
        </a:ln>
      </xdr:spPr>
    </xdr:sp>
    <xdr:clientData/>
  </xdr:twoCellAnchor>
  <xdr:twoCellAnchor>
    <xdr:from>
      <xdr:col>7</xdr:col>
      <xdr:colOff>514350</xdr:colOff>
      <xdr:row>17</xdr:row>
      <xdr:rowOff>133350</xdr:rowOff>
    </xdr:from>
    <xdr:to>
      <xdr:col>7</xdr:col>
      <xdr:colOff>685800</xdr:colOff>
      <xdr:row>19</xdr:row>
      <xdr:rowOff>19050</xdr:rowOff>
    </xdr:to>
    <xdr:sp macro="" textlink="">
      <xdr:nvSpPr>
        <xdr:cNvPr id="217" name="1 CuadroTexto">
          <a:extLst>
            <a:ext uri="{FF2B5EF4-FFF2-40B4-BE49-F238E27FC236}">
              <a16:creationId xmlns:a16="http://schemas.microsoft.com/office/drawing/2014/main" id="{CA991CDD-E5B2-4153-836C-8051D736E96D}"/>
            </a:ext>
          </a:extLst>
        </xdr:cNvPr>
        <xdr:cNvSpPr txBox="1">
          <a:spLocks noChangeArrowheads="1"/>
        </xdr:cNvSpPr>
      </xdr:nvSpPr>
      <xdr:spPr bwMode="auto">
        <a:xfrm>
          <a:off x="6134100" y="3524250"/>
          <a:ext cx="19050" cy="209550"/>
        </a:xfrm>
        <a:prstGeom prst="rect">
          <a:avLst/>
        </a:prstGeom>
        <a:noFill/>
        <a:ln w="9525">
          <a:noFill/>
          <a:round/>
          <a:headEnd/>
          <a:tailEnd/>
        </a:ln>
      </xdr:spPr>
    </xdr:sp>
    <xdr:clientData/>
  </xdr:twoCellAnchor>
  <xdr:twoCellAnchor>
    <xdr:from>
      <xdr:col>8</xdr:col>
      <xdr:colOff>523875</xdr:colOff>
      <xdr:row>17</xdr:row>
      <xdr:rowOff>133350</xdr:rowOff>
    </xdr:from>
    <xdr:to>
      <xdr:col>8</xdr:col>
      <xdr:colOff>695325</xdr:colOff>
      <xdr:row>19</xdr:row>
      <xdr:rowOff>19050</xdr:rowOff>
    </xdr:to>
    <xdr:sp macro="" textlink="">
      <xdr:nvSpPr>
        <xdr:cNvPr id="218" name="1 CuadroTexto">
          <a:extLst>
            <a:ext uri="{FF2B5EF4-FFF2-40B4-BE49-F238E27FC236}">
              <a16:creationId xmlns:a16="http://schemas.microsoft.com/office/drawing/2014/main" id="{A440807B-16F1-46E4-8CA1-B54037E54494}"/>
            </a:ext>
          </a:extLst>
        </xdr:cNvPr>
        <xdr:cNvSpPr txBox="1">
          <a:spLocks noChangeArrowheads="1"/>
        </xdr:cNvSpPr>
      </xdr:nvSpPr>
      <xdr:spPr bwMode="auto">
        <a:xfrm>
          <a:off x="6677025" y="3524250"/>
          <a:ext cx="66675" cy="209550"/>
        </a:xfrm>
        <a:prstGeom prst="rect">
          <a:avLst/>
        </a:prstGeom>
        <a:noFill/>
        <a:ln w="9525">
          <a:noFill/>
          <a:round/>
          <a:headEnd/>
          <a:tailEnd/>
        </a:ln>
      </xdr:spPr>
    </xdr:sp>
    <xdr:clientData/>
  </xdr:twoCellAnchor>
  <xdr:twoCellAnchor>
    <xdr:from>
      <xdr:col>9</xdr:col>
      <xdr:colOff>514350</xdr:colOff>
      <xdr:row>17</xdr:row>
      <xdr:rowOff>133350</xdr:rowOff>
    </xdr:from>
    <xdr:to>
      <xdr:col>9</xdr:col>
      <xdr:colOff>685800</xdr:colOff>
      <xdr:row>19</xdr:row>
      <xdr:rowOff>19050</xdr:rowOff>
    </xdr:to>
    <xdr:sp macro="" textlink="">
      <xdr:nvSpPr>
        <xdr:cNvPr id="219" name="1 CuadroTexto">
          <a:extLst>
            <a:ext uri="{FF2B5EF4-FFF2-40B4-BE49-F238E27FC236}">
              <a16:creationId xmlns:a16="http://schemas.microsoft.com/office/drawing/2014/main" id="{EF89E606-6492-4FC8-B1A9-00A30A4D8B30}"/>
            </a:ext>
          </a:extLst>
        </xdr:cNvPr>
        <xdr:cNvSpPr txBox="1">
          <a:spLocks noChangeArrowheads="1"/>
        </xdr:cNvSpPr>
      </xdr:nvSpPr>
      <xdr:spPr bwMode="auto">
        <a:xfrm>
          <a:off x="7258050" y="3524250"/>
          <a:ext cx="85725" cy="209550"/>
        </a:xfrm>
        <a:prstGeom prst="rect">
          <a:avLst/>
        </a:prstGeom>
        <a:noFill/>
        <a:ln w="9525">
          <a:noFill/>
          <a:round/>
          <a:headEnd/>
          <a:tailEnd/>
        </a:ln>
      </xdr:spPr>
    </xdr:sp>
    <xdr:clientData/>
  </xdr:twoCellAnchor>
  <xdr:twoCellAnchor>
    <xdr:from>
      <xdr:col>10</xdr:col>
      <xdr:colOff>504825</xdr:colOff>
      <xdr:row>17</xdr:row>
      <xdr:rowOff>133350</xdr:rowOff>
    </xdr:from>
    <xdr:to>
      <xdr:col>10</xdr:col>
      <xdr:colOff>685800</xdr:colOff>
      <xdr:row>19</xdr:row>
      <xdr:rowOff>19050</xdr:rowOff>
    </xdr:to>
    <xdr:sp macro="" textlink="">
      <xdr:nvSpPr>
        <xdr:cNvPr id="220" name="1 CuadroTexto">
          <a:extLst>
            <a:ext uri="{FF2B5EF4-FFF2-40B4-BE49-F238E27FC236}">
              <a16:creationId xmlns:a16="http://schemas.microsoft.com/office/drawing/2014/main" id="{6600D54C-FA4D-4D7E-A7A6-E3797F8FAEAD}"/>
            </a:ext>
          </a:extLst>
        </xdr:cNvPr>
        <xdr:cNvSpPr txBox="1">
          <a:spLocks noChangeArrowheads="1"/>
        </xdr:cNvSpPr>
      </xdr:nvSpPr>
      <xdr:spPr bwMode="auto">
        <a:xfrm>
          <a:off x="7848600" y="3524250"/>
          <a:ext cx="76200" cy="209550"/>
        </a:xfrm>
        <a:prstGeom prst="rect">
          <a:avLst/>
        </a:prstGeom>
        <a:noFill/>
        <a:ln w="9525">
          <a:noFill/>
          <a:round/>
          <a:headEnd/>
          <a:tailEnd/>
        </a:ln>
      </xdr:spPr>
    </xdr:sp>
    <xdr:clientData/>
  </xdr:twoCellAnchor>
  <xdr:twoCellAnchor>
    <xdr:from>
      <xdr:col>11</xdr:col>
      <xdr:colOff>514350</xdr:colOff>
      <xdr:row>17</xdr:row>
      <xdr:rowOff>133350</xdr:rowOff>
    </xdr:from>
    <xdr:to>
      <xdr:col>11</xdr:col>
      <xdr:colOff>695325</xdr:colOff>
      <xdr:row>19</xdr:row>
      <xdr:rowOff>19050</xdr:rowOff>
    </xdr:to>
    <xdr:sp macro="" textlink="">
      <xdr:nvSpPr>
        <xdr:cNvPr id="221" name="1 CuadroTexto">
          <a:extLst>
            <a:ext uri="{FF2B5EF4-FFF2-40B4-BE49-F238E27FC236}">
              <a16:creationId xmlns:a16="http://schemas.microsoft.com/office/drawing/2014/main" id="{19E8EB6F-B67B-41A6-9818-6D7B009B1C90}"/>
            </a:ext>
          </a:extLst>
        </xdr:cNvPr>
        <xdr:cNvSpPr txBox="1">
          <a:spLocks noChangeArrowheads="1"/>
        </xdr:cNvSpPr>
      </xdr:nvSpPr>
      <xdr:spPr bwMode="auto">
        <a:xfrm>
          <a:off x="8439150" y="3524250"/>
          <a:ext cx="66675" cy="209550"/>
        </a:xfrm>
        <a:prstGeom prst="rect">
          <a:avLst/>
        </a:prstGeom>
        <a:noFill/>
        <a:ln w="9525">
          <a:noFill/>
          <a:round/>
          <a:headEnd/>
          <a:tailEnd/>
        </a:ln>
      </xdr:spPr>
    </xdr:sp>
    <xdr:clientData/>
  </xdr:twoCellAnchor>
  <xdr:twoCellAnchor>
    <xdr:from>
      <xdr:col>12</xdr:col>
      <xdr:colOff>514350</xdr:colOff>
      <xdr:row>17</xdr:row>
      <xdr:rowOff>133350</xdr:rowOff>
    </xdr:from>
    <xdr:to>
      <xdr:col>12</xdr:col>
      <xdr:colOff>685800</xdr:colOff>
      <xdr:row>19</xdr:row>
      <xdr:rowOff>19050</xdr:rowOff>
    </xdr:to>
    <xdr:sp macro="" textlink="">
      <xdr:nvSpPr>
        <xdr:cNvPr id="222" name="1 CuadroTexto">
          <a:extLst>
            <a:ext uri="{FF2B5EF4-FFF2-40B4-BE49-F238E27FC236}">
              <a16:creationId xmlns:a16="http://schemas.microsoft.com/office/drawing/2014/main" id="{DB9430A2-BB99-4E9F-BC3B-E46E32D2FD92}"/>
            </a:ext>
          </a:extLst>
        </xdr:cNvPr>
        <xdr:cNvSpPr txBox="1">
          <a:spLocks noChangeArrowheads="1"/>
        </xdr:cNvSpPr>
      </xdr:nvSpPr>
      <xdr:spPr bwMode="auto">
        <a:xfrm>
          <a:off x="9020175" y="3524250"/>
          <a:ext cx="0" cy="209550"/>
        </a:xfrm>
        <a:prstGeom prst="rect">
          <a:avLst/>
        </a:prstGeom>
        <a:noFill/>
        <a:ln w="9525">
          <a:noFill/>
          <a:round/>
          <a:headEnd/>
          <a:tailEnd/>
        </a:ln>
      </xdr:spPr>
    </xdr:sp>
    <xdr:clientData/>
  </xdr:twoCellAnchor>
  <xdr:twoCellAnchor>
    <xdr:from>
      <xdr:col>13</xdr:col>
      <xdr:colOff>504825</xdr:colOff>
      <xdr:row>17</xdr:row>
      <xdr:rowOff>133350</xdr:rowOff>
    </xdr:from>
    <xdr:to>
      <xdr:col>13</xdr:col>
      <xdr:colOff>676275</xdr:colOff>
      <xdr:row>19</xdr:row>
      <xdr:rowOff>19050</xdr:rowOff>
    </xdr:to>
    <xdr:sp macro="" textlink="">
      <xdr:nvSpPr>
        <xdr:cNvPr id="223" name="1 CuadroTexto">
          <a:extLst>
            <a:ext uri="{FF2B5EF4-FFF2-40B4-BE49-F238E27FC236}">
              <a16:creationId xmlns:a16="http://schemas.microsoft.com/office/drawing/2014/main" id="{6D6E356A-B9B3-4F4C-9663-AB38DC04A8FA}"/>
            </a:ext>
          </a:extLst>
        </xdr:cNvPr>
        <xdr:cNvSpPr txBox="1">
          <a:spLocks noChangeArrowheads="1"/>
        </xdr:cNvSpPr>
      </xdr:nvSpPr>
      <xdr:spPr bwMode="auto">
        <a:xfrm>
          <a:off x="9525000" y="3524250"/>
          <a:ext cx="76200" cy="209550"/>
        </a:xfrm>
        <a:prstGeom prst="rect">
          <a:avLst/>
        </a:prstGeom>
        <a:noFill/>
        <a:ln w="9525">
          <a:noFill/>
          <a:round/>
          <a:headEnd/>
          <a:tailEnd/>
        </a:ln>
      </xdr:spPr>
    </xdr:sp>
    <xdr:clientData/>
  </xdr:twoCellAnchor>
  <xdr:twoCellAnchor>
    <xdr:from>
      <xdr:col>14</xdr:col>
      <xdr:colOff>514350</xdr:colOff>
      <xdr:row>17</xdr:row>
      <xdr:rowOff>133350</xdr:rowOff>
    </xdr:from>
    <xdr:to>
      <xdr:col>14</xdr:col>
      <xdr:colOff>685800</xdr:colOff>
      <xdr:row>19</xdr:row>
      <xdr:rowOff>19050</xdr:rowOff>
    </xdr:to>
    <xdr:sp macro="" textlink="">
      <xdr:nvSpPr>
        <xdr:cNvPr id="224" name="1 CuadroTexto">
          <a:extLst>
            <a:ext uri="{FF2B5EF4-FFF2-40B4-BE49-F238E27FC236}">
              <a16:creationId xmlns:a16="http://schemas.microsoft.com/office/drawing/2014/main" id="{4F49BAB6-AE82-48FC-BDA5-9158C5430B92}"/>
            </a:ext>
          </a:extLst>
        </xdr:cNvPr>
        <xdr:cNvSpPr txBox="1">
          <a:spLocks noChangeArrowheads="1"/>
        </xdr:cNvSpPr>
      </xdr:nvSpPr>
      <xdr:spPr bwMode="auto">
        <a:xfrm>
          <a:off x="10115550" y="3524250"/>
          <a:ext cx="28575" cy="209550"/>
        </a:xfrm>
        <a:prstGeom prst="rect">
          <a:avLst/>
        </a:prstGeom>
        <a:noFill/>
        <a:ln w="9525">
          <a:noFill/>
          <a:round/>
          <a:headEnd/>
          <a:tailEnd/>
        </a:ln>
      </xdr:spPr>
    </xdr:sp>
    <xdr:clientData/>
  </xdr:twoCellAnchor>
  <xdr:twoCellAnchor>
    <xdr:from>
      <xdr:col>15</xdr:col>
      <xdr:colOff>514350</xdr:colOff>
      <xdr:row>17</xdr:row>
      <xdr:rowOff>133350</xdr:rowOff>
    </xdr:from>
    <xdr:to>
      <xdr:col>15</xdr:col>
      <xdr:colOff>676275</xdr:colOff>
      <xdr:row>19</xdr:row>
      <xdr:rowOff>19050</xdr:rowOff>
    </xdr:to>
    <xdr:sp macro="" textlink="">
      <xdr:nvSpPr>
        <xdr:cNvPr id="225" name="1 CuadroTexto">
          <a:extLst>
            <a:ext uri="{FF2B5EF4-FFF2-40B4-BE49-F238E27FC236}">
              <a16:creationId xmlns:a16="http://schemas.microsoft.com/office/drawing/2014/main" id="{A89804FD-FE5A-40F9-9EEB-73E08B1B97E6}"/>
            </a:ext>
          </a:extLst>
        </xdr:cNvPr>
        <xdr:cNvSpPr txBox="1">
          <a:spLocks noChangeArrowheads="1"/>
        </xdr:cNvSpPr>
      </xdr:nvSpPr>
      <xdr:spPr bwMode="auto">
        <a:xfrm>
          <a:off x="10658475" y="3524250"/>
          <a:ext cx="38100" cy="209550"/>
        </a:xfrm>
        <a:prstGeom prst="rect">
          <a:avLst/>
        </a:prstGeom>
        <a:noFill/>
        <a:ln w="9525">
          <a:noFill/>
          <a:round/>
          <a:headEnd/>
          <a:tailEnd/>
        </a:ln>
      </xdr:spPr>
    </xdr:sp>
    <xdr:clientData/>
  </xdr:twoCellAnchor>
  <xdr:twoCellAnchor>
    <xdr:from>
      <xdr:col>6</xdr:col>
      <xdr:colOff>523875</xdr:colOff>
      <xdr:row>17</xdr:row>
      <xdr:rowOff>133350</xdr:rowOff>
    </xdr:from>
    <xdr:to>
      <xdr:col>6</xdr:col>
      <xdr:colOff>685800</xdr:colOff>
      <xdr:row>19</xdr:row>
      <xdr:rowOff>19050</xdr:rowOff>
    </xdr:to>
    <xdr:sp macro="" textlink="">
      <xdr:nvSpPr>
        <xdr:cNvPr id="226" name="1 CuadroTexto">
          <a:extLst>
            <a:ext uri="{FF2B5EF4-FFF2-40B4-BE49-F238E27FC236}">
              <a16:creationId xmlns:a16="http://schemas.microsoft.com/office/drawing/2014/main" id="{98C23F31-01D7-40F2-8290-D83CB64F4CCA}"/>
            </a:ext>
          </a:extLst>
        </xdr:cNvPr>
        <xdr:cNvSpPr txBox="1">
          <a:spLocks noChangeArrowheads="1"/>
        </xdr:cNvSpPr>
      </xdr:nvSpPr>
      <xdr:spPr bwMode="auto">
        <a:xfrm>
          <a:off x="5591175" y="3524250"/>
          <a:ext cx="28575" cy="209550"/>
        </a:xfrm>
        <a:prstGeom prst="rect">
          <a:avLst/>
        </a:prstGeom>
        <a:noFill/>
        <a:ln w="9525">
          <a:noFill/>
          <a:round/>
          <a:headEnd/>
          <a:tailEnd/>
        </a:ln>
      </xdr:spPr>
    </xdr:sp>
    <xdr:clientData/>
  </xdr:twoCellAnchor>
  <xdr:twoCellAnchor>
    <xdr:from>
      <xdr:col>9</xdr:col>
      <xdr:colOff>514350</xdr:colOff>
      <xdr:row>17</xdr:row>
      <xdr:rowOff>133350</xdr:rowOff>
    </xdr:from>
    <xdr:to>
      <xdr:col>9</xdr:col>
      <xdr:colOff>685800</xdr:colOff>
      <xdr:row>19</xdr:row>
      <xdr:rowOff>19050</xdr:rowOff>
    </xdr:to>
    <xdr:sp macro="" textlink="">
      <xdr:nvSpPr>
        <xdr:cNvPr id="227" name="1 CuadroTexto">
          <a:extLst>
            <a:ext uri="{FF2B5EF4-FFF2-40B4-BE49-F238E27FC236}">
              <a16:creationId xmlns:a16="http://schemas.microsoft.com/office/drawing/2014/main" id="{00830662-B993-4D53-8EEF-039933594CD4}"/>
            </a:ext>
          </a:extLst>
        </xdr:cNvPr>
        <xdr:cNvSpPr txBox="1">
          <a:spLocks noChangeArrowheads="1"/>
        </xdr:cNvSpPr>
      </xdr:nvSpPr>
      <xdr:spPr bwMode="auto">
        <a:xfrm>
          <a:off x="7258050" y="3524250"/>
          <a:ext cx="85725" cy="209550"/>
        </a:xfrm>
        <a:prstGeom prst="rect">
          <a:avLst/>
        </a:prstGeom>
        <a:noFill/>
        <a:ln w="9525">
          <a:noFill/>
          <a:round/>
          <a:headEnd/>
          <a:tailEnd/>
        </a:ln>
      </xdr:spPr>
    </xdr:sp>
    <xdr:clientData/>
  </xdr:twoCellAnchor>
  <xdr:twoCellAnchor>
    <xdr:from>
      <xdr:col>10</xdr:col>
      <xdr:colOff>504825</xdr:colOff>
      <xdr:row>17</xdr:row>
      <xdr:rowOff>133350</xdr:rowOff>
    </xdr:from>
    <xdr:to>
      <xdr:col>10</xdr:col>
      <xdr:colOff>685800</xdr:colOff>
      <xdr:row>19</xdr:row>
      <xdr:rowOff>19050</xdr:rowOff>
    </xdr:to>
    <xdr:sp macro="" textlink="">
      <xdr:nvSpPr>
        <xdr:cNvPr id="228" name="1 CuadroTexto">
          <a:extLst>
            <a:ext uri="{FF2B5EF4-FFF2-40B4-BE49-F238E27FC236}">
              <a16:creationId xmlns:a16="http://schemas.microsoft.com/office/drawing/2014/main" id="{FA9F7FA7-5B37-41A7-9303-D37810366567}"/>
            </a:ext>
          </a:extLst>
        </xdr:cNvPr>
        <xdr:cNvSpPr txBox="1">
          <a:spLocks noChangeArrowheads="1"/>
        </xdr:cNvSpPr>
      </xdr:nvSpPr>
      <xdr:spPr bwMode="auto">
        <a:xfrm>
          <a:off x="7848600" y="3524250"/>
          <a:ext cx="76200" cy="209550"/>
        </a:xfrm>
        <a:prstGeom prst="rect">
          <a:avLst/>
        </a:prstGeom>
        <a:noFill/>
        <a:ln w="9525">
          <a:noFill/>
          <a:round/>
          <a:headEnd/>
          <a:tailEnd/>
        </a:ln>
      </xdr:spPr>
    </xdr:sp>
    <xdr:clientData/>
  </xdr:twoCellAnchor>
  <xdr:twoCellAnchor>
    <xdr:from>
      <xdr:col>11</xdr:col>
      <xdr:colOff>514350</xdr:colOff>
      <xdr:row>17</xdr:row>
      <xdr:rowOff>133350</xdr:rowOff>
    </xdr:from>
    <xdr:to>
      <xdr:col>11</xdr:col>
      <xdr:colOff>695325</xdr:colOff>
      <xdr:row>19</xdr:row>
      <xdr:rowOff>19050</xdr:rowOff>
    </xdr:to>
    <xdr:sp macro="" textlink="">
      <xdr:nvSpPr>
        <xdr:cNvPr id="229" name="1 CuadroTexto">
          <a:extLst>
            <a:ext uri="{FF2B5EF4-FFF2-40B4-BE49-F238E27FC236}">
              <a16:creationId xmlns:a16="http://schemas.microsoft.com/office/drawing/2014/main" id="{870F8BF2-1FB3-419C-9D8C-28E7F1CFB5BA}"/>
            </a:ext>
          </a:extLst>
        </xdr:cNvPr>
        <xdr:cNvSpPr txBox="1">
          <a:spLocks noChangeArrowheads="1"/>
        </xdr:cNvSpPr>
      </xdr:nvSpPr>
      <xdr:spPr bwMode="auto">
        <a:xfrm>
          <a:off x="8439150" y="3524250"/>
          <a:ext cx="66675" cy="209550"/>
        </a:xfrm>
        <a:prstGeom prst="rect">
          <a:avLst/>
        </a:prstGeom>
        <a:noFill/>
        <a:ln w="9525">
          <a:noFill/>
          <a:round/>
          <a:headEnd/>
          <a:tailEnd/>
        </a:ln>
      </xdr:spPr>
    </xdr:sp>
    <xdr:clientData/>
  </xdr:twoCellAnchor>
  <xdr:twoCellAnchor>
    <xdr:from>
      <xdr:col>13</xdr:col>
      <xdr:colOff>504825</xdr:colOff>
      <xdr:row>17</xdr:row>
      <xdr:rowOff>133350</xdr:rowOff>
    </xdr:from>
    <xdr:to>
      <xdr:col>13</xdr:col>
      <xdr:colOff>676275</xdr:colOff>
      <xdr:row>19</xdr:row>
      <xdr:rowOff>19050</xdr:rowOff>
    </xdr:to>
    <xdr:sp macro="" textlink="">
      <xdr:nvSpPr>
        <xdr:cNvPr id="230" name="1 CuadroTexto">
          <a:extLst>
            <a:ext uri="{FF2B5EF4-FFF2-40B4-BE49-F238E27FC236}">
              <a16:creationId xmlns:a16="http://schemas.microsoft.com/office/drawing/2014/main" id="{1EF79405-D1E8-4BEB-B025-DC38097886F7}"/>
            </a:ext>
          </a:extLst>
        </xdr:cNvPr>
        <xdr:cNvSpPr txBox="1">
          <a:spLocks noChangeArrowheads="1"/>
        </xdr:cNvSpPr>
      </xdr:nvSpPr>
      <xdr:spPr bwMode="auto">
        <a:xfrm>
          <a:off x="9525000" y="3524250"/>
          <a:ext cx="76200" cy="209550"/>
        </a:xfrm>
        <a:prstGeom prst="rect">
          <a:avLst/>
        </a:prstGeom>
        <a:noFill/>
        <a:ln w="9525">
          <a:noFill/>
          <a:round/>
          <a:headEnd/>
          <a:tailEnd/>
        </a:ln>
      </xdr:spPr>
    </xdr:sp>
    <xdr:clientData/>
  </xdr:twoCellAnchor>
  <xdr:twoCellAnchor>
    <xdr:from>
      <xdr:col>14</xdr:col>
      <xdr:colOff>514350</xdr:colOff>
      <xdr:row>17</xdr:row>
      <xdr:rowOff>133350</xdr:rowOff>
    </xdr:from>
    <xdr:to>
      <xdr:col>14</xdr:col>
      <xdr:colOff>685800</xdr:colOff>
      <xdr:row>19</xdr:row>
      <xdr:rowOff>19050</xdr:rowOff>
    </xdr:to>
    <xdr:sp macro="" textlink="">
      <xdr:nvSpPr>
        <xdr:cNvPr id="231" name="1 CuadroTexto">
          <a:extLst>
            <a:ext uri="{FF2B5EF4-FFF2-40B4-BE49-F238E27FC236}">
              <a16:creationId xmlns:a16="http://schemas.microsoft.com/office/drawing/2014/main" id="{CDA3808E-997F-4F14-8140-4AF1B4B613CF}"/>
            </a:ext>
          </a:extLst>
        </xdr:cNvPr>
        <xdr:cNvSpPr txBox="1">
          <a:spLocks noChangeArrowheads="1"/>
        </xdr:cNvSpPr>
      </xdr:nvSpPr>
      <xdr:spPr bwMode="auto">
        <a:xfrm>
          <a:off x="10115550" y="3524250"/>
          <a:ext cx="28575" cy="209550"/>
        </a:xfrm>
        <a:prstGeom prst="rect">
          <a:avLst/>
        </a:prstGeom>
        <a:noFill/>
        <a:ln w="9525">
          <a:noFill/>
          <a:round/>
          <a:headEnd/>
          <a:tailEnd/>
        </a:ln>
      </xdr:spPr>
    </xdr:sp>
    <xdr:clientData/>
  </xdr:twoCellAnchor>
  <xdr:twoCellAnchor>
    <xdr:from>
      <xdr:col>15</xdr:col>
      <xdr:colOff>514350</xdr:colOff>
      <xdr:row>17</xdr:row>
      <xdr:rowOff>133350</xdr:rowOff>
    </xdr:from>
    <xdr:to>
      <xdr:col>15</xdr:col>
      <xdr:colOff>676275</xdr:colOff>
      <xdr:row>19</xdr:row>
      <xdr:rowOff>19050</xdr:rowOff>
    </xdr:to>
    <xdr:sp macro="" textlink="">
      <xdr:nvSpPr>
        <xdr:cNvPr id="232" name="1 CuadroTexto">
          <a:extLst>
            <a:ext uri="{FF2B5EF4-FFF2-40B4-BE49-F238E27FC236}">
              <a16:creationId xmlns:a16="http://schemas.microsoft.com/office/drawing/2014/main" id="{463C52D1-6673-4B44-94B4-B01166F2D5A3}"/>
            </a:ext>
          </a:extLst>
        </xdr:cNvPr>
        <xdr:cNvSpPr txBox="1">
          <a:spLocks noChangeArrowheads="1"/>
        </xdr:cNvSpPr>
      </xdr:nvSpPr>
      <xdr:spPr bwMode="auto">
        <a:xfrm>
          <a:off x="10658475" y="3524250"/>
          <a:ext cx="38100" cy="209550"/>
        </a:xfrm>
        <a:prstGeom prst="rect">
          <a:avLst/>
        </a:prstGeom>
        <a:noFill/>
        <a:ln w="9525">
          <a:noFill/>
          <a:round/>
          <a:headEnd/>
          <a:tailEnd/>
        </a:ln>
      </xdr:spPr>
    </xdr:sp>
    <xdr:clientData/>
  </xdr:twoCellAnchor>
  <xdr:twoCellAnchor>
    <xdr:from>
      <xdr:col>7</xdr:col>
      <xdr:colOff>514350</xdr:colOff>
      <xdr:row>11</xdr:row>
      <xdr:rowOff>133350</xdr:rowOff>
    </xdr:from>
    <xdr:to>
      <xdr:col>7</xdr:col>
      <xdr:colOff>685800</xdr:colOff>
      <xdr:row>13</xdr:row>
      <xdr:rowOff>19050</xdr:rowOff>
    </xdr:to>
    <xdr:sp macro="" textlink="">
      <xdr:nvSpPr>
        <xdr:cNvPr id="234" name="1 CuadroTexto">
          <a:extLst>
            <a:ext uri="{FF2B5EF4-FFF2-40B4-BE49-F238E27FC236}">
              <a16:creationId xmlns:a16="http://schemas.microsoft.com/office/drawing/2014/main" id="{71A26A19-7260-4A4D-8B72-AF14BEBDD252}"/>
            </a:ext>
          </a:extLst>
        </xdr:cNvPr>
        <xdr:cNvSpPr txBox="1">
          <a:spLocks noChangeArrowheads="1"/>
        </xdr:cNvSpPr>
      </xdr:nvSpPr>
      <xdr:spPr bwMode="auto">
        <a:xfrm>
          <a:off x="6134100" y="2552700"/>
          <a:ext cx="19050" cy="209550"/>
        </a:xfrm>
        <a:prstGeom prst="rect">
          <a:avLst/>
        </a:prstGeom>
        <a:noFill/>
        <a:ln w="9525">
          <a:noFill/>
          <a:round/>
          <a:headEnd/>
          <a:tailEnd/>
        </a:ln>
      </xdr:spPr>
    </xdr:sp>
    <xdr:clientData/>
  </xdr:twoCellAnchor>
  <xdr:twoCellAnchor>
    <xdr:from>
      <xdr:col>8</xdr:col>
      <xdr:colOff>523875</xdr:colOff>
      <xdr:row>11</xdr:row>
      <xdr:rowOff>133350</xdr:rowOff>
    </xdr:from>
    <xdr:to>
      <xdr:col>8</xdr:col>
      <xdr:colOff>695325</xdr:colOff>
      <xdr:row>13</xdr:row>
      <xdr:rowOff>19050</xdr:rowOff>
    </xdr:to>
    <xdr:sp macro="" textlink="">
      <xdr:nvSpPr>
        <xdr:cNvPr id="235" name="1 CuadroTexto">
          <a:extLst>
            <a:ext uri="{FF2B5EF4-FFF2-40B4-BE49-F238E27FC236}">
              <a16:creationId xmlns:a16="http://schemas.microsoft.com/office/drawing/2014/main" id="{12900492-FB28-454B-B382-4AA35BCF761D}"/>
            </a:ext>
          </a:extLst>
        </xdr:cNvPr>
        <xdr:cNvSpPr txBox="1">
          <a:spLocks noChangeArrowheads="1"/>
        </xdr:cNvSpPr>
      </xdr:nvSpPr>
      <xdr:spPr bwMode="auto">
        <a:xfrm>
          <a:off x="6677025" y="2552700"/>
          <a:ext cx="66675" cy="209550"/>
        </a:xfrm>
        <a:prstGeom prst="rect">
          <a:avLst/>
        </a:prstGeom>
        <a:noFill/>
        <a:ln w="9525">
          <a:noFill/>
          <a:round/>
          <a:headEnd/>
          <a:tailEnd/>
        </a:ln>
      </xdr:spPr>
    </xdr:sp>
    <xdr:clientData/>
  </xdr:twoCellAnchor>
  <xdr:twoCellAnchor>
    <xdr:from>
      <xdr:col>9</xdr:col>
      <xdr:colOff>514350</xdr:colOff>
      <xdr:row>11</xdr:row>
      <xdr:rowOff>133350</xdr:rowOff>
    </xdr:from>
    <xdr:to>
      <xdr:col>9</xdr:col>
      <xdr:colOff>685800</xdr:colOff>
      <xdr:row>13</xdr:row>
      <xdr:rowOff>19050</xdr:rowOff>
    </xdr:to>
    <xdr:sp macro="" textlink="">
      <xdr:nvSpPr>
        <xdr:cNvPr id="236" name="1 CuadroTexto">
          <a:extLst>
            <a:ext uri="{FF2B5EF4-FFF2-40B4-BE49-F238E27FC236}">
              <a16:creationId xmlns:a16="http://schemas.microsoft.com/office/drawing/2014/main" id="{863ADACE-24FD-4851-8F8B-6C2A91DCE32D}"/>
            </a:ext>
          </a:extLst>
        </xdr:cNvPr>
        <xdr:cNvSpPr txBox="1">
          <a:spLocks noChangeArrowheads="1"/>
        </xdr:cNvSpPr>
      </xdr:nvSpPr>
      <xdr:spPr bwMode="auto">
        <a:xfrm>
          <a:off x="7258050" y="2552700"/>
          <a:ext cx="85725" cy="209550"/>
        </a:xfrm>
        <a:prstGeom prst="rect">
          <a:avLst/>
        </a:prstGeom>
        <a:noFill/>
        <a:ln w="9525">
          <a:noFill/>
          <a:round/>
          <a:headEnd/>
          <a:tailEnd/>
        </a:ln>
      </xdr:spPr>
    </xdr:sp>
    <xdr:clientData/>
  </xdr:twoCellAnchor>
  <xdr:twoCellAnchor>
    <xdr:from>
      <xdr:col>10</xdr:col>
      <xdr:colOff>504825</xdr:colOff>
      <xdr:row>11</xdr:row>
      <xdr:rowOff>133350</xdr:rowOff>
    </xdr:from>
    <xdr:to>
      <xdr:col>10</xdr:col>
      <xdr:colOff>685800</xdr:colOff>
      <xdr:row>13</xdr:row>
      <xdr:rowOff>19050</xdr:rowOff>
    </xdr:to>
    <xdr:sp macro="" textlink="">
      <xdr:nvSpPr>
        <xdr:cNvPr id="237" name="1 CuadroTexto">
          <a:extLst>
            <a:ext uri="{FF2B5EF4-FFF2-40B4-BE49-F238E27FC236}">
              <a16:creationId xmlns:a16="http://schemas.microsoft.com/office/drawing/2014/main" id="{BAC5EFA5-3887-42BF-8AC1-7834B67A4CAC}"/>
            </a:ext>
          </a:extLst>
        </xdr:cNvPr>
        <xdr:cNvSpPr txBox="1">
          <a:spLocks noChangeArrowheads="1"/>
        </xdr:cNvSpPr>
      </xdr:nvSpPr>
      <xdr:spPr bwMode="auto">
        <a:xfrm>
          <a:off x="7848600" y="2552700"/>
          <a:ext cx="76200" cy="209550"/>
        </a:xfrm>
        <a:prstGeom prst="rect">
          <a:avLst/>
        </a:prstGeom>
        <a:noFill/>
        <a:ln w="9525">
          <a:noFill/>
          <a:round/>
          <a:headEnd/>
          <a:tailEnd/>
        </a:ln>
      </xdr:spPr>
    </xdr:sp>
    <xdr:clientData/>
  </xdr:twoCellAnchor>
  <xdr:twoCellAnchor>
    <xdr:from>
      <xdr:col>11</xdr:col>
      <xdr:colOff>514350</xdr:colOff>
      <xdr:row>11</xdr:row>
      <xdr:rowOff>133350</xdr:rowOff>
    </xdr:from>
    <xdr:to>
      <xdr:col>11</xdr:col>
      <xdr:colOff>695325</xdr:colOff>
      <xdr:row>13</xdr:row>
      <xdr:rowOff>19050</xdr:rowOff>
    </xdr:to>
    <xdr:sp macro="" textlink="">
      <xdr:nvSpPr>
        <xdr:cNvPr id="238" name="1 CuadroTexto">
          <a:extLst>
            <a:ext uri="{FF2B5EF4-FFF2-40B4-BE49-F238E27FC236}">
              <a16:creationId xmlns:a16="http://schemas.microsoft.com/office/drawing/2014/main" id="{99D8D9A1-0781-4AB0-8DFD-ECFF67C331C7}"/>
            </a:ext>
          </a:extLst>
        </xdr:cNvPr>
        <xdr:cNvSpPr txBox="1">
          <a:spLocks noChangeArrowheads="1"/>
        </xdr:cNvSpPr>
      </xdr:nvSpPr>
      <xdr:spPr bwMode="auto">
        <a:xfrm>
          <a:off x="8439150" y="2552700"/>
          <a:ext cx="66675" cy="209550"/>
        </a:xfrm>
        <a:prstGeom prst="rect">
          <a:avLst/>
        </a:prstGeom>
        <a:noFill/>
        <a:ln w="9525">
          <a:noFill/>
          <a:round/>
          <a:headEnd/>
          <a:tailEnd/>
        </a:ln>
      </xdr:spPr>
    </xdr:sp>
    <xdr:clientData/>
  </xdr:twoCellAnchor>
  <xdr:twoCellAnchor>
    <xdr:from>
      <xdr:col>13</xdr:col>
      <xdr:colOff>504825</xdr:colOff>
      <xdr:row>11</xdr:row>
      <xdr:rowOff>133350</xdr:rowOff>
    </xdr:from>
    <xdr:to>
      <xdr:col>13</xdr:col>
      <xdr:colOff>676275</xdr:colOff>
      <xdr:row>13</xdr:row>
      <xdr:rowOff>19050</xdr:rowOff>
    </xdr:to>
    <xdr:sp macro="" textlink="">
      <xdr:nvSpPr>
        <xdr:cNvPr id="240" name="1 CuadroTexto">
          <a:extLst>
            <a:ext uri="{FF2B5EF4-FFF2-40B4-BE49-F238E27FC236}">
              <a16:creationId xmlns:a16="http://schemas.microsoft.com/office/drawing/2014/main" id="{B098A87F-2594-4473-8906-550AC6AD4DBB}"/>
            </a:ext>
          </a:extLst>
        </xdr:cNvPr>
        <xdr:cNvSpPr txBox="1">
          <a:spLocks noChangeArrowheads="1"/>
        </xdr:cNvSpPr>
      </xdr:nvSpPr>
      <xdr:spPr bwMode="auto">
        <a:xfrm>
          <a:off x="9525000" y="2552700"/>
          <a:ext cx="76200" cy="209550"/>
        </a:xfrm>
        <a:prstGeom prst="rect">
          <a:avLst/>
        </a:prstGeom>
        <a:noFill/>
        <a:ln w="9525">
          <a:noFill/>
          <a:round/>
          <a:headEnd/>
          <a:tailEnd/>
        </a:ln>
      </xdr:spPr>
    </xdr:sp>
    <xdr:clientData/>
  </xdr:twoCellAnchor>
  <xdr:twoCellAnchor>
    <xdr:from>
      <xdr:col>14</xdr:col>
      <xdr:colOff>514350</xdr:colOff>
      <xdr:row>11</xdr:row>
      <xdr:rowOff>133350</xdr:rowOff>
    </xdr:from>
    <xdr:to>
      <xdr:col>14</xdr:col>
      <xdr:colOff>685800</xdr:colOff>
      <xdr:row>13</xdr:row>
      <xdr:rowOff>19050</xdr:rowOff>
    </xdr:to>
    <xdr:sp macro="" textlink="">
      <xdr:nvSpPr>
        <xdr:cNvPr id="241" name="1 CuadroTexto">
          <a:extLst>
            <a:ext uri="{FF2B5EF4-FFF2-40B4-BE49-F238E27FC236}">
              <a16:creationId xmlns:a16="http://schemas.microsoft.com/office/drawing/2014/main" id="{941E1C02-ED43-4DA9-980A-982151940272}"/>
            </a:ext>
          </a:extLst>
        </xdr:cNvPr>
        <xdr:cNvSpPr txBox="1">
          <a:spLocks noChangeArrowheads="1"/>
        </xdr:cNvSpPr>
      </xdr:nvSpPr>
      <xdr:spPr bwMode="auto">
        <a:xfrm>
          <a:off x="10115550" y="2552700"/>
          <a:ext cx="28575" cy="209550"/>
        </a:xfrm>
        <a:prstGeom prst="rect">
          <a:avLst/>
        </a:prstGeom>
        <a:noFill/>
        <a:ln w="9525">
          <a:noFill/>
          <a:round/>
          <a:headEnd/>
          <a:tailEnd/>
        </a:ln>
      </xdr:spPr>
    </xdr:sp>
    <xdr:clientData/>
  </xdr:twoCellAnchor>
  <xdr:twoCellAnchor>
    <xdr:from>
      <xdr:col>15</xdr:col>
      <xdr:colOff>514350</xdr:colOff>
      <xdr:row>11</xdr:row>
      <xdr:rowOff>133350</xdr:rowOff>
    </xdr:from>
    <xdr:to>
      <xdr:col>15</xdr:col>
      <xdr:colOff>676275</xdr:colOff>
      <xdr:row>13</xdr:row>
      <xdr:rowOff>19050</xdr:rowOff>
    </xdr:to>
    <xdr:sp macro="" textlink="">
      <xdr:nvSpPr>
        <xdr:cNvPr id="242" name="1 CuadroTexto">
          <a:extLst>
            <a:ext uri="{FF2B5EF4-FFF2-40B4-BE49-F238E27FC236}">
              <a16:creationId xmlns:a16="http://schemas.microsoft.com/office/drawing/2014/main" id="{78C76615-8078-485E-BE8F-79596E717CB0}"/>
            </a:ext>
          </a:extLst>
        </xdr:cNvPr>
        <xdr:cNvSpPr txBox="1">
          <a:spLocks noChangeArrowheads="1"/>
        </xdr:cNvSpPr>
      </xdr:nvSpPr>
      <xdr:spPr bwMode="auto">
        <a:xfrm>
          <a:off x="10658475" y="2552700"/>
          <a:ext cx="38100" cy="209550"/>
        </a:xfrm>
        <a:prstGeom prst="rect">
          <a:avLst/>
        </a:prstGeom>
        <a:noFill/>
        <a:ln w="9525">
          <a:noFill/>
          <a:round/>
          <a:headEnd/>
          <a:tailEnd/>
        </a:ln>
      </xdr:spPr>
    </xdr:sp>
    <xdr:clientData/>
  </xdr:twoCellAnchor>
  <xdr:twoCellAnchor>
    <xdr:from>
      <xdr:col>6</xdr:col>
      <xdr:colOff>523875</xdr:colOff>
      <xdr:row>11</xdr:row>
      <xdr:rowOff>133350</xdr:rowOff>
    </xdr:from>
    <xdr:to>
      <xdr:col>6</xdr:col>
      <xdr:colOff>685800</xdr:colOff>
      <xdr:row>13</xdr:row>
      <xdr:rowOff>19050</xdr:rowOff>
    </xdr:to>
    <xdr:sp macro="" textlink="">
      <xdr:nvSpPr>
        <xdr:cNvPr id="243" name="1 CuadroTexto">
          <a:extLst>
            <a:ext uri="{FF2B5EF4-FFF2-40B4-BE49-F238E27FC236}">
              <a16:creationId xmlns:a16="http://schemas.microsoft.com/office/drawing/2014/main" id="{C7D57009-B2FB-4EE7-B28A-F050284F211B}"/>
            </a:ext>
          </a:extLst>
        </xdr:cNvPr>
        <xdr:cNvSpPr txBox="1">
          <a:spLocks noChangeArrowheads="1"/>
        </xdr:cNvSpPr>
      </xdr:nvSpPr>
      <xdr:spPr bwMode="auto">
        <a:xfrm>
          <a:off x="5591175" y="2552700"/>
          <a:ext cx="28575" cy="209550"/>
        </a:xfrm>
        <a:prstGeom prst="rect">
          <a:avLst/>
        </a:prstGeom>
        <a:noFill/>
        <a:ln w="9525">
          <a:noFill/>
          <a:round/>
          <a:headEnd/>
          <a:tailEnd/>
        </a:ln>
      </xdr:spPr>
    </xdr:sp>
    <xdr:clientData/>
  </xdr:twoCellAnchor>
  <xdr:twoCellAnchor>
    <xdr:from>
      <xdr:col>9</xdr:col>
      <xdr:colOff>514350</xdr:colOff>
      <xdr:row>11</xdr:row>
      <xdr:rowOff>133350</xdr:rowOff>
    </xdr:from>
    <xdr:to>
      <xdr:col>9</xdr:col>
      <xdr:colOff>685800</xdr:colOff>
      <xdr:row>13</xdr:row>
      <xdr:rowOff>19050</xdr:rowOff>
    </xdr:to>
    <xdr:sp macro="" textlink="">
      <xdr:nvSpPr>
        <xdr:cNvPr id="244" name="1 CuadroTexto">
          <a:extLst>
            <a:ext uri="{FF2B5EF4-FFF2-40B4-BE49-F238E27FC236}">
              <a16:creationId xmlns:a16="http://schemas.microsoft.com/office/drawing/2014/main" id="{C614627F-4F03-4523-9B35-BE2C27C14C0D}"/>
            </a:ext>
          </a:extLst>
        </xdr:cNvPr>
        <xdr:cNvSpPr txBox="1">
          <a:spLocks noChangeArrowheads="1"/>
        </xdr:cNvSpPr>
      </xdr:nvSpPr>
      <xdr:spPr bwMode="auto">
        <a:xfrm>
          <a:off x="7258050" y="2552700"/>
          <a:ext cx="85725" cy="209550"/>
        </a:xfrm>
        <a:prstGeom prst="rect">
          <a:avLst/>
        </a:prstGeom>
        <a:noFill/>
        <a:ln w="9525">
          <a:noFill/>
          <a:round/>
          <a:headEnd/>
          <a:tailEnd/>
        </a:ln>
      </xdr:spPr>
    </xdr:sp>
    <xdr:clientData/>
  </xdr:twoCellAnchor>
  <xdr:twoCellAnchor>
    <xdr:from>
      <xdr:col>10</xdr:col>
      <xdr:colOff>504825</xdr:colOff>
      <xdr:row>11</xdr:row>
      <xdr:rowOff>133350</xdr:rowOff>
    </xdr:from>
    <xdr:to>
      <xdr:col>10</xdr:col>
      <xdr:colOff>685800</xdr:colOff>
      <xdr:row>13</xdr:row>
      <xdr:rowOff>19050</xdr:rowOff>
    </xdr:to>
    <xdr:sp macro="" textlink="">
      <xdr:nvSpPr>
        <xdr:cNvPr id="245" name="1 CuadroTexto">
          <a:extLst>
            <a:ext uri="{FF2B5EF4-FFF2-40B4-BE49-F238E27FC236}">
              <a16:creationId xmlns:a16="http://schemas.microsoft.com/office/drawing/2014/main" id="{117D4659-4923-4373-B9F9-CDC407C2C739}"/>
            </a:ext>
          </a:extLst>
        </xdr:cNvPr>
        <xdr:cNvSpPr txBox="1">
          <a:spLocks noChangeArrowheads="1"/>
        </xdr:cNvSpPr>
      </xdr:nvSpPr>
      <xdr:spPr bwMode="auto">
        <a:xfrm>
          <a:off x="7848600" y="2552700"/>
          <a:ext cx="76200" cy="209550"/>
        </a:xfrm>
        <a:prstGeom prst="rect">
          <a:avLst/>
        </a:prstGeom>
        <a:noFill/>
        <a:ln w="9525">
          <a:noFill/>
          <a:round/>
          <a:headEnd/>
          <a:tailEnd/>
        </a:ln>
      </xdr:spPr>
    </xdr:sp>
    <xdr:clientData/>
  </xdr:twoCellAnchor>
  <xdr:twoCellAnchor>
    <xdr:from>
      <xdr:col>11</xdr:col>
      <xdr:colOff>514350</xdr:colOff>
      <xdr:row>11</xdr:row>
      <xdr:rowOff>133350</xdr:rowOff>
    </xdr:from>
    <xdr:to>
      <xdr:col>11</xdr:col>
      <xdr:colOff>695325</xdr:colOff>
      <xdr:row>13</xdr:row>
      <xdr:rowOff>19050</xdr:rowOff>
    </xdr:to>
    <xdr:sp macro="" textlink="">
      <xdr:nvSpPr>
        <xdr:cNvPr id="246" name="1 CuadroTexto">
          <a:extLst>
            <a:ext uri="{FF2B5EF4-FFF2-40B4-BE49-F238E27FC236}">
              <a16:creationId xmlns:a16="http://schemas.microsoft.com/office/drawing/2014/main" id="{E792A9DA-21FF-4491-9C73-424656D82841}"/>
            </a:ext>
          </a:extLst>
        </xdr:cNvPr>
        <xdr:cNvSpPr txBox="1">
          <a:spLocks noChangeArrowheads="1"/>
        </xdr:cNvSpPr>
      </xdr:nvSpPr>
      <xdr:spPr bwMode="auto">
        <a:xfrm>
          <a:off x="8439150" y="2552700"/>
          <a:ext cx="66675" cy="209550"/>
        </a:xfrm>
        <a:prstGeom prst="rect">
          <a:avLst/>
        </a:prstGeom>
        <a:noFill/>
        <a:ln w="9525">
          <a:noFill/>
          <a:round/>
          <a:headEnd/>
          <a:tailEnd/>
        </a:ln>
      </xdr:spPr>
    </xdr:sp>
    <xdr:clientData/>
  </xdr:twoCellAnchor>
  <xdr:twoCellAnchor>
    <xdr:from>
      <xdr:col>13</xdr:col>
      <xdr:colOff>504825</xdr:colOff>
      <xdr:row>11</xdr:row>
      <xdr:rowOff>133350</xdr:rowOff>
    </xdr:from>
    <xdr:to>
      <xdr:col>13</xdr:col>
      <xdr:colOff>676275</xdr:colOff>
      <xdr:row>13</xdr:row>
      <xdr:rowOff>19050</xdr:rowOff>
    </xdr:to>
    <xdr:sp macro="" textlink="">
      <xdr:nvSpPr>
        <xdr:cNvPr id="247" name="1 CuadroTexto">
          <a:extLst>
            <a:ext uri="{FF2B5EF4-FFF2-40B4-BE49-F238E27FC236}">
              <a16:creationId xmlns:a16="http://schemas.microsoft.com/office/drawing/2014/main" id="{940C9DE5-CD72-41C1-BDF0-A278EBC204DB}"/>
            </a:ext>
          </a:extLst>
        </xdr:cNvPr>
        <xdr:cNvSpPr txBox="1">
          <a:spLocks noChangeArrowheads="1"/>
        </xdr:cNvSpPr>
      </xdr:nvSpPr>
      <xdr:spPr bwMode="auto">
        <a:xfrm>
          <a:off x="9525000" y="2552700"/>
          <a:ext cx="76200" cy="209550"/>
        </a:xfrm>
        <a:prstGeom prst="rect">
          <a:avLst/>
        </a:prstGeom>
        <a:noFill/>
        <a:ln w="9525">
          <a:noFill/>
          <a:round/>
          <a:headEnd/>
          <a:tailEnd/>
        </a:ln>
      </xdr:spPr>
    </xdr:sp>
    <xdr:clientData/>
  </xdr:twoCellAnchor>
  <xdr:twoCellAnchor>
    <xdr:from>
      <xdr:col>14</xdr:col>
      <xdr:colOff>514350</xdr:colOff>
      <xdr:row>11</xdr:row>
      <xdr:rowOff>133350</xdr:rowOff>
    </xdr:from>
    <xdr:to>
      <xdr:col>14</xdr:col>
      <xdr:colOff>685800</xdr:colOff>
      <xdr:row>13</xdr:row>
      <xdr:rowOff>19050</xdr:rowOff>
    </xdr:to>
    <xdr:sp macro="" textlink="">
      <xdr:nvSpPr>
        <xdr:cNvPr id="248" name="1 CuadroTexto">
          <a:extLst>
            <a:ext uri="{FF2B5EF4-FFF2-40B4-BE49-F238E27FC236}">
              <a16:creationId xmlns:a16="http://schemas.microsoft.com/office/drawing/2014/main" id="{712EF577-AC17-47D3-BB58-5235A01B964B}"/>
            </a:ext>
          </a:extLst>
        </xdr:cNvPr>
        <xdr:cNvSpPr txBox="1">
          <a:spLocks noChangeArrowheads="1"/>
        </xdr:cNvSpPr>
      </xdr:nvSpPr>
      <xdr:spPr bwMode="auto">
        <a:xfrm>
          <a:off x="10115550" y="2552700"/>
          <a:ext cx="28575" cy="209550"/>
        </a:xfrm>
        <a:prstGeom prst="rect">
          <a:avLst/>
        </a:prstGeom>
        <a:noFill/>
        <a:ln w="9525">
          <a:noFill/>
          <a:round/>
          <a:headEnd/>
          <a:tailEnd/>
        </a:ln>
      </xdr:spPr>
    </xdr:sp>
    <xdr:clientData/>
  </xdr:twoCellAnchor>
  <xdr:twoCellAnchor>
    <xdr:from>
      <xdr:col>15</xdr:col>
      <xdr:colOff>514350</xdr:colOff>
      <xdr:row>11</xdr:row>
      <xdr:rowOff>133350</xdr:rowOff>
    </xdr:from>
    <xdr:to>
      <xdr:col>15</xdr:col>
      <xdr:colOff>676275</xdr:colOff>
      <xdr:row>13</xdr:row>
      <xdr:rowOff>19050</xdr:rowOff>
    </xdr:to>
    <xdr:sp macro="" textlink="">
      <xdr:nvSpPr>
        <xdr:cNvPr id="249" name="1 CuadroTexto">
          <a:extLst>
            <a:ext uri="{FF2B5EF4-FFF2-40B4-BE49-F238E27FC236}">
              <a16:creationId xmlns:a16="http://schemas.microsoft.com/office/drawing/2014/main" id="{93C4DE14-943C-4299-AD2E-0B10F28EB36A}"/>
            </a:ext>
          </a:extLst>
        </xdr:cNvPr>
        <xdr:cNvSpPr txBox="1">
          <a:spLocks noChangeArrowheads="1"/>
        </xdr:cNvSpPr>
      </xdr:nvSpPr>
      <xdr:spPr bwMode="auto">
        <a:xfrm>
          <a:off x="10658475" y="2552700"/>
          <a:ext cx="38100" cy="209550"/>
        </a:xfrm>
        <a:prstGeom prst="rect">
          <a:avLst/>
        </a:prstGeom>
        <a:noFill/>
        <a:ln w="9525">
          <a:noFill/>
          <a:round/>
          <a:headEnd/>
          <a:tailEnd/>
        </a:ln>
      </xdr:spPr>
    </xdr:sp>
    <xdr:clientData/>
  </xdr:twoCellAnchor>
  <xdr:twoCellAnchor>
    <xdr:from>
      <xdr:col>5</xdr:col>
      <xdr:colOff>514350</xdr:colOff>
      <xdr:row>5</xdr:row>
      <xdr:rowOff>133350</xdr:rowOff>
    </xdr:from>
    <xdr:to>
      <xdr:col>5</xdr:col>
      <xdr:colOff>685800</xdr:colOff>
      <xdr:row>7</xdr:row>
      <xdr:rowOff>19050</xdr:rowOff>
    </xdr:to>
    <xdr:sp macro="" textlink="">
      <xdr:nvSpPr>
        <xdr:cNvPr id="250" name="1 CuadroTexto">
          <a:extLst>
            <a:ext uri="{FF2B5EF4-FFF2-40B4-BE49-F238E27FC236}">
              <a16:creationId xmlns:a16="http://schemas.microsoft.com/office/drawing/2014/main" id="{8D6FB57A-129E-443C-9458-2EF19BBCED42}"/>
            </a:ext>
          </a:extLst>
        </xdr:cNvPr>
        <xdr:cNvSpPr txBox="1">
          <a:spLocks noChangeArrowheads="1"/>
        </xdr:cNvSpPr>
      </xdr:nvSpPr>
      <xdr:spPr bwMode="auto">
        <a:xfrm>
          <a:off x="5000625" y="1581150"/>
          <a:ext cx="66675" cy="209550"/>
        </a:xfrm>
        <a:prstGeom prst="rect">
          <a:avLst/>
        </a:prstGeom>
        <a:noFill/>
        <a:ln w="9525">
          <a:noFill/>
          <a:round/>
          <a:headEnd/>
          <a:tailEnd/>
        </a:ln>
      </xdr:spPr>
    </xdr:sp>
    <xdr:clientData/>
  </xdr:twoCellAnchor>
  <xdr:twoCellAnchor>
    <xdr:from>
      <xdr:col>7</xdr:col>
      <xdr:colOff>514350</xdr:colOff>
      <xdr:row>5</xdr:row>
      <xdr:rowOff>133350</xdr:rowOff>
    </xdr:from>
    <xdr:to>
      <xdr:col>7</xdr:col>
      <xdr:colOff>685800</xdr:colOff>
      <xdr:row>7</xdr:row>
      <xdr:rowOff>19050</xdr:rowOff>
    </xdr:to>
    <xdr:sp macro="" textlink="">
      <xdr:nvSpPr>
        <xdr:cNvPr id="251" name="1 CuadroTexto">
          <a:extLst>
            <a:ext uri="{FF2B5EF4-FFF2-40B4-BE49-F238E27FC236}">
              <a16:creationId xmlns:a16="http://schemas.microsoft.com/office/drawing/2014/main" id="{A78A7997-B703-46F4-9035-61918E0927FD}"/>
            </a:ext>
          </a:extLst>
        </xdr:cNvPr>
        <xdr:cNvSpPr txBox="1">
          <a:spLocks noChangeArrowheads="1"/>
        </xdr:cNvSpPr>
      </xdr:nvSpPr>
      <xdr:spPr bwMode="auto">
        <a:xfrm>
          <a:off x="6134100" y="1581150"/>
          <a:ext cx="19050" cy="209550"/>
        </a:xfrm>
        <a:prstGeom prst="rect">
          <a:avLst/>
        </a:prstGeom>
        <a:noFill/>
        <a:ln w="9525">
          <a:noFill/>
          <a:round/>
          <a:headEnd/>
          <a:tailEnd/>
        </a:ln>
      </xdr:spPr>
    </xdr:sp>
    <xdr:clientData/>
  </xdr:twoCellAnchor>
  <xdr:twoCellAnchor>
    <xdr:from>
      <xdr:col>8</xdr:col>
      <xdr:colOff>523875</xdr:colOff>
      <xdr:row>5</xdr:row>
      <xdr:rowOff>133350</xdr:rowOff>
    </xdr:from>
    <xdr:to>
      <xdr:col>8</xdr:col>
      <xdr:colOff>695325</xdr:colOff>
      <xdr:row>7</xdr:row>
      <xdr:rowOff>19050</xdr:rowOff>
    </xdr:to>
    <xdr:sp macro="" textlink="">
      <xdr:nvSpPr>
        <xdr:cNvPr id="252" name="1 CuadroTexto">
          <a:extLst>
            <a:ext uri="{FF2B5EF4-FFF2-40B4-BE49-F238E27FC236}">
              <a16:creationId xmlns:a16="http://schemas.microsoft.com/office/drawing/2014/main" id="{DEAE0FCA-538E-4501-9B23-EE8DD7089232}"/>
            </a:ext>
          </a:extLst>
        </xdr:cNvPr>
        <xdr:cNvSpPr txBox="1">
          <a:spLocks noChangeArrowheads="1"/>
        </xdr:cNvSpPr>
      </xdr:nvSpPr>
      <xdr:spPr bwMode="auto">
        <a:xfrm>
          <a:off x="6677025" y="1581150"/>
          <a:ext cx="66675" cy="209550"/>
        </a:xfrm>
        <a:prstGeom prst="rect">
          <a:avLst/>
        </a:prstGeom>
        <a:noFill/>
        <a:ln w="9525">
          <a:noFill/>
          <a:round/>
          <a:headEnd/>
          <a:tailEnd/>
        </a:ln>
      </xdr:spPr>
    </xdr:sp>
    <xdr:clientData/>
  </xdr:twoCellAnchor>
  <xdr:twoCellAnchor>
    <xdr:from>
      <xdr:col>9</xdr:col>
      <xdr:colOff>514350</xdr:colOff>
      <xdr:row>5</xdr:row>
      <xdr:rowOff>133350</xdr:rowOff>
    </xdr:from>
    <xdr:to>
      <xdr:col>9</xdr:col>
      <xdr:colOff>685800</xdr:colOff>
      <xdr:row>7</xdr:row>
      <xdr:rowOff>19050</xdr:rowOff>
    </xdr:to>
    <xdr:sp macro="" textlink="">
      <xdr:nvSpPr>
        <xdr:cNvPr id="253" name="1 CuadroTexto">
          <a:extLst>
            <a:ext uri="{FF2B5EF4-FFF2-40B4-BE49-F238E27FC236}">
              <a16:creationId xmlns:a16="http://schemas.microsoft.com/office/drawing/2014/main" id="{E22A04BE-7B03-4964-814D-FE2A24702CEA}"/>
            </a:ext>
          </a:extLst>
        </xdr:cNvPr>
        <xdr:cNvSpPr txBox="1">
          <a:spLocks noChangeArrowheads="1"/>
        </xdr:cNvSpPr>
      </xdr:nvSpPr>
      <xdr:spPr bwMode="auto">
        <a:xfrm>
          <a:off x="7258050" y="1581150"/>
          <a:ext cx="85725" cy="209550"/>
        </a:xfrm>
        <a:prstGeom prst="rect">
          <a:avLst/>
        </a:prstGeom>
        <a:noFill/>
        <a:ln w="9525">
          <a:noFill/>
          <a:round/>
          <a:headEnd/>
          <a:tailEnd/>
        </a:ln>
      </xdr:spPr>
    </xdr:sp>
    <xdr:clientData/>
  </xdr:twoCellAnchor>
  <xdr:twoCellAnchor>
    <xdr:from>
      <xdr:col>10</xdr:col>
      <xdr:colOff>504825</xdr:colOff>
      <xdr:row>5</xdr:row>
      <xdr:rowOff>133350</xdr:rowOff>
    </xdr:from>
    <xdr:to>
      <xdr:col>10</xdr:col>
      <xdr:colOff>685800</xdr:colOff>
      <xdr:row>7</xdr:row>
      <xdr:rowOff>19050</xdr:rowOff>
    </xdr:to>
    <xdr:sp macro="" textlink="">
      <xdr:nvSpPr>
        <xdr:cNvPr id="254" name="1 CuadroTexto">
          <a:extLst>
            <a:ext uri="{FF2B5EF4-FFF2-40B4-BE49-F238E27FC236}">
              <a16:creationId xmlns:a16="http://schemas.microsoft.com/office/drawing/2014/main" id="{F018D3DB-8DDA-4D95-8B3D-76528DB1695E}"/>
            </a:ext>
          </a:extLst>
        </xdr:cNvPr>
        <xdr:cNvSpPr txBox="1">
          <a:spLocks noChangeArrowheads="1"/>
        </xdr:cNvSpPr>
      </xdr:nvSpPr>
      <xdr:spPr bwMode="auto">
        <a:xfrm>
          <a:off x="7848600" y="1581150"/>
          <a:ext cx="76200" cy="209550"/>
        </a:xfrm>
        <a:prstGeom prst="rect">
          <a:avLst/>
        </a:prstGeom>
        <a:noFill/>
        <a:ln w="9525">
          <a:noFill/>
          <a:round/>
          <a:headEnd/>
          <a:tailEnd/>
        </a:ln>
      </xdr:spPr>
    </xdr:sp>
    <xdr:clientData/>
  </xdr:twoCellAnchor>
  <xdr:twoCellAnchor>
    <xdr:from>
      <xdr:col>11</xdr:col>
      <xdr:colOff>514350</xdr:colOff>
      <xdr:row>5</xdr:row>
      <xdr:rowOff>133350</xdr:rowOff>
    </xdr:from>
    <xdr:to>
      <xdr:col>11</xdr:col>
      <xdr:colOff>695325</xdr:colOff>
      <xdr:row>7</xdr:row>
      <xdr:rowOff>19050</xdr:rowOff>
    </xdr:to>
    <xdr:sp macro="" textlink="">
      <xdr:nvSpPr>
        <xdr:cNvPr id="255" name="1 CuadroTexto">
          <a:extLst>
            <a:ext uri="{FF2B5EF4-FFF2-40B4-BE49-F238E27FC236}">
              <a16:creationId xmlns:a16="http://schemas.microsoft.com/office/drawing/2014/main" id="{91C45DB6-319D-403A-97A1-F6419CDB29FC}"/>
            </a:ext>
          </a:extLst>
        </xdr:cNvPr>
        <xdr:cNvSpPr txBox="1">
          <a:spLocks noChangeArrowheads="1"/>
        </xdr:cNvSpPr>
      </xdr:nvSpPr>
      <xdr:spPr bwMode="auto">
        <a:xfrm>
          <a:off x="8439150" y="1581150"/>
          <a:ext cx="66675" cy="209550"/>
        </a:xfrm>
        <a:prstGeom prst="rect">
          <a:avLst/>
        </a:prstGeom>
        <a:noFill/>
        <a:ln w="9525">
          <a:noFill/>
          <a:round/>
          <a:headEnd/>
          <a:tailEnd/>
        </a:ln>
      </xdr:spPr>
    </xdr:sp>
    <xdr:clientData/>
  </xdr:twoCellAnchor>
  <xdr:twoCellAnchor>
    <xdr:from>
      <xdr:col>12</xdr:col>
      <xdr:colOff>514350</xdr:colOff>
      <xdr:row>5</xdr:row>
      <xdr:rowOff>133350</xdr:rowOff>
    </xdr:from>
    <xdr:to>
      <xdr:col>12</xdr:col>
      <xdr:colOff>685800</xdr:colOff>
      <xdr:row>7</xdr:row>
      <xdr:rowOff>19050</xdr:rowOff>
    </xdr:to>
    <xdr:sp macro="" textlink="">
      <xdr:nvSpPr>
        <xdr:cNvPr id="256" name="1 CuadroTexto">
          <a:extLst>
            <a:ext uri="{FF2B5EF4-FFF2-40B4-BE49-F238E27FC236}">
              <a16:creationId xmlns:a16="http://schemas.microsoft.com/office/drawing/2014/main" id="{1F13FC92-8DDF-4935-A23E-B20BA38D870D}"/>
            </a:ext>
          </a:extLst>
        </xdr:cNvPr>
        <xdr:cNvSpPr txBox="1">
          <a:spLocks noChangeArrowheads="1"/>
        </xdr:cNvSpPr>
      </xdr:nvSpPr>
      <xdr:spPr bwMode="auto">
        <a:xfrm>
          <a:off x="9020175" y="1581150"/>
          <a:ext cx="0" cy="209550"/>
        </a:xfrm>
        <a:prstGeom prst="rect">
          <a:avLst/>
        </a:prstGeom>
        <a:noFill/>
        <a:ln w="9525">
          <a:noFill/>
          <a:round/>
          <a:headEnd/>
          <a:tailEnd/>
        </a:ln>
      </xdr:spPr>
    </xdr:sp>
    <xdr:clientData/>
  </xdr:twoCellAnchor>
  <xdr:twoCellAnchor>
    <xdr:from>
      <xdr:col>13</xdr:col>
      <xdr:colOff>504825</xdr:colOff>
      <xdr:row>5</xdr:row>
      <xdr:rowOff>133350</xdr:rowOff>
    </xdr:from>
    <xdr:to>
      <xdr:col>13</xdr:col>
      <xdr:colOff>676275</xdr:colOff>
      <xdr:row>7</xdr:row>
      <xdr:rowOff>19050</xdr:rowOff>
    </xdr:to>
    <xdr:sp macro="" textlink="">
      <xdr:nvSpPr>
        <xdr:cNvPr id="257" name="1 CuadroTexto">
          <a:extLst>
            <a:ext uri="{FF2B5EF4-FFF2-40B4-BE49-F238E27FC236}">
              <a16:creationId xmlns:a16="http://schemas.microsoft.com/office/drawing/2014/main" id="{6730E60A-92BD-4000-9FA1-06165EB59B48}"/>
            </a:ext>
          </a:extLst>
        </xdr:cNvPr>
        <xdr:cNvSpPr txBox="1">
          <a:spLocks noChangeArrowheads="1"/>
        </xdr:cNvSpPr>
      </xdr:nvSpPr>
      <xdr:spPr bwMode="auto">
        <a:xfrm>
          <a:off x="9525000" y="1581150"/>
          <a:ext cx="76200" cy="209550"/>
        </a:xfrm>
        <a:prstGeom prst="rect">
          <a:avLst/>
        </a:prstGeom>
        <a:noFill/>
        <a:ln w="9525">
          <a:noFill/>
          <a:round/>
          <a:headEnd/>
          <a:tailEnd/>
        </a:ln>
      </xdr:spPr>
    </xdr:sp>
    <xdr:clientData/>
  </xdr:twoCellAnchor>
  <xdr:twoCellAnchor>
    <xdr:from>
      <xdr:col>14</xdr:col>
      <xdr:colOff>514350</xdr:colOff>
      <xdr:row>5</xdr:row>
      <xdr:rowOff>133350</xdr:rowOff>
    </xdr:from>
    <xdr:to>
      <xdr:col>14</xdr:col>
      <xdr:colOff>685800</xdr:colOff>
      <xdr:row>7</xdr:row>
      <xdr:rowOff>19050</xdr:rowOff>
    </xdr:to>
    <xdr:sp macro="" textlink="">
      <xdr:nvSpPr>
        <xdr:cNvPr id="258" name="1 CuadroTexto">
          <a:extLst>
            <a:ext uri="{FF2B5EF4-FFF2-40B4-BE49-F238E27FC236}">
              <a16:creationId xmlns:a16="http://schemas.microsoft.com/office/drawing/2014/main" id="{C7263614-31B1-4B07-9B12-300A428E8239}"/>
            </a:ext>
          </a:extLst>
        </xdr:cNvPr>
        <xdr:cNvSpPr txBox="1">
          <a:spLocks noChangeArrowheads="1"/>
        </xdr:cNvSpPr>
      </xdr:nvSpPr>
      <xdr:spPr bwMode="auto">
        <a:xfrm>
          <a:off x="10115550" y="1581150"/>
          <a:ext cx="28575" cy="209550"/>
        </a:xfrm>
        <a:prstGeom prst="rect">
          <a:avLst/>
        </a:prstGeom>
        <a:noFill/>
        <a:ln w="9525">
          <a:noFill/>
          <a:round/>
          <a:headEnd/>
          <a:tailEnd/>
        </a:ln>
      </xdr:spPr>
    </xdr:sp>
    <xdr:clientData/>
  </xdr:twoCellAnchor>
  <xdr:twoCellAnchor>
    <xdr:from>
      <xdr:col>15</xdr:col>
      <xdr:colOff>514350</xdr:colOff>
      <xdr:row>5</xdr:row>
      <xdr:rowOff>133350</xdr:rowOff>
    </xdr:from>
    <xdr:to>
      <xdr:col>15</xdr:col>
      <xdr:colOff>676275</xdr:colOff>
      <xdr:row>7</xdr:row>
      <xdr:rowOff>19050</xdr:rowOff>
    </xdr:to>
    <xdr:sp macro="" textlink="">
      <xdr:nvSpPr>
        <xdr:cNvPr id="259" name="1 CuadroTexto">
          <a:extLst>
            <a:ext uri="{FF2B5EF4-FFF2-40B4-BE49-F238E27FC236}">
              <a16:creationId xmlns:a16="http://schemas.microsoft.com/office/drawing/2014/main" id="{8A7D3CA3-6D1D-41C1-A7F6-9A8354C7B4D9}"/>
            </a:ext>
          </a:extLst>
        </xdr:cNvPr>
        <xdr:cNvSpPr txBox="1">
          <a:spLocks noChangeArrowheads="1"/>
        </xdr:cNvSpPr>
      </xdr:nvSpPr>
      <xdr:spPr bwMode="auto">
        <a:xfrm>
          <a:off x="10658475" y="1581150"/>
          <a:ext cx="38100" cy="209550"/>
        </a:xfrm>
        <a:prstGeom prst="rect">
          <a:avLst/>
        </a:prstGeom>
        <a:noFill/>
        <a:ln w="9525">
          <a:noFill/>
          <a:round/>
          <a:headEnd/>
          <a:tailEnd/>
        </a:ln>
      </xdr:spPr>
    </xdr:sp>
    <xdr:clientData/>
  </xdr:twoCellAnchor>
  <xdr:twoCellAnchor>
    <xdr:from>
      <xdr:col>6</xdr:col>
      <xdr:colOff>523875</xdr:colOff>
      <xdr:row>5</xdr:row>
      <xdr:rowOff>133350</xdr:rowOff>
    </xdr:from>
    <xdr:to>
      <xdr:col>6</xdr:col>
      <xdr:colOff>685800</xdr:colOff>
      <xdr:row>7</xdr:row>
      <xdr:rowOff>19050</xdr:rowOff>
    </xdr:to>
    <xdr:sp macro="" textlink="">
      <xdr:nvSpPr>
        <xdr:cNvPr id="260" name="1 CuadroTexto">
          <a:extLst>
            <a:ext uri="{FF2B5EF4-FFF2-40B4-BE49-F238E27FC236}">
              <a16:creationId xmlns:a16="http://schemas.microsoft.com/office/drawing/2014/main" id="{34F66016-9376-43B0-9323-9285A840D5ED}"/>
            </a:ext>
          </a:extLst>
        </xdr:cNvPr>
        <xdr:cNvSpPr txBox="1">
          <a:spLocks noChangeArrowheads="1"/>
        </xdr:cNvSpPr>
      </xdr:nvSpPr>
      <xdr:spPr bwMode="auto">
        <a:xfrm>
          <a:off x="5591175" y="1581150"/>
          <a:ext cx="28575" cy="209550"/>
        </a:xfrm>
        <a:prstGeom prst="rect">
          <a:avLst/>
        </a:prstGeom>
        <a:noFill/>
        <a:ln w="9525">
          <a:noFill/>
          <a:round/>
          <a:headEnd/>
          <a:tailEnd/>
        </a:ln>
      </xdr:spPr>
    </xdr:sp>
    <xdr:clientData/>
  </xdr:twoCellAnchor>
  <xdr:twoCellAnchor>
    <xdr:from>
      <xdr:col>9</xdr:col>
      <xdr:colOff>514350</xdr:colOff>
      <xdr:row>5</xdr:row>
      <xdr:rowOff>133350</xdr:rowOff>
    </xdr:from>
    <xdr:to>
      <xdr:col>9</xdr:col>
      <xdr:colOff>685800</xdr:colOff>
      <xdr:row>7</xdr:row>
      <xdr:rowOff>19050</xdr:rowOff>
    </xdr:to>
    <xdr:sp macro="" textlink="">
      <xdr:nvSpPr>
        <xdr:cNvPr id="261" name="1 CuadroTexto">
          <a:extLst>
            <a:ext uri="{FF2B5EF4-FFF2-40B4-BE49-F238E27FC236}">
              <a16:creationId xmlns:a16="http://schemas.microsoft.com/office/drawing/2014/main" id="{E875812F-320F-45A6-960A-3BB970C6B073}"/>
            </a:ext>
          </a:extLst>
        </xdr:cNvPr>
        <xdr:cNvSpPr txBox="1">
          <a:spLocks noChangeArrowheads="1"/>
        </xdr:cNvSpPr>
      </xdr:nvSpPr>
      <xdr:spPr bwMode="auto">
        <a:xfrm>
          <a:off x="7258050" y="1581150"/>
          <a:ext cx="85725" cy="209550"/>
        </a:xfrm>
        <a:prstGeom prst="rect">
          <a:avLst/>
        </a:prstGeom>
        <a:noFill/>
        <a:ln w="9525">
          <a:noFill/>
          <a:round/>
          <a:headEnd/>
          <a:tailEnd/>
        </a:ln>
      </xdr:spPr>
    </xdr:sp>
    <xdr:clientData/>
  </xdr:twoCellAnchor>
  <xdr:twoCellAnchor>
    <xdr:from>
      <xdr:col>10</xdr:col>
      <xdr:colOff>504825</xdr:colOff>
      <xdr:row>5</xdr:row>
      <xdr:rowOff>133350</xdr:rowOff>
    </xdr:from>
    <xdr:to>
      <xdr:col>10</xdr:col>
      <xdr:colOff>685800</xdr:colOff>
      <xdr:row>7</xdr:row>
      <xdr:rowOff>19050</xdr:rowOff>
    </xdr:to>
    <xdr:sp macro="" textlink="">
      <xdr:nvSpPr>
        <xdr:cNvPr id="262" name="1 CuadroTexto">
          <a:extLst>
            <a:ext uri="{FF2B5EF4-FFF2-40B4-BE49-F238E27FC236}">
              <a16:creationId xmlns:a16="http://schemas.microsoft.com/office/drawing/2014/main" id="{6ADCCB52-6FE6-42A1-8134-B2CDEA9DD2ED}"/>
            </a:ext>
          </a:extLst>
        </xdr:cNvPr>
        <xdr:cNvSpPr txBox="1">
          <a:spLocks noChangeArrowheads="1"/>
        </xdr:cNvSpPr>
      </xdr:nvSpPr>
      <xdr:spPr bwMode="auto">
        <a:xfrm>
          <a:off x="7848600" y="1581150"/>
          <a:ext cx="76200" cy="209550"/>
        </a:xfrm>
        <a:prstGeom prst="rect">
          <a:avLst/>
        </a:prstGeom>
        <a:noFill/>
        <a:ln w="9525">
          <a:noFill/>
          <a:round/>
          <a:headEnd/>
          <a:tailEnd/>
        </a:ln>
      </xdr:spPr>
    </xdr:sp>
    <xdr:clientData/>
  </xdr:twoCellAnchor>
  <xdr:twoCellAnchor>
    <xdr:from>
      <xdr:col>11</xdr:col>
      <xdr:colOff>514350</xdr:colOff>
      <xdr:row>5</xdr:row>
      <xdr:rowOff>133350</xdr:rowOff>
    </xdr:from>
    <xdr:to>
      <xdr:col>11</xdr:col>
      <xdr:colOff>695325</xdr:colOff>
      <xdr:row>7</xdr:row>
      <xdr:rowOff>19050</xdr:rowOff>
    </xdr:to>
    <xdr:sp macro="" textlink="">
      <xdr:nvSpPr>
        <xdr:cNvPr id="263" name="1 CuadroTexto">
          <a:extLst>
            <a:ext uri="{FF2B5EF4-FFF2-40B4-BE49-F238E27FC236}">
              <a16:creationId xmlns:a16="http://schemas.microsoft.com/office/drawing/2014/main" id="{A583CCE6-AB69-4E16-82BC-251E7CB4EBF9}"/>
            </a:ext>
          </a:extLst>
        </xdr:cNvPr>
        <xdr:cNvSpPr txBox="1">
          <a:spLocks noChangeArrowheads="1"/>
        </xdr:cNvSpPr>
      </xdr:nvSpPr>
      <xdr:spPr bwMode="auto">
        <a:xfrm>
          <a:off x="8439150" y="1581150"/>
          <a:ext cx="66675" cy="209550"/>
        </a:xfrm>
        <a:prstGeom prst="rect">
          <a:avLst/>
        </a:prstGeom>
        <a:noFill/>
        <a:ln w="9525">
          <a:noFill/>
          <a:round/>
          <a:headEnd/>
          <a:tailEnd/>
        </a:ln>
      </xdr:spPr>
    </xdr:sp>
    <xdr:clientData/>
  </xdr:twoCellAnchor>
  <xdr:twoCellAnchor>
    <xdr:from>
      <xdr:col>13</xdr:col>
      <xdr:colOff>504825</xdr:colOff>
      <xdr:row>5</xdr:row>
      <xdr:rowOff>133350</xdr:rowOff>
    </xdr:from>
    <xdr:to>
      <xdr:col>13</xdr:col>
      <xdr:colOff>676275</xdr:colOff>
      <xdr:row>7</xdr:row>
      <xdr:rowOff>19050</xdr:rowOff>
    </xdr:to>
    <xdr:sp macro="" textlink="">
      <xdr:nvSpPr>
        <xdr:cNvPr id="264" name="1 CuadroTexto">
          <a:extLst>
            <a:ext uri="{FF2B5EF4-FFF2-40B4-BE49-F238E27FC236}">
              <a16:creationId xmlns:a16="http://schemas.microsoft.com/office/drawing/2014/main" id="{40E5B3CA-F3B4-4AB7-B9CF-3074A7E17DA6}"/>
            </a:ext>
          </a:extLst>
        </xdr:cNvPr>
        <xdr:cNvSpPr txBox="1">
          <a:spLocks noChangeArrowheads="1"/>
        </xdr:cNvSpPr>
      </xdr:nvSpPr>
      <xdr:spPr bwMode="auto">
        <a:xfrm>
          <a:off x="9525000" y="1581150"/>
          <a:ext cx="76200" cy="209550"/>
        </a:xfrm>
        <a:prstGeom prst="rect">
          <a:avLst/>
        </a:prstGeom>
        <a:noFill/>
        <a:ln w="9525">
          <a:noFill/>
          <a:round/>
          <a:headEnd/>
          <a:tailEnd/>
        </a:ln>
      </xdr:spPr>
    </xdr:sp>
    <xdr:clientData/>
  </xdr:twoCellAnchor>
  <xdr:twoCellAnchor>
    <xdr:from>
      <xdr:col>14</xdr:col>
      <xdr:colOff>514350</xdr:colOff>
      <xdr:row>5</xdr:row>
      <xdr:rowOff>133350</xdr:rowOff>
    </xdr:from>
    <xdr:to>
      <xdr:col>14</xdr:col>
      <xdr:colOff>685800</xdr:colOff>
      <xdr:row>7</xdr:row>
      <xdr:rowOff>19050</xdr:rowOff>
    </xdr:to>
    <xdr:sp macro="" textlink="">
      <xdr:nvSpPr>
        <xdr:cNvPr id="265" name="1 CuadroTexto">
          <a:extLst>
            <a:ext uri="{FF2B5EF4-FFF2-40B4-BE49-F238E27FC236}">
              <a16:creationId xmlns:a16="http://schemas.microsoft.com/office/drawing/2014/main" id="{9D9AEF5A-43E8-4167-AFC8-6682D94FB3C1}"/>
            </a:ext>
          </a:extLst>
        </xdr:cNvPr>
        <xdr:cNvSpPr txBox="1">
          <a:spLocks noChangeArrowheads="1"/>
        </xdr:cNvSpPr>
      </xdr:nvSpPr>
      <xdr:spPr bwMode="auto">
        <a:xfrm>
          <a:off x="10115550" y="1581150"/>
          <a:ext cx="28575" cy="209550"/>
        </a:xfrm>
        <a:prstGeom prst="rect">
          <a:avLst/>
        </a:prstGeom>
        <a:noFill/>
        <a:ln w="9525">
          <a:noFill/>
          <a:round/>
          <a:headEnd/>
          <a:tailEnd/>
        </a:ln>
      </xdr:spPr>
    </xdr:sp>
    <xdr:clientData/>
  </xdr:twoCellAnchor>
  <xdr:twoCellAnchor>
    <xdr:from>
      <xdr:col>15</xdr:col>
      <xdr:colOff>514350</xdr:colOff>
      <xdr:row>5</xdr:row>
      <xdr:rowOff>133350</xdr:rowOff>
    </xdr:from>
    <xdr:to>
      <xdr:col>15</xdr:col>
      <xdr:colOff>676275</xdr:colOff>
      <xdr:row>7</xdr:row>
      <xdr:rowOff>19050</xdr:rowOff>
    </xdr:to>
    <xdr:sp macro="" textlink="">
      <xdr:nvSpPr>
        <xdr:cNvPr id="266" name="1 CuadroTexto">
          <a:extLst>
            <a:ext uri="{FF2B5EF4-FFF2-40B4-BE49-F238E27FC236}">
              <a16:creationId xmlns:a16="http://schemas.microsoft.com/office/drawing/2014/main" id="{D5C0CA9F-0BB9-483A-91CF-2544B0C34E85}"/>
            </a:ext>
          </a:extLst>
        </xdr:cNvPr>
        <xdr:cNvSpPr txBox="1">
          <a:spLocks noChangeArrowheads="1"/>
        </xdr:cNvSpPr>
      </xdr:nvSpPr>
      <xdr:spPr bwMode="auto">
        <a:xfrm>
          <a:off x="10658475" y="1581150"/>
          <a:ext cx="38100" cy="209550"/>
        </a:xfrm>
        <a:prstGeom prst="rect">
          <a:avLst/>
        </a:prstGeom>
        <a:noFill/>
        <a:ln w="9525">
          <a:noFill/>
          <a:round/>
          <a:headEnd/>
          <a:tailEnd/>
        </a:ln>
      </xdr:spPr>
    </xdr:sp>
    <xdr:clientData/>
  </xdr:twoCellAnchor>
  <xdr:twoCellAnchor>
    <xdr:from>
      <xdr:col>0</xdr:col>
      <xdr:colOff>0</xdr:colOff>
      <xdr:row>0</xdr:row>
      <xdr:rowOff>0</xdr:rowOff>
    </xdr:from>
    <xdr:to>
      <xdr:col>0</xdr:col>
      <xdr:colOff>1080000</xdr:colOff>
      <xdr:row>1</xdr:row>
      <xdr:rowOff>169500</xdr:rowOff>
    </xdr:to>
    <xdr:sp macro="" textlink="">
      <xdr:nvSpPr>
        <xdr:cNvPr id="267" name="1 Rectángulo redondeado">
          <a:hlinkClick xmlns:r="http://schemas.openxmlformats.org/officeDocument/2006/relationships" r:id="rId1"/>
          <a:extLst>
            <a:ext uri="{FF2B5EF4-FFF2-40B4-BE49-F238E27FC236}">
              <a16:creationId xmlns:a16="http://schemas.microsoft.com/office/drawing/2014/main" id="{19FE07A3-E0C2-4116-9DFD-4DDCDD5C8C61}"/>
            </a:ext>
          </a:extLst>
        </xdr:cNvPr>
        <xdr:cNvSpPr/>
      </xdr:nvSpPr>
      <xdr:spPr>
        <a:xfrm>
          <a:off x="0" y="0"/>
          <a:ext cx="1080000" cy="360000"/>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S65"/>
  <sheetViews>
    <sheetView showGridLines="0" tabSelected="1" zoomScaleNormal="100" workbookViewId="0"/>
  </sheetViews>
  <sheetFormatPr baseColWidth="10" defaultColWidth="0" defaultRowHeight="18" zeroHeight="1"/>
  <cols>
    <col min="1" max="1" width="3.7109375" style="8" customWidth="1"/>
    <col min="2" max="2" width="24.42578125" style="17" customWidth="1"/>
    <col min="3" max="3" width="167.7109375" style="20" customWidth="1"/>
    <col min="4" max="4" width="3.7109375" style="8" customWidth="1"/>
    <col min="5" max="16384" width="11.42578125" style="6" hidden="1"/>
  </cols>
  <sheetData>
    <row r="1" spans="2:19" s="8" customFormat="1" ht="35.1" customHeight="1">
      <c r="B1" s="9"/>
      <c r="C1" s="10"/>
    </row>
    <row r="2" spans="2:19" s="11" customFormat="1" ht="35.1" customHeight="1">
      <c r="D2" s="12"/>
      <c r="E2" s="12"/>
    </row>
    <row r="3" spans="2:19" s="11" customFormat="1" ht="21" customHeight="1">
      <c r="B3" s="13"/>
      <c r="C3" s="13"/>
      <c r="D3" s="12"/>
      <c r="E3" s="12"/>
    </row>
    <row r="4" spans="2:19" s="8" customFormat="1" ht="35.1" customHeight="1" thickBot="1">
      <c r="B4" s="365" t="s">
        <v>329</v>
      </c>
      <c r="C4" s="365"/>
    </row>
    <row r="5" spans="2:19" s="8" customFormat="1" ht="17.25" thickTop="1">
      <c r="B5" s="7" t="s">
        <v>130</v>
      </c>
      <c r="C5" s="254" t="s">
        <v>248</v>
      </c>
    </row>
    <row r="6" spans="2:19" s="8" customFormat="1" ht="18" customHeight="1">
      <c r="B6" s="14" t="s">
        <v>132</v>
      </c>
      <c r="C6" s="253" t="s">
        <v>342</v>
      </c>
    </row>
    <row r="7" spans="2:19" s="8" customFormat="1" ht="17.25" customHeight="1">
      <c r="B7" s="14" t="s">
        <v>133</v>
      </c>
      <c r="C7" s="252" t="s">
        <v>343</v>
      </c>
    </row>
    <row r="8" spans="2:19" s="8" customFormat="1" ht="17.25" customHeight="1">
      <c r="B8" s="14" t="s">
        <v>134</v>
      </c>
      <c r="C8" s="252" t="s">
        <v>344</v>
      </c>
    </row>
    <row r="9" spans="2:19" s="8" customFormat="1" ht="17.25" customHeight="1">
      <c r="B9" s="14" t="s">
        <v>135</v>
      </c>
      <c r="C9" s="252" t="s">
        <v>334</v>
      </c>
    </row>
    <row r="10" spans="2:19" s="8" customFormat="1" ht="17.25" customHeight="1">
      <c r="B10" s="14" t="s">
        <v>136</v>
      </c>
      <c r="C10" s="252" t="s">
        <v>345</v>
      </c>
    </row>
    <row r="11" spans="2:19" s="8" customFormat="1" ht="17.25" customHeight="1">
      <c r="B11" s="14" t="s">
        <v>137</v>
      </c>
      <c r="C11" s="252" t="s">
        <v>346</v>
      </c>
    </row>
    <row r="12" spans="2:19" s="8" customFormat="1" ht="17.25" customHeight="1">
      <c r="B12" s="14" t="s">
        <v>138</v>
      </c>
      <c r="C12" s="252" t="s">
        <v>347</v>
      </c>
      <c r="D12" s="15"/>
      <c r="E12" s="15"/>
      <c r="F12" s="15"/>
      <c r="G12" s="15"/>
      <c r="H12" s="15"/>
      <c r="I12" s="15"/>
      <c r="J12" s="15"/>
    </row>
    <row r="13" spans="2:19" s="8" customFormat="1" ht="17.25" customHeight="1">
      <c r="B13" s="14" t="s">
        <v>139</v>
      </c>
      <c r="C13" s="252" t="s">
        <v>358</v>
      </c>
    </row>
    <row r="14" spans="2:19" s="8" customFormat="1" ht="17.25" customHeight="1">
      <c r="B14" s="14" t="s">
        <v>140</v>
      </c>
      <c r="C14" s="252" t="s">
        <v>359</v>
      </c>
      <c r="D14" s="15"/>
      <c r="E14" s="15"/>
      <c r="F14" s="15"/>
      <c r="G14" s="15"/>
      <c r="H14" s="15"/>
      <c r="I14" s="15"/>
      <c r="J14" s="15"/>
      <c r="K14" s="15"/>
      <c r="L14" s="15"/>
      <c r="M14" s="15"/>
      <c r="N14" s="15"/>
      <c r="O14" s="15"/>
      <c r="P14" s="15"/>
      <c r="Q14" s="15"/>
      <c r="R14" s="15"/>
      <c r="S14" s="15"/>
    </row>
    <row r="15" spans="2:19" s="8" customFormat="1" ht="17.25" customHeight="1">
      <c r="B15" s="14" t="s">
        <v>141</v>
      </c>
      <c r="C15" s="252" t="s">
        <v>360</v>
      </c>
      <c r="D15" s="15"/>
      <c r="E15" s="15"/>
      <c r="F15" s="15"/>
      <c r="G15" s="15"/>
      <c r="H15" s="15"/>
      <c r="I15" s="15"/>
      <c r="J15" s="15"/>
      <c r="K15" s="15"/>
      <c r="L15" s="15"/>
      <c r="M15" s="15"/>
      <c r="N15" s="15"/>
      <c r="O15" s="15"/>
      <c r="P15" s="15"/>
      <c r="Q15" s="15"/>
      <c r="R15" s="15"/>
      <c r="S15" s="15"/>
    </row>
    <row r="16" spans="2:19" s="8" customFormat="1" ht="17.25" customHeight="1">
      <c r="B16" s="14" t="s">
        <v>142</v>
      </c>
      <c r="C16" s="252" t="s">
        <v>361</v>
      </c>
      <c r="D16" s="15"/>
      <c r="E16" s="15"/>
      <c r="F16" s="15"/>
      <c r="G16" s="15"/>
      <c r="H16" s="15"/>
      <c r="I16" s="15"/>
      <c r="J16" s="15"/>
      <c r="K16" s="15"/>
      <c r="L16" s="15"/>
      <c r="M16" s="15"/>
      <c r="N16" s="15"/>
      <c r="O16" s="15"/>
      <c r="P16" s="15"/>
      <c r="Q16" s="15"/>
      <c r="R16" s="15"/>
      <c r="S16" s="15"/>
    </row>
    <row r="17" spans="2:8" s="8" customFormat="1" ht="17.25" customHeight="1">
      <c r="B17" s="14" t="s">
        <v>143</v>
      </c>
      <c r="C17" s="252" t="s">
        <v>362</v>
      </c>
    </row>
    <row r="18" spans="2:8" s="8" customFormat="1" ht="17.25" customHeight="1">
      <c r="B18" s="14" t="s">
        <v>144</v>
      </c>
      <c r="C18" s="252" t="s">
        <v>363</v>
      </c>
    </row>
    <row r="19" spans="2:8" s="8" customFormat="1" ht="17.25" customHeight="1">
      <c r="B19" s="14" t="s">
        <v>145</v>
      </c>
      <c r="C19" s="252" t="s">
        <v>364</v>
      </c>
    </row>
    <row r="20" spans="2:8" s="8" customFormat="1" ht="17.25" customHeight="1">
      <c r="B20" s="14" t="s">
        <v>146</v>
      </c>
      <c r="C20" s="252" t="s">
        <v>365</v>
      </c>
    </row>
    <row r="21" spans="2:8" s="8" customFormat="1" ht="17.25" customHeight="1">
      <c r="B21" s="14" t="s">
        <v>147</v>
      </c>
      <c r="C21" s="252" t="s">
        <v>366</v>
      </c>
    </row>
    <row r="22" spans="2:8" s="8" customFormat="1" ht="17.25" customHeight="1">
      <c r="B22" s="14" t="s">
        <v>148</v>
      </c>
      <c r="C22" s="252" t="s">
        <v>367</v>
      </c>
      <c r="D22" s="15"/>
      <c r="E22" s="15"/>
      <c r="F22" s="15"/>
      <c r="G22" s="15"/>
      <c r="H22" s="15"/>
    </row>
    <row r="23" spans="2:8" s="8" customFormat="1" ht="17.25" customHeight="1">
      <c r="B23" s="14" t="s">
        <v>149</v>
      </c>
      <c r="C23" s="252" t="s">
        <v>368</v>
      </c>
      <c r="D23" s="15"/>
      <c r="E23" s="15"/>
      <c r="F23" s="15"/>
      <c r="G23" s="15"/>
      <c r="H23" s="15"/>
    </row>
    <row r="24" spans="2:8" s="8" customFormat="1" ht="17.25" customHeight="1">
      <c r="B24" s="14" t="s">
        <v>150</v>
      </c>
      <c r="C24" s="252" t="s">
        <v>369</v>
      </c>
      <c r="D24" s="15"/>
      <c r="E24" s="15"/>
      <c r="F24" s="15"/>
      <c r="G24" s="15"/>
      <c r="H24" s="15"/>
    </row>
    <row r="25" spans="2:8" s="8" customFormat="1" ht="17.25" customHeight="1">
      <c r="B25" s="14" t="s">
        <v>151</v>
      </c>
      <c r="C25" s="252" t="s">
        <v>370</v>
      </c>
    </row>
    <row r="26" spans="2:8" s="8" customFormat="1" ht="17.25" customHeight="1">
      <c r="B26" s="14" t="s">
        <v>152</v>
      </c>
      <c r="C26" s="252" t="s">
        <v>371</v>
      </c>
    </row>
    <row r="27" spans="2:8" s="8" customFormat="1" ht="17.25" customHeight="1">
      <c r="B27" s="14" t="s">
        <v>153</v>
      </c>
      <c r="C27" s="252" t="s">
        <v>372</v>
      </c>
    </row>
    <row r="28" spans="2:8" s="8" customFormat="1" ht="17.25" customHeight="1">
      <c r="B28" s="14" t="s">
        <v>154</v>
      </c>
      <c r="C28" s="252" t="s">
        <v>373</v>
      </c>
    </row>
    <row r="29" spans="2:8" s="8" customFormat="1" ht="17.25" customHeight="1">
      <c r="B29" s="14" t="s">
        <v>155</v>
      </c>
      <c r="C29" s="252" t="s">
        <v>374</v>
      </c>
    </row>
    <row r="30" spans="2:8" s="8" customFormat="1" ht="17.25" customHeight="1">
      <c r="B30" s="14" t="s">
        <v>156</v>
      </c>
      <c r="C30" s="252" t="s">
        <v>375</v>
      </c>
    </row>
    <row r="31" spans="2:8" s="8" customFormat="1" ht="17.25" customHeight="1">
      <c r="B31" s="14" t="s">
        <v>157</v>
      </c>
      <c r="C31" s="252" t="s">
        <v>376</v>
      </c>
    </row>
    <row r="32" spans="2:8" s="8" customFormat="1" ht="17.25" customHeight="1">
      <c r="B32" s="14" t="s">
        <v>158</v>
      </c>
      <c r="C32" s="252" t="s">
        <v>377</v>
      </c>
    </row>
    <row r="33" spans="2:3" s="8" customFormat="1" ht="17.25" customHeight="1">
      <c r="B33" s="14" t="s">
        <v>159</v>
      </c>
      <c r="C33" s="252" t="s">
        <v>378</v>
      </c>
    </row>
    <row r="34" spans="2:3" s="8" customFormat="1" ht="17.25" customHeight="1">
      <c r="B34" s="14" t="s">
        <v>160</v>
      </c>
      <c r="C34" s="252" t="s">
        <v>379</v>
      </c>
    </row>
    <row r="35" spans="2:3" s="8" customFormat="1" ht="17.25" customHeight="1">
      <c r="B35" s="14" t="s">
        <v>161</v>
      </c>
      <c r="C35" s="252" t="s">
        <v>380</v>
      </c>
    </row>
    <row r="36" spans="2:3" s="8" customFormat="1" ht="17.25" customHeight="1">
      <c r="B36" s="14" t="s">
        <v>162</v>
      </c>
      <c r="C36" s="252" t="s">
        <v>381</v>
      </c>
    </row>
    <row r="37" spans="2:3" s="8" customFormat="1" ht="17.25" customHeight="1">
      <c r="B37" s="14" t="s">
        <v>163</v>
      </c>
      <c r="C37" s="252" t="s">
        <v>382</v>
      </c>
    </row>
    <row r="38" spans="2:3" s="8" customFormat="1" ht="17.25" customHeight="1">
      <c r="B38" s="14" t="s">
        <v>164</v>
      </c>
      <c r="C38" s="252" t="s">
        <v>418</v>
      </c>
    </row>
    <row r="39" spans="2:3" s="8" customFormat="1" ht="17.25" customHeight="1">
      <c r="B39" s="14" t="s">
        <v>165</v>
      </c>
      <c r="C39" s="252" t="s">
        <v>419</v>
      </c>
    </row>
    <row r="40" spans="2:3" s="8" customFormat="1" ht="17.25" customHeight="1">
      <c r="B40" s="14" t="s">
        <v>166</v>
      </c>
      <c r="C40" s="252" t="s">
        <v>420</v>
      </c>
    </row>
    <row r="41" spans="2:3" s="8" customFormat="1" ht="17.25" customHeight="1">
      <c r="B41" s="14" t="s">
        <v>167</v>
      </c>
      <c r="C41" s="252" t="s">
        <v>421</v>
      </c>
    </row>
    <row r="42" spans="2:3" s="8" customFormat="1" ht="17.25" customHeight="1">
      <c r="B42" s="14" t="s">
        <v>168</v>
      </c>
      <c r="C42" s="252" t="s">
        <v>422</v>
      </c>
    </row>
    <row r="43" spans="2:3" s="8" customFormat="1" ht="17.25" customHeight="1">
      <c r="B43" s="14" t="s">
        <v>169</v>
      </c>
      <c r="C43" s="252" t="s">
        <v>423</v>
      </c>
    </row>
    <row r="44" spans="2:3" s="8" customFormat="1" ht="17.25" customHeight="1">
      <c r="B44" s="14" t="s">
        <v>170</v>
      </c>
      <c r="C44" s="252" t="s">
        <v>424</v>
      </c>
    </row>
    <row r="45" spans="2:3" s="8" customFormat="1" ht="17.25" customHeight="1">
      <c r="B45" s="14" t="s">
        <v>175</v>
      </c>
      <c r="C45" s="252" t="s">
        <v>425</v>
      </c>
    </row>
    <row r="46" spans="2:3" s="8" customFormat="1" ht="17.25" customHeight="1">
      <c r="B46" s="14" t="s">
        <v>171</v>
      </c>
      <c r="C46" s="252" t="s">
        <v>443</v>
      </c>
    </row>
    <row r="47" spans="2:3" s="8" customFormat="1" ht="17.25" customHeight="1">
      <c r="B47" s="14" t="s">
        <v>172</v>
      </c>
      <c r="C47" s="252" t="s">
        <v>455</v>
      </c>
    </row>
    <row r="48" spans="2:3" s="8" customFormat="1" ht="17.25" customHeight="1">
      <c r="B48" s="14" t="s">
        <v>173</v>
      </c>
      <c r="C48" s="252" t="s">
        <v>445</v>
      </c>
    </row>
    <row r="49" spans="2:3" s="8" customFormat="1" ht="17.25" customHeight="1">
      <c r="B49" s="14" t="s">
        <v>174</v>
      </c>
      <c r="C49" s="252" t="s">
        <v>446</v>
      </c>
    </row>
    <row r="50" spans="2:3" s="8" customFormat="1" ht="17.25" customHeight="1">
      <c r="B50" s="14" t="s">
        <v>349</v>
      </c>
      <c r="C50" s="252" t="s">
        <v>755</v>
      </c>
    </row>
    <row r="51" spans="2:3" s="8" customFormat="1" ht="17.25" customHeight="1">
      <c r="B51" s="14" t="s">
        <v>350</v>
      </c>
      <c r="C51" s="252" t="s">
        <v>751</v>
      </c>
    </row>
    <row r="52" spans="2:3" s="8" customFormat="1" ht="17.25" customHeight="1">
      <c r="B52" s="14" t="s">
        <v>351</v>
      </c>
      <c r="C52" s="252" t="s">
        <v>383</v>
      </c>
    </row>
    <row r="53" spans="2:3" s="8" customFormat="1" ht="17.25" customHeight="1">
      <c r="B53" s="14" t="s">
        <v>352</v>
      </c>
      <c r="C53" s="252" t="s">
        <v>384</v>
      </c>
    </row>
    <row r="54" spans="2:3" s="8" customFormat="1" ht="17.25" customHeight="1">
      <c r="B54" s="14" t="s">
        <v>353</v>
      </c>
      <c r="C54" s="252" t="s">
        <v>385</v>
      </c>
    </row>
    <row r="55" spans="2:3" s="8" customFormat="1" ht="17.25" customHeight="1">
      <c r="B55" s="14" t="s">
        <v>354</v>
      </c>
      <c r="C55" s="252" t="s">
        <v>386</v>
      </c>
    </row>
    <row r="56" spans="2:3" s="8" customFormat="1" ht="17.25" customHeight="1">
      <c r="B56" s="14" t="s">
        <v>355</v>
      </c>
      <c r="C56" s="252" t="s">
        <v>753</v>
      </c>
    </row>
    <row r="57" spans="2:3" s="8" customFormat="1" ht="17.25" customHeight="1">
      <c r="B57" s="14" t="s">
        <v>356</v>
      </c>
      <c r="C57" s="252" t="s">
        <v>426</v>
      </c>
    </row>
    <row r="58" spans="2:3" s="8" customFormat="1" ht="17.25" customHeight="1">
      <c r="B58" s="14" t="s">
        <v>357</v>
      </c>
      <c r="C58" s="252" t="s">
        <v>427</v>
      </c>
    </row>
    <row r="59" spans="2:3" s="8" customFormat="1" ht="17.25" customHeight="1">
      <c r="B59" s="14" t="s">
        <v>449</v>
      </c>
      <c r="C59" s="252" t="s">
        <v>428</v>
      </c>
    </row>
    <row r="60" spans="2:3" s="8" customFormat="1" ht="17.25" customHeight="1">
      <c r="B60" s="14" t="s">
        <v>450</v>
      </c>
      <c r="C60" s="252" t="s">
        <v>429</v>
      </c>
    </row>
    <row r="61" spans="2:3" s="8" customFormat="1" ht="17.25" customHeight="1">
      <c r="B61" s="14" t="s">
        <v>451</v>
      </c>
      <c r="C61" s="252" t="s">
        <v>387</v>
      </c>
    </row>
    <row r="62" spans="2:3" s="8" customFormat="1" ht="14.25" customHeight="1">
      <c r="B62" s="14" t="s">
        <v>452</v>
      </c>
      <c r="C62" s="252" t="s">
        <v>430</v>
      </c>
    </row>
    <row r="63" spans="2:3" s="8" customFormat="1" ht="21.75" customHeight="1" thickBot="1">
      <c r="B63" s="16" t="s">
        <v>453</v>
      </c>
      <c r="C63" s="255" t="s">
        <v>456</v>
      </c>
    </row>
    <row r="64" spans="2:3" ht="30.75" customHeight="1" thickTop="1">
      <c r="C64" s="17"/>
    </row>
    <row r="65" ht="29.25" customHeight="1"/>
  </sheetData>
  <mergeCells count="1">
    <mergeCell ref="B4:C4"/>
  </mergeCells>
  <hyperlinks>
    <hyperlink ref="B6" location="VII.1!A1" display="Cuadro No. VII.1" xr:uid="{00000000-0004-0000-0000-000000000000}"/>
    <hyperlink ref="B7" location="VII.2!A1" display="Cuadro No. VII.2" xr:uid="{00000000-0004-0000-0000-000001000000}"/>
    <hyperlink ref="B8" location="VII.3!A1" display="Cuadro No. VII.3" xr:uid="{00000000-0004-0000-0000-000002000000}"/>
    <hyperlink ref="B9" location="VII.4!A1" display="Cuadro No. VII.4" xr:uid="{00000000-0004-0000-0000-000003000000}"/>
    <hyperlink ref="B10" location="VII.5!A1" display="Cuadro No. VII.5" xr:uid="{00000000-0004-0000-0000-000004000000}"/>
    <hyperlink ref="B11" location="VII.6!A1" display="Cuadro No. VII.6" xr:uid="{00000000-0004-0000-0000-000005000000}"/>
    <hyperlink ref="B12" location="VII.7!A1" display="Cuadro No. VII.7" xr:uid="{00000000-0004-0000-0000-000006000000}"/>
    <hyperlink ref="B13" location="VII.8!A1" display="Cuadro No. VII.8" xr:uid="{00000000-0004-0000-0000-000007000000}"/>
    <hyperlink ref="B14" location="VII.9!A1" display="Cuadro No. VII.9" xr:uid="{00000000-0004-0000-0000-000008000000}"/>
    <hyperlink ref="B16" location="VII.11!A1" display="Cuadro No. VII.11" xr:uid="{00000000-0004-0000-0000-000009000000}"/>
    <hyperlink ref="B17" location="VII.12!A1" display="Cuadro No. VII.12" xr:uid="{00000000-0004-0000-0000-00000A000000}"/>
    <hyperlink ref="B18" location="VII.13!A1" display="Cuadro No. VII.13" xr:uid="{00000000-0004-0000-0000-00000B000000}"/>
    <hyperlink ref="B20" location="VII.15!A1" display="Cuadro No. VII.15" xr:uid="{00000000-0004-0000-0000-00000C000000}"/>
    <hyperlink ref="B21" location="VII.16!A1" display="Cuadro No. VII.16" xr:uid="{00000000-0004-0000-0000-00000D000000}"/>
    <hyperlink ref="B22" location="VII.17!A1" display="Cuadro No. VII.17" xr:uid="{00000000-0004-0000-0000-00000E000000}"/>
    <hyperlink ref="B24" location="VII.19!A1" display="Cuadro No. VII.19" xr:uid="{00000000-0004-0000-0000-00000F000000}"/>
    <hyperlink ref="B25" location="VII.20!A1" display="Cuadro No. VII.20" xr:uid="{00000000-0004-0000-0000-000010000000}"/>
    <hyperlink ref="B26" location="VII.21!A1" display="Cuadro No. VII.21" xr:uid="{00000000-0004-0000-0000-000011000000}"/>
    <hyperlink ref="B28" location="VII.23!A1" display="Cuadro No. VII.23" xr:uid="{00000000-0004-0000-0000-000012000000}"/>
    <hyperlink ref="B30" location="VII.25!A1" display="Cuadro No. VII.25" xr:uid="{00000000-0004-0000-0000-000013000000}"/>
    <hyperlink ref="B32" location="VII.27!A1" display="Cuadro No. VII.27" xr:uid="{00000000-0004-0000-0000-000014000000}"/>
    <hyperlink ref="B33" location="VII.28!A1" display="Cuadro No. VII.28" xr:uid="{00000000-0004-0000-0000-000015000000}"/>
    <hyperlink ref="B34" location="VII.29!A1" display="Cuadro No. VII.29" xr:uid="{00000000-0004-0000-0000-000016000000}"/>
    <hyperlink ref="B35" location="VII.30!A1" display="Cuadro No. VII.30" xr:uid="{00000000-0004-0000-0000-000017000000}"/>
    <hyperlink ref="B37" location="VII.32!A1" display="Cuadro No. VII.32" xr:uid="{00000000-0004-0000-0000-000018000000}"/>
    <hyperlink ref="B38" location="VII.33!A1" display="Cuadro No. VII.33" xr:uid="{00000000-0004-0000-0000-000019000000}"/>
    <hyperlink ref="B39" location="VII.34!A1" display="Cuadro No. VII.34" xr:uid="{00000000-0004-0000-0000-00001A000000}"/>
    <hyperlink ref="B40" location="VII.35!A1" display="Cuadro No. VII.35" xr:uid="{00000000-0004-0000-0000-00001B000000}"/>
    <hyperlink ref="B41" location="VII.36!A1" display="Cuadro No. VII.36" xr:uid="{00000000-0004-0000-0000-00001C000000}"/>
    <hyperlink ref="B43" location="VII.38!A1" display="Cuadro No. VII.38" xr:uid="{00000000-0004-0000-0000-00001D000000}"/>
    <hyperlink ref="B44" location="VII.39!A1" display="Cuadro No. VII.39" xr:uid="{00000000-0004-0000-0000-00001E000000}"/>
    <hyperlink ref="B45" location="VII.40!A1" display="Cuadro No. VII.40" xr:uid="{00000000-0004-0000-0000-00001F000000}"/>
    <hyperlink ref="B5" location="glosario!A1" display="Glosario" xr:uid="{00000000-0004-0000-0000-000020000000}"/>
    <hyperlink ref="B19" location="VII.14!A1" display="Cuadro No. VII.14" xr:uid="{00000000-0004-0000-0000-000021000000}"/>
    <hyperlink ref="B27" location="VII.22!A1" display="Cuadro No. VII.22" xr:uid="{00000000-0004-0000-0000-000022000000}"/>
    <hyperlink ref="B29" location="VII.24!A1" display="Cuadro No. VII.24" xr:uid="{00000000-0004-0000-0000-000023000000}"/>
    <hyperlink ref="B31" location="VII.26!A1" display="Cuadro No. VII.26" xr:uid="{00000000-0004-0000-0000-000024000000}"/>
    <hyperlink ref="B36" location="VII.31!A1" display="Cuadro No. VII.31" xr:uid="{00000000-0004-0000-0000-000025000000}"/>
    <hyperlink ref="B42" location="VII.37!A1" display="Cuadro No. VII.37" xr:uid="{00000000-0004-0000-0000-000026000000}"/>
    <hyperlink ref="B15" location="VII.10!A1" display="Cuadro No. VII.10" xr:uid="{00000000-0004-0000-0000-000027000000}"/>
    <hyperlink ref="B23" location="VII.18!A1" display="Cuadro No. VII.18" xr:uid="{00000000-0004-0000-0000-000028000000}"/>
    <hyperlink ref="B63" location="VII.58!A1" display="Cuadro No. VII.58" xr:uid="{00000000-0004-0000-0000-000029000000}"/>
    <hyperlink ref="B60" location="VII.55!A1" display="Cuadro No. VII.55" xr:uid="{00000000-0004-0000-0000-00002A000000}"/>
    <hyperlink ref="B59" location="VII.54!A1" display="Cuadro No. VII.54" xr:uid="{00000000-0004-0000-0000-00002B000000}"/>
    <hyperlink ref="B58" location="VII.53!A1" display="Cuadro No. VII.53" xr:uid="{00000000-0004-0000-0000-00002C000000}"/>
    <hyperlink ref="B62" location="VII.57!A1" display="Cuadro No. VII.57" xr:uid="{00000000-0004-0000-0000-00002D000000}"/>
    <hyperlink ref="B61" location="VII.56!A1" display="Cuadro No. VII.56" xr:uid="{00000000-0004-0000-0000-00002E000000}"/>
    <hyperlink ref="B55" location="VII.50!A1" display="Cuadro No. VII.50" xr:uid="{00000000-0004-0000-0000-00002F000000}"/>
    <hyperlink ref="B54" location="VII.49!A1" display="Cuadro No. VII.49" xr:uid="{00000000-0004-0000-0000-000030000000}"/>
    <hyperlink ref="B52" location="VII.47!A1" display="Cuadro No. VII.47" xr:uid="{00000000-0004-0000-0000-000031000000}"/>
    <hyperlink ref="B53" location="VII.48!A1" display="Cuadro No. VII.48" xr:uid="{00000000-0004-0000-0000-000032000000}"/>
    <hyperlink ref="B51" location="VII.46!A1" display="Cuadro No. VII.46" xr:uid="{00000000-0004-0000-0000-000033000000}"/>
    <hyperlink ref="B46" location="VII.41!A1" display="Cuadro No. VII.41" xr:uid="{00000000-0004-0000-0000-000034000000}"/>
    <hyperlink ref="B47" location="VII.42!A1" display="Cuadro No. VII.42" xr:uid="{00000000-0004-0000-0000-000035000000}"/>
    <hyperlink ref="B48" location="VII.43!A1" display="Cuadro No. VII.43" xr:uid="{00000000-0004-0000-0000-000036000000}"/>
    <hyperlink ref="B49" location="VII.44!A1" display="Cuadro No. VII.44" xr:uid="{00000000-0004-0000-0000-000037000000}"/>
    <hyperlink ref="B50" location="VII.45!A1" display="Cuadro No. VII.45" xr:uid="{00000000-0004-0000-0000-000039000000}"/>
    <hyperlink ref="B56" location="VII.51!A1" display="Cuadro No. VII.51" xr:uid="{00000000-0004-0000-0000-00003A000000}"/>
    <hyperlink ref="B57" location="VII.52!A1" display="Cuadro No. VII.52" xr:uid="{00000000-0004-0000-0000-00003B000000}"/>
  </hyperlinks>
  <printOptions horizontalCentered="1"/>
  <pageMargins left="0.15748031496063" right="0.27559055118109999" top="0.39370078740157" bottom="0.35433070866142002" header="0" footer="0"/>
  <pageSetup scale="54" orientation="portrait" r:id="rId1"/>
  <headerFooter alignWithMargins="0"/>
  <rowBreaks count="1" manualBreakCount="1">
    <brk id="43" min="1"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A08E8-68E7-4059-A1D4-4386E35EB3F4}">
  <sheetPr codeName="Hoja10">
    <pageSetUpPr fitToPage="1"/>
  </sheetPr>
  <dimension ref="A1:AP45"/>
  <sheetViews>
    <sheetView showGridLines="0" zoomScaleNormal="100" workbookViewId="0"/>
  </sheetViews>
  <sheetFormatPr baseColWidth="10" defaultColWidth="0" defaultRowHeight="15" customHeight="1" zeroHeight="1"/>
  <cols>
    <col min="1" max="1" width="1.7109375" style="15" customWidth="1"/>
    <col min="2" max="2" width="25.7109375" style="15" customWidth="1"/>
    <col min="3" max="3" width="9.7109375" style="15" customWidth="1"/>
    <col min="4" max="4" width="1.7109375" style="15" customWidth="1"/>
    <col min="5" max="6" width="8.7109375" style="15" customWidth="1"/>
    <col min="7" max="7" width="1.7109375" style="15" customWidth="1"/>
    <col min="8" max="9" width="8.7109375" style="15" customWidth="1"/>
    <col min="10" max="10" width="1.7109375" style="15" customWidth="1"/>
    <col min="11" max="12" width="8.7109375" style="15" customWidth="1"/>
    <col min="13" max="13" width="1.7109375" style="15" customWidth="1"/>
    <col min="14" max="15" width="8.7109375" style="15" customWidth="1"/>
    <col min="16" max="16" width="1.7109375" style="15" customWidth="1"/>
    <col min="17" max="18" width="8.7109375" style="15" customWidth="1"/>
    <col min="19" max="19" width="1.7109375" style="15" customWidth="1"/>
    <col min="20" max="21" width="8.7109375" style="15" customWidth="1"/>
    <col min="22" max="22" width="1.7109375" style="15" customWidth="1"/>
    <col min="23" max="24" width="8.7109375" style="15" customWidth="1"/>
    <col min="25" max="25" width="1.7109375" style="15" customWidth="1"/>
    <col min="26" max="27" width="8.7109375" style="15" customWidth="1"/>
    <col min="28" max="28" width="1.7109375" style="15" customWidth="1"/>
    <col min="29" max="30" width="8.7109375" style="15" customWidth="1"/>
    <col min="31" max="31" width="1.7109375" style="15" customWidth="1"/>
    <col min="32" max="33" width="8.7109375" style="15" customWidth="1"/>
    <col min="34" max="34" width="1.7109375" style="15" customWidth="1"/>
    <col min="35" max="36" width="8.7109375" style="15" customWidth="1"/>
    <col min="37" max="37" width="1.7109375" style="15" customWidth="1"/>
    <col min="38" max="39" width="8.7109375" style="15" customWidth="1"/>
    <col min="40" max="40" width="1.7109375" style="15" customWidth="1"/>
    <col min="41" max="41" width="5.85546875" style="15" hidden="1" customWidth="1"/>
    <col min="42" max="42" width="0" style="15" hidden="1" customWidth="1"/>
    <col min="43" max="16384" width="11.42578125" style="15" hidden="1"/>
  </cols>
  <sheetData>
    <row r="1" spans="1:41" s="76" customFormat="1" ht="15" customHeight="1">
      <c r="B1" s="77"/>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row>
    <row r="2" spans="1:41" s="78" customFormat="1" ht="15" customHeight="1">
      <c r="A2" s="381" t="s">
        <v>139</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row>
    <row r="3" spans="1:41" s="78" customFormat="1" ht="35.1" customHeight="1" thickBot="1">
      <c r="A3" s="398" t="s">
        <v>395</v>
      </c>
      <c r="B3" s="398"/>
      <c r="C3" s="398"/>
      <c r="D3" s="398"/>
      <c r="E3" s="398"/>
      <c r="F3" s="398"/>
      <c r="G3" s="398"/>
      <c r="H3" s="398"/>
      <c r="I3" s="398"/>
      <c r="J3" s="398"/>
      <c r="K3" s="398"/>
      <c r="L3" s="398"/>
      <c r="M3" s="398"/>
      <c r="N3" s="398"/>
      <c r="O3" s="398"/>
      <c r="P3" s="398"/>
      <c r="Q3" s="398"/>
      <c r="R3" s="398"/>
      <c r="S3" s="398"/>
      <c r="T3" s="398"/>
      <c r="U3" s="398"/>
      <c r="V3" s="398"/>
      <c r="W3" s="398"/>
      <c r="X3" s="398"/>
      <c r="Y3" s="398"/>
      <c r="Z3" s="398"/>
      <c r="AA3" s="398"/>
      <c r="AB3" s="398"/>
      <c r="AC3" s="398"/>
      <c r="AD3" s="398"/>
      <c r="AE3" s="398"/>
      <c r="AF3" s="398"/>
      <c r="AG3" s="398"/>
      <c r="AH3" s="398"/>
      <c r="AI3" s="398"/>
      <c r="AJ3" s="398"/>
      <c r="AK3" s="398"/>
      <c r="AL3" s="398"/>
      <c r="AM3" s="398"/>
      <c r="AN3" s="79"/>
      <c r="AO3" s="79"/>
    </row>
    <row r="4" spans="1:41" ht="76.5" customHeight="1" thickTop="1" thickBot="1">
      <c r="A4" s="80"/>
      <c r="B4" s="399" t="s">
        <v>183</v>
      </c>
      <c r="C4" s="401" t="s">
        <v>93</v>
      </c>
      <c r="D4" s="166"/>
      <c r="E4" s="403" t="s">
        <v>56</v>
      </c>
      <c r="F4" s="403"/>
      <c r="G4" s="82"/>
      <c r="H4" s="397" t="s">
        <v>480</v>
      </c>
      <c r="I4" s="397"/>
      <c r="J4" s="82"/>
      <c r="K4" s="397" t="s">
        <v>481</v>
      </c>
      <c r="L4" s="397"/>
      <c r="M4" s="82"/>
      <c r="N4" s="397" t="s">
        <v>482</v>
      </c>
      <c r="O4" s="397"/>
      <c r="P4" s="82"/>
      <c r="Q4" s="397" t="s">
        <v>483</v>
      </c>
      <c r="R4" s="397"/>
      <c r="S4" s="82"/>
      <c r="T4" s="397" t="s">
        <v>484</v>
      </c>
      <c r="U4" s="397"/>
      <c r="V4" s="82"/>
      <c r="W4" s="397" t="s">
        <v>485</v>
      </c>
      <c r="X4" s="397"/>
      <c r="Y4" s="82"/>
      <c r="Z4" s="397" t="s">
        <v>486</v>
      </c>
      <c r="AA4" s="397"/>
      <c r="AB4" s="82"/>
      <c r="AC4" s="397" t="s">
        <v>487</v>
      </c>
      <c r="AD4" s="397"/>
      <c r="AE4" s="82"/>
      <c r="AF4" s="397" t="s">
        <v>488</v>
      </c>
      <c r="AG4" s="397"/>
      <c r="AH4" s="82"/>
      <c r="AI4" s="397" t="s">
        <v>489</v>
      </c>
      <c r="AJ4" s="397"/>
      <c r="AK4" s="82"/>
      <c r="AL4" s="397" t="s">
        <v>490</v>
      </c>
      <c r="AM4" s="397"/>
      <c r="AN4" s="84"/>
      <c r="AO4" s="84"/>
    </row>
    <row r="5" spans="1:41" ht="22.5" customHeight="1" thickBot="1">
      <c r="A5" s="85"/>
      <c r="B5" s="400"/>
      <c r="C5" s="402"/>
      <c r="D5" s="130"/>
      <c r="E5" s="129" t="s">
        <v>57</v>
      </c>
      <c r="F5" s="129" t="s">
        <v>58</v>
      </c>
      <c r="G5" s="87"/>
      <c r="H5" s="87" t="s">
        <v>57</v>
      </c>
      <c r="I5" s="87" t="s">
        <v>58</v>
      </c>
      <c r="J5" s="87"/>
      <c r="K5" s="87" t="s">
        <v>57</v>
      </c>
      <c r="L5" s="87" t="s">
        <v>58</v>
      </c>
      <c r="M5" s="87"/>
      <c r="N5" s="87" t="s">
        <v>57</v>
      </c>
      <c r="O5" s="87" t="s">
        <v>58</v>
      </c>
      <c r="P5" s="87"/>
      <c r="Q5" s="87" t="s">
        <v>57</v>
      </c>
      <c r="R5" s="87" t="s">
        <v>58</v>
      </c>
      <c r="S5" s="87"/>
      <c r="T5" s="87" t="s">
        <v>57</v>
      </c>
      <c r="U5" s="87" t="s">
        <v>58</v>
      </c>
      <c r="V5" s="87"/>
      <c r="W5" s="87" t="s">
        <v>57</v>
      </c>
      <c r="X5" s="87" t="s">
        <v>58</v>
      </c>
      <c r="Y5" s="87"/>
      <c r="Z5" s="87" t="s">
        <v>57</v>
      </c>
      <c r="AA5" s="87" t="s">
        <v>58</v>
      </c>
      <c r="AB5" s="87"/>
      <c r="AC5" s="87" t="s">
        <v>57</v>
      </c>
      <c r="AD5" s="87" t="s">
        <v>58</v>
      </c>
      <c r="AE5" s="87"/>
      <c r="AF5" s="87" t="s">
        <v>57</v>
      </c>
      <c r="AG5" s="87" t="s">
        <v>58</v>
      </c>
      <c r="AH5" s="87"/>
      <c r="AI5" s="87" t="s">
        <v>57</v>
      </c>
      <c r="AJ5" s="87" t="s">
        <v>58</v>
      </c>
      <c r="AK5" s="87"/>
      <c r="AL5" s="87" t="s">
        <v>57</v>
      </c>
      <c r="AM5" s="87" t="s">
        <v>58</v>
      </c>
      <c r="AN5" s="88"/>
      <c r="AO5" s="88"/>
    </row>
    <row r="6" spans="1:41" ht="35.1" customHeight="1" thickTop="1">
      <c r="B6" s="109" t="s">
        <v>322</v>
      </c>
      <c r="C6" s="110">
        <v>644279</v>
      </c>
      <c r="D6" s="110"/>
      <c r="E6" s="110">
        <v>362550</v>
      </c>
      <c r="F6" s="110">
        <v>281729</v>
      </c>
      <c r="G6" s="110"/>
      <c r="H6" s="110">
        <v>27248</v>
      </c>
      <c r="I6" s="110">
        <v>37952</v>
      </c>
      <c r="J6" s="110"/>
      <c r="K6" s="110">
        <v>34963</v>
      </c>
      <c r="L6" s="110">
        <v>15377</v>
      </c>
      <c r="M6" s="110"/>
      <c r="N6" s="110">
        <v>19073</v>
      </c>
      <c r="O6" s="110">
        <v>29554</v>
      </c>
      <c r="P6" s="110"/>
      <c r="Q6" s="110">
        <v>22214</v>
      </c>
      <c r="R6" s="110">
        <v>24919</v>
      </c>
      <c r="S6" s="110"/>
      <c r="T6" s="110">
        <v>17888</v>
      </c>
      <c r="U6" s="110">
        <v>16472</v>
      </c>
      <c r="V6" s="110"/>
      <c r="W6" s="110">
        <v>13973</v>
      </c>
      <c r="X6" s="110">
        <v>11027</v>
      </c>
      <c r="Y6" s="110"/>
      <c r="Z6" s="110">
        <v>12518</v>
      </c>
      <c r="AA6" s="110">
        <v>9566</v>
      </c>
      <c r="AB6" s="110"/>
      <c r="AC6" s="110">
        <v>9035</v>
      </c>
      <c r="AD6" s="110">
        <v>12402</v>
      </c>
      <c r="AE6" s="110"/>
      <c r="AF6" s="110">
        <v>8393</v>
      </c>
      <c r="AG6" s="110">
        <v>12022</v>
      </c>
      <c r="AH6" s="110"/>
      <c r="AI6" s="110">
        <v>11567</v>
      </c>
      <c r="AJ6" s="110">
        <v>6886</v>
      </c>
      <c r="AK6" s="110"/>
      <c r="AL6" s="110">
        <v>185678</v>
      </c>
      <c r="AM6" s="110">
        <v>105552</v>
      </c>
      <c r="AN6" s="90"/>
      <c r="AO6" s="90"/>
    </row>
    <row r="7" spans="1:41" ht="12.75">
      <c r="B7" s="20" t="s">
        <v>9</v>
      </c>
      <c r="C7" s="90">
        <v>12535</v>
      </c>
      <c r="D7" s="90"/>
      <c r="E7" s="90">
        <v>6830</v>
      </c>
      <c r="F7" s="90">
        <v>5705</v>
      </c>
      <c r="G7" s="90"/>
      <c r="H7" s="90">
        <v>548</v>
      </c>
      <c r="I7" s="90">
        <v>710</v>
      </c>
      <c r="J7" s="90"/>
      <c r="K7" s="90">
        <v>595</v>
      </c>
      <c r="L7" s="90">
        <v>261</v>
      </c>
      <c r="M7" s="90"/>
      <c r="N7" s="90">
        <v>479</v>
      </c>
      <c r="O7" s="90">
        <v>707</v>
      </c>
      <c r="P7" s="90"/>
      <c r="Q7" s="90">
        <v>385</v>
      </c>
      <c r="R7" s="90">
        <v>394</v>
      </c>
      <c r="S7" s="90"/>
      <c r="T7" s="90">
        <v>360</v>
      </c>
      <c r="U7" s="90">
        <v>393</v>
      </c>
      <c r="V7" s="90"/>
      <c r="W7" s="90">
        <v>236</v>
      </c>
      <c r="X7" s="90">
        <v>229</v>
      </c>
      <c r="Y7" s="90"/>
      <c r="Z7" s="90">
        <v>89</v>
      </c>
      <c r="AA7" s="90">
        <v>94</v>
      </c>
      <c r="AB7" s="90"/>
      <c r="AC7" s="90">
        <v>191</v>
      </c>
      <c r="AD7" s="90">
        <v>352</v>
      </c>
      <c r="AE7" s="90"/>
      <c r="AF7" s="90">
        <v>122</v>
      </c>
      <c r="AG7" s="90">
        <v>162</v>
      </c>
      <c r="AH7" s="90"/>
      <c r="AI7" s="90">
        <v>252</v>
      </c>
      <c r="AJ7" s="90">
        <v>137</v>
      </c>
      <c r="AK7" s="90"/>
      <c r="AL7" s="90">
        <v>3573</v>
      </c>
      <c r="AM7" s="90">
        <v>2266</v>
      </c>
      <c r="AN7" s="90"/>
    </row>
    <row r="8" spans="1:41" ht="12.75">
      <c r="B8" s="20" t="s">
        <v>10</v>
      </c>
      <c r="C8" s="90">
        <v>32418</v>
      </c>
      <c r="D8" s="90"/>
      <c r="E8" s="90">
        <v>17886</v>
      </c>
      <c r="F8" s="90">
        <v>14532</v>
      </c>
      <c r="G8" s="90"/>
      <c r="H8" s="90">
        <v>1142</v>
      </c>
      <c r="I8" s="90">
        <v>1795</v>
      </c>
      <c r="J8" s="90"/>
      <c r="K8" s="90">
        <v>2400</v>
      </c>
      <c r="L8" s="90">
        <v>818</v>
      </c>
      <c r="M8" s="90"/>
      <c r="N8" s="90">
        <v>779</v>
      </c>
      <c r="O8" s="90">
        <v>1563</v>
      </c>
      <c r="P8" s="90"/>
      <c r="Q8" s="90">
        <v>872</v>
      </c>
      <c r="R8" s="90">
        <v>1340</v>
      </c>
      <c r="S8" s="90"/>
      <c r="T8" s="90">
        <v>955</v>
      </c>
      <c r="U8" s="90">
        <v>854</v>
      </c>
      <c r="V8" s="90"/>
      <c r="W8" s="90">
        <v>514</v>
      </c>
      <c r="X8" s="90">
        <v>530</v>
      </c>
      <c r="Y8" s="90"/>
      <c r="Z8" s="90">
        <v>888</v>
      </c>
      <c r="AA8" s="90">
        <v>635</v>
      </c>
      <c r="AB8" s="90"/>
      <c r="AC8" s="90">
        <v>475</v>
      </c>
      <c r="AD8" s="90">
        <v>689</v>
      </c>
      <c r="AE8" s="90"/>
      <c r="AF8" s="90">
        <v>442</v>
      </c>
      <c r="AG8" s="90">
        <v>708</v>
      </c>
      <c r="AH8" s="90"/>
      <c r="AI8" s="90">
        <v>579</v>
      </c>
      <c r="AJ8" s="90">
        <v>311</v>
      </c>
      <c r="AK8" s="90"/>
      <c r="AL8" s="90">
        <v>8840</v>
      </c>
      <c r="AM8" s="90">
        <v>5289</v>
      </c>
      <c r="AN8" s="90"/>
    </row>
    <row r="9" spans="1:41" ht="12.75">
      <c r="B9" s="20" t="s">
        <v>11</v>
      </c>
      <c r="C9" s="90">
        <v>10114</v>
      </c>
      <c r="D9" s="90"/>
      <c r="E9" s="90">
        <v>5956</v>
      </c>
      <c r="F9" s="90">
        <v>4158</v>
      </c>
      <c r="G9" s="90"/>
      <c r="H9" s="90">
        <v>440</v>
      </c>
      <c r="I9" s="90">
        <v>596</v>
      </c>
      <c r="J9" s="90"/>
      <c r="K9" s="90">
        <v>776</v>
      </c>
      <c r="L9" s="90">
        <v>363</v>
      </c>
      <c r="M9" s="90"/>
      <c r="N9" s="90">
        <v>143</v>
      </c>
      <c r="O9" s="90">
        <v>221</v>
      </c>
      <c r="P9" s="90"/>
      <c r="Q9" s="90">
        <v>291</v>
      </c>
      <c r="R9" s="90">
        <v>336</v>
      </c>
      <c r="S9" s="90"/>
      <c r="T9" s="90">
        <v>285</v>
      </c>
      <c r="U9" s="90">
        <v>232</v>
      </c>
      <c r="V9" s="90"/>
      <c r="W9" s="90">
        <v>159</v>
      </c>
      <c r="X9" s="90">
        <v>139</v>
      </c>
      <c r="Y9" s="90"/>
      <c r="Z9" s="90">
        <v>462</v>
      </c>
      <c r="AA9" s="90">
        <v>285</v>
      </c>
      <c r="AB9" s="90"/>
      <c r="AC9" s="90">
        <v>121</v>
      </c>
      <c r="AD9" s="90">
        <v>156</v>
      </c>
      <c r="AE9" s="90"/>
      <c r="AF9" s="90">
        <v>166</v>
      </c>
      <c r="AG9" s="90">
        <v>246</v>
      </c>
      <c r="AH9" s="90"/>
      <c r="AI9" s="90">
        <v>195</v>
      </c>
      <c r="AJ9" s="90">
        <v>102</v>
      </c>
      <c r="AK9" s="90"/>
      <c r="AL9" s="90">
        <v>2918</v>
      </c>
      <c r="AM9" s="90">
        <v>1482</v>
      </c>
      <c r="AN9" s="90"/>
    </row>
    <row r="10" spans="1:41" ht="12.75">
      <c r="B10" s="20" t="s">
        <v>12</v>
      </c>
      <c r="C10" s="90">
        <v>3572</v>
      </c>
      <c r="D10" s="90"/>
      <c r="E10" s="90">
        <v>2199</v>
      </c>
      <c r="F10" s="90">
        <v>1373</v>
      </c>
      <c r="G10" s="90"/>
      <c r="H10" s="90">
        <v>152</v>
      </c>
      <c r="I10" s="90">
        <v>183</v>
      </c>
      <c r="J10" s="90"/>
      <c r="K10" s="90">
        <v>205</v>
      </c>
      <c r="L10" s="90">
        <v>73</v>
      </c>
      <c r="M10" s="90"/>
      <c r="N10" s="90">
        <v>40</v>
      </c>
      <c r="O10" s="90">
        <v>60</v>
      </c>
      <c r="P10" s="90"/>
      <c r="Q10" s="90">
        <v>121</v>
      </c>
      <c r="R10" s="90">
        <v>132</v>
      </c>
      <c r="S10" s="90"/>
      <c r="T10" s="90">
        <v>89</v>
      </c>
      <c r="U10" s="90">
        <v>84</v>
      </c>
      <c r="V10" s="90"/>
      <c r="W10" s="90">
        <v>81</v>
      </c>
      <c r="X10" s="90">
        <v>55</v>
      </c>
      <c r="Y10" s="90"/>
      <c r="Z10" s="90">
        <v>42</v>
      </c>
      <c r="AA10" s="90">
        <v>18</v>
      </c>
      <c r="AB10" s="90"/>
      <c r="AC10" s="90">
        <v>39</v>
      </c>
      <c r="AD10" s="90">
        <v>31</v>
      </c>
      <c r="AE10" s="90"/>
      <c r="AF10" s="90">
        <v>54</v>
      </c>
      <c r="AG10" s="90">
        <v>83</v>
      </c>
      <c r="AH10" s="90"/>
      <c r="AI10" s="90">
        <v>50</v>
      </c>
      <c r="AJ10" s="90">
        <v>31</v>
      </c>
      <c r="AK10" s="90"/>
      <c r="AL10" s="90">
        <v>1326</v>
      </c>
      <c r="AM10" s="90">
        <v>623</v>
      </c>
      <c r="AN10" s="90"/>
    </row>
    <row r="11" spans="1:41" ht="12.75">
      <c r="B11" s="20" t="s">
        <v>203</v>
      </c>
      <c r="C11" s="90">
        <v>24485</v>
      </c>
      <c r="D11" s="90"/>
      <c r="E11" s="90">
        <v>13987</v>
      </c>
      <c r="F11" s="90">
        <v>10498</v>
      </c>
      <c r="G11" s="90"/>
      <c r="H11" s="90">
        <v>809</v>
      </c>
      <c r="I11" s="90">
        <v>1290</v>
      </c>
      <c r="J11" s="90"/>
      <c r="K11" s="90">
        <v>1229</v>
      </c>
      <c r="L11" s="90">
        <v>531</v>
      </c>
      <c r="M11" s="90"/>
      <c r="N11" s="90">
        <v>924</v>
      </c>
      <c r="O11" s="90">
        <v>1709</v>
      </c>
      <c r="P11" s="90"/>
      <c r="Q11" s="90">
        <v>568</v>
      </c>
      <c r="R11" s="90">
        <v>854</v>
      </c>
      <c r="S11" s="90"/>
      <c r="T11" s="90">
        <v>624</v>
      </c>
      <c r="U11" s="90">
        <v>628</v>
      </c>
      <c r="V11" s="90"/>
      <c r="W11" s="90">
        <v>368</v>
      </c>
      <c r="X11" s="90">
        <v>331</v>
      </c>
      <c r="Y11" s="90"/>
      <c r="Z11" s="90">
        <v>302</v>
      </c>
      <c r="AA11" s="90">
        <v>290</v>
      </c>
      <c r="AB11" s="90"/>
      <c r="AC11" s="90">
        <v>267</v>
      </c>
      <c r="AD11" s="90">
        <v>463</v>
      </c>
      <c r="AE11" s="90"/>
      <c r="AF11" s="90">
        <v>214</v>
      </c>
      <c r="AG11" s="90">
        <v>380</v>
      </c>
      <c r="AH11" s="90"/>
      <c r="AI11" s="90">
        <v>349</v>
      </c>
      <c r="AJ11" s="90">
        <v>179</v>
      </c>
      <c r="AK11" s="90"/>
      <c r="AL11" s="90">
        <v>8333</v>
      </c>
      <c r="AM11" s="90">
        <v>3843</v>
      </c>
      <c r="AN11" s="90"/>
    </row>
    <row r="12" spans="1:41" ht="12.75">
      <c r="B12" s="20" t="s">
        <v>14</v>
      </c>
      <c r="C12" s="90">
        <v>5974</v>
      </c>
      <c r="D12" s="90"/>
      <c r="E12" s="90">
        <v>3609</v>
      </c>
      <c r="F12" s="90">
        <v>2365</v>
      </c>
      <c r="G12" s="90"/>
      <c r="H12" s="90">
        <v>296</v>
      </c>
      <c r="I12" s="90">
        <v>351</v>
      </c>
      <c r="J12" s="90"/>
      <c r="K12" s="90">
        <v>259</v>
      </c>
      <c r="L12" s="90">
        <v>83</v>
      </c>
      <c r="M12" s="90"/>
      <c r="N12" s="90">
        <v>142</v>
      </c>
      <c r="O12" s="90">
        <v>176</v>
      </c>
      <c r="P12" s="90"/>
      <c r="Q12" s="90">
        <v>279</v>
      </c>
      <c r="R12" s="90">
        <v>215</v>
      </c>
      <c r="S12" s="90"/>
      <c r="T12" s="90">
        <v>163</v>
      </c>
      <c r="U12" s="90">
        <v>125</v>
      </c>
      <c r="V12" s="90"/>
      <c r="W12" s="90">
        <v>157</v>
      </c>
      <c r="X12" s="90">
        <v>102</v>
      </c>
      <c r="Y12" s="90"/>
      <c r="Z12" s="90">
        <v>151</v>
      </c>
      <c r="AA12" s="90">
        <v>79</v>
      </c>
      <c r="AB12" s="90"/>
      <c r="AC12" s="90">
        <v>100</v>
      </c>
      <c r="AD12" s="90">
        <v>132</v>
      </c>
      <c r="AE12" s="90"/>
      <c r="AF12" s="90">
        <v>103</v>
      </c>
      <c r="AG12" s="90">
        <v>115</v>
      </c>
      <c r="AH12" s="90"/>
      <c r="AI12" s="90">
        <v>102</v>
      </c>
      <c r="AJ12" s="90">
        <v>80</v>
      </c>
      <c r="AK12" s="90"/>
      <c r="AL12" s="90">
        <v>1857</v>
      </c>
      <c r="AM12" s="90">
        <v>907</v>
      </c>
      <c r="AN12" s="90"/>
    </row>
    <row r="13" spans="1:41" ht="12.75">
      <c r="B13" s="20" t="s">
        <v>15</v>
      </c>
      <c r="C13" s="90">
        <v>5085</v>
      </c>
      <c r="D13" s="90"/>
      <c r="E13" s="90">
        <v>3514</v>
      </c>
      <c r="F13" s="90">
        <v>1571</v>
      </c>
      <c r="G13" s="90"/>
      <c r="H13" s="90">
        <v>217</v>
      </c>
      <c r="I13" s="90">
        <v>204</v>
      </c>
      <c r="J13" s="90"/>
      <c r="K13" s="90">
        <v>275</v>
      </c>
      <c r="L13" s="90">
        <v>112</v>
      </c>
      <c r="M13" s="90"/>
      <c r="N13" s="90">
        <v>178</v>
      </c>
      <c r="O13" s="90">
        <v>152</v>
      </c>
      <c r="P13" s="90"/>
      <c r="Q13" s="90">
        <v>273</v>
      </c>
      <c r="R13" s="90">
        <v>120</v>
      </c>
      <c r="S13" s="90"/>
      <c r="T13" s="90">
        <v>173</v>
      </c>
      <c r="U13" s="90">
        <v>72</v>
      </c>
      <c r="V13" s="90"/>
      <c r="W13" s="90">
        <v>156</v>
      </c>
      <c r="X13" s="90">
        <v>73</v>
      </c>
      <c r="Y13" s="90"/>
      <c r="Z13" s="90">
        <v>116</v>
      </c>
      <c r="AA13" s="90">
        <v>33</v>
      </c>
      <c r="AB13" s="90"/>
      <c r="AC13" s="90">
        <v>54</v>
      </c>
      <c r="AD13" s="90">
        <v>31</v>
      </c>
      <c r="AE13" s="90"/>
      <c r="AF13" s="90">
        <v>88</v>
      </c>
      <c r="AG13" s="90">
        <v>77</v>
      </c>
      <c r="AH13" s="90"/>
      <c r="AI13" s="90">
        <v>114</v>
      </c>
      <c r="AJ13" s="90">
        <v>31</v>
      </c>
      <c r="AK13" s="90"/>
      <c r="AL13" s="90">
        <v>1870</v>
      </c>
      <c r="AM13" s="90">
        <v>666</v>
      </c>
      <c r="AN13" s="90"/>
    </row>
    <row r="14" spans="1:41" ht="12.75">
      <c r="B14" s="20" t="s">
        <v>16</v>
      </c>
      <c r="C14" s="90">
        <v>22566</v>
      </c>
      <c r="D14" s="90"/>
      <c r="E14" s="90">
        <v>11514</v>
      </c>
      <c r="F14" s="90">
        <v>11052</v>
      </c>
      <c r="G14" s="90"/>
      <c r="H14" s="90">
        <v>806</v>
      </c>
      <c r="I14" s="90">
        <v>1435</v>
      </c>
      <c r="J14" s="90"/>
      <c r="K14" s="90">
        <v>1322</v>
      </c>
      <c r="L14" s="90">
        <v>556</v>
      </c>
      <c r="M14" s="90"/>
      <c r="N14" s="90">
        <v>698</v>
      </c>
      <c r="O14" s="90">
        <v>1635</v>
      </c>
      <c r="P14" s="90"/>
      <c r="Q14" s="90">
        <v>588</v>
      </c>
      <c r="R14" s="90">
        <v>998</v>
      </c>
      <c r="S14" s="90"/>
      <c r="T14" s="90">
        <v>600</v>
      </c>
      <c r="U14" s="90">
        <v>660</v>
      </c>
      <c r="V14" s="90"/>
      <c r="W14" s="90">
        <v>463</v>
      </c>
      <c r="X14" s="90">
        <v>454</v>
      </c>
      <c r="Y14" s="90"/>
      <c r="Z14" s="90">
        <v>282</v>
      </c>
      <c r="AA14" s="90">
        <v>240</v>
      </c>
      <c r="AB14" s="90"/>
      <c r="AC14" s="90">
        <v>303</v>
      </c>
      <c r="AD14" s="90">
        <v>514</v>
      </c>
      <c r="AE14" s="90"/>
      <c r="AF14" s="90">
        <v>284</v>
      </c>
      <c r="AG14" s="90">
        <v>430</v>
      </c>
      <c r="AH14" s="90"/>
      <c r="AI14" s="90">
        <v>396</v>
      </c>
      <c r="AJ14" s="90">
        <v>254</v>
      </c>
      <c r="AK14" s="90"/>
      <c r="AL14" s="90">
        <v>5772</v>
      </c>
      <c r="AM14" s="90">
        <v>3876</v>
      </c>
      <c r="AN14" s="90"/>
    </row>
    <row r="15" spans="1:41" ht="15" customHeight="1">
      <c r="B15" s="20" t="s">
        <v>17</v>
      </c>
      <c r="C15" s="90">
        <v>7847</v>
      </c>
      <c r="D15" s="90"/>
      <c r="E15" s="90">
        <v>4831</v>
      </c>
      <c r="F15" s="90">
        <v>3016</v>
      </c>
      <c r="G15" s="90"/>
      <c r="H15" s="90">
        <v>275</v>
      </c>
      <c r="I15" s="90">
        <v>390</v>
      </c>
      <c r="J15" s="90"/>
      <c r="K15" s="90">
        <v>452</v>
      </c>
      <c r="L15" s="90">
        <v>161</v>
      </c>
      <c r="M15" s="90"/>
      <c r="N15" s="90">
        <v>239</v>
      </c>
      <c r="O15" s="90">
        <v>347</v>
      </c>
      <c r="P15" s="90"/>
      <c r="Q15" s="90">
        <v>259</v>
      </c>
      <c r="R15" s="90">
        <v>264</v>
      </c>
      <c r="S15" s="90"/>
      <c r="T15" s="90">
        <v>227</v>
      </c>
      <c r="U15" s="90">
        <v>166</v>
      </c>
      <c r="V15" s="90"/>
      <c r="W15" s="90">
        <v>163</v>
      </c>
      <c r="X15" s="90">
        <v>82</v>
      </c>
      <c r="Y15" s="90"/>
      <c r="Z15" s="90">
        <v>182</v>
      </c>
      <c r="AA15" s="90">
        <v>173</v>
      </c>
      <c r="AB15" s="90"/>
      <c r="AC15" s="90">
        <v>95</v>
      </c>
      <c r="AD15" s="90">
        <v>150</v>
      </c>
      <c r="AE15" s="90"/>
      <c r="AF15" s="90">
        <v>76</v>
      </c>
      <c r="AG15" s="90">
        <v>102</v>
      </c>
      <c r="AH15" s="90"/>
      <c r="AI15" s="90">
        <v>172</v>
      </c>
      <c r="AJ15" s="90">
        <v>64</v>
      </c>
      <c r="AK15" s="90"/>
      <c r="AL15" s="90">
        <v>2691</v>
      </c>
      <c r="AM15" s="90">
        <v>1117</v>
      </c>
      <c r="AN15" s="90"/>
    </row>
    <row r="16" spans="1:41" ht="12.75">
      <c r="B16" s="20" t="s">
        <v>18</v>
      </c>
      <c r="C16" s="90">
        <v>32776</v>
      </c>
      <c r="D16" s="90"/>
      <c r="E16" s="90">
        <v>19222</v>
      </c>
      <c r="F16" s="90">
        <v>13554</v>
      </c>
      <c r="G16" s="90"/>
      <c r="H16" s="90">
        <v>1258</v>
      </c>
      <c r="I16" s="90">
        <v>1664</v>
      </c>
      <c r="J16" s="90"/>
      <c r="K16" s="90">
        <v>1509</v>
      </c>
      <c r="L16" s="90">
        <v>642</v>
      </c>
      <c r="M16" s="90"/>
      <c r="N16" s="90">
        <v>1200</v>
      </c>
      <c r="O16" s="90">
        <v>1543</v>
      </c>
      <c r="P16" s="90"/>
      <c r="Q16" s="90">
        <v>1370</v>
      </c>
      <c r="R16" s="90">
        <v>1309</v>
      </c>
      <c r="S16" s="90"/>
      <c r="T16" s="90">
        <v>1121</v>
      </c>
      <c r="U16" s="90">
        <v>820</v>
      </c>
      <c r="V16" s="90"/>
      <c r="W16" s="90">
        <v>909</v>
      </c>
      <c r="X16" s="90">
        <v>605</v>
      </c>
      <c r="Y16" s="90"/>
      <c r="Z16" s="90">
        <v>858</v>
      </c>
      <c r="AA16" s="90">
        <v>685</v>
      </c>
      <c r="AB16" s="90"/>
      <c r="AC16" s="90">
        <v>488</v>
      </c>
      <c r="AD16" s="90">
        <v>602</v>
      </c>
      <c r="AE16" s="90"/>
      <c r="AF16" s="90">
        <v>462</v>
      </c>
      <c r="AG16" s="90">
        <v>579</v>
      </c>
      <c r="AH16" s="90"/>
      <c r="AI16" s="90">
        <v>695</v>
      </c>
      <c r="AJ16" s="90">
        <v>378</v>
      </c>
      <c r="AK16" s="90"/>
      <c r="AL16" s="90">
        <v>9352</v>
      </c>
      <c r="AM16" s="90">
        <v>4727</v>
      </c>
      <c r="AN16" s="90"/>
    </row>
    <row r="17" spans="2:40" ht="12.75">
      <c r="B17" s="20" t="s">
        <v>19</v>
      </c>
      <c r="C17" s="90">
        <v>6890</v>
      </c>
      <c r="D17" s="90"/>
      <c r="E17" s="90">
        <v>4253</v>
      </c>
      <c r="F17" s="90">
        <v>2637</v>
      </c>
      <c r="G17" s="90"/>
      <c r="H17" s="90">
        <v>291</v>
      </c>
      <c r="I17" s="90">
        <v>374</v>
      </c>
      <c r="J17" s="90"/>
      <c r="K17" s="90">
        <v>369</v>
      </c>
      <c r="L17" s="90">
        <v>166</v>
      </c>
      <c r="M17" s="90"/>
      <c r="N17" s="90">
        <v>131</v>
      </c>
      <c r="O17" s="90">
        <v>142</v>
      </c>
      <c r="P17" s="90"/>
      <c r="Q17" s="90">
        <v>304</v>
      </c>
      <c r="R17" s="90">
        <v>242</v>
      </c>
      <c r="S17" s="90"/>
      <c r="T17" s="90">
        <v>162</v>
      </c>
      <c r="U17" s="90">
        <v>117</v>
      </c>
      <c r="V17" s="90"/>
      <c r="W17" s="90">
        <v>190</v>
      </c>
      <c r="X17" s="90">
        <v>117</v>
      </c>
      <c r="Y17" s="90"/>
      <c r="Z17" s="90">
        <v>297</v>
      </c>
      <c r="AA17" s="90">
        <v>116</v>
      </c>
      <c r="AB17" s="90"/>
      <c r="AC17" s="90">
        <v>55</v>
      </c>
      <c r="AD17" s="90">
        <v>69</v>
      </c>
      <c r="AE17" s="90"/>
      <c r="AF17" s="90">
        <v>95</v>
      </c>
      <c r="AG17" s="90">
        <v>163</v>
      </c>
      <c r="AH17" s="90"/>
      <c r="AI17" s="90">
        <v>134</v>
      </c>
      <c r="AJ17" s="90">
        <v>66</v>
      </c>
      <c r="AK17" s="90"/>
      <c r="AL17" s="90">
        <v>2225</v>
      </c>
      <c r="AM17" s="90">
        <v>1065</v>
      </c>
      <c r="AN17" s="90"/>
    </row>
    <row r="18" spans="2:40" ht="12.75">
      <c r="B18" s="20" t="s">
        <v>20</v>
      </c>
      <c r="C18" s="90">
        <v>11385</v>
      </c>
      <c r="D18" s="90"/>
      <c r="E18" s="90">
        <v>6767</v>
      </c>
      <c r="F18" s="90">
        <v>4618</v>
      </c>
      <c r="G18" s="90"/>
      <c r="H18" s="90">
        <v>532</v>
      </c>
      <c r="I18" s="90">
        <v>611</v>
      </c>
      <c r="J18" s="90"/>
      <c r="K18" s="90">
        <v>412</v>
      </c>
      <c r="L18" s="90">
        <v>195</v>
      </c>
      <c r="M18" s="90"/>
      <c r="N18" s="90">
        <v>648</v>
      </c>
      <c r="O18" s="90">
        <v>714</v>
      </c>
      <c r="P18" s="90"/>
      <c r="Q18" s="90">
        <v>373</v>
      </c>
      <c r="R18" s="90">
        <v>318</v>
      </c>
      <c r="S18" s="90"/>
      <c r="T18" s="90">
        <v>238</v>
      </c>
      <c r="U18" s="90">
        <v>208</v>
      </c>
      <c r="V18" s="90"/>
      <c r="W18" s="90">
        <v>232</v>
      </c>
      <c r="X18" s="90">
        <v>132</v>
      </c>
      <c r="Y18" s="90"/>
      <c r="Z18" s="90">
        <v>167</v>
      </c>
      <c r="AA18" s="90">
        <v>112</v>
      </c>
      <c r="AB18" s="90"/>
      <c r="AC18" s="90">
        <v>222</v>
      </c>
      <c r="AD18" s="90">
        <v>247</v>
      </c>
      <c r="AE18" s="90"/>
      <c r="AF18" s="90">
        <v>138</v>
      </c>
      <c r="AG18" s="90">
        <v>172</v>
      </c>
      <c r="AH18" s="90"/>
      <c r="AI18" s="90">
        <v>171</v>
      </c>
      <c r="AJ18" s="90">
        <v>77</v>
      </c>
      <c r="AK18" s="90"/>
      <c r="AL18" s="90">
        <v>3634</v>
      </c>
      <c r="AM18" s="90">
        <v>1832</v>
      </c>
      <c r="AN18" s="90"/>
    </row>
    <row r="19" spans="2:40" ht="12.75">
      <c r="B19" s="20" t="s">
        <v>21</v>
      </c>
      <c r="C19" s="90">
        <v>69075</v>
      </c>
      <c r="D19" s="90"/>
      <c r="E19" s="90">
        <v>37703</v>
      </c>
      <c r="F19" s="90">
        <v>31372</v>
      </c>
      <c r="G19" s="90"/>
      <c r="H19" s="90">
        <v>3261</v>
      </c>
      <c r="I19" s="90">
        <v>4684</v>
      </c>
      <c r="J19" s="90"/>
      <c r="K19" s="90">
        <v>3390</v>
      </c>
      <c r="L19" s="90">
        <v>1627</v>
      </c>
      <c r="M19" s="90"/>
      <c r="N19" s="90">
        <v>2468</v>
      </c>
      <c r="O19" s="90">
        <v>3836</v>
      </c>
      <c r="P19" s="90"/>
      <c r="Q19" s="90">
        <v>2403</v>
      </c>
      <c r="R19" s="90">
        <v>2679</v>
      </c>
      <c r="S19" s="90"/>
      <c r="T19" s="90">
        <v>2077</v>
      </c>
      <c r="U19" s="90">
        <v>1913</v>
      </c>
      <c r="V19" s="90"/>
      <c r="W19" s="90">
        <v>1321</v>
      </c>
      <c r="X19" s="90">
        <v>1071</v>
      </c>
      <c r="Y19" s="90"/>
      <c r="Z19" s="90">
        <v>1232</v>
      </c>
      <c r="AA19" s="90">
        <v>1053</v>
      </c>
      <c r="AB19" s="90"/>
      <c r="AC19" s="90">
        <v>1069</v>
      </c>
      <c r="AD19" s="90">
        <v>1609</v>
      </c>
      <c r="AE19" s="90"/>
      <c r="AF19" s="90">
        <v>785</v>
      </c>
      <c r="AG19" s="90">
        <v>1095</v>
      </c>
      <c r="AH19" s="90"/>
      <c r="AI19" s="90">
        <v>1360</v>
      </c>
      <c r="AJ19" s="90">
        <v>888</v>
      </c>
      <c r="AK19" s="90"/>
      <c r="AL19" s="90">
        <v>18337</v>
      </c>
      <c r="AM19" s="90">
        <v>10917</v>
      </c>
      <c r="AN19" s="90"/>
    </row>
    <row r="20" spans="2:40" ht="12.75">
      <c r="B20" s="20" t="s">
        <v>182</v>
      </c>
      <c r="C20" s="90">
        <v>64482</v>
      </c>
      <c r="D20" s="90"/>
      <c r="E20" s="90">
        <v>36965</v>
      </c>
      <c r="F20" s="90">
        <v>27517</v>
      </c>
      <c r="G20" s="90"/>
      <c r="H20" s="90">
        <v>3196</v>
      </c>
      <c r="I20" s="90">
        <v>3785</v>
      </c>
      <c r="J20" s="90"/>
      <c r="K20" s="90">
        <v>2933</v>
      </c>
      <c r="L20" s="90">
        <v>1377</v>
      </c>
      <c r="M20" s="90"/>
      <c r="N20" s="90">
        <v>1603</v>
      </c>
      <c r="O20" s="90">
        <v>2397</v>
      </c>
      <c r="P20" s="90"/>
      <c r="Q20" s="90">
        <v>2523</v>
      </c>
      <c r="R20" s="90">
        <v>2530</v>
      </c>
      <c r="S20" s="90"/>
      <c r="T20" s="90">
        <v>1796</v>
      </c>
      <c r="U20" s="90">
        <v>1609</v>
      </c>
      <c r="V20" s="90"/>
      <c r="W20" s="90">
        <v>1589</v>
      </c>
      <c r="X20" s="90">
        <v>1230</v>
      </c>
      <c r="Y20" s="90"/>
      <c r="Z20" s="90">
        <v>1253</v>
      </c>
      <c r="AA20" s="90">
        <v>869</v>
      </c>
      <c r="AB20" s="90"/>
      <c r="AC20" s="90">
        <v>1154</v>
      </c>
      <c r="AD20" s="90">
        <v>1319</v>
      </c>
      <c r="AE20" s="90"/>
      <c r="AF20" s="90">
        <v>979</v>
      </c>
      <c r="AG20" s="90">
        <v>1274</v>
      </c>
      <c r="AH20" s="90"/>
      <c r="AI20" s="90">
        <v>1319</v>
      </c>
      <c r="AJ20" s="90">
        <v>732</v>
      </c>
      <c r="AK20" s="90"/>
      <c r="AL20" s="90">
        <v>18620</v>
      </c>
      <c r="AM20" s="90">
        <v>10395</v>
      </c>
      <c r="AN20" s="90"/>
    </row>
    <row r="21" spans="2:40" ht="12.75">
      <c r="B21" s="20" t="s">
        <v>179</v>
      </c>
      <c r="C21" s="90">
        <v>28753</v>
      </c>
      <c r="D21" s="90"/>
      <c r="E21" s="90">
        <v>15939</v>
      </c>
      <c r="F21" s="90">
        <v>12814</v>
      </c>
      <c r="G21" s="90"/>
      <c r="H21" s="90">
        <v>1225</v>
      </c>
      <c r="I21" s="90">
        <v>1689</v>
      </c>
      <c r="J21" s="90"/>
      <c r="K21" s="90">
        <v>1528</v>
      </c>
      <c r="L21" s="90">
        <v>757</v>
      </c>
      <c r="M21" s="90"/>
      <c r="N21" s="90">
        <v>879</v>
      </c>
      <c r="O21" s="90">
        <v>1338</v>
      </c>
      <c r="P21" s="90"/>
      <c r="Q21" s="90">
        <v>1079</v>
      </c>
      <c r="R21" s="90">
        <v>1098</v>
      </c>
      <c r="S21" s="90"/>
      <c r="T21" s="90">
        <v>757</v>
      </c>
      <c r="U21" s="90">
        <v>796</v>
      </c>
      <c r="V21" s="90"/>
      <c r="W21" s="90">
        <v>636</v>
      </c>
      <c r="X21" s="90">
        <v>513</v>
      </c>
      <c r="Y21" s="90"/>
      <c r="Z21" s="90">
        <v>674</v>
      </c>
      <c r="AA21" s="90">
        <v>545</v>
      </c>
      <c r="AB21" s="90"/>
      <c r="AC21" s="90">
        <v>438</v>
      </c>
      <c r="AD21" s="90">
        <v>619</v>
      </c>
      <c r="AE21" s="90"/>
      <c r="AF21" s="90">
        <v>375</v>
      </c>
      <c r="AG21" s="90">
        <v>560</v>
      </c>
      <c r="AH21" s="90"/>
      <c r="AI21" s="90">
        <v>525</v>
      </c>
      <c r="AJ21" s="90">
        <v>338</v>
      </c>
      <c r="AK21" s="90"/>
      <c r="AL21" s="90">
        <v>7823</v>
      </c>
      <c r="AM21" s="90">
        <v>4561</v>
      </c>
      <c r="AN21" s="90"/>
    </row>
    <row r="22" spans="2:40" ht="12.75">
      <c r="B22" s="20" t="s">
        <v>22</v>
      </c>
      <c r="C22" s="90">
        <v>13159</v>
      </c>
      <c r="D22" s="90"/>
      <c r="E22" s="90">
        <v>7904</v>
      </c>
      <c r="F22" s="90">
        <v>5255</v>
      </c>
      <c r="G22" s="90"/>
      <c r="H22" s="90">
        <v>604</v>
      </c>
      <c r="I22" s="90">
        <v>651</v>
      </c>
      <c r="J22" s="90"/>
      <c r="K22" s="90">
        <v>692</v>
      </c>
      <c r="L22" s="90">
        <v>339</v>
      </c>
      <c r="M22" s="90"/>
      <c r="N22" s="90">
        <v>423</v>
      </c>
      <c r="O22" s="90">
        <v>577</v>
      </c>
      <c r="P22" s="90"/>
      <c r="Q22" s="90">
        <v>473</v>
      </c>
      <c r="R22" s="90">
        <v>420</v>
      </c>
      <c r="S22" s="90"/>
      <c r="T22" s="90">
        <v>431</v>
      </c>
      <c r="U22" s="90">
        <v>330</v>
      </c>
      <c r="V22" s="90"/>
      <c r="W22" s="90">
        <v>275</v>
      </c>
      <c r="X22" s="90">
        <v>194</v>
      </c>
      <c r="Y22" s="90"/>
      <c r="Z22" s="90">
        <v>209</v>
      </c>
      <c r="AA22" s="90">
        <v>144</v>
      </c>
      <c r="AB22" s="90"/>
      <c r="AC22" s="90">
        <v>187</v>
      </c>
      <c r="AD22" s="90">
        <v>247</v>
      </c>
      <c r="AE22" s="90"/>
      <c r="AF22" s="90">
        <v>157</v>
      </c>
      <c r="AG22" s="90">
        <v>201</v>
      </c>
      <c r="AH22" s="90"/>
      <c r="AI22" s="90">
        <v>262</v>
      </c>
      <c r="AJ22" s="90">
        <v>131</v>
      </c>
      <c r="AK22" s="90"/>
      <c r="AL22" s="90">
        <v>4191</v>
      </c>
      <c r="AM22" s="90">
        <v>2021</v>
      </c>
      <c r="AN22" s="90"/>
    </row>
    <row r="23" spans="2:40" ht="12.75">
      <c r="B23" s="20" t="s">
        <v>23</v>
      </c>
      <c r="C23" s="90">
        <v>6076</v>
      </c>
      <c r="D23" s="90"/>
      <c r="E23" s="90">
        <v>3557</v>
      </c>
      <c r="F23" s="90">
        <v>2519</v>
      </c>
      <c r="G23" s="90"/>
      <c r="H23" s="90">
        <v>274</v>
      </c>
      <c r="I23" s="90">
        <v>328</v>
      </c>
      <c r="J23" s="90"/>
      <c r="K23" s="90">
        <v>267</v>
      </c>
      <c r="L23" s="90">
        <v>172</v>
      </c>
      <c r="M23" s="90"/>
      <c r="N23" s="90">
        <v>194</v>
      </c>
      <c r="O23" s="90">
        <v>245</v>
      </c>
      <c r="P23" s="90"/>
      <c r="Q23" s="90">
        <v>290</v>
      </c>
      <c r="R23" s="90">
        <v>243</v>
      </c>
      <c r="S23" s="90"/>
      <c r="T23" s="90">
        <v>188</v>
      </c>
      <c r="U23" s="90">
        <v>142</v>
      </c>
      <c r="V23" s="90"/>
      <c r="W23" s="90">
        <v>168</v>
      </c>
      <c r="X23" s="90">
        <v>100</v>
      </c>
      <c r="Y23" s="90"/>
      <c r="Z23" s="90">
        <v>107</v>
      </c>
      <c r="AA23" s="90">
        <v>61</v>
      </c>
      <c r="AB23" s="90"/>
      <c r="AC23" s="90">
        <v>67</v>
      </c>
      <c r="AD23" s="90">
        <v>71</v>
      </c>
      <c r="AE23" s="90"/>
      <c r="AF23" s="90">
        <v>85</v>
      </c>
      <c r="AG23" s="90">
        <v>122</v>
      </c>
      <c r="AH23" s="90"/>
      <c r="AI23" s="90">
        <v>134</v>
      </c>
      <c r="AJ23" s="90">
        <v>102</v>
      </c>
      <c r="AK23" s="90"/>
      <c r="AL23" s="90">
        <v>1783</v>
      </c>
      <c r="AM23" s="90">
        <v>933</v>
      </c>
      <c r="AN23" s="90"/>
    </row>
    <row r="24" spans="2:40" ht="12.75">
      <c r="B24" s="20" t="s">
        <v>24</v>
      </c>
      <c r="C24" s="90">
        <v>8270</v>
      </c>
      <c r="D24" s="90"/>
      <c r="E24" s="90">
        <v>4741</v>
      </c>
      <c r="F24" s="90">
        <v>3529</v>
      </c>
      <c r="G24" s="90"/>
      <c r="H24" s="90">
        <v>443</v>
      </c>
      <c r="I24" s="90">
        <v>587</v>
      </c>
      <c r="J24" s="90"/>
      <c r="K24" s="90">
        <v>510</v>
      </c>
      <c r="L24" s="90">
        <v>241</v>
      </c>
      <c r="M24" s="90"/>
      <c r="N24" s="90">
        <v>142</v>
      </c>
      <c r="O24" s="90">
        <v>243</v>
      </c>
      <c r="P24" s="90"/>
      <c r="Q24" s="90">
        <v>285</v>
      </c>
      <c r="R24" s="90">
        <v>285</v>
      </c>
      <c r="S24" s="90"/>
      <c r="T24" s="90">
        <v>235</v>
      </c>
      <c r="U24" s="90">
        <v>227</v>
      </c>
      <c r="V24" s="90"/>
      <c r="W24" s="90">
        <v>142</v>
      </c>
      <c r="X24" s="90">
        <v>133</v>
      </c>
      <c r="Y24" s="90"/>
      <c r="Z24" s="90">
        <v>308</v>
      </c>
      <c r="AA24" s="90">
        <v>253</v>
      </c>
      <c r="AB24" s="90"/>
      <c r="AC24" s="90">
        <v>119</v>
      </c>
      <c r="AD24" s="90">
        <v>154</v>
      </c>
      <c r="AE24" s="90"/>
      <c r="AF24" s="90">
        <v>102</v>
      </c>
      <c r="AG24" s="90">
        <v>151</v>
      </c>
      <c r="AH24" s="90"/>
      <c r="AI24" s="90">
        <v>143</v>
      </c>
      <c r="AJ24" s="90">
        <v>95</v>
      </c>
      <c r="AK24" s="90"/>
      <c r="AL24" s="90">
        <v>2312</v>
      </c>
      <c r="AM24" s="90">
        <v>1160</v>
      </c>
      <c r="AN24" s="90"/>
    </row>
    <row r="25" spans="2:40" ht="12.75">
      <c r="B25" s="20" t="s">
        <v>25</v>
      </c>
      <c r="C25" s="90">
        <v>40838</v>
      </c>
      <c r="D25" s="90"/>
      <c r="E25" s="90">
        <v>22553</v>
      </c>
      <c r="F25" s="90">
        <v>18285</v>
      </c>
      <c r="G25" s="90"/>
      <c r="H25" s="90">
        <v>1652</v>
      </c>
      <c r="I25" s="90">
        <v>2411</v>
      </c>
      <c r="J25" s="90"/>
      <c r="K25" s="90">
        <v>3070</v>
      </c>
      <c r="L25" s="90">
        <v>1096</v>
      </c>
      <c r="M25" s="90"/>
      <c r="N25" s="90">
        <v>1356</v>
      </c>
      <c r="O25" s="90">
        <v>2151</v>
      </c>
      <c r="P25" s="90"/>
      <c r="Q25" s="90">
        <v>1013</v>
      </c>
      <c r="R25" s="90">
        <v>1572</v>
      </c>
      <c r="S25" s="90"/>
      <c r="T25" s="90">
        <v>1140</v>
      </c>
      <c r="U25" s="90">
        <v>1112</v>
      </c>
      <c r="V25" s="90"/>
      <c r="W25" s="90">
        <v>582</v>
      </c>
      <c r="X25" s="90">
        <v>611</v>
      </c>
      <c r="Y25" s="90"/>
      <c r="Z25" s="90">
        <v>644</v>
      </c>
      <c r="AA25" s="90">
        <v>556</v>
      </c>
      <c r="AB25" s="90"/>
      <c r="AC25" s="90">
        <v>508</v>
      </c>
      <c r="AD25" s="90">
        <v>789</v>
      </c>
      <c r="AE25" s="90"/>
      <c r="AF25" s="90">
        <v>418</v>
      </c>
      <c r="AG25" s="90">
        <v>645</v>
      </c>
      <c r="AH25" s="90"/>
      <c r="AI25" s="90">
        <v>627</v>
      </c>
      <c r="AJ25" s="90">
        <v>433</v>
      </c>
      <c r="AK25" s="90"/>
      <c r="AL25" s="90">
        <v>11543</v>
      </c>
      <c r="AM25" s="90">
        <v>6909</v>
      </c>
      <c r="AN25" s="90"/>
    </row>
    <row r="26" spans="2:40" ht="12.75">
      <c r="B26" s="20" t="s">
        <v>26</v>
      </c>
      <c r="C26" s="90">
        <v>6254</v>
      </c>
      <c r="D26" s="90"/>
      <c r="E26" s="90">
        <v>3859</v>
      </c>
      <c r="F26" s="90">
        <v>2395</v>
      </c>
      <c r="G26" s="90"/>
      <c r="H26" s="90">
        <v>289</v>
      </c>
      <c r="I26" s="90">
        <v>301</v>
      </c>
      <c r="J26" s="90"/>
      <c r="K26" s="90">
        <v>330</v>
      </c>
      <c r="L26" s="90">
        <v>175</v>
      </c>
      <c r="M26" s="90"/>
      <c r="N26" s="90">
        <v>155</v>
      </c>
      <c r="O26" s="90">
        <v>180</v>
      </c>
      <c r="P26" s="90"/>
      <c r="Q26" s="90">
        <v>268</v>
      </c>
      <c r="R26" s="90">
        <v>213</v>
      </c>
      <c r="S26" s="90"/>
      <c r="T26" s="90">
        <v>187</v>
      </c>
      <c r="U26" s="90">
        <v>116</v>
      </c>
      <c r="V26" s="90"/>
      <c r="W26" s="90">
        <v>177</v>
      </c>
      <c r="X26" s="90">
        <v>107</v>
      </c>
      <c r="Y26" s="90"/>
      <c r="Z26" s="90">
        <v>72</v>
      </c>
      <c r="AA26" s="90">
        <v>23</v>
      </c>
      <c r="AB26" s="90"/>
      <c r="AC26" s="90">
        <v>71</v>
      </c>
      <c r="AD26" s="90">
        <v>85</v>
      </c>
      <c r="AE26" s="90"/>
      <c r="AF26" s="90">
        <v>94</v>
      </c>
      <c r="AG26" s="90">
        <v>100</v>
      </c>
      <c r="AH26" s="90"/>
      <c r="AI26" s="90">
        <v>101</v>
      </c>
      <c r="AJ26" s="90">
        <v>63</v>
      </c>
      <c r="AK26" s="90"/>
      <c r="AL26" s="90">
        <v>2115</v>
      </c>
      <c r="AM26" s="90">
        <v>1032</v>
      </c>
      <c r="AN26" s="90"/>
    </row>
    <row r="27" spans="2:40" ht="12.75">
      <c r="B27" s="20" t="s">
        <v>27</v>
      </c>
      <c r="C27" s="90">
        <v>20431</v>
      </c>
      <c r="D27" s="90"/>
      <c r="E27" s="90">
        <v>11900</v>
      </c>
      <c r="F27" s="90">
        <v>8531</v>
      </c>
      <c r="G27" s="90"/>
      <c r="H27" s="90">
        <v>865</v>
      </c>
      <c r="I27" s="90">
        <v>1069</v>
      </c>
      <c r="J27" s="90"/>
      <c r="K27" s="90">
        <v>908</v>
      </c>
      <c r="L27" s="90">
        <v>464</v>
      </c>
      <c r="M27" s="90"/>
      <c r="N27" s="90">
        <v>754</v>
      </c>
      <c r="O27" s="90">
        <v>857</v>
      </c>
      <c r="P27" s="90"/>
      <c r="Q27" s="90">
        <v>786</v>
      </c>
      <c r="R27" s="90">
        <v>751</v>
      </c>
      <c r="S27" s="90"/>
      <c r="T27" s="90">
        <v>617</v>
      </c>
      <c r="U27" s="90">
        <v>491</v>
      </c>
      <c r="V27" s="90"/>
      <c r="W27" s="90">
        <v>554</v>
      </c>
      <c r="X27" s="90">
        <v>366</v>
      </c>
      <c r="Y27" s="90"/>
      <c r="Z27" s="90">
        <v>482</v>
      </c>
      <c r="AA27" s="90">
        <v>348</v>
      </c>
      <c r="AB27" s="90"/>
      <c r="AC27" s="90">
        <v>258</v>
      </c>
      <c r="AD27" s="90">
        <v>292</v>
      </c>
      <c r="AE27" s="90"/>
      <c r="AF27" s="90">
        <v>327</v>
      </c>
      <c r="AG27" s="90">
        <v>407</v>
      </c>
      <c r="AH27" s="90"/>
      <c r="AI27" s="90">
        <v>359</v>
      </c>
      <c r="AJ27" s="90">
        <v>191</v>
      </c>
      <c r="AK27" s="90"/>
      <c r="AL27" s="90">
        <v>5990</v>
      </c>
      <c r="AM27" s="90">
        <v>3295</v>
      </c>
      <c r="AN27" s="90"/>
    </row>
    <row r="28" spans="2:40" ht="12.75">
      <c r="B28" s="20" t="s">
        <v>28</v>
      </c>
      <c r="C28" s="90">
        <v>15383</v>
      </c>
      <c r="D28" s="90"/>
      <c r="E28" s="90">
        <v>7999</v>
      </c>
      <c r="F28" s="90">
        <v>7384</v>
      </c>
      <c r="G28" s="90"/>
      <c r="H28" s="90">
        <v>582</v>
      </c>
      <c r="I28" s="90">
        <v>884</v>
      </c>
      <c r="J28" s="90"/>
      <c r="K28" s="90">
        <v>792</v>
      </c>
      <c r="L28" s="90">
        <v>404</v>
      </c>
      <c r="M28" s="90"/>
      <c r="N28" s="90">
        <v>565</v>
      </c>
      <c r="O28" s="90">
        <v>960</v>
      </c>
      <c r="P28" s="90"/>
      <c r="Q28" s="90">
        <v>461</v>
      </c>
      <c r="R28" s="90">
        <v>613</v>
      </c>
      <c r="S28" s="90"/>
      <c r="T28" s="90">
        <v>348</v>
      </c>
      <c r="U28" s="90">
        <v>456</v>
      </c>
      <c r="V28" s="90"/>
      <c r="W28" s="90">
        <v>297</v>
      </c>
      <c r="X28" s="90">
        <v>266</v>
      </c>
      <c r="Y28" s="90"/>
      <c r="Z28" s="90">
        <v>325</v>
      </c>
      <c r="AA28" s="90">
        <v>385</v>
      </c>
      <c r="AB28" s="90"/>
      <c r="AC28" s="90">
        <v>208</v>
      </c>
      <c r="AD28" s="90">
        <v>323</v>
      </c>
      <c r="AE28" s="90"/>
      <c r="AF28" s="90">
        <v>168</v>
      </c>
      <c r="AG28" s="90">
        <v>286</v>
      </c>
      <c r="AH28" s="90"/>
      <c r="AI28" s="90">
        <v>206</v>
      </c>
      <c r="AJ28" s="90">
        <v>134</v>
      </c>
      <c r="AK28" s="90"/>
      <c r="AL28" s="90">
        <v>4047</v>
      </c>
      <c r="AM28" s="90">
        <v>2673</v>
      </c>
      <c r="AN28" s="90"/>
    </row>
    <row r="29" spans="2:40" ht="12.75">
      <c r="B29" s="20" t="s">
        <v>29</v>
      </c>
      <c r="C29" s="90">
        <v>21444</v>
      </c>
      <c r="D29" s="90"/>
      <c r="E29" s="90">
        <v>11274</v>
      </c>
      <c r="F29" s="90">
        <v>10170</v>
      </c>
      <c r="G29" s="90"/>
      <c r="H29" s="90">
        <v>674</v>
      </c>
      <c r="I29" s="90">
        <v>1326</v>
      </c>
      <c r="J29" s="90"/>
      <c r="K29" s="90">
        <v>1823</v>
      </c>
      <c r="L29" s="90">
        <v>869</v>
      </c>
      <c r="M29" s="90"/>
      <c r="N29" s="90">
        <v>261</v>
      </c>
      <c r="O29" s="90">
        <v>389</v>
      </c>
      <c r="P29" s="90"/>
      <c r="Q29" s="90">
        <v>755</v>
      </c>
      <c r="R29" s="90">
        <v>1079</v>
      </c>
      <c r="S29" s="90"/>
      <c r="T29" s="90">
        <v>525</v>
      </c>
      <c r="U29" s="90">
        <v>724</v>
      </c>
      <c r="V29" s="90"/>
      <c r="W29" s="90">
        <v>482</v>
      </c>
      <c r="X29" s="90">
        <v>456</v>
      </c>
      <c r="Y29" s="90"/>
      <c r="Z29" s="90">
        <v>438</v>
      </c>
      <c r="AA29" s="90">
        <v>369</v>
      </c>
      <c r="AB29" s="90"/>
      <c r="AC29" s="90">
        <v>199</v>
      </c>
      <c r="AD29" s="90">
        <v>293</v>
      </c>
      <c r="AE29" s="90"/>
      <c r="AF29" s="90">
        <v>392</v>
      </c>
      <c r="AG29" s="90">
        <v>695</v>
      </c>
      <c r="AH29" s="90"/>
      <c r="AI29" s="90">
        <v>397</v>
      </c>
      <c r="AJ29" s="90">
        <v>331</v>
      </c>
      <c r="AK29" s="90"/>
      <c r="AL29" s="90">
        <v>5328</v>
      </c>
      <c r="AM29" s="90">
        <v>3639</v>
      </c>
      <c r="AN29" s="90"/>
    </row>
    <row r="30" spans="2:40" ht="12.75">
      <c r="B30" s="20" t="s">
        <v>30</v>
      </c>
      <c r="C30" s="90">
        <v>15298</v>
      </c>
      <c r="D30" s="90"/>
      <c r="E30" s="90">
        <v>7950</v>
      </c>
      <c r="F30" s="90">
        <v>7348</v>
      </c>
      <c r="G30" s="90"/>
      <c r="H30" s="90">
        <v>640</v>
      </c>
      <c r="I30" s="90">
        <v>824</v>
      </c>
      <c r="J30" s="90"/>
      <c r="K30" s="90">
        <v>567</v>
      </c>
      <c r="L30" s="90">
        <v>270</v>
      </c>
      <c r="M30" s="90"/>
      <c r="N30" s="90">
        <v>675</v>
      </c>
      <c r="O30" s="90">
        <v>1136</v>
      </c>
      <c r="P30" s="90"/>
      <c r="Q30" s="90">
        <v>519</v>
      </c>
      <c r="R30" s="90">
        <v>569</v>
      </c>
      <c r="S30" s="90"/>
      <c r="T30" s="90">
        <v>335</v>
      </c>
      <c r="U30" s="90">
        <v>325</v>
      </c>
      <c r="V30" s="90"/>
      <c r="W30" s="90">
        <v>335</v>
      </c>
      <c r="X30" s="90">
        <v>251</v>
      </c>
      <c r="Y30" s="90"/>
      <c r="Z30" s="90">
        <v>235</v>
      </c>
      <c r="AA30" s="90">
        <v>208</v>
      </c>
      <c r="AB30" s="90"/>
      <c r="AC30" s="90">
        <v>219</v>
      </c>
      <c r="AD30" s="90">
        <v>385</v>
      </c>
      <c r="AE30" s="90"/>
      <c r="AF30" s="90">
        <v>149</v>
      </c>
      <c r="AG30" s="90">
        <v>262</v>
      </c>
      <c r="AH30" s="90"/>
      <c r="AI30" s="90">
        <v>187</v>
      </c>
      <c r="AJ30" s="90">
        <v>95</v>
      </c>
      <c r="AK30" s="90"/>
      <c r="AL30" s="90">
        <v>4089</v>
      </c>
      <c r="AM30" s="90">
        <v>3023</v>
      </c>
      <c r="AN30" s="90"/>
    </row>
    <row r="31" spans="2:40" ht="12.75">
      <c r="B31" s="20" t="s">
        <v>31</v>
      </c>
      <c r="C31" s="90">
        <v>18436</v>
      </c>
      <c r="D31" s="90"/>
      <c r="E31" s="90">
        <v>10653</v>
      </c>
      <c r="F31" s="90">
        <v>7783</v>
      </c>
      <c r="G31" s="90"/>
      <c r="H31" s="90">
        <v>617</v>
      </c>
      <c r="I31" s="90">
        <v>1039</v>
      </c>
      <c r="J31" s="90"/>
      <c r="K31" s="90">
        <v>905</v>
      </c>
      <c r="L31" s="90">
        <v>326</v>
      </c>
      <c r="M31" s="90"/>
      <c r="N31" s="90">
        <v>381</v>
      </c>
      <c r="O31" s="90">
        <v>785</v>
      </c>
      <c r="P31" s="90"/>
      <c r="Q31" s="90">
        <v>657</v>
      </c>
      <c r="R31" s="90">
        <v>717</v>
      </c>
      <c r="S31" s="90"/>
      <c r="T31" s="90">
        <v>502</v>
      </c>
      <c r="U31" s="90">
        <v>401</v>
      </c>
      <c r="V31" s="90"/>
      <c r="W31" s="90">
        <v>399</v>
      </c>
      <c r="X31" s="90">
        <v>325</v>
      </c>
      <c r="Y31" s="90"/>
      <c r="Z31" s="90">
        <v>305</v>
      </c>
      <c r="AA31" s="90">
        <v>222</v>
      </c>
      <c r="AB31" s="90"/>
      <c r="AC31" s="90">
        <v>129</v>
      </c>
      <c r="AD31" s="90">
        <v>170</v>
      </c>
      <c r="AE31" s="90"/>
      <c r="AF31" s="90">
        <v>237</v>
      </c>
      <c r="AG31" s="90">
        <v>295</v>
      </c>
      <c r="AH31" s="90"/>
      <c r="AI31" s="90">
        <v>404</v>
      </c>
      <c r="AJ31" s="90">
        <v>240</v>
      </c>
      <c r="AK31" s="90"/>
      <c r="AL31" s="90">
        <v>6117</v>
      </c>
      <c r="AM31" s="90">
        <v>3263</v>
      </c>
      <c r="AN31" s="90"/>
    </row>
    <row r="32" spans="2:40" ht="12.75">
      <c r="B32" s="20" t="s">
        <v>32</v>
      </c>
      <c r="C32" s="90">
        <v>19110</v>
      </c>
      <c r="D32" s="90"/>
      <c r="E32" s="90">
        <v>10299</v>
      </c>
      <c r="F32" s="90">
        <v>8811</v>
      </c>
      <c r="G32" s="90"/>
      <c r="H32" s="90">
        <v>653</v>
      </c>
      <c r="I32" s="90">
        <v>1057</v>
      </c>
      <c r="J32" s="90"/>
      <c r="K32" s="90">
        <v>1066</v>
      </c>
      <c r="L32" s="90">
        <v>421</v>
      </c>
      <c r="M32" s="90"/>
      <c r="N32" s="90">
        <v>651</v>
      </c>
      <c r="O32" s="90">
        <v>1258</v>
      </c>
      <c r="P32" s="90"/>
      <c r="Q32" s="90">
        <v>655</v>
      </c>
      <c r="R32" s="90">
        <v>822</v>
      </c>
      <c r="S32" s="90"/>
      <c r="T32" s="90">
        <v>549</v>
      </c>
      <c r="U32" s="90">
        <v>422</v>
      </c>
      <c r="V32" s="90"/>
      <c r="W32" s="90">
        <v>414</v>
      </c>
      <c r="X32" s="90">
        <v>377</v>
      </c>
      <c r="Y32" s="90"/>
      <c r="Z32" s="90">
        <v>308</v>
      </c>
      <c r="AA32" s="90">
        <v>245</v>
      </c>
      <c r="AB32" s="90"/>
      <c r="AC32" s="90">
        <v>169</v>
      </c>
      <c r="AD32" s="90">
        <v>241</v>
      </c>
      <c r="AE32" s="90"/>
      <c r="AF32" s="90">
        <v>233</v>
      </c>
      <c r="AG32" s="90">
        <v>378</v>
      </c>
      <c r="AH32" s="90"/>
      <c r="AI32" s="90">
        <v>299</v>
      </c>
      <c r="AJ32" s="90">
        <v>170</v>
      </c>
      <c r="AK32" s="90"/>
      <c r="AL32" s="90">
        <v>5302</v>
      </c>
      <c r="AM32" s="90">
        <v>3420</v>
      </c>
      <c r="AN32" s="90"/>
    </row>
    <row r="33" spans="1:42" ht="12.75">
      <c r="B33" s="20" t="s">
        <v>33</v>
      </c>
      <c r="C33" s="90">
        <v>7245</v>
      </c>
      <c r="D33" s="90"/>
      <c r="E33" s="90">
        <v>4920</v>
      </c>
      <c r="F33" s="90">
        <v>2325</v>
      </c>
      <c r="G33" s="90"/>
      <c r="H33" s="90">
        <v>292</v>
      </c>
      <c r="I33" s="90">
        <v>298</v>
      </c>
      <c r="J33" s="90"/>
      <c r="K33" s="90">
        <v>451</v>
      </c>
      <c r="L33" s="90">
        <v>157</v>
      </c>
      <c r="M33" s="90"/>
      <c r="N33" s="90">
        <v>368</v>
      </c>
      <c r="O33" s="90">
        <v>313</v>
      </c>
      <c r="P33" s="90"/>
      <c r="Q33" s="90">
        <v>269</v>
      </c>
      <c r="R33" s="90">
        <v>181</v>
      </c>
      <c r="S33" s="90"/>
      <c r="T33" s="90">
        <v>146</v>
      </c>
      <c r="U33" s="90">
        <v>80</v>
      </c>
      <c r="V33" s="90"/>
      <c r="W33" s="90">
        <v>211</v>
      </c>
      <c r="X33" s="90">
        <v>92</v>
      </c>
      <c r="Y33" s="90"/>
      <c r="Z33" s="90">
        <v>23</v>
      </c>
      <c r="AA33" s="90">
        <v>12</v>
      </c>
      <c r="AB33" s="90"/>
      <c r="AC33" s="90">
        <v>79</v>
      </c>
      <c r="AD33" s="90">
        <v>66</v>
      </c>
      <c r="AE33" s="90"/>
      <c r="AF33" s="90">
        <v>98</v>
      </c>
      <c r="AG33" s="90">
        <v>109</v>
      </c>
      <c r="AH33" s="90"/>
      <c r="AI33" s="90">
        <v>124</v>
      </c>
      <c r="AJ33" s="90">
        <v>51</v>
      </c>
      <c r="AK33" s="90"/>
      <c r="AL33" s="90">
        <v>2859</v>
      </c>
      <c r="AM33" s="90">
        <v>966</v>
      </c>
      <c r="AN33" s="90"/>
    </row>
    <row r="34" spans="1:42" ht="12.75">
      <c r="B34" s="20" t="s">
        <v>34</v>
      </c>
      <c r="C34" s="90">
        <v>20092</v>
      </c>
      <c r="D34" s="90"/>
      <c r="E34" s="90">
        <v>11238</v>
      </c>
      <c r="F34" s="90">
        <v>8854</v>
      </c>
      <c r="G34" s="90"/>
      <c r="H34" s="90">
        <v>763</v>
      </c>
      <c r="I34" s="90">
        <v>1149</v>
      </c>
      <c r="J34" s="90"/>
      <c r="K34" s="90">
        <v>959</v>
      </c>
      <c r="L34" s="90">
        <v>295</v>
      </c>
      <c r="M34" s="90"/>
      <c r="N34" s="90">
        <v>571</v>
      </c>
      <c r="O34" s="90">
        <v>895</v>
      </c>
      <c r="P34" s="90"/>
      <c r="Q34" s="90">
        <v>770</v>
      </c>
      <c r="R34" s="90">
        <v>835</v>
      </c>
      <c r="S34" s="90"/>
      <c r="T34" s="90">
        <v>565</v>
      </c>
      <c r="U34" s="90">
        <v>523</v>
      </c>
      <c r="V34" s="90"/>
      <c r="W34" s="90">
        <v>436</v>
      </c>
      <c r="X34" s="90">
        <v>344</v>
      </c>
      <c r="Y34" s="90"/>
      <c r="Z34" s="90">
        <v>220</v>
      </c>
      <c r="AA34" s="90">
        <v>128</v>
      </c>
      <c r="AB34" s="90"/>
      <c r="AC34" s="90">
        <v>290</v>
      </c>
      <c r="AD34" s="90">
        <v>358</v>
      </c>
      <c r="AE34" s="90"/>
      <c r="AF34" s="90">
        <v>264</v>
      </c>
      <c r="AG34" s="90">
        <v>319</v>
      </c>
      <c r="AH34" s="90"/>
      <c r="AI34" s="90">
        <v>298</v>
      </c>
      <c r="AJ34" s="90">
        <v>179</v>
      </c>
      <c r="AK34" s="90"/>
      <c r="AL34" s="90">
        <v>6102</v>
      </c>
      <c r="AM34" s="90">
        <v>3829</v>
      </c>
      <c r="AN34" s="90"/>
    </row>
    <row r="35" spans="1:42" ht="12.75">
      <c r="B35" s="20" t="s">
        <v>35</v>
      </c>
      <c r="C35" s="90">
        <v>3033</v>
      </c>
      <c r="D35" s="90"/>
      <c r="E35" s="90">
        <v>1918</v>
      </c>
      <c r="F35" s="90">
        <v>1115</v>
      </c>
      <c r="G35" s="90"/>
      <c r="H35" s="90">
        <v>125</v>
      </c>
      <c r="I35" s="90">
        <v>134</v>
      </c>
      <c r="J35" s="90"/>
      <c r="K35" s="90">
        <v>181</v>
      </c>
      <c r="L35" s="90">
        <v>83</v>
      </c>
      <c r="M35" s="90"/>
      <c r="N35" s="90">
        <v>105</v>
      </c>
      <c r="O35" s="90">
        <v>118</v>
      </c>
      <c r="P35" s="90"/>
      <c r="Q35" s="90">
        <v>117</v>
      </c>
      <c r="R35" s="90">
        <v>91</v>
      </c>
      <c r="S35" s="90"/>
      <c r="T35" s="90">
        <v>96</v>
      </c>
      <c r="U35" s="90">
        <v>89</v>
      </c>
      <c r="V35" s="90"/>
      <c r="W35" s="90">
        <v>110</v>
      </c>
      <c r="X35" s="90">
        <v>50</v>
      </c>
      <c r="Y35" s="90"/>
      <c r="Z35" s="90">
        <v>7</v>
      </c>
      <c r="AA35" s="90">
        <v>3</v>
      </c>
      <c r="AB35" s="90"/>
      <c r="AC35" s="90">
        <v>26</v>
      </c>
      <c r="AD35" s="90">
        <v>18</v>
      </c>
      <c r="AE35" s="90"/>
      <c r="AF35" s="90">
        <v>47</v>
      </c>
      <c r="AG35" s="90">
        <v>57</v>
      </c>
      <c r="AH35" s="90"/>
      <c r="AI35" s="90">
        <v>58</v>
      </c>
      <c r="AJ35" s="90">
        <v>25</v>
      </c>
      <c r="AK35" s="90"/>
      <c r="AL35" s="90">
        <v>1046</v>
      </c>
      <c r="AM35" s="90">
        <v>447</v>
      </c>
      <c r="AN35" s="90"/>
    </row>
    <row r="36" spans="1:42" ht="12.75">
      <c r="B36" s="20" t="s">
        <v>36</v>
      </c>
      <c r="C36" s="90">
        <v>9916</v>
      </c>
      <c r="D36" s="90"/>
      <c r="E36" s="90">
        <v>6233</v>
      </c>
      <c r="F36" s="90">
        <v>3683</v>
      </c>
      <c r="G36" s="90"/>
      <c r="H36" s="90">
        <v>480</v>
      </c>
      <c r="I36" s="90">
        <v>568</v>
      </c>
      <c r="J36" s="90"/>
      <c r="K36" s="90">
        <v>582</v>
      </c>
      <c r="L36" s="90">
        <v>269</v>
      </c>
      <c r="M36" s="90"/>
      <c r="N36" s="90">
        <v>319</v>
      </c>
      <c r="O36" s="90">
        <v>353</v>
      </c>
      <c r="P36" s="90"/>
      <c r="Q36" s="90">
        <v>366</v>
      </c>
      <c r="R36" s="90">
        <v>317</v>
      </c>
      <c r="S36" s="90"/>
      <c r="T36" s="90">
        <v>287</v>
      </c>
      <c r="U36" s="90">
        <v>182</v>
      </c>
      <c r="V36" s="90"/>
      <c r="W36" s="90">
        <v>228</v>
      </c>
      <c r="X36" s="90">
        <v>141</v>
      </c>
      <c r="Y36" s="90"/>
      <c r="Z36" s="90">
        <v>143</v>
      </c>
      <c r="AA36" s="90">
        <v>76</v>
      </c>
      <c r="AB36" s="90"/>
      <c r="AC36" s="90">
        <v>147</v>
      </c>
      <c r="AD36" s="90">
        <v>130</v>
      </c>
      <c r="AE36" s="90"/>
      <c r="AF36" s="90">
        <v>161</v>
      </c>
      <c r="AG36" s="90">
        <v>207</v>
      </c>
      <c r="AH36" s="90"/>
      <c r="AI36" s="90">
        <v>205</v>
      </c>
      <c r="AJ36" s="90">
        <v>92</v>
      </c>
      <c r="AK36" s="90"/>
      <c r="AL36" s="90">
        <v>3315</v>
      </c>
      <c r="AM36" s="90">
        <v>1348</v>
      </c>
      <c r="AN36" s="90"/>
    </row>
    <row r="37" spans="1:42" ht="12.75">
      <c r="B37" s="20" t="s">
        <v>37</v>
      </c>
      <c r="C37" s="90">
        <v>7701</v>
      </c>
      <c r="D37" s="90"/>
      <c r="E37" s="90">
        <v>5315</v>
      </c>
      <c r="F37" s="90">
        <v>2386</v>
      </c>
      <c r="G37" s="90"/>
      <c r="H37" s="90">
        <v>350</v>
      </c>
      <c r="I37" s="90">
        <v>353</v>
      </c>
      <c r="J37" s="90"/>
      <c r="K37" s="90">
        <v>378</v>
      </c>
      <c r="L37" s="90">
        <v>128</v>
      </c>
      <c r="M37" s="90"/>
      <c r="N37" s="90">
        <v>251</v>
      </c>
      <c r="O37" s="90">
        <v>238</v>
      </c>
      <c r="P37" s="90"/>
      <c r="Q37" s="90">
        <v>352</v>
      </c>
      <c r="R37" s="90">
        <v>228</v>
      </c>
      <c r="S37" s="90"/>
      <c r="T37" s="90">
        <v>227</v>
      </c>
      <c r="U37" s="90">
        <v>105</v>
      </c>
      <c r="V37" s="90"/>
      <c r="W37" s="90">
        <v>299</v>
      </c>
      <c r="X37" s="90">
        <v>122</v>
      </c>
      <c r="Y37" s="90"/>
      <c r="Z37" s="90">
        <v>77</v>
      </c>
      <c r="AA37" s="90">
        <v>26</v>
      </c>
      <c r="AB37" s="90"/>
      <c r="AC37" s="90">
        <v>93</v>
      </c>
      <c r="AD37" s="90">
        <v>70</v>
      </c>
      <c r="AE37" s="90"/>
      <c r="AF37" s="90">
        <v>114</v>
      </c>
      <c r="AG37" s="90">
        <v>86</v>
      </c>
      <c r="AH37" s="90"/>
      <c r="AI37" s="90">
        <v>158</v>
      </c>
      <c r="AJ37" s="90">
        <v>58</v>
      </c>
      <c r="AK37" s="90"/>
      <c r="AL37" s="90">
        <v>3016</v>
      </c>
      <c r="AM37" s="90">
        <v>972</v>
      </c>
      <c r="AN37" s="90"/>
    </row>
    <row r="38" spans="1:42" ht="12.75">
      <c r="B38" s="20" t="s">
        <v>38</v>
      </c>
      <c r="C38" s="90">
        <v>10644</v>
      </c>
      <c r="D38" s="90"/>
      <c r="E38" s="90">
        <v>6652</v>
      </c>
      <c r="F38" s="90">
        <v>3992</v>
      </c>
      <c r="G38" s="90"/>
      <c r="H38" s="90">
        <v>432</v>
      </c>
      <c r="I38" s="90">
        <v>527</v>
      </c>
      <c r="J38" s="90"/>
      <c r="K38" s="90">
        <v>679</v>
      </c>
      <c r="L38" s="90">
        <v>274</v>
      </c>
      <c r="M38" s="90"/>
      <c r="N38" s="90">
        <v>158</v>
      </c>
      <c r="O38" s="90">
        <v>210</v>
      </c>
      <c r="P38" s="90"/>
      <c r="Q38" s="90">
        <v>463</v>
      </c>
      <c r="R38" s="90">
        <v>404</v>
      </c>
      <c r="S38" s="90"/>
      <c r="T38" s="90">
        <v>372</v>
      </c>
      <c r="U38" s="90">
        <v>296</v>
      </c>
      <c r="V38" s="90"/>
      <c r="W38" s="90">
        <v>394</v>
      </c>
      <c r="X38" s="90">
        <v>232</v>
      </c>
      <c r="Y38" s="90"/>
      <c r="Z38" s="90">
        <v>262</v>
      </c>
      <c r="AA38" s="90">
        <v>174</v>
      </c>
      <c r="AB38" s="90"/>
      <c r="AC38" s="90">
        <v>134</v>
      </c>
      <c r="AD38" s="90">
        <v>161</v>
      </c>
      <c r="AE38" s="90"/>
      <c r="AF38" s="90">
        <v>173</v>
      </c>
      <c r="AG38" s="90">
        <v>170</v>
      </c>
      <c r="AH38" s="90"/>
      <c r="AI38" s="90">
        <v>219</v>
      </c>
      <c r="AJ38" s="90">
        <v>102</v>
      </c>
      <c r="AK38" s="90"/>
      <c r="AL38" s="90">
        <v>3366</v>
      </c>
      <c r="AM38" s="90">
        <v>1442</v>
      </c>
      <c r="AN38" s="90"/>
    </row>
    <row r="39" spans="1:42" ht="12.75">
      <c r="B39" s="20" t="s">
        <v>39</v>
      </c>
      <c r="C39" s="90">
        <v>7228</v>
      </c>
      <c r="D39" s="90"/>
      <c r="E39" s="90">
        <v>4315</v>
      </c>
      <c r="F39" s="90">
        <v>2913</v>
      </c>
      <c r="G39" s="90"/>
      <c r="H39" s="90">
        <v>343</v>
      </c>
      <c r="I39" s="90">
        <v>419</v>
      </c>
      <c r="J39" s="90"/>
      <c r="K39" s="90">
        <v>272</v>
      </c>
      <c r="L39" s="90">
        <v>101</v>
      </c>
      <c r="M39" s="90"/>
      <c r="N39" s="90">
        <v>214</v>
      </c>
      <c r="O39" s="90">
        <v>293</v>
      </c>
      <c r="P39" s="90"/>
      <c r="Q39" s="90">
        <v>205</v>
      </c>
      <c r="R39" s="90">
        <v>196</v>
      </c>
      <c r="S39" s="90"/>
      <c r="T39" s="90">
        <v>188</v>
      </c>
      <c r="U39" s="90">
        <v>142</v>
      </c>
      <c r="V39" s="90"/>
      <c r="W39" s="90">
        <v>135</v>
      </c>
      <c r="X39" s="90">
        <v>100</v>
      </c>
      <c r="Y39" s="90"/>
      <c r="Z39" s="90">
        <v>192</v>
      </c>
      <c r="AA39" s="90">
        <v>181</v>
      </c>
      <c r="AB39" s="90"/>
      <c r="AC39" s="90">
        <v>110</v>
      </c>
      <c r="AD39" s="90">
        <v>127</v>
      </c>
      <c r="AE39" s="90"/>
      <c r="AF39" s="90">
        <v>70</v>
      </c>
      <c r="AG39" s="90">
        <v>72</v>
      </c>
      <c r="AH39" s="90"/>
      <c r="AI39" s="90">
        <v>126</v>
      </c>
      <c r="AJ39" s="90">
        <v>68</v>
      </c>
      <c r="AK39" s="90"/>
      <c r="AL39" s="90">
        <v>2460</v>
      </c>
      <c r="AM39" s="90">
        <v>1214</v>
      </c>
      <c r="AN39" s="90"/>
    </row>
    <row r="40" spans="1:42" ht="12.75">
      <c r="B40" s="20" t="s">
        <v>180</v>
      </c>
      <c r="C40" s="90">
        <v>21157</v>
      </c>
      <c r="D40" s="90"/>
      <c r="E40" s="90">
        <v>10818</v>
      </c>
      <c r="F40" s="90">
        <v>10339</v>
      </c>
      <c r="G40" s="90"/>
      <c r="H40" s="90">
        <v>1061</v>
      </c>
      <c r="I40" s="90">
        <v>1590</v>
      </c>
      <c r="J40" s="90"/>
      <c r="K40" s="90">
        <v>1062</v>
      </c>
      <c r="L40" s="90">
        <v>564</v>
      </c>
      <c r="M40" s="90"/>
      <c r="N40" s="90">
        <v>351</v>
      </c>
      <c r="O40" s="90">
        <v>682</v>
      </c>
      <c r="P40" s="90"/>
      <c r="Q40" s="90">
        <v>625</v>
      </c>
      <c r="R40" s="90">
        <v>917</v>
      </c>
      <c r="S40" s="90"/>
      <c r="T40" s="90">
        <v>480</v>
      </c>
      <c r="U40" s="90">
        <v>525</v>
      </c>
      <c r="V40" s="90"/>
      <c r="W40" s="90">
        <v>415</v>
      </c>
      <c r="X40" s="90">
        <v>371</v>
      </c>
      <c r="Y40" s="90"/>
      <c r="Z40" s="90">
        <v>429</v>
      </c>
      <c r="AA40" s="90">
        <v>354</v>
      </c>
      <c r="AB40" s="90"/>
      <c r="AC40" s="90">
        <v>372</v>
      </c>
      <c r="AD40" s="90">
        <v>556</v>
      </c>
      <c r="AE40" s="90"/>
      <c r="AF40" s="90">
        <v>267</v>
      </c>
      <c r="AG40" s="90">
        <v>415</v>
      </c>
      <c r="AH40" s="90"/>
      <c r="AI40" s="90">
        <v>318</v>
      </c>
      <c r="AJ40" s="90">
        <v>236</v>
      </c>
      <c r="AK40" s="90"/>
      <c r="AL40" s="90">
        <v>5438</v>
      </c>
      <c r="AM40" s="90">
        <v>4129</v>
      </c>
      <c r="AN40" s="90"/>
    </row>
    <row r="41" spans="1:42" ht="13.5" thickBot="1">
      <c r="A41" s="91"/>
      <c r="B41" s="37" t="s">
        <v>181</v>
      </c>
      <c r="C41" s="92">
        <v>34607</v>
      </c>
      <c r="D41" s="92"/>
      <c r="E41" s="92">
        <v>17277</v>
      </c>
      <c r="F41" s="92">
        <v>17330</v>
      </c>
      <c r="G41" s="92"/>
      <c r="H41" s="92">
        <v>1661</v>
      </c>
      <c r="I41" s="92">
        <v>2676</v>
      </c>
      <c r="J41" s="92"/>
      <c r="K41" s="92">
        <v>1815</v>
      </c>
      <c r="L41" s="92">
        <v>1007</v>
      </c>
      <c r="M41" s="92"/>
      <c r="N41" s="92">
        <v>628</v>
      </c>
      <c r="O41" s="92">
        <v>1131</v>
      </c>
      <c r="P41" s="92"/>
      <c r="Q41" s="92">
        <v>1197</v>
      </c>
      <c r="R41" s="92">
        <v>1637</v>
      </c>
      <c r="S41" s="92"/>
      <c r="T41" s="92">
        <v>843</v>
      </c>
      <c r="U41" s="92">
        <v>1107</v>
      </c>
      <c r="V41" s="92"/>
      <c r="W41" s="92">
        <v>746</v>
      </c>
      <c r="X41" s="92">
        <v>726</v>
      </c>
      <c r="Y41" s="92"/>
      <c r="Z41" s="92">
        <v>737</v>
      </c>
      <c r="AA41" s="92">
        <v>571</v>
      </c>
      <c r="AB41" s="92"/>
      <c r="AC41" s="92">
        <v>579</v>
      </c>
      <c r="AD41" s="92">
        <v>883</v>
      </c>
      <c r="AE41" s="92"/>
      <c r="AF41" s="92">
        <v>454</v>
      </c>
      <c r="AG41" s="92">
        <v>899</v>
      </c>
      <c r="AH41" s="92"/>
      <c r="AI41" s="92">
        <v>529</v>
      </c>
      <c r="AJ41" s="92">
        <v>422</v>
      </c>
      <c r="AK41" s="92"/>
      <c r="AL41" s="92">
        <v>8088</v>
      </c>
      <c r="AM41" s="92">
        <v>6271</v>
      </c>
      <c r="AN41" s="90"/>
      <c r="AO41" s="90"/>
      <c r="AP41" s="90"/>
    </row>
    <row r="42" spans="1:42" s="94" customFormat="1" ht="15" customHeight="1" thickTop="1">
      <c r="A42" s="396" t="s">
        <v>318</v>
      </c>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row>
    <row r="43" spans="1:42" s="46" customFormat="1" ht="15" customHeight="1">
      <c r="A43" s="396" t="s">
        <v>332</v>
      </c>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row>
    <row r="44" spans="1:42" s="94" customFormat="1" ht="15" customHeight="1">
      <c r="A44" s="396" t="s">
        <v>201</v>
      </c>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row>
    <row r="45" spans="1:42" ht="15" hidden="1"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sheetData>
  <mergeCells count="19">
    <mergeCell ref="A2:AM2"/>
    <mergeCell ref="A3:AM3"/>
    <mergeCell ref="B4:B5"/>
    <mergeCell ref="C4:C5"/>
    <mergeCell ref="E4:F4"/>
    <mergeCell ref="H4:I4"/>
    <mergeCell ref="K4:L4"/>
    <mergeCell ref="N4:O4"/>
    <mergeCell ref="Q4:R4"/>
    <mergeCell ref="T4:U4"/>
    <mergeCell ref="A44:AM44"/>
    <mergeCell ref="A42:AM42"/>
    <mergeCell ref="A43:AM43"/>
    <mergeCell ref="W4:X4"/>
    <mergeCell ref="Z4:AA4"/>
    <mergeCell ref="AC4:AD4"/>
    <mergeCell ref="AF4:AG4"/>
    <mergeCell ref="AI4:AJ4"/>
    <mergeCell ref="AL4:AM4"/>
  </mergeCells>
  <printOptions horizontalCentered="1"/>
  <pageMargins left="0.27559055118109999" right="0.27559055118109999" top="0.39370078740157" bottom="0" header="0" footer="0"/>
  <pageSetup scale="48" firstPageNumber="0"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232D-DA67-4100-8B6C-099B3ADF2D89}">
  <sheetPr codeName="Hoja11">
    <pageSetUpPr fitToPage="1"/>
  </sheetPr>
  <dimension ref="A1:HT47"/>
  <sheetViews>
    <sheetView showGridLines="0" zoomScaleNormal="100" zoomScaleSheetLayoutView="40" workbookViewId="0"/>
  </sheetViews>
  <sheetFormatPr baseColWidth="10" defaultColWidth="0" defaultRowHeight="0" customHeight="1" zeroHeight="1"/>
  <cols>
    <col min="1" max="1" width="1.7109375" style="15" customWidth="1"/>
    <col min="2" max="2" width="25.7109375" style="15" customWidth="1"/>
    <col min="3" max="3" width="8.7109375" style="15" customWidth="1"/>
    <col min="4" max="4" width="1.7109375" style="15" customWidth="1"/>
    <col min="5" max="6" width="8.7109375" style="15" customWidth="1"/>
    <col min="7" max="7" width="1.7109375" style="15" customWidth="1"/>
    <col min="8" max="9" width="8.7109375" style="15" customWidth="1"/>
    <col min="10" max="10" width="1.7109375" style="15" customWidth="1"/>
    <col min="11" max="12" width="8.7109375" style="15" customWidth="1"/>
    <col min="13" max="13" width="1.7109375" style="15" customWidth="1"/>
    <col min="14" max="15" width="8.7109375" style="15" customWidth="1"/>
    <col min="16" max="16" width="1.7109375" style="15" customWidth="1"/>
    <col min="17" max="18" width="8.7109375" style="15" customWidth="1"/>
    <col min="19" max="19" width="1.7109375" style="15" customWidth="1"/>
    <col min="20" max="21" width="8.7109375" style="15" customWidth="1"/>
    <col min="22" max="22" width="1.7109375" style="15" customWidth="1"/>
    <col min="23" max="24" width="8.7109375" style="15" customWidth="1"/>
    <col min="25" max="25" width="1.7109375" style="15" customWidth="1"/>
    <col min="26" max="27" width="8.7109375" style="15" customWidth="1"/>
    <col min="28" max="28" width="1.7109375" style="15" customWidth="1"/>
    <col min="29" max="30" width="8.7109375" style="15" customWidth="1"/>
    <col min="31" max="31" width="1.7109375" style="15" customWidth="1"/>
    <col min="32" max="33" width="8.7109375" style="15" customWidth="1"/>
    <col min="34" max="34" width="1.7109375" style="15" customWidth="1"/>
    <col min="35" max="36" width="8.7109375" style="15" customWidth="1"/>
    <col min="37" max="37" width="1.7109375" style="15" customWidth="1"/>
    <col min="38" max="39" width="8.7109375" style="15" customWidth="1"/>
    <col min="40" max="40" width="1.7109375" style="15" customWidth="1"/>
    <col min="41" max="42" width="8.7109375" style="15" customWidth="1"/>
    <col min="43" max="43" width="1.7109375" style="15" customWidth="1"/>
    <col min="44" max="45" width="8.7109375" style="15" customWidth="1"/>
    <col min="46" max="46" width="1.7109375" style="15" customWidth="1"/>
    <col min="47" max="48" width="8.7109375" style="15" customWidth="1"/>
    <col min="49" max="49" width="1.7109375" style="15" customWidth="1"/>
    <col min="50" max="51" width="8.7109375" style="15" customWidth="1"/>
    <col min="52" max="52" width="1.7109375" style="15" customWidth="1"/>
    <col min="53" max="54" width="8.7109375" style="15" customWidth="1"/>
    <col min="55" max="55" width="3" style="15" customWidth="1"/>
    <col min="56" max="56" width="7" style="15" hidden="1" customWidth="1"/>
    <col min="57" max="228" width="0" style="15" hidden="1" customWidth="1"/>
    <col min="229" max="16384" width="11.42578125" style="15" hidden="1"/>
  </cols>
  <sheetData>
    <row r="1" spans="1:58" s="76" customFormat="1" ht="15" customHeight="1">
      <c r="B1" s="77"/>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row>
    <row r="2" spans="1:58" s="78" customFormat="1" ht="15" customHeight="1">
      <c r="A2" s="404" t="s">
        <v>140</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95"/>
    </row>
    <row r="3" spans="1:58" s="78" customFormat="1" ht="35.1" customHeight="1" thickBot="1">
      <c r="A3" s="398" t="s">
        <v>417</v>
      </c>
      <c r="B3" s="398"/>
      <c r="C3" s="398"/>
      <c r="D3" s="398"/>
      <c r="E3" s="398"/>
      <c r="F3" s="398"/>
      <c r="G3" s="398"/>
      <c r="H3" s="398"/>
      <c r="I3" s="398"/>
      <c r="J3" s="398"/>
      <c r="K3" s="398"/>
      <c r="L3" s="398"/>
      <c r="M3" s="398"/>
      <c r="N3" s="398"/>
      <c r="O3" s="398"/>
      <c r="P3" s="398"/>
      <c r="Q3" s="398"/>
      <c r="R3" s="398"/>
      <c r="S3" s="398"/>
      <c r="T3" s="398"/>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c r="AT3" s="398"/>
      <c r="AU3" s="398"/>
      <c r="AV3" s="398"/>
      <c r="AW3" s="398"/>
      <c r="AX3" s="398"/>
      <c r="AY3" s="398"/>
      <c r="AZ3" s="398"/>
      <c r="BA3" s="398"/>
      <c r="BB3" s="398"/>
      <c r="BC3" s="95"/>
    </row>
    <row r="4" spans="1:58" ht="70.5" customHeight="1" thickTop="1" thickBot="1">
      <c r="A4" s="80"/>
      <c r="B4" s="399" t="s">
        <v>183</v>
      </c>
      <c r="C4" s="401" t="s">
        <v>93</v>
      </c>
      <c r="D4" s="166"/>
      <c r="E4" s="403" t="s">
        <v>56</v>
      </c>
      <c r="F4" s="403"/>
      <c r="G4" s="82"/>
      <c r="H4" s="397" t="s">
        <v>491</v>
      </c>
      <c r="I4" s="397"/>
      <c r="J4" s="82"/>
      <c r="K4" s="397" t="s">
        <v>492</v>
      </c>
      <c r="L4" s="397"/>
      <c r="M4" s="82"/>
      <c r="N4" s="397" t="s">
        <v>493</v>
      </c>
      <c r="O4" s="397"/>
      <c r="P4" s="82"/>
      <c r="Q4" s="397" t="s">
        <v>494</v>
      </c>
      <c r="R4" s="397"/>
      <c r="S4" s="82"/>
      <c r="T4" s="397" t="s">
        <v>481</v>
      </c>
      <c r="U4" s="397"/>
      <c r="V4" s="82"/>
      <c r="W4" s="397" t="s">
        <v>495</v>
      </c>
      <c r="X4" s="397"/>
      <c r="Y4" s="82"/>
      <c r="Z4" s="397" t="s">
        <v>496</v>
      </c>
      <c r="AA4" s="397"/>
      <c r="AB4" s="82"/>
      <c r="AC4" s="397" t="s">
        <v>497</v>
      </c>
      <c r="AD4" s="397"/>
      <c r="AE4" s="82"/>
      <c r="AF4" s="397" t="s">
        <v>498</v>
      </c>
      <c r="AG4" s="397"/>
      <c r="AH4" s="82"/>
      <c r="AI4" s="397" t="s">
        <v>499</v>
      </c>
      <c r="AJ4" s="397"/>
      <c r="AK4" s="82"/>
      <c r="AL4" s="397" t="s">
        <v>500</v>
      </c>
      <c r="AM4" s="397"/>
      <c r="AN4" s="82"/>
      <c r="AO4" s="397" t="s">
        <v>501</v>
      </c>
      <c r="AP4" s="397"/>
      <c r="AQ4" s="82"/>
      <c r="AR4" s="397" t="s">
        <v>485</v>
      </c>
      <c r="AS4" s="397"/>
      <c r="AT4" s="82"/>
      <c r="AU4" s="397" t="s">
        <v>483</v>
      </c>
      <c r="AV4" s="397"/>
      <c r="AW4" s="82"/>
      <c r="AX4" s="397" t="s">
        <v>502</v>
      </c>
      <c r="AY4" s="397"/>
      <c r="AZ4" s="82"/>
      <c r="BA4" s="397" t="s">
        <v>490</v>
      </c>
      <c r="BB4" s="397"/>
      <c r="BC4" s="88"/>
    </row>
    <row r="5" spans="1:58" ht="22.5" customHeight="1" thickBot="1">
      <c r="A5" s="85"/>
      <c r="B5" s="400"/>
      <c r="C5" s="402"/>
      <c r="D5" s="130"/>
      <c r="E5" s="129" t="s">
        <v>57</v>
      </c>
      <c r="F5" s="129" t="s">
        <v>58</v>
      </c>
      <c r="G5" s="87"/>
      <c r="H5" s="87" t="s">
        <v>57</v>
      </c>
      <c r="I5" s="87" t="s">
        <v>58</v>
      </c>
      <c r="J5" s="87"/>
      <c r="K5" s="87" t="s">
        <v>57</v>
      </c>
      <c r="L5" s="87" t="s">
        <v>58</v>
      </c>
      <c r="M5" s="87"/>
      <c r="N5" s="87" t="s">
        <v>57</v>
      </c>
      <c r="O5" s="87" t="s">
        <v>58</v>
      </c>
      <c r="P5" s="87"/>
      <c r="Q5" s="87" t="s">
        <v>57</v>
      </c>
      <c r="R5" s="87" t="s">
        <v>58</v>
      </c>
      <c r="S5" s="87"/>
      <c r="T5" s="87" t="s">
        <v>57</v>
      </c>
      <c r="U5" s="87" t="s">
        <v>58</v>
      </c>
      <c r="V5" s="87"/>
      <c r="W5" s="87" t="s">
        <v>57</v>
      </c>
      <c r="X5" s="87" t="s">
        <v>58</v>
      </c>
      <c r="Y5" s="87"/>
      <c r="Z5" s="87" t="s">
        <v>57</v>
      </c>
      <c r="AA5" s="87" t="s">
        <v>58</v>
      </c>
      <c r="AB5" s="87"/>
      <c r="AC5" s="87" t="s">
        <v>57</v>
      </c>
      <c r="AD5" s="87" t="s">
        <v>58</v>
      </c>
      <c r="AE5" s="87"/>
      <c r="AF5" s="87" t="s">
        <v>57</v>
      </c>
      <c r="AG5" s="87" t="s">
        <v>58</v>
      </c>
      <c r="AH5" s="87"/>
      <c r="AI5" s="87" t="s">
        <v>57</v>
      </c>
      <c r="AJ5" s="87" t="s">
        <v>58</v>
      </c>
      <c r="AK5" s="87"/>
      <c r="AL5" s="87" t="s">
        <v>57</v>
      </c>
      <c r="AM5" s="87" t="s">
        <v>58</v>
      </c>
      <c r="AN5" s="87"/>
      <c r="AO5" s="87" t="s">
        <v>57</v>
      </c>
      <c r="AP5" s="87" t="s">
        <v>58</v>
      </c>
      <c r="AQ5" s="87"/>
      <c r="AR5" s="87" t="s">
        <v>57</v>
      </c>
      <c r="AS5" s="87" t="s">
        <v>58</v>
      </c>
      <c r="AT5" s="87"/>
      <c r="AU5" s="87" t="s">
        <v>57</v>
      </c>
      <c r="AV5" s="87" t="s">
        <v>58</v>
      </c>
      <c r="AW5" s="87"/>
      <c r="AX5" s="87" t="s">
        <v>57</v>
      </c>
      <c r="AY5" s="87" t="s">
        <v>58</v>
      </c>
      <c r="AZ5" s="87"/>
      <c r="BA5" s="87" t="s">
        <v>57</v>
      </c>
      <c r="BB5" s="87" t="s">
        <v>58</v>
      </c>
      <c r="BC5" s="88"/>
    </row>
    <row r="6" spans="1:58" ht="35.1" customHeight="1" thickTop="1">
      <c r="A6" s="100"/>
      <c r="B6" s="109" t="s">
        <v>322</v>
      </c>
      <c r="C6" s="110">
        <v>25610</v>
      </c>
      <c r="D6" s="110"/>
      <c r="E6" s="110">
        <v>19287</v>
      </c>
      <c r="F6" s="110">
        <v>6323</v>
      </c>
      <c r="G6" s="116"/>
      <c r="H6" s="110">
        <v>2190</v>
      </c>
      <c r="I6" s="110">
        <v>570</v>
      </c>
      <c r="J6" s="116"/>
      <c r="K6" s="110">
        <v>2225</v>
      </c>
      <c r="L6" s="110">
        <v>451</v>
      </c>
      <c r="M6" s="116"/>
      <c r="N6" s="110">
        <v>1827</v>
      </c>
      <c r="O6" s="110">
        <v>494</v>
      </c>
      <c r="P6" s="116"/>
      <c r="Q6" s="110">
        <v>1341</v>
      </c>
      <c r="R6" s="110">
        <v>730</v>
      </c>
      <c r="S6" s="116"/>
      <c r="T6" s="110">
        <v>898</v>
      </c>
      <c r="U6" s="110">
        <v>228</v>
      </c>
      <c r="V6" s="116"/>
      <c r="W6" s="110">
        <v>714</v>
      </c>
      <c r="X6" s="110">
        <v>346</v>
      </c>
      <c r="Y6" s="116"/>
      <c r="Z6" s="110">
        <v>609</v>
      </c>
      <c r="AA6" s="110">
        <v>354</v>
      </c>
      <c r="AB6" s="116"/>
      <c r="AC6" s="110">
        <v>690</v>
      </c>
      <c r="AD6" s="110">
        <v>228</v>
      </c>
      <c r="AE6" s="116"/>
      <c r="AF6" s="110">
        <v>630</v>
      </c>
      <c r="AG6" s="110">
        <v>85</v>
      </c>
      <c r="AH6" s="116"/>
      <c r="AI6" s="110">
        <v>570</v>
      </c>
      <c r="AJ6" s="110">
        <v>77</v>
      </c>
      <c r="AK6" s="116"/>
      <c r="AL6" s="110">
        <v>354</v>
      </c>
      <c r="AM6" s="110">
        <v>292</v>
      </c>
      <c r="AN6" s="116"/>
      <c r="AO6" s="110">
        <v>491</v>
      </c>
      <c r="AP6" s="110">
        <v>59</v>
      </c>
      <c r="AQ6" s="116"/>
      <c r="AR6" s="110">
        <v>291</v>
      </c>
      <c r="AS6" s="110">
        <v>185</v>
      </c>
      <c r="AT6" s="110"/>
      <c r="AU6" s="110">
        <v>213</v>
      </c>
      <c r="AV6" s="110">
        <v>170</v>
      </c>
      <c r="AW6" s="110"/>
      <c r="AX6" s="110">
        <v>264</v>
      </c>
      <c r="AY6" s="110">
        <v>111</v>
      </c>
      <c r="AZ6" s="116"/>
      <c r="BA6" s="110">
        <v>5980</v>
      </c>
      <c r="BB6" s="110">
        <v>1943</v>
      </c>
      <c r="BC6" s="110"/>
      <c r="BE6" s="90"/>
      <c r="BF6" s="90"/>
    </row>
    <row r="7" spans="1:58" ht="13.5" customHeight="1">
      <c r="B7" s="20" t="s">
        <v>9</v>
      </c>
      <c r="C7" s="90">
        <v>489</v>
      </c>
      <c r="D7" s="90"/>
      <c r="E7" s="90">
        <v>352</v>
      </c>
      <c r="F7" s="90">
        <v>137</v>
      </c>
      <c r="G7" s="8"/>
      <c r="H7" s="90">
        <v>27</v>
      </c>
      <c r="I7" s="90">
        <v>7</v>
      </c>
      <c r="J7" s="96"/>
      <c r="K7" s="90">
        <v>43</v>
      </c>
      <c r="L7" s="90">
        <v>16</v>
      </c>
      <c r="M7" s="96"/>
      <c r="N7" s="90">
        <v>22</v>
      </c>
      <c r="O7" s="90">
        <v>3</v>
      </c>
      <c r="P7" s="96"/>
      <c r="Q7" s="90">
        <v>25</v>
      </c>
      <c r="R7" s="90">
        <v>18</v>
      </c>
      <c r="S7" s="96"/>
      <c r="T7" s="90">
        <v>13</v>
      </c>
      <c r="U7" s="90">
        <v>5</v>
      </c>
      <c r="V7" s="96"/>
      <c r="W7" s="90">
        <v>25</v>
      </c>
      <c r="X7" s="90">
        <v>20</v>
      </c>
      <c r="Y7" s="96"/>
      <c r="Z7" s="90">
        <v>12</v>
      </c>
      <c r="AA7" s="90">
        <v>6</v>
      </c>
      <c r="AB7" s="96"/>
      <c r="AC7" s="90">
        <v>14</v>
      </c>
      <c r="AD7" s="90">
        <v>3</v>
      </c>
      <c r="AE7" s="96"/>
      <c r="AF7" s="90">
        <v>11</v>
      </c>
      <c r="AG7" s="90">
        <v>2</v>
      </c>
      <c r="AH7" s="96"/>
      <c r="AI7" s="90">
        <v>5</v>
      </c>
      <c r="AJ7" s="90">
        <v>3</v>
      </c>
      <c r="AK7" s="96"/>
      <c r="AL7" s="90">
        <v>20</v>
      </c>
      <c r="AM7" s="90">
        <v>10</v>
      </c>
      <c r="AN7" s="96"/>
      <c r="AO7" s="90">
        <v>14</v>
      </c>
      <c r="AP7" s="90">
        <v>1</v>
      </c>
      <c r="AQ7" s="96"/>
      <c r="AR7" s="90">
        <v>15</v>
      </c>
      <c r="AS7" s="90">
        <v>1</v>
      </c>
      <c r="AT7" s="90"/>
      <c r="AU7" s="90">
        <v>3</v>
      </c>
      <c r="AV7" s="90">
        <v>4</v>
      </c>
      <c r="AW7" s="90"/>
      <c r="AX7" s="90">
        <v>6</v>
      </c>
      <c r="AY7" s="90">
        <v>3</v>
      </c>
      <c r="AZ7" s="96"/>
      <c r="BA7" s="90">
        <v>97</v>
      </c>
      <c r="BB7" s="90">
        <v>35</v>
      </c>
      <c r="BC7" s="97"/>
      <c r="BE7" s="90"/>
      <c r="BF7" s="90"/>
    </row>
    <row r="8" spans="1:58" ht="12.75">
      <c r="B8" s="20" t="s">
        <v>10</v>
      </c>
      <c r="C8" s="90">
        <v>1621</v>
      </c>
      <c r="D8" s="90"/>
      <c r="E8" s="90">
        <v>1162</v>
      </c>
      <c r="F8" s="90">
        <v>459</v>
      </c>
      <c r="G8" s="8"/>
      <c r="H8" s="90">
        <v>170</v>
      </c>
      <c r="I8" s="90">
        <v>25</v>
      </c>
      <c r="J8" s="8"/>
      <c r="K8" s="90">
        <v>114</v>
      </c>
      <c r="L8" s="90">
        <v>14</v>
      </c>
      <c r="M8" s="8"/>
      <c r="N8" s="90">
        <v>94</v>
      </c>
      <c r="O8" s="90">
        <v>42</v>
      </c>
      <c r="P8" s="8"/>
      <c r="Q8" s="90">
        <v>70</v>
      </c>
      <c r="R8" s="90">
        <v>41</v>
      </c>
      <c r="S8" s="8"/>
      <c r="T8" s="90">
        <v>62</v>
      </c>
      <c r="U8" s="90">
        <v>13</v>
      </c>
      <c r="V8" s="8"/>
      <c r="W8" s="90">
        <v>50</v>
      </c>
      <c r="X8" s="90">
        <v>32</v>
      </c>
      <c r="Y8" s="8"/>
      <c r="Z8" s="90">
        <v>42</v>
      </c>
      <c r="AA8" s="90">
        <v>36</v>
      </c>
      <c r="AB8" s="8"/>
      <c r="AC8" s="90">
        <v>36</v>
      </c>
      <c r="AD8" s="90">
        <v>17</v>
      </c>
      <c r="AE8" s="8"/>
      <c r="AF8" s="90">
        <v>25</v>
      </c>
      <c r="AG8" s="90">
        <v>5</v>
      </c>
      <c r="AH8" s="8"/>
      <c r="AI8" s="90">
        <v>41</v>
      </c>
      <c r="AJ8" s="90">
        <v>8</v>
      </c>
      <c r="AK8" s="8"/>
      <c r="AL8" s="90">
        <v>38</v>
      </c>
      <c r="AM8" s="90">
        <v>41</v>
      </c>
      <c r="AN8" s="8"/>
      <c r="AO8" s="90">
        <v>15</v>
      </c>
      <c r="AP8" s="90">
        <v>3</v>
      </c>
      <c r="AQ8" s="8"/>
      <c r="AR8" s="90">
        <v>18</v>
      </c>
      <c r="AS8" s="90">
        <v>25</v>
      </c>
      <c r="AT8" s="90"/>
      <c r="AU8" s="90">
        <v>20</v>
      </c>
      <c r="AV8" s="90">
        <v>21</v>
      </c>
      <c r="AW8" s="90"/>
      <c r="AX8" s="90">
        <v>21</v>
      </c>
      <c r="AY8" s="90">
        <v>6</v>
      </c>
      <c r="AZ8" s="8"/>
      <c r="BA8" s="90">
        <v>346</v>
      </c>
      <c r="BB8" s="90">
        <v>130</v>
      </c>
      <c r="BC8" s="97"/>
      <c r="BE8" s="90"/>
      <c r="BF8" s="90"/>
    </row>
    <row r="9" spans="1:58" ht="12.75">
      <c r="B9" s="20" t="s">
        <v>11</v>
      </c>
      <c r="C9" s="90">
        <v>251</v>
      </c>
      <c r="D9" s="90"/>
      <c r="E9" s="90">
        <v>192</v>
      </c>
      <c r="F9" s="90">
        <v>59</v>
      </c>
      <c r="G9" s="8"/>
      <c r="H9" s="90">
        <v>8</v>
      </c>
      <c r="I9" s="90">
        <v>1</v>
      </c>
      <c r="J9" s="8"/>
      <c r="K9" s="90">
        <v>18</v>
      </c>
      <c r="L9" s="90">
        <v>1</v>
      </c>
      <c r="M9" s="8"/>
      <c r="N9" s="90">
        <v>16</v>
      </c>
      <c r="O9" s="90">
        <v>3</v>
      </c>
      <c r="P9" s="8"/>
      <c r="Q9" s="90">
        <v>14</v>
      </c>
      <c r="R9" s="90">
        <v>5</v>
      </c>
      <c r="S9" s="8"/>
      <c r="T9" s="90">
        <v>10</v>
      </c>
      <c r="U9" s="90">
        <v>2</v>
      </c>
      <c r="V9" s="8"/>
      <c r="W9" s="90">
        <v>7</v>
      </c>
      <c r="X9" s="90">
        <v>4</v>
      </c>
      <c r="Y9" s="8"/>
      <c r="Z9" s="90">
        <v>9</v>
      </c>
      <c r="AA9" s="90">
        <v>9</v>
      </c>
      <c r="AB9" s="8"/>
      <c r="AC9" s="90">
        <v>7</v>
      </c>
      <c r="AD9" s="90">
        <v>2</v>
      </c>
      <c r="AE9" s="8"/>
      <c r="AF9" s="90">
        <v>5</v>
      </c>
      <c r="AG9" s="90">
        <v>1</v>
      </c>
      <c r="AH9" s="8"/>
      <c r="AI9" s="90">
        <v>9</v>
      </c>
      <c r="AJ9" s="90"/>
      <c r="AK9" s="8"/>
      <c r="AL9" s="90">
        <v>2</v>
      </c>
      <c r="AM9" s="90">
        <v>2</v>
      </c>
      <c r="AN9" s="8"/>
      <c r="AO9" s="90">
        <v>6</v>
      </c>
      <c r="AP9" s="90"/>
      <c r="AQ9" s="8"/>
      <c r="AR9" s="90">
        <v>5</v>
      </c>
      <c r="AS9" s="90">
        <v>3</v>
      </c>
      <c r="AT9" s="90"/>
      <c r="AU9" s="90">
        <v>6</v>
      </c>
      <c r="AV9" s="90">
        <v>6</v>
      </c>
      <c r="AW9" s="90"/>
      <c r="AX9" s="90">
        <v>3</v>
      </c>
      <c r="AY9" s="90"/>
      <c r="AZ9" s="8"/>
      <c r="BA9" s="90">
        <v>67</v>
      </c>
      <c r="BB9" s="90">
        <v>20</v>
      </c>
      <c r="BC9" s="97"/>
      <c r="BE9" s="90"/>
      <c r="BF9" s="90"/>
    </row>
    <row r="10" spans="1:58" ht="12.75">
      <c r="B10" s="20" t="s">
        <v>12</v>
      </c>
      <c r="C10" s="90">
        <v>165</v>
      </c>
      <c r="D10" s="90"/>
      <c r="E10" s="90">
        <v>133</v>
      </c>
      <c r="F10" s="90">
        <v>32</v>
      </c>
      <c r="G10" s="8"/>
      <c r="H10" s="90">
        <v>13</v>
      </c>
      <c r="I10" s="90">
        <v>1</v>
      </c>
      <c r="J10" s="8"/>
      <c r="K10" s="90">
        <v>9</v>
      </c>
      <c r="L10" s="90">
        <v>1</v>
      </c>
      <c r="M10" s="8"/>
      <c r="N10" s="90">
        <v>8</v>
      </c>
      <c r="O10" s="90">
        <v>4</v>
      </c>
      <c r="P10" s="8"/>
      <c r="Q10" s="90">
        <v>16</v>
      </c>
      <c r="R10" s="90">
        <v>4</v>
      </c>
      <c r="S10" s="8"/>
      <c r="T10" s="90"/>
      <c r="U10" s="90">
        <v>1</v>
      </c>
      <c r="V10" s="8"/>
      <c r="W10" s="90">
        <v>3</v>
      </c>
      <c r="X10" s="90">
        <v>1</v>
      </c>
      <c r="Y10" s="8"/>
      <c r="Z10" s="90">
        <v>13</v>
      </c>
      <c r="AA10" s="90">
        <v>3</v>
      </c>
      <c r="AB10" s="8"/>
      <c r="AC10" s="90">
        <v>10</v>
      </c>
      <c r="AD10" s="90">
        <v>3</v>
      </c>
      <c r="AE10" s="8"/>
      <c r="AF10" s="90">
        <v>6</v>
      </c>
      <c r="AG10" s="90">
        <v>1</v>
      </c>
      <c r="AH10" s="8"/>
      <c r="AI10" s="90">
        <v>4</v>
      </c>
      <c r="AJ10" s="90"/>
      <c r="AK10" s="8"/>
      <c r="AL10" s="90">
        <v>2</v>
      </c>
      <c r="AM10" s="90"/>
      <c r="AN10" s="8"/>
      <c r="AO10" s="90">
        <v>1</v>
      </c>
      <c r="AP10" s="90"/>
      <c r="AQ10" s="8"/>
      <c r="AR10" s="90">
        <v>1</v>
      </c>
      <c r="AS10" s="90"/>
      <c r="AT10" s="90"/>
      <c r="AU10" s="90"/>
      <c r="AV10" s="90">
        <v>1</v>
      </c>
      <c r="AW10" s="90"/>
      <c r="AX10" s="90">
        <v>5</v>
      </c>
      <c r="AY10" s="90">
        <v>2</v>
      </c>
      <c r="AZ10" s="8"/>
      <c r="BA10" s="90">
        <v>42</v>
      </c>
      <c r="BB10" s="90">
        <v>10</v>
      </c>
      <c r="BC10" s="97"/>
      <c r="BE10" s="90"/>
      <c r="BF10" s="90"/>
    </row>
    <row r="11" spans="1:58" ht="12.75">
      <c r="B11" s="20" t="s">
        <v>203</v>
      </c>
      <c r="C11" s="90">
        <v>1184</v>
      </c>
      <c r="D11" s="90"/>
      <c r="E11" s="90">
        <v>960</v>
      </c>
      <c r="F11" s="90">
        <v>224</v>
      </c>
      <c r="G11" s="8"/>
      <c r="H11" s="90">
        <v>158</v>
      </c>
      <c r="I11" s="90">
        <v>25</v>
      </c>
      <c r="J11" s="8"/>
      <c r="K11" s="90">
        <v>133</v>
      </c>
      <c r="L11" s="90">
        <v>19</v>
      </c>
      <c r="M11" s="8"/>
      <c r="N11" s="90">
        <v>90</v>
      </c>
      <c r="O11" s="90">
        <v>12</v>
      </c>
      <c r="P11" s="8"/>
      <c r="Q11" s="90">
        <v>67</v>
      </c>
      <c r="R11" s="90">
        <v>31</v>
      </c>
      <c r="S11" s="8"/>
      <c r="T11" s="90">
        <v>53</v>
      </c>
      <c r="U11" s="90">
        <v>15</v>
      </c>
      <c r="V11" s="8"/>
      <c r="W11" s="90">
        <v>25</v>
      </c>
      <c r="X11" s="90">
        <v>8</v>
      </c>
      <c r="Y11" s="8"/>
      <c r="Z11" s="90">
        <v>14</v>
      </c>
      <c r="AA11" s="90">
        <v>6</v>
      </c>
      <c r="AB11" s="8"/>
      <c r="AC11" s="90">
        <v>22</v>
      </c>
      <c r="AD11" s="90">
        <v>12</v>
      </c>
      <c r="AE11" s="8"/>
      <c r="AF11" s="90">
        <v>29</v>
      </c>
      <c r="AG11" s="90">
        <v>1</v>
      </c>
      <c r="AH11" s="8"/>
      <c r="AI11" s="90">
        <v>21</v>
      </c>
      <c r="AJ11" s="90">
        <v>2</v>
      </c>
      <c r="AK11" s="8"/>
      <c r="AL11" s="90">
        <v>18</v>
      </c>
      <c r="AM11" s="90">
        <v>7</v>
      </c>
      <c r="AN11" s="8"/>
      <c r="AO11" s="90">
        <v>14</v>
      </c>
      <c r="AP11" s="90">
        <v>1</v>
      </c>
      <c r="AQ11" s="8"/>
      <c r="AR11" s="90">
        <v>9</v>
      </c>
      <c r="AS11" s="90">
        <v>10</v>
      </c>
      <c r="AT11" s="90"/>
      <c r="AU11" s="90">
        <v>8</v>
      </c>
      <c r="AV11" s="90">
        <v>5</v>
      </c>
      <c r="AW11" s="90"/>
      <c r="AX11" s="90">
        <v>12</v>
      </c>
      <c r="AY11" s="90">
        <v>3</v>
      </c>
      <c r="AZ11" s="8"/>
      <c r="BA11" s="90">
        <v>287</v>
      </c>
      <c r="BB11" s="90">
        <v>67</v>
      </c>
      <c r="BC11" s="97"/>
      <c r="BE11" s="90"/>
      <c r="BF11" s="90"/>
    </row>
    <row r="12" spans="1:58" ht="12.75">
      <c r="B12" s="20" t="s">
        <v>14</v>
      </c>
      <c r="C12" s="90">
        <v>231</v>
      </c>
      <c r="D12" s="90"/>
      <c r="E12" s="90">
        <v>184</v>
      </c>
      <c r="F12" s="90">
        <v>47</v>
      </c>
      <c r="G12" s="8"/>
      <c r="H12" s="90">
        <v>12</v>
      </c>
      <c r="I12" s="90">
        <v>3</v>
      </c>
      <c r="J12" s="8"/>
      <c r="K12" s="90">
        <v>13</v>
      </c>
      <c r="L12" s="90">
        <v>2</v>
      </c>
      <c r="M12" s="8"/>
      <c r="N12" s="90">
        <v>18</v>
      </c>
      <c r="O12" s="90">
        <v>4</v>
      </c>
      <c r="P12" s="8"/>
      <c r="Q12" s="90">
        <v>5</v>
      </c>
      <c r="R12" s="90">
        <v>6</v>
      </c>
      <c r="S12" s="8"/>
      <c r="T12" s="90">
        <v>8</v>
      </c>
      <c r="U12" s="90"/>
      <c r="V12" s="8"/>
      <c r="W12" s="90">
        <v>14</v>
      </c>
      <c r="X12" s="90">
        <v>3</v>
      </c>
      <c r="Y12" s="8"/>
      <c r="Z12" s="90">
        <v>7</v>
      </c>
      <c r="AA12" s="90">
        <v>4</v>
      </c>
      <c r="AB12" s="8"/>
      <c r="AC12" s="90">
        <v>7</v>
      </c>
      <c r="AD12" s="90">
        <v>3</v>
      </c>
      <c r="AE12" s="8"/>
      <c r="AF12" s="90">
        <v>9</v>
      </c>
      <c r="AG12" s="90">
        <v>1</v>
      </c>
      <c r="AH12" s="8"/>
      <c r="AI12" s="90">
        <v>5</v>
      </c>
      <c r="AJ12" s="90"/>
      <c r="AK12" s="8"/>
      <c r="AL12" s="90">
        <v>4</v>
      </c>
      <c r="AM12" s="90">
        <v>1</v>
      </c>
      <c r="AN12" s="8"/>
      <c r="AO12" s="90">
        <v>4</v>
      </c>
      <c r="AP12" s="90"/>
      <c r="AQ12" s="8"/>
      <c r="AR12" s="90">
        <v>2</v>
      </c>
      <c r="AS12" s="90">
        <v>3</v>
      </c>
      <c r="AT12" s="90"/>
      <c r="AU12" s="90">
        <v>2</v>
      </c>
      <c r="AV12" s="90">
        <v>1</v>
      </c>
      <c r="AW12" s="90"/>
      <c r="AX12" s="90">
        <v>6</v>
      </c>
      <c r="AY12" s="90">
        <v>2</v>
      </c>
      <c r="AZ12" s="8"/>
      <c r="BA12" s="90">
        <v>68</v>
      </c>
      <c r="BB12" s="90">
        <v>14</v>
      </c>
      <c r="BC12" s="97"/>
      <c r="BE12" s="90"/>
      <c r="BF12" s="90"/>
    </row>
    <row r="13" spans="1:58" ht="12.75">
      <c r="B13" s="20" t="s">
        <v>15</v>
      </c>
      <c r="C13" s="90">
        <v>183</v>
      </c>
      <c r="D13" s="90"/>
      <c r="E13" s="90">
        <v>140</v>
      </c>
      <c r="F13" s="90">
        <v>43</v>
      </c>
      <c r="G13" s="8"/>
      <c r="H13" s="90">
        <v>3</v>
      </c>
      <c r="I13" s="90">
        <v>3</v>
      </c>
      <c r="J13" s="8"/>
      <c r="K13" s="90">
        <v>16</v>
      </c>
      <c r="L13" s="90">
        <v>2</v>
      </c>
      <c r="M13" s="8"/>
      <c r="N13" s="90">
        <v>9</v>
      </c>
      <c r="O13" s="90">
        <v>2</v>
      </c>
      <c r="P13" s="8"/>
      <c r="Q13" s="90">
        <v>4</v>
      </c>
      <c r="R13" s="90"/>
      <c r="S13" s="8"/>
      <c r="T13" s="90">
        <v>2</v>
      </c>
      <c r="U13" s="90">
        <v>2</v>
      </c>
      <c r="V13" s="8"/>
      <c r="W13" s="90">
        <v>2</v>
      </c>
      <c r="X13" s="90"/>
      <c r="Y13" s="8"/>
      <c r="Z13" s="90">
        <v>2</v>
      </c>
      <c r="AA13" s="90">
        <v>3</v>
      </c>
      <c r="AB13" s="8"/>
      <c r="AC13" s="90">
        <v>2</v>
      </c>
      <c r="AD13" s="90"/>
      <c r="AE13" s="8"/>
      <c r="AF13" s="90">
        <v>4</v>
      </c>
      <c r="AG13" s="90"/>
      <c r="AH13" s="8"/>
      <c r="AI13" s="90"/>
      <c r="AJ13" s="90"/>
      <c r="AK13" s="8"/>
      <c r="AL13" s="90">
        <v>4</v>
      </c>
      <c r="AM13" s="90">
        <v>1</v>
      </c>
      <c r="AN13" s="8"/>
      <c r="AO13" s="90">
        <v>4</v>
      </c>
      <c r="AP13" s="90"/>
      <c r="AQ13" s="8"/>
      <c r="AR13" s="90">
        <v>1</v>
      </c>
      <c r="AS13" s="90">
        <v>1</v>
      </c>
      <c r="AT13" s="90"/>
      <c r="AU13" s="90">
        <v>1</v>
      </c>
      <c r="AV13" s="90"/>
      <c r="AW13" s="90"/>
      <c r="AX13" s="90">
        <v>5</v>
      </c>
      <c r="AY13" s="90">
        <v>6</v>
      </c>
      <c r="AZ13" s="8"/>
      <c r="BA13" s="90">
        <v>81</v>
      </c>
      <c r="BB13" s="90">
        <v>23</v>
      </c>
      <c r="BC13" s="97"/>
      <c r="BE13" s="90"/>
      <c r="BF13" s="90"/>
    </row>
    <row r="14" spans="1:58" ht="12.75">
      <c r="B14" s="20" t="s">
        <v>16</v>
      </c>
      <c r="C14" s="90">
        <v>1190</v>
      </c>
      <c r="D14" s="90"/>
      <c r="E14" s="90">
        <v>861</v>
      </c>
      <c r="F14" s="90">
        <v>329</v>
      </c>
      <c r="G14" s="8"/>
      <c r="H14" s="90">
        <v>98</v>
      </c>
      <c r="I14" s="90">
        <v>21</v>
      </c>
      <c r="J14" s="8"/>
      <c r="K14" s="90">
        <v>81</v>
      </c>
      <c r="L14" s="90">
        <v>22</v>
      </c>
      <c r="M14" s="8"/>
      <c r="N14" s="90">
        <v>67</v>
      </c>
      <c r="O14" s="90">
        <v>20</v>
      </c>
      <c r="P14" s="8"/>
      <c r="Q14" s="90">
        <v>52</v>
      </c>
      <c r="R14" s="90">
        <v>22</v>
      </c>
      <c r="S14" s="8"/>
      <c r="T14" s="90">
        <v>41</v>
      </c>
      <c r="U14" s="90">
        <v>10</v>
      </c>
      <c r="V14" s="8"/>
      <c r="W14" s="90">
        <v>29</v>
      </c>
      <c r="X14" s="90">
        <v>34</v>
      </c>
      <c r="Y14" s="8"/>
      <c r="Z14" s="90">
        <v>30</v>
      </c>
      <c r="AA14" s="90">
        <v>24</v>
      </c>
      <c r="AB14" s="8"/>
      <c r="AC14" s="90">
        <v>34</v>
      </c>
      <c r="AD14" s="90">
        <v>5</v>
      </c>
      <c r="AE14" s="8"/>
      <c r="AF14" s="90">
        <v>32</v>
      </c>
      <c r="AG14" s="90">
        <v>5</v>
      </c>
      <c r="AH14" s="8"/>
      <c r="AI14" s="90">
        <v>21</v>
      </c>
      <c r="AJ14" s="90">
        <v>4</v>
      </c>
      <c r="AK14" s="8"/>
      <c r="AL14" s="90">
        <v>27</v>
      </c>
      <c r="AM14" s="90">
        <v>22</v>
      </c>
      <c r="AN14" s="8"/>
      <c r="AO14" s="90">
        <v>20</v>
      </c>
      <c r="AP14" s="90">
        <v>1</v>
      </c>
      <c r="AQ14" s="8"/>
      <c r="AR14" s="90">
        <v>21</v>
      </c>
      <c r="AS14" s="90">
        <v>14</v>
      </c>
      <c r="AT14" s="90"/>
      <c r="AU14" s="90">
        <v>9</v>
      </c>
      <c r="AV14" s="90">
        <v>16</v>
      </c>
      <c r="AW14" s="90"/>
      <c r="AX14" s="90">
        <v>22</v>
      </c>
      <c r="AY14" s="90">
        <v>9</v>
      </c>
      <c r="AZ14" s="8"/>
      <c r="BA14" s="90">
        <v>277</v>
      </c>
      <c r="BB14" s="90">
        <v>100</v>
      </c>
      <c r="BC14" s="97"/>
      <c r="BE14" s="90"/>
      <c r="BF14" s="90"/>
    </row>
    <row r="15" spans="1:58" ht="12.75">
      <c r="B15" s="20" t="s">
        <v>17</v>
      </c>
      <c r="C15" s="90">
        <v>532</v>
      </c>
      <c r="D15" s="90"/>
      <c r="E15" s="90">
        <v>440</v>
      </c>
      <c r="F15" s="90">
        <v>92</v>
      </c>
      <c r="G15" s="8"/>
      <c r="H15" s="90">
        <v>57</v>
      </c>
      <c r="I15" s="90">
        <v>5</v>
      </c>
      <c r="J15" s="8"/>
      <c r="K15" s="90">
        <v>46</v>
      </c>
      <c r="L15" s="90">
        <v>8</v>
      </c>
      <c r="M15" s="8"/>
      <c r="N15" s="90">
        <v>46</v>
      </c>
      <c r="O15" s="90">
        <v>9</v>
      </c>
      <c r="P15" s="8"/>
      <c r="Q15" s="90">
        <v>40</v>
      </c>
      <c r="R15" s="90">
        <v>9</v>
      </c>
      <c r="S15" s="8"/>
      <c r="T15" s="90">
        <v>24</v>
      </c>
      <c r="U15" s="90">
        <v>8</v>
      </c>
      <c r="V15" s="8"/>
      <c r="W15" s="90">
        <v>21</v>
      </c>
      <c r="X15" s="90">
        <v>8</v>
      </c>
      <c r="Y15" s="8"/>
      <c r="Z15" s="90">
        <v>9</v>
      </c>
      <c r="AA15" s="90">
        <v>3</v>
      </c>
      <c r="AB15" s="8"/>
      <c r="AC15" s="90">
        <v>17</v>
      </c>
      <c r="AD15" s="90">
        <v>6</v>
      </c>
      <c r="AE15" s="8"/>
      <c r="AF15" s="90">
        <v>19</v>
      </c>
      <c r="AG15" s="90">
        <v>1</v>
      </c>
      <c r="AH15" s="8"/>
      <c r="AI15" s="90">
        <v>8</v>
      </c>
      <c r="AJ15" s="90">
        <v>1</v>
      </c>
      <c r="AK15" s="8"/>
      <c r="AL15" s="90">
        <v>3</v>
      </c>
      <c r="AM15" s="90">
        <v>2</v>
      </c>
      <c r="AN15" s="8"/>
      <c r="AO15" s="90">
        <v>14</v>
      </c>
      <c r="AP15" s="90">
        <v>3</v>
      </c>
      <c r="AQ15" s="8"/>
      <c r="AR15" s="90">
        <v>10</v>
      </c>
      <c r="AS15" s="90">
        <v>1</v>
      </c>
      <c r="AT15" s="90"/>
      <c r="AU15" s="90">
        <v>3</v>
      </c>
      <c r="AV15" s="90">
        <v>1</v>
      </c>
      <c r="AW15" s="90"/>
      <c r="AX15" s="90">
        <v>5</v>
      </c>
      <c r="AY15" s="90">
        <v>1</v>
      </c>
      <c r="AZ15" s="8"/>
      <c r="BA15" s="90">
        <v>118</v>
      </c>
      <c r="BB15" s="90">
        <v>26</v>
      </c>
      <c r="BC15" s="97"/>
      <c r="BE15" s="90"/>
      <c r="BF15" s="90"/>
    </row>
    <row r="16" spans="1:58" ht="12.75">
      <c r="B16" s="20" t="s">
        <v>18</v>
      </c>
      <c r="C16" s="90">
        <v>1135</v>
      </c>
      <c r="D16" s="90"/>
      <c r="E16" s="90">
        <v>870</v>
      </c>
      <c r="F16" s="90">
        <v>265</v>
      </c>
      <c r="G16" s="8"/>
      <c r="H16" s="90">
        <v>99</v>
      </c>
      <c r="I16" s="90">
        <v>25</v>
      </c>
      <c r="J16" s="8"/>
      <c r="K16" s="90">
        <v>127</v>
      </c>
      <c r="L16" s="90">
        <v>34</v>
      </c>
      <c r="M16" s="8"/>
      <c r="N16" s="90">
        <v>82</v>
      </c>
      <c r="O16" s="90">
        <v>21</v>
      </c>
      <c r="P16" s="8"/>
      <c r="Q16" s="90">
        <v>46</v>
      </c>
      <c r="R16" s="90">
        <v>34</v>
      </c>
      <c r="S16" s="8"/>
      <c r="T16" s="90">
        <v>39</v>
      </c>
      <c r="U16" s="90">
        <v>4</v>
      </c>
      <c r="V16" s="8"/>
      <c r="W16" s="90">
        <v>31</v>
      </c>
      <c r="X16" s="90">
        <v>10</v>
      </c>
      <c r="Y16" s="8"/>
      <c r="Z16" s="90">
        <v>21</v>
      </c>
      <c r="AA16" s="90">
        <v>14</v>
      </c>
      <c r="AB16" s="8"/>
      <c r="AC16" s="90">
        <v>22</v>
      </c>
      <c r="AD16" s="90">
        <v>7</v>
      </c>
      <c r="AE16" s="8"/>
      <c r="AF16" s="90">
        <v>22</v>
      </c>
      <c r="AG16" s="90">
        <v>1</v>
      </c>
      <c r="AH16" s="8"/>
      <c r="AI16" s="90">
        <v>24</v>
      </c>
      <c r="AJ16" s="90">
        <v>2</v>
      </c>
      <c r="AK16" s="8"/>
      <c r="AL16" s="90">
        <v>13</v>
      </c>
      <c r="AM16" s="90">
        <v>14</v>
      </c>
      <c r="AN16" s="8"/>
      <c r="AO16" s="90">
        <v>19</v>
      </c>
      <c r="AP16" s="90"/>
      <c r="AQ16" s="8"/>
      <c r="AR16" s="90">
        <v>16</v>
      </c>
      <c r="AS16" s="90">
        <v>6</v>
      </c>
      <c r="AT16" s="90"/>
      <c r="AU16" s="90">
        <v>10</v>
      </c>
      <c r="AV16" s="90">
        <v>5</v>
      </c>
      <c r="AW16" s="90"/>
      <c r="AX16" s="90">
        <v>10</v>
      </c>
      <c r="AY16" s="90">
        <v>3</v>
      </c>
      <c r="AZ16" s="8"/>
      <c r="BA16" s="90">
        <v>289</v>
      </c>
      <c r="BB16" s="90">
        <v>85</v>
      </c>
      <c r="BC16" s="97"/>
      <c r="BE16" s="90"/>
      <c r="BF16" s="90"/>
    </row>
    <row r="17" spans="2:58" ht="12.75">
      <c r="B17" s="20" t="s">
        <v>19</v>
      </c>
      <c r="C17" s="90">
        <v>158</v>
      </c>
      <c r="D17" s="90"/>
      <c r="E17" s="90">
        <v>129</v>
      </c>
      <c r="F17" s="90">
        <v>29</v>
      </c>
      <c r="G17" s="8"/>
      <c r="H17" s="90">
        <v>5</v>
      </c>
      <c r="I17" s="90">
        <v>1</v>
      </c>
      <c r="J17" s="8"/>
      <c r="K17" s="90">
        <v>15</v>
      </c>
      <c r="L17" s="90">
        <v>1</v>
      </c>
      <c r="M17" s="8"/>
      <c r="N17" s="90">
        <v>15</v>
      </c>
      <c r="O17" s="90">
        <v>1</v>
      </c>
      <c r="P17" s="8"/>
      <c r="Q17" s="90">
        <v>12</v>
      </c>
      <c r="R17" s="90">
        <v>3</v>
      </c>
      <c r="S17" s="8"/>
      <c r="T17" s="90">
        <v>4</v>
      </c>
      <c r="U17" s="90"/>
      <c r="V17" s="8"/>
      <c r="W17" s="90">
        <v>5</v>
      </c>
      <c r="X17" s="90">
        <v>1</v>
      </c>
      <c r="Y17" s="8"/>
      <c r="Z17" s="90">
        <v>8</v>
      </c>
      <c r="AA17" s="90">
        <v>1</v>
      </c>
      <c r="AB17" s="8"/>
      <c r="AC17" s="90">
        <v>7</v>
      </c>
      <c r="AD17" s="90">
        <v>2</v>
      </c>
      <c r="AE17" s="8"/>
      <c r="AF17" s="90">
        <v>2</v>
      </c>
      <c r="AG17" s="90">
        <v>1</v>
      </c>
      <c r="AH17" s="8"/>
      <c r="AI17" s="90">
        <v>3</v>
      </c>
      <c r="AJ17" s="90"/>
      <c r="AK17" s="8"/>
      <c r="AL17" s="90">
        <v>4</v>
      </c>
      <c r="AM17" s="90">
        <v>3</v>
      </c>
      <c r="AN17" s="8"/>
      <c r="AO17" s="90">
        <v>3</v>
      </c>
      <c r="AP17" s="90"/>
      <c r="AQ17" s="8"/>
      <c r="AR17" s="90">
        <v>3</v>
      </c>
      <c r="AS17" s="90">
        <v>2</v>
      </c>
      <c r="AT17" s="90"/>
      <c r="AU17" s="90"/>
      <c r="AV17" s="90"/>
      <c r="AW17" s="90"/>
      <c r="AX17" s="90">
        <v>1</v>
      </c>
      <c r="AY17" s="90">
        <v>2</v>
      </c>
      <c r="AZ17" s="8"/>
      <c r="BA17" s="90">
        <v>42</v>
      </c>
      <c r="BB17" s="90">
        <v>11</v>
      </c>
      <c r="BC17" s="97"/>
      <c r="BE17" s="90"/>
      <c r="BF17" s="90"/>
    </row>
    <row r="18" spans="2:58" ht="12.75">
      <c r="B18" s="20" t="s">
        <v>20</v>
      </c>
      <c r="C18" s="90">
        <v>524</v>
      </c>
      <c r="D18" s="90"/>
      <c r="E18" s="90">
        <v>406</v>
      </c>
      <c r="F18" s="90">
        <v>118</v>
      </c>
      <c r="G18" s="8"/>
      <c r="H18" s="90">
        <v>47</v>
      </c>
      <c r="I18" s="90">
        <v>12</v>
      </c>
      <c r="J18" s="8"/>
      <c r="K18" s="90">
        <v>48</v>
      </c>
      <c r="L18" s="90">
        <v>9</v>
      </c>
      <c r="M18" s="8"/>
      <c r="N18" s="90">
        <v>36</v>
      </c>
      <c r="O18" s="90">
        <v>7</v>
      </c>
      <c r="P18" s="8"/>
      <c r="Q18" s="90">
        <v>20</v>
      </c>
      <c r="R18" s="90">
        <v>12</v>
      </c>
      <c r="S18" s="8"/>
      <c r="T18" s="90">
        <v>6</v>
      </c>
      <c r="U18" s="90">
        <v>3</v>
      </c>
      <c r="V18" s="8"/>
      <c r="W18" s="90">
        <v>9</v>
      </c>
      <c r="X18" s="90">
        <v>5</v>
      </c>
      <c r="Y18" s="8"/>
      <c r="Z18" s="90">
        <v>11</v>
      </c>
      <c r="AA18" s="90">
        <v>5</v>
      </c>
      <c r="AB18" s="8"/>
      <c r="AC18" s="90">
        <v>13</v>
      </c>
      <c r="AD18" s="90">
        <v>6</v>
      </c>
      <c r="AE18" s="8"/>
      <c r="AF18" s="90">
        <v>10</v>
      </c>
      <c r="AG18" s="90">
        <v>1</v>
      </c>
      <c r="AH18" s="8"/>
      <c r="AI18" s="90">
        <v>10</v>
      </c>
      <c r="AJ18" s="90"/>
      <c r="AK18" s="8"/>
      <c r="AL18" s="90">
        <v>7</v>
      </c>
      <c r="AM18" s="90">
        <v>2</v>
      </c>
      <c r="AN18" s="8"/>
      <c r="AO18" s="90">
        <v>9</v>
      </c>
      <c r="AP18" s="90">
        <v>1</v>
      </c>
      <c r="AQ18" s="8"/>
      <c r="AR18" s="90">
        <v>7</v>
      </c>
      <c r="AS18" s="90">
        <v>1</v>
      </c>
      <c r="AT18" s="90"/>
      <c r="AU18" s="90">
        <v>4</v>
      </c>
      <c r="AV18" s="90"/>
      <c r="AW18" s="90"/>
      <c r="AX18" s="90">
        <v>1</v>
      </c>
      <c r="AY18" s="90">
        <v>3</v>
      </c>
      <c r="AZ18" s="8"/>
      <c r="BA18" s="90">
        <v>168</v>
      </c>
      <c r="BB18" s="90">
        <v>51</v>
      </c>
      <c r="BC18" s="97"/>
      <c r="BE18" s="90"/>
      <c r="BF18" s="90"/>
    </row>
    <row r="19" spans="2:58" ht="12.75">
      <c r="B19" s="20" t="s">
        <v>21</v>
      </c>
      <c r="C19" s="90">
        <v>2445</v>
      </c>
      <c r="D19" s="90"/>
      <c r="E19" s="90">
        <v>1783</v>
      </c>
      <c r="F19" s="90">
        <v>662</v>
      </c>
      <c r="G19" s="8"/>
      <c r="H19" s="90">
        <v>167</v>
      </c>
      <c r="I19" s="90">
        <v>53</v>
      </c>
      <c r="J19" s="8"/>
      <c r="K19" s="90">
        <v>237</v>
      </c>
      <c r="L19" s="90">
        <v>68</v>
      </c>
      <c r="M19" s="8"/>
      <c r="N19" s="90">
        <v>113</v>
      </c>
      <c r="O19" s="90">
        <v>40</v>
      </c>
      <c r="P19" s="8"/>
      <c r="Q19" s="90">
        <v>115</v>
      </c>
      <c r="R19" s="90">
        <v>66</v>
      </c>
      <c r="S19" s="8"/>
      <c r="T19" s="90">
        <v>99</v>
      </c>
      <c r="U19" s="90">
        <v>35</v>
      </c>
      <c r="V19" s="8"/>
      <c r="W19" s="90">
        <v>112</v>
      </c>
      <c r="X19" s="90">
        <v>55</v>
      </c>
      <c r="Y19" s="8"/>
      <c r="Z19" s="90">
        <v>72</v>
      </c>
      <c r="AA19" s="90">
        <v>38</v>
      </c>
      <c r="AB19" s="8"/>
      <c r="AC19" s="90">
        <v>56</v>
      </c>
      <c r="AD19" s="90">
        <v>16</v>
      </c>
      <c r="AE19" s="8"/>
      <c r="AF19" s="90">
        <v>61</v>
      </c>
      <c r="AG19" s="90">
        <v>9</v>
      </c>
      <c r="AH19" s="8"/>
      <c r="AI19" s="90">
        <v>48</v>
      </c>
      <c r="AJ19" s="90">
        <v>7</v>
      </c>
      <c r="AK19" s="8"/>
      <c r="AL19" s="90">
        <v>32</v>
      </c>
      <c r="AM19" s="90">
        <v>29</v>
      </c>
      <c r="AN19" s="8"/>
      <c r="AO19" s="90">
        <v>47</v>
      </c>
      <c r="AP19" s="90">
        <v>10</v>
      </c>
      <c r="AQ19" s="8"/>
      <c r="AR19" s="90">
        <v>43</v>
      </c>
      <c r="AS19" s="90">
        <v>30</v>
      </c>
      <c r="AT19" s="90"/>
      <c r="AU19" s="90">
        <v>25</v>
      </c>
      <c r="AV19" s="90">
        <v>15</v>
      </c>
      <c r="AW19" s="90"/>
      <c r="AX19" s="90">
        <v>22</v>
      </c>
      <c r="AY19" s="90">
        <v>8</v>
      </c>
      <c r="AZ19" s="8"/>
      <c r="BA19" s="90">
        <v>534</v>
      </c>
      <c r="BB19" s="90">
        <v>183</v>
      </c>
      <c r="BC19" s="97"/>
      <c r="BE19" s="90"/>
      <c r="BF19" s="90"/>
    </row>
    <row r="20" spans="2:58" ht="12.75">
      <c r="B20" s="20" t="s">
        <v>182</v>
      </c>
      <c r="C20" s="90">
        <v>2037</v>
      </c>
      <c r="D20" s="90"/>
      <c r="E20" s="90">
        <v>1556</v>
      </c>
      <c r="F20" s="90">
        <v>481</v>
      </c>
      <c r="G20" s="8"/>
      <c r="H20" s="90">
        <v>207</v>
      </c>
      <c r="I20" s="90">
        <v>71</v>
      </c>
      <c r="J20" s="8"/>
      <c r="K20" s="90">
        <v>192</v>
      </c>
      <c r="L20" s="90">
        <v>49</v>
      </c>
      <c r="M20" s="8"/>
      <c r="N20" s="90">
        <v>195</v>
      </c>
      <c r="O20" s="90">
        <v>48</v>
      </c>
      <c r="P20" s="8"/>
      <c r="Q20" s="90">
        <v>116</v>
      </c>
      <c r="R20" s="90">
        <v>81</v>
      </c>
      <c r="S20" s="8"/>
      <c r="T20" s="90">
        <v>75</v>
      </c>
      <c r="U20" s="90">
        <v>16</v>
      </c>
      <c r="V20" s="8"/>
      <c r="W20" s="90">
        <v>62</v>
      </c>
      <c r="X20" s="90">
        <v>13</v>
      </c>
      <c r="Y20" s="8"/>
      <c r="Z20" s="90">
        <v>25</v>
      </c>
      <c r="AA20" s="90">
        <v>14</v>
      </c>
      <c r="AB20" s="8"/>
      <c r="AC20" s="90">
        <v>59</v>
      </c>
      <c r="AD20" s="90">
        <v>22</v>
      </c>
      <c r="AE20" s="8"/>
      <c r="AF20" s="90">
        <v>62</v>
      </c>
      <c r="AG20" s="90">
        <v>10</v>
      </c>
      <c r="AH20" s="8"/>
      <c r="AI20" s="90">
        <v>53</v>
      </c>
      <c r="AJ20" s="90">
        <v>8</v>
      </c>
      <c r="AK20" s="8"/>
      <c r="AL20" s="90">
        <v>21</v>
      </c>
      <c r="AM20" s="90">
        <v>11</v>
      </c>
      <c r="AN20" s="8"/>
      <c r="AO20" s="90">
        <v>39</v>
      </c>
      <c r="AP20" s="90">
        <v>9</v>
      </c>
      <c r="AQ20" s="8"/>
      <c r="AR20" s="90">
        <v>18</v>
      </c>
      <c r="AS20" s="90">
        <v>10</v>
      </c>
      <c r="AT20" s="90"/>
      <c r="AU20" s="90">
        <v>2</v>
      </c>
      <c r="AV20" s="90">
        <v>5</v>
      </c>
      <c r="AW20" s="90"/>
      <c r="AX20" s="90">
        <v>2</v>
      </c>
      <c r="AY20" s="90">
        <v>1</v>
      </c>
      <c r="AZ20" s="8"/>
      <c r="BA20" s="90">
        <v>428</v>
      </c>
      <c r="BB20" s="90">
        <v>113</v>
      </c>
      <c r="BC20" s="97"/>
      <c r="BE20" s="90"/>
      <c r="BF20" s="90"/>
    </row>
    <row r="21" spans="2:58" ht="12.75">
      <c r="B21" s="20" t="s">
        <v>179</v>
      </c>
      <c r="C21" s="90">
        <v>736</v>
      </c>
      <c r="D21" s="90"/>
      <c r="E21" s="90">
        <v>551</v>
      </c>
      <c r="F21" s="90">
        <v>185</v>
      </c>
      <c r="G21" s="8"/>
      <c r="H21" s="90">
        <v>94</v>
      </c>
      <c r="I21" s="90">
        <v>27</v>
      </c>
      <c r="J21" s="8"/>
      <c r="K21" s="90">
        <v>116</v>
      </c>
      <c r="L21" s="90">
        <v>37</v>
      </c>
      <c r="M21" s="8"/>
      <c r="N21" s="90">
        <v>54</v>
      </c>
      <c r="O21" s="90">
        <v>20</v>
      </c>
      <c r="P21" s="8"/>
      <c r="Q21" s="90">
        <v>42</v>
      </c>
      <c r="R21" s="90">
        <v>31</v>
      </c>
      <c r="S21" s="8"/>
      <c r="T21" s="90">
        <v>21</v>
      </c>
      <c r="U21" s="90">
        <v>8</v>
      </c>
      <c r="V21" s="8"/>
      <c r="W21" s="90">
        <v>9</v>
      </c>
      <c r="X21" s="90">
        <v>1</v>
      </c>
      <c r="Y21" s="8"/>
      <c r="Z21" s="90">
        <v>4</v>
      </c>
      <c r="AA21" s="90">
        <v>4</v>
      </c>
      <c r="AB21" s="8"/>
      <c r="AC21" s="90">
        <v>18</v>
      </c>
      <c r="AD21" s="90">
        <v>6</v>
      </c>
      <c r="AE21" s="8"/>
      <c r="AF21" s="90">
        <v>17</v>
      </c>
      <c r="AG21" s="90">
        <v>1</v>
      </c>
      <c r="AH21" s="8"/>
      <c r="AI21" s="90">
        <v>12</v>
      </c>
      <c r="AJ21" s="90">
        <v>2</v>
      </c>
      <c r="AK21" s="8"/>
      <c r="AL21" s="90">
        <v>2</v>
      </c>
      <c r="AM21" s="90">
        <v>2</v>
      </c>
      <c r="AN21" s="8"/>
      <c r="AO21" s="90">
        <v>14</v>
      </c>
      <c r="AP21" s="90">
        <v>2</v>
      </c>
      <c r="AQ21" s="8"/>
      <c r="AR21" s="90">
        <v>2</v>
      </c>
      <c r="AS21" s="90">
        <v>2</v>
      </c>
      <c r="AT21" s="90"/>
      <c r="AU21" s="90">
        <v>1</v>
      </c>
      <c r="AV21" s="90"/>
      <c r="AW21" s="90"/>
      <c r="AX21" s="90">
        <v>3</v>
      </c>
      <c r="AY21" s="90"/>
      <c r="AZ21" s="8"/>
      <c r="BA21" s="90">
        <v>142</v>
      </c>
      <c r="BB21" s="90">
        <v>42</v>
      </c>
      <c r="BC21" s="97"/>
      <c r="BE21" s="90"/>
      <c r="BF21" s="90"/>
    </row>
    <row r="22" spans="2:58" ht="12.75">
      <c r="B22" s="20" t="s">
        <v>22</v>
      </c>
      <c r="C22" s="90">
        <v>628</v>
      </c>
      <c r="D22" s="90"/>
      <c r="E22" s="90">
        <v>482</v>
      </c>
      <c r="F22" s="90">
        <v>146</v>
      </c>
      <c r="G22" s="8"/>
      <c r="H22" s="90">
        <v>46</v>
      </c>
      <c r="I22" s="90">
        <v>3</v>
      </c>
      <c r="J22" s="8"/>
      <c r="K22" s="90">
        <v>52</v>
      </c>
      <c r="L22" s="90">
        <v>7</v>
      </c>
      <c r="M22" s="8"/>
      <c r="N22" s="90">
        <v>55</v>
      </c>
      <c r="O22" s="90">
        <v>10</v>
      </c>
      <c r="P22" s="8"/>
      <c r="Q22" s="90">
        <v>26</v>
      </c>
      <c r="R22" s="90">
        <v>12</v>
      </c>
      <c r="S22" s="8"/>
      <c r="T22" s="90">
        <v>12</v>
      </c>
      <c r="U22" s="90">
        <v>6</v>
      </c>
      <c r="V22" s="8"/>
      <c r="W22" s="90">
        <v>16</v>
      </c>
      <c r="X22" s="90">
        <v>5</v>
      </c>
      <c r="Y22" s="8"/>
      <c r="Z22" s="90">
        <v>17</v>
      </c>
      <c r="AA22" s="90">
        <v>15</v>
      </c>
      <c r="AB22" s="8"/>
      <c r="AC22" s="90">
        <v>15</v>
      </c>
      <c r="AD22" s="90">
        <v>6</v>
      </c>
      <c r="AE22" s="8"/>
      <c r="AF22" s="90">
        <v>20</v>
      </c>
      <c r="AG22" s="90">
        <v>3</v>
      </c>
      <c r="AH22" s="8"/>
      <c r="AI22" s="90">
        <v>15</v>
      </c>
      <c r="AJ22" s="90">
        <v>1</v>
      </c>
      <c r="AK22" s="8"/>
      <c r="AL22" s="90">
        <v>6</v>
      </c>
      <c r="AM22" s="90">
        <v>6</v>
      </c>
      <c r="AN22" s="8"/>
      <c r="AO22" s="90">
        <v>21</v>
      </c>
      <c r="AP22" s="90">
        <v>3</v>
      </c>
      <c r="AQ22" s="8"/>
      <c r="AR22" s="90">
        <v>4</v>
      </c>
      <c r="AS22" s="90">
        <v>2</v>
      </c>
      <c r="AT22" s="90"/>
      <c r="AU22" s="90">
        <v>5</v>
      </c>
      <c r="AV22" s="90">
        <v>1</v>
      </c>
      <c r="AW22" s="90"/>
      <c r="AX22" s="90">
        <v>11</v>
      </c>
      <c r="AY22" s="90">
        <v>2</v>
      </c>
      <c r="AZ22" s="8"/>
      <c r="BA22" s="90">
        <v>161</v>
      </c>
      <c r="BB22" s="90">
        <v>64</v>
      </c>
      <c r="BC22" s="97"/>
      <c r="BE22" s="90"/>
      <c r="BF22" s="90"/>
    </row>
    <row r="23" spans="2:58" ht="12.75">
      <c r="B23" s="20" t="s">
        <v>23</v>
      </c>
      <c r="C23" s="90">
        <v>199</v>
      </c>
      <c r="D23" s="90"/>
      <c r="E23" s="90">
        <v>161</v>
      </c>
      <c r="F23" s="90">
        <v>38</v>
      </c>
      <c r="G23" s="8"/>
      <c r="H23" s="90">
        <v>11</v>
      </c>
      <c r="I23" s="90"/>
      <c r="J23" s="8"/>
      <c r="K23" s="90">
        <v>22</v>
      </c>
      <c r="L23" s="90">
        <v>5</v>
      </c>
      <c r="M23" s="8"/>
      <c r="N23" s="90">
        <v>17</v>
      </c>
      <c r="O23" s="90">
        <v>2</v>
      </c>
      <c r="P23" s="8"/>
      <c r="Q23" s="90">
        <v>8</v>
      </c>
      <c r="R23" s="90">
        <v>8</v>
      </c>
      <c r="S23" s="8"/>
      <c r="T23" s="90">
        <v>3</v>
      </c>
      <c r="U23" s="90">
        <v>1</v>
      </c>
      <c r="V23" s="8"/>
      <c r="W23" s="90">
        <v>1</v>
      </c>
      <c r="X23" s="90">
        <v>2</v>
      </c>
      <c r="Y23" s="8"/>
      <c r="Z23" s="90">
        <v>5</v>
      </c>
      <c r="AA23" s="90"/>
      <c r="AB23" s="8"/>
      <c r="AC23" s="90">
        <v>5</v>
      </c>
      <c r="AD23" s="90">
        <v>2</v>
      </c>
      <c r="AE23" s="8"/>
      <c r="AF23" s="90">
        <v>6</v>
      </c>
      <c r="AG23" s="90"/>
      <c r="AH23" s="8"/>
      <c r="AI23" s="90">
        <v>4</v>
      </c>
      <c r="AJ23" s="90">
        <v>1</v>
      </c>
      <c r="AK23" s="8"/>
      <c r="AL23" s="90">
        <v>6</v>
      </c>
      <c r="AM23" s="90">
        <v>1</v>
      </c>
      <c r="AN23" s="8"/>
      <c r="AO23" s="90">
        <v>9</v>
      </c>
      <c r="AP23" s="90"/>
      <c r="AQ23" s="8"/>
      <c r="AR23" s="90">
        <v>1</v>
      </c>
      <c r="AS23" s="90"/>
      <c r="AT23" s="90"/>
      <c r="AU23" s="90"/>
      <c r="AV23" s="90"/>
      <c r="AW23" s="90"/>
      <c r="AX23" s="90">
        <v>1</v>
      </c>
      <c r="AY23" s="90">
        <v>2</v>
      </c>
      <c r="AZ23" s="8"/>
      <c r="BA23" s="90">
        <v>62</v>
      </c>
      <c r="BB23" s="90">
        <v>14</v>
      </c>
      <c r="BC23" s="97"/>
      <c r="BE23" s="90"/>
      <c r="BF23" s="90"/>
    </row>
    <row r="24" spans="2:58" ht="12.75">
      <c r="B24" s="20" t="s">
        <v>24</v>
      </c>
      <c r="C24" s="90">
        <v>314</v>
      </c>
      <c r="D24" s="90"/>
      <c r="E24" s="90">
        <v>237</v>
      </c>
      <c r="F24" s="90">
        <v>77</v>
      </c>
      <c r="G24" s="8"/>
      <c r="H24" s="90">
        <v>24</v>
      </c>
      <c r="I24" s="90">
        <v>10</v>
      </c>
      <c r="J24" s="8"/>
      <c r="K24" s="90">
        <v>22</v>
      </c>
      <c r="L24" s="90">
        <v>5</v>
      </c>
      <c r="M24" s="8"/>
      <c r="N24" s="90">
        <v>29</v>
      </c>
      <c r="O24" s="90">
        <v>4</v>
      </c>
      <c r="P24" s="8"/>
      <c r="Q24" s="90">
        <v>28</v>
      </c>
      <c r="R24" s="90">
        <v>9</v>
      </c>
      <c r="S24" s="8"/>
      <c r="T24" s="90">
        <v>5</v>
      </c>
      <c r="U24" s="90"/>
      <c r="V24" s="8"/>
      <c r="W24" s="90">
        <v>9</v>
      </c>
      <c r="X24" s="90">
        <v>3</v>
      </c>
      <c r="Y24" s="8"/>
      <c r="Z24" s="90">
        <v>15</v>
      </c>
      <c r="AA24" s="90">
        <v>7</v>
      </c>
      <c r="AB24" s="8"/>
      <c r="AC24" s="90">
        <v>8</v>
      </c>
      <c r="AD24" s="90">
        <v>5</v>
      </c>
      <c r="AE24" s="8"/>
      <c r="AF24" s="90">
        <v>7</v>
      </c>
      <c r="AG24" s="90"/>
      <c r="AH24" s="8"/>
      <c r="AI24" s="90">
        <v>7</v>
      </c>
      <c r="AJ24" s="90">
        <v>1</v>
      </c>
      <c r="AK24" s="8"/>
      <c r="AL24" s="90">
        <v>2</v>
      </c>
      <c r="AM24" s="90">
        <v>5</v>
      </c>
      <c r="AN24" s="8"/>
      <c r="AO24" s="90">
        <v>9</v>
      </c>
      <c r="AP24" s="90">
        <v>2</v>
      </c>
      <c r="AQ24" s="8"/>
      <c r="AR24" s="90">
        <v>5</v>
      </c>
      <c r="AS24" s="90">
        <v>1</v>
      </c>
      <c r="AT24" s="90"/>
      <c r="AU24" s="90"/>
      <c r="AV24" s="90">
        <v>1</v>
      </c>
      <c r="AW24" s="90"/>
      <c r="AX24" s="90">
        <v>2</v>
      </c>
      <c r="AY24" s="90">
        <v>1</v>
      </c>
      <c r="AZ24" s="8"/>
      <c r="BA24" s="90">
        <v>65</v>
      </c>
      <c r="BB24" s="90">
        <v>23</v>
      </c>
      <c r="BC24" s="97"/>
      <c r="BE24" s="90"/>
      <c r="BF24" s="90"/>
    </row>
    <row r="25" spans="2:58" ht="12.75">
      <c r="B25" s="20" t="s">
        <v>25</v>
      </c>
      <c r="C25" s="90">
        <v>1971</v>
      </c>
      <c r="D25" s="90"/>
      <c r="E25" s="90">
        <v>1528</v>
      </c>
      <c r="F25" s="90">
        <v>443</v>
      </c>
      <c r="G25" s="8"/>
      <c r="H25" s="90">
        <v>250</v>
      </c>
      <c r="I25" s="90">
        <v>68</v>
      </c>
      <c r="J25" s="8"/>
      <c r="K25" s="90">
        <v>208</v>
      </c>
      <c r="L25" s="90">
        <v>36</v>
      </c>
      <c r="M25" s="8"/>
      <c r="N25" s="90">
        <v>149</v>
      </c>
      <c r="O25" s="90">
        <v>35</v>
      </c>
      <c r="P25" s="8"/>
      <c r="Q25" s="90">
        <v>120</v>
      </c>
      <c r="R25" s="90">
        <v>75</v>
      </c>
      <c r="S25" s="8"/>
      <c r="T25" s="90">
        <v>158</v>
      </c>
      <c r="U25" s="90">
        <v>44</v>
      </c>
      <c r="V25" s="8"/>
      <c r="W25" s="90">
        <v>35</v>
      </c>
      <c r="X25" s="90">
        <v>12</v>
      </c>
      <c r="Y25" s="8"/>
      <c r="Z25" s="90">
        <v>18</v>
      </c>
      <c r="AA25" s="90">
        <v>12</v>
      </c>
      <c r="AB25" s="8"/>
      <c r="AC25" s="90">
        <v>52</v>
      </c>
      <c r="AD25" s="90">
        <v>20</v>
      </c>
      <c r="AE25" s="8"/>
      <c r="AF25" s="90">
        <v>40</v>
      </c>
      <c r="AG25" s="90">
        <v>5</v>
      </c>
      <c r="AH25" s="8"/>
      <c r="AI25" s="90">
        <v>52</v>
      </c>
      <c r="AJ25" s="90">
        <v>8</v>
      </c>
      <c r="AK25" s="8"/>
      <c r="AL25" s="90">
        <v>20</v>
      </c>
      <c r="AM25" s="90">
        <v>20</v>
      </c>
      <c r="AN25" s="8"/>
      <c r="AO25" s="90">
        <v>49</v>
      </c>
      <c r="AP25" s="90">
        <v>2</v>
      </c>
      <c r="AQ25" s="8"/>
      <c r="AR25" s="90">
        <v>9</v>
      </c>
      <c r="AS25" s="90">
        <v>8</v>
      </c>
      <c r="AT25" s="90"/>
      <c r="AU25" s="90">
        <v>10</v>
      </c>
      <c r="AV25" s="90">
        <v>6</v>
      </c>
      <c r="AW25" s="90"/>
      <c r="AX25" s="90">
        <v>4</v>
      </c>
      <c r="AY25" s="90">
        <v>2</v>
      </c>
      <c r="AZ25" s="8"/>
      <c r="BA25" s="90">
        <v>354</v>
      </c>
      <c r="BB25" s="90">
        <v>90</v>
      </c>
      <c r="BC25" s="97"/>
      <c r="BE25" s="90"/>
      <c r="BF25" s="90"/>
    </row>
    <row r="26" spans="2:58" ht="12.75">
      <c r="B26" s="20" t="s">
        <v>26</v>
      </c>
      <c r="C26" s="90">
        <v>168</v>
      </c>
      <c r="D26" s="90"/>
      <c r="E26" s="90">
        <v>139</v>
      </c>
      <c r="F26" s="90">
        <v>29</v>
      </c>
      <c r="G26" s="8"/>
      <c r="H26" s="90">
        <v>13</v>
      </c>
      <c r="I26" s="90">
        <v>1</v>
      </c>
      <c r="J26" s="8"/>
      <c r="K26" s="90">
        <v>11</v>
      </c>
      <c r="L26" s="90">
        <v>1</v>
      </c>
      <c r="M26" s="8"/>
      <c r="N26" s="90">
        <v>15</v>
      </c>
      <c r="O26" s="90">
        <v>1</v>
      </c>
      <c r="P26" s="8"/>
      <c r="Q26" s="90">
        <v>6</v>
      </c>
      <c r="R26" s="90">
        <v>5</v>
      </c>
      <c r="S26" s="8"/>
      <c r="T26" s="90">
        <v>4</v>
      </c>
      <c r="U26" s="90"/>
      <c r="V26" s="8"/>
      <c r="W26" s="90">
        <v>3</v>
      </c>
      <c r="X26" s="90"/>
      <c r="Y26" s="8"/>
      <c r="Z26" s="90">
        <v>6</v>
      </c>
      <c r="AA26" s="90">
        <v>2</v>
      </c>
      <c r="AB26" s="8"/>
      <c r="AC26" s="90">
        <v>10</v>
      </c>
      <c r="AD26" s="90">
        <v>1</v>
      </c>
      <c r="AE26" s="8"/>
      <c r="AF26" s="90">
        <v>7</v>
      </c>
      <c r="AG26" s="90"/>
      <c r="AH26" s="8"/>
      <c r="AI26" s="90">
        <v>3</v>
      </c>
      <c r="AJ26" s="90"/>
      <c r="AK26" s="8"/>
      <c r="AL26" s="90">
        <v>3</v>
      </c>
      <c r="AM26" s="90"/>
      <c r="AN26" s="8"/>
      <c r="AO26" s="90">
        <v>6</v>
      </c>
      <c r="AP26" s="90">
        <v>1</v>
      </c>
      <c r="AQ26" s="8"/>
      <c r="AR26" s="90"/>
      <c r="AS26" s="90">
        <v>1</v>
      </c>
      <c r="AT26" s="90"/>
      <c r="AU26" s="90">
        <v>3</v>
      </c>
      <c r="AV26" s="90">
        <v>2</v>
      </c>
      <c r="AW26" s="90"/>
      <c r="AX26" s="90">
        <v>1</v>
      </c>
      <c r="AY26" s="90">
        <v>1</v>
      </c>
      <c r="AZ26" s="8"/>
      <c r="BA26" s="90">
        <v>48</v>
      </c>
      <c r="BB26" s="90">
        <v>13</v>
      </c>
      <c r="BC26" s="97"/>
      <c r="BE26" s="90"/>
      <c r="BF26" s="90"/>
    </row>
    <row r="27" spans="2:58" ht="12.75">
      <c r="B27" s="20" t="s">
        <v>27</v>
      </c>
      <c r="C27" s="90">
        <v>621</v>
      </c>
      <c r="D27" s="90"/>
      <c r="E27" s="90">
        <v>498</v>
      </c>
      <c r="F27" s="90">
        <v>123</v>
      </c>
      <c r="G27" s="8"/>
      <c r="H27" s="90">
        <v>50</v>
      </c>
      <c r="I27" s="90">
        <v>10</v>
      </c>
      <c r="J27" s="8"/>
      <c r="K27" s="90">
        <v>67</v>
      </c>
      <c r="L27" s="90">
        <v>12</v>
      </c>
      <c r="M27" s="8"/>
      <c r="N27" s="90">
        <v>48</v>
      </c>
      <c r="O27" s="90">
        <v>9</v>
      </c>
      <c r="P27" s="8"/>
      <c r="Q27" s="90">
        <v>25</v>
      </c>
      <c r="R27" s="90">
        <v>26</v>
      </c>
      <c r="S27" s="8"/>
      <c r="T27" s="90">
        <v>21</v>
      </c>
      <c r="U27" s="90">
        <v>4</v>
      </c>
      <c r="V27" s="8"/>
      <c r="W27" s="90">
        <v>13</v>
      </c>
      <c r="X27" s="90">
        <v>2</v>
      </c>
      <c r="Y27" s="8"/>
      <c r="Z27" s="90">
        <v>10</v>
      </c>
      <c r="AA27" s="90">
        <v>5</v>
      </c>
      <c r="AB27" s="8"/>
      <c r="AC27" s="90">
        <v>19</v>
      </c>
      <c r="AD27" s="90">
        <v>10</v>
      </c>
      <c r="AE27" s="8"/>
      <c r="AF27" s="90">
        <v>20</v>
      </c>
      <c r="AG27" s="90"/>
      <c r="AH27" s="8"/>
      <c r="AI27" s="90">
        <v>12</v>
      </c>
      <c r="AJ27" s="90">
        <v>1</v>
      </c>
      <c r="AK27" s="8"/>
      <c r="AL27" s="90">
        <v>10</v>
      </c>
      <c r="AM27" s="90"/>
      <c r="AN27" s="8"/>
      <c r="AO27" s="90">
        <v>16</v>
      </c>
      <c r="AP27" s="90">
        <v>4</v>
      </c>
      <c r="AQ27" s="8"/>
      <c r="AR27" s="90">
        <v>2</v>
      </c>
      <c r="AS27" s="90"/>
      <c r="AT27" s="90"/>
      <c r="AU27" s="90">
        <v>2</v>
      </c>
      <c r="AV27" s="90">
        <v>1</v>
      </c>
      <c r="AW27" s="90"/>
      <c r="AX27" s="90">
        <v>1</v>
      </c>
      <c r="AY27" s="90"/>
      <c r="AZ27" s="8"/>
      <c r="BA27" s="90">
        <v>182</v>
      </c>
      <c r="BB27" s="90">
        <v>39</v>
      </c>
      <c r="BC27" s="97"/>
      <c r="BE27" s="90"/>
      <c r="BF27" s="90"/>
    </row>
    <row r="28" spans="2:58" ht="12.75">
      <c r="B28" s="20" t="s">
        <v>28</v>
      </c>
      <c r="C28" s="90">
        <v>520</v>
      </c>
      <c r="D28" s="90"/>
      <c r="E28" s="90">
        <v>399</v>
      </c>
      <c r="F28" s="90">
        <v>121</v>
      </c>
      <c r="G28" s="8"/>
      <c r="H28" s="90">
        <v>80</v>
      </c>
      <c r="I28" s="90">
        <v>20</v>
      </c>
      <c r="J28" s="8"/>
      <c r="K28" s="90">
        <v>68</v>
      </c>
      <c r="L28" s="90">
        <v>18</v>
      </c>
      <c r="M28" s="8"/>
      <c r="N28" s="90">
        <v>30</v>
      </c>
      <c r="O28" s="90">
        <v>8</v>
      </c>
      <c r="P28" s="8"/>
      <c r="Q28" s="90">
        <v>22</v>
      </c>
      <c r="R28" s="90">
        <v>13</v>
      </c>
      <c r="S28" s="8"/>
      <c r="T28" s="90">
        <v>16</v>
      </c>
      <c r="U28" s="90">
        <v>4</v>
      </c>
      <c r="V28" s="8"/>
      <c r="W28" s="90">
        <v>15</v>
      </c>
      <c r="X28" s="90">
        <v>3</v>
      </c>
      <c r="Y28" s="8"/>
      <c r="Z28" s="90">
        <v>5</v>
      </c>
      <c r="AA28" s="90">
        <v>3</v>
      </c>
      <c r="AB28" s="8"/>
      <c r="AC28" s="90">
        <v>22</v>
      </c>
      <c r="AD28" s="90">
        <v>5</v>
      </c>
      <c r="AE28" s="8"/>
      <c r="AF28" s="90">
        <v>14</v>
      </c>
      <c r="AG28" s="90">
        <v>2</v>
      </c>
      <c r="AH28" s="8"/>
      <c r="AI28" s="90">
        <v>10</v>
      </c>
      <c r="AJ28" s="90">
        <v>3</v>
      </c>
      <c r="AK28" s="8"/>
      <c r="AL28" s="90">
        <v>7</v>
      </c>
      <c r="AM28" s="90">
        <v>4</v>
      </c>
      <c r="AN28" s="8"/>
      <c r="AO28" s="90">
        <v>6</v>
      </c>
      <c r="AP28" s="90">
        <v>1</v>
      </c>
      <c r="AQ28" s="8"/>
      <c r="AR28" s="90">
        <v>3</v>
      </c>
      <c r="AS28" s="90"/>
      <c r="AT28" s="90"/>
      <c r="AU28" s="90">
        <v>2</v>
      </c>
      <c r="AV28" s="90">
        <v>2</v>
      </c>
      <c r="AW28" s="90"/>
      <c r="AX28" s="90">
        <v>1</v>
      </c>
      <c r="AY28" s="90">
        <v>1</v>
      </c>
      <c r="AZ28" s="8"/>
      <c r="BA28" s="90">
        <v>98</v>
      </c>
      <c r="BB28" s="90">
        <v>34</v>
      </c>
      <c r="BC28" s="97"/>
      <c r="BE28" s="90"/>
      <c r="BF28" s="90"/>
    </row>
    <row r="29" spans="2:58" ht="12.75">
      <c r="B29" s="20" t="s">
        <v>29</v>
      </c>
      <c r="C29" s="90">
        <v>449</v>
      </c>
      <c r="D29" s="90"/>
      <c r="E29" s="90">
        <v>304</v>
      </c>
      <c r="F29" s="90">
        <v>145</v>
      </c>
      <c r="G29" s="8"/>
      <c r="H29" s="90">
        <v>21</v>
      </c>
      <c r="I29" s="90">
        <v>6</v>
      </c>
      <c r="J29" s="8"/>
      <c r="K29" s="90">
        <v>19</v>
      </c>
      <c r="L29" s="90"/>
      <c r="M29" s="8"/>
      <c r="N29" s="90">
        <v>36</v>
      </c>
      <c r="O29" s="90">
        <v>18</v>
      </c>
      <c r="P29" s="8"/>
      <c r="Q29" s="90">
        <v>24</v>
      </c>
      <c r="R29" s="90">
        <v>7</v>
      </c>
      <c r="S29" s="8"/>
      <c r="T29" s="90">
        <v>13</v>
      </c>
      <c r="U29" s="90">
        <v>2</v>
      </c>
      <c r="V29" s="8"/>
      <c r="W29" s="90">
        <v>14</v>
      </c>
      <c r="X29" s="90">
        <v>5</v>
      </c>
      <c r="Y29" s="8"/>
      <c r="Z29" s="90">
        <v>11</v>
      </c>
      <c r="AA29" s="90">
        <v>19</v>
      </c>
      <c r="AB29" s="8"/>
      <c r="AC29" s="90">
        <v>12</v>
      </c>
      <c r="AD29" s="90">
        <v>6</v>
      </c>
      <c r="AE29" s="8"/>
      <c r="AF29" s="90">
        <v>20</v>
      </c>
      <c r="AG29" s="90">
        <v>2</v>
      </c>
      <c r="AH29" s="8"/>
      <c r="AI29" s="90">
        <v>10</v>
      </c>
      <c r="AJ29" s="90">
        <v>1</v>
      </c>
      <c r="AK29" s="8"/>
      <c r="AL29" s="90">
        <v>5</v>
      </c>
      <c r="AM29" s="90">
        <v>2</v>
      </c>
      <c r="AN29" s="8"/>
      <c r="AO29" s="90">
        <v>12</v>
      </c>
      <c r="AP29" s="90">
        <v>4</v>
      </c>
      <c r="AQ29" s="8"/>
      <c r="AR29" s="90">
        <v>6</v>
      </c>
      <c r="AS29" s="90">
        <v>9</v>
      </c>
      <c r="AT29" s="90"/>
      <c r="AU29" s="90">
        <v>5</v>
      </c>
      <c r="AV29" s="90">
        <v>14</v>
      </c>
      <c r="AW29" s="90"/>
      <c r="AX29" s="90">
        <v>3</v>
      </c>
      <c r="AY29" s="90">
        <v>3</v>
      </c>
      <c r="AZ29" s="8"/>
      <c r="BA29" s="90">
        <v>93</v>
      </c>
      <c r="BB29" s="90">
        <v>47</v>
      </c>
      <c r="BC29" s="97"/>
      <c r="BE29" s="90"/>
      <c r="BF29" s="90"/>
    </row>
    <row r="30" spans="2:58" ht="12.75">
      <c r="B30" s="20" t="s">
        <v>30</v>
      </c>
      <c r="C30" s="90">
        <v>857</v>
      </c>
      <c r="D30" s="90"/>
      <c r="E30" s="90">
        <v>562</v>
      </c>
      <c r="F30" s="90">
        <v>295</v>
      </c>
      <c r="G30" s="8"/>
      <c r="H30" s="90">
        <v>49</v>
      </c>
      <c r="I30" s="90">
        <v>22</v>
      </c>
      <c r="J30" s="8"/>
      <c r="K30" s="90">
        <v>65</v>
      </c>
      <c r="L30" s="90">
        <v>16</v>
      </c>
      <c r="M30" s="8"/>
      <c r="N30" s="90">
        <v>59</v>
      </c>
      <c r="O30" s="90">
        <v>21</v>
      </c>
      <c r="P30" s="8"/>
      <c r="Q30" s="90">
        <v>45</v>
      </c>
      <c r="R30" s="90">
        <v>19</v>
      </c>
      <c r="S30" s="8"/>
      <c r="T30" s="90">
        <v>21</v>
      </c>
      <c r="U30" s="90">
        <v>2</v>
      </c>
      <c r="V30" s="8"/>
      <c r="W30" s="90">
        <v>34</v>
      </c>
      <c r="X30" s="90">
        <v>26</v>
      </c>
      <c r="Y30" s="8"/>
      <c r="Z30" s="90">
        <v>25</v>
      </c>
      <c r="AA30" s="90">
        <v>18</v>
      </c>
      <c r="AB30" s="8"/>
      <c r="AC30" s="90">
        <v>24</v>
      </c>
      <c r="AD30" s="90">
        <v>7</v>
      </c>
      <c r="AE30" s="8"/>
      <c r="AF30" s="90">
        <v>20</v>
      </c>
      <c r="AG30" s="90">
        <v>2</v>
      </c>
      <c r="AH30" s="8"/>
      <c r="AI30" s="90">
        <v>22</v>
      </c>
      <c r="AJ30" s="90">
        <v>1</v>
      </c>
      <c r="AK30" s="8"/>
      <c r="AL30" s="90">
        <v>12</v>
      </c>
      <c r="AM30" s="90">
        <v>22</v>
      </c>
      <c r="AN30" s="8"/>
      <c r="AO30" s="90">
        <v>11</v>
      </c>
      <c r="AP30" s="90"/>
      <c r="AQ30" s="8"/>
      <c r="AR30" s="90">
        <v>6</v>
      </c>
      <c r="AS30" s="90">
        <v>9</v>
      </c>
      <c r="AT30" s="90"/>
      <c r="AU30" s="90">
        <v>3</v>
      </c>
      <c r="AV30" s="90">
        <v>8</v>
      </c>
      <c r="AW30" s="90"/>
      <c r="AX30" s="90">
        <v>4</v>
      </c>
      <c r="AY30" s="90">
        <v>6</v>
      </c>
      <c r="AZ30" s="8"/>
      <c r="BA30" s="90">
        <v>162</v>
      </c>
      <c r="BB30" s="90">
        <v>116</v>
      </c>
      <c r="BC30" s="97"/>
      <c r="BE30" s="90"/>
      <c r="BF30" s="90"/>
    </row>
    <row r="31" spans="2:58" ht="12.75">
      <c r="B31" s="20" t="s">
        <v>31</v>
      </c>
      <c r="C31" s="90">
        <v>1014</v>
      </c>
      <c r="D31" s="90"/>
      <c r="E31" s="90">
        <v>742</v>
      </c>
      <c r="F31" s="90">
        <v>272</v>
      </c>
      <c r="G31" s="8"/>
      <c r="H31" s="90">
        <v>62</v>
      </c>
      <c r="I31" s="90">
        <v>29</v>
      </c>
      <c r="J31" s="8"/>
      <c r="K31" s="90">
        <v>51</v>
      </c>
      <c r="L31" s="90">
        <v>6</v>
      </c>
      <c r="M31" s="8"/>
      <c r="N31" s="90">
        <v>65</v>
      </c>
      <c r="O31" s="90">
        <v>31</v>
      </c>
      <c r="P31" s="8"/>
      <c r="Q31" s="90">
        <v>57</v>
      </c>
      <c r="R31" s="90">
        <v>31</v>
      </c>
      <c r="S31" s="8"/>
      <c r="T31" s="90">
        <v>37</v>
      </c>
      <c r="U31" s="90">
        <v>5</v>
      </c>
      <c r="V31" s="8"/>
      <c r="W31" s="90">
        <v>28</v>
      </c>
      <c r="X31" s="90">
        <v>18</v>
      </c>
      <c r="Y31" s="8"/>
      <c r="Z31" s="90">
        <v>31</v>
      </c>
      <c r="AA31" s="90">
        <v>25</v>
      </c>
      <c r="AB31" s="8"/>
      <c r="AC31" s="90">
        <v>35</v>
      </c>
      <c r="AD31" s="90">
        <v>7</v>
      </c>
      <c r="AE31" s="8"/>
      <c r="AF31" s="90">
        <v>31</v>
      </c>
      <c r="AG31" s="90">
        <v>5</v>
      </c>
      <c r="AH31" s="8"/>
      <c r="AI31" s="90">
        <v>43</v>
      </c>
      <c r="AJ31" s="90">
        <v>7</v>
      </c>
      <c r="AK31" s="8"/>
      <c r="AL31" s="90">
        <v>3</v>
      </c>
      <c r="AM31" s="90">
        <v>11</v>
      </c>
      <c r="AN31" s="8"/>
      <c r="AO31" s="90">
        <v>20</v>
      </c>
      <c r="AP31" s="90">
        <v>2</v>
      </c>
      <c r="AQ31" s="8"/>
      <c r="AR31" s="90">
        <v>12</v>
      </c>
      <c r="AS31" s="90">
        <v>9</v>
      </c>
      <c r="AT31" s="90"/>
      <c r="AU31" s="90">
        <v>15</v>
      </c>
      <c r="AV31" s="90">
        <v>9</v>
      </c>
      <c r="AW31" s="90"/>
      <c r="AX31" s="90">
        <v>7</v>
      </c>
      <c r="AY31" s="90">
        <v>2</v>
      </c>
      <c r="AZ31" s="8"/>
      <c r="BA31" s="90">
        <v>245</v>
      </c>
      <c r="BB31" s="90">
        <v>75</v>
      </c>
      <c r="BC31" s="97"/>
      <c r="BE31" s="90"/>
      <c r="BF31" s="90"/>
    </row>
    <row r="32" spans="2:58" ht="12.75">
      <c r="B32" s="20" t="s">
        <v>32</v>
      </c>
      <c r="C32" s="90">
        <v>1322</v>
      </c>
      <c r="D32" s="90"/>
      <c r="E32" s="90">
        <v>939</v>
      </c>
      <c r="F32" s="90">
        <v>383</v>
      </c>
      <c r="G32" s="8"/>
      <c r="H32" s="90">
        <v>69</v>
      </c>
      <c r="I32" s="90">
        <v>16</v>
      </c>
      <c r="J32" s="8"/>
      <c r="K32" s="90">
        <v>61</v>
      </c>
      <c r="L32" s="90">
        <v>4</v>
      </c>
      <c r="M32" s="8"/>
      <c r="N32" s="90">
        <v>69</v>
      </c>
      <c r="O32" s="90">
        <v>15</v>
      </c>
      <c r="P32" s="8"/>
      <c r="Q32" s="90">
        <v>49</v>
      </c>
      <c r="R32" s="90">
        <v>23</v>
      </c>
      <c r="S32" s="8"/>
      <c r="T32" s="90">
        <v>40</v>
      </c>
      <c r="U32" s="90">
        <v>8</v>
      </c>
      <c r="V32" s="8"/>
      <c r="W32" s="90">
        <v>30</v>
      </c>
      <c r="X32" s="90">
        <v>29</v>
      </c>
      <c r="Y32" s="8"/>
      <c r="Z32" s="90">
        <v>55</v>
      </c>
      <c r="AA32" s="90">
        <v>24</v>
      </c>
      <c r="AB32" s="8"/>
      <c r="AC32" s="90">
        <v>22</v>
      </c>
      <c r="AD32" s="90">
        <v>6</v>
      </c>
      <c r="AE32" s="8"/>
      <c r="AF32" s="90">
        <v>25</v>
      </c>
      <c r="AG32" s="90">
        <v>4</v>
      </c>
      <c r="AH32" s="8"/>
      <c r="AI32" s="90">
        <v>24</v>
      </c>
      <c r="AJ32" s="90">
        <v>2</v>
      </c>
      <c r="AK32" s="8"/>
      <c r="AL32" s="90">
        <v>27</v>
      </c>
      <c r="AM32" s="90">
        <v>32</v>
      </c>
      <c r="AN32" s="8"/>
      <c r="AO32" s="90">
        <v>12</v>
      </c>
      <c r="AP32" s="90">
        <v>4</v>
      </c>
      <c r="AQ32" s="8"/>
      <c r="AR32" s="90">
        <v>29</v>
      </c>
      <c r="AS32" s="90">
        <v>16</v>
      </c>
      <c r="AT32" s="90"/>
      <c r="AU32" s="90">
        <v>33</v>
      </c>
      <c r="AV32" s="90">
        <v>24</v>
      </c>
      <c r="AW32" s="90"/>
      <c r="AX32" s="90">
        <v>38</v>
      </c>
      <c r="AY32" s="90">
        <v>16</v>
      </c>
      <c r="AZ32" s="8"/>
      <c r="BA32" s="90">
        <v>356</v>
      </c>
      <c r="BB32" s="90">
        <v>160</v>
      </c>
      <c r="BC32" s="97"/>
      <c r="BE32" s="90"/>
      <c r="BF32" s="90"/>
    </row>
    <row r="33" spans="1:226" ht="12.75">
      <c r="B33" s="20" t="s">
        <v>33</v>
      </c>
      <c r="C33" s="90">
        <v>186</v>
      </c>
      <c r="D33" s="90"/>
      <c r="E33" s="90">
        <v>167</v>
      </c>
      <c r="F33" s="90">
        <v>19</v>
      </c>
      <c r="G33" s="8"/>
      <c r="H33" s="90">
        <v>11</v>
      </c>
      <c r="I33" s="90"/>
      <c r="J33" s="8"/>
      <c r="K33" s="90">
        <v>17</v>
      </c>
      <c r="L33" s="90">
        <v>4</v>
      </c>
      <c r="M33" s="8"/>
      <c r="N33" s="90">
        <v>19</v>
      </c>
      <c r="O33" s="90">
        <v>4</v>
      </c>
      <c r="P33" s="8"/>
      <c r="Q33" s="90">
        <v>8</v>
      </c>
      <c r="R33" s="90">
        <v>2</v>
      </c>
      <c r="S33" s="8"/>
      <c r="T33" s="90"/>
      <c r="U33" s="90"/>
      <c r="V33" s="8"/>
      <c r="W33" s="90">
        <v>5</v>
      </c>
      <c r="X33" s="90"/>
      <c r="Y33" s="8"/>
      <c r="Z33" s="90">
        <v>13</v>
      </c>
      <c r="AA33" s="90">
        <v>3</v>
      </c>
      <c r="AB33" s="8"/>
      <c r="AC33" s="90">
        <v>4</v>
      </c>
      <c r="AD33" s="90"/>
      <c r="AE33" s="8"/>
      <c r="AF33" s="90">
        <v>6</v>
      </c>
      <c r="AG33" s="90"/>
      <c r="AH33" s="8"/>
      <c r="AI33" s="90">
        <v>4</v>
      </c>
      <c r="AJ33" s="90"/>
      <c r="AK33" s="8"/>
      <c r="AL33" s="90">
        <v>2</v>
      </c>
      <c r="AM33" s="90"/>
      <c r="AN33" s="8"/>
      <c r="AO33" s="90">
        <v>9</v>
      </c>
      <c r="AP33" s="90"/>
      <c r="AQ33" s="8"/>
      <c r="AR33" s="90">
        <v>1</v>
      </c>
      <c r="AS33" s="90"/>
      <c r="AT33" s="90"/>
      <c r="AU33" s="90"/>
      <c r="AV33" s="90"/>
      <c r="AW33" s="90"/>
      <c r="AX33" s="90">
        <v>7</v>
      </c>
      <c r="AY33" s="90">
        <v>1</v>
      </c>
      <c r="AZ33" s="8"/>
      <c r="BA33" s="90">
        <v>61</v>
      </c>
      <c r="BB33" s="90">
        <v>5</v>
      </c>
      <c r="BC33" s="97"/>
      <c r="BE33" s="90"/>
      <c r="BF33" s="90"/>
    </row>
    <row r="34" spans="1:226" ht="12.75">
      <c r="B34" s="20" t="s">
        <v>34</v>
      </c>
      <c r="C34" s="90">
        <v>1161</v>
      </c>
      <c r="D34" s="90"/>
      <c r="E34" s="90">
        <v>883</v>
      </c>
      <c r="F34" s="90">
        <v>278</v>
      </c>
      <c r="G34" s="8"/>
      <c r="H34" s="90">
        <v>68</v>
      </c>
      <c r="I34" s="90">
        <v>14</v>
      </c>
      <c r="J34" s="8"/>
      <c r="K34" s="90">
        <v>58</v>
      </c>
      <c r="L34" s="90">
        <v>7</v>
      </c>
      <c r="M34" s="8"/>
      <c r="N34" s="90">
        <v>78</v>
      </c>
      <c r="O34" s="90">
        <v>17</v>
      </c>
      <c r="P34" s="8"/>
      <c r="Q34" s="90">
        <v>54</v>
      </c>
      <c r="R34" s="90">
        <v>26</v>
      </c>
      <c r="S34" s="8"/>
      <c r="T34" s="90">
        <v>26</v>
      </c>
      <c r="U34" s="90">
        <v>8</v>
      </c>
      <c r="V34" s="8"/>
      <c r="W34" s="90">
        <v>48</v>
      </c>
      <c r="X34" s="90">
        <v>17</v>
      </c>
      <c r="Y34" s="8"/>
      <c r="Z34" s="90">
        <v>40</v>
      </c>
      <c r="AA34" s="90">
        <v>19</v>
      </c>
      <c r="AB34" s="8"/>
      <c r="AC34" s="90">
        <v>20</v>
      </c>
      <c r="AD34" s="90">
        <v>5</v>
      </c>
      <c r="AE34" s="8"/>
      <c r="AF34" s="90">
        <v>26</v>
      </c>
      <c r="AG34" s="90">
        <v>6</v>
      </c>
      <c r="AH34" s="8"/>
      <c r="AI34" s="90">
        <v>31</v>
      </c>
      <c r="AJ34" s="90">
        <v>2</v>
      </c>
      <c r="AK34" s="8"/>
      <c r="AL34" s="90">
        <v>16</v>
      </c>
      <c r="AM34" s="90">
        <v>17</v>
      </c>
      <c r="AN34" s="8"/>
      <c r="AO34" s="90">
        <v>22</v>
      </c>
      <c r="AP34" s="90">
        <v>1</v>
      </c>
      <c r="AQ34" s="8"/>
      <c r="AR34" s="90">
        <v>17</v>
      </c>
      <c r="AS34" s="90">
        <v>8</v>
      </c>
      <c r="AT34" s="90"/>
      <c r="AU34" s="90">
        <v>28</v>
      </c>
      <c r="AV34" s="90">
        <v>13</v>
      </c>
      <c r="AW34" s="90"/>
      <c r="AX34" s="90">
        <v>44</v>
      </c>
      <c r="AY34" s="90">
        <v>15</v>
      </c>
      <c r="AZ34" s="8"/>
      <c r="BA34" s="90">
        <v>307</v>
      </c>
      <c r="BB34" s="90">
        <v>103</v>
      </c>
      <c r="BC34" s="97"/>
      <c r="BE34" s="90"/>
      <c r="BF34" s="90"/>
    </row>
    <row r="35" spans="1:226" ht="12.75">
      <c r="B35" s="20" t="s">
        <v>35</v>
      </c>
      <c r="C35" s="90">
        <v>162</v>
      </c>
      <c r="D35" s="90"/>
      <c r="E35" s="90">
        <v>140</v>
      </c>
      <c r="F35" s="90">
        <v>22</v>
      </c>
      <c r="G35" s="8"/>
      <c r="H35" s="90">
        <v>12</v>
      </c>
      <c r="I35" s="90">
        <v>2</v>
      </c>
      <c r="J35" s="8"/>
      <c r="K35" s="90">
        <v>38</v>
      </c>
      <c r="L35" s="90">
        <v>3</v>
      </c>
      <c r="M35" s="8"/>
      <c r="N35" s="90">
        <v>6</v>
      </c>
      <c r="O35" s="90">
        <v>4</v>
      </c>
      <c r="P35" s="8"/>
      <c r="Q35" s="90">
        <v>11</v>
      </c>
      <c r="R35" s="90">
        <v>2</v>
      </c>
      <c r="S35" s="8"/>
      <c r="T35" s="90">
        <v>9</v>
      </c>
      <c r="U35" s="90">
        <v>1</v>
      </c>
      <c r="V35" s="8"/>
      <c r="W35" s="90">
        <v>5</v>
      </c>
      <c r="X35" s="90"/>
      <c r="Y35" s="8"/>
      <c r="Z35" s="90"/>
      <c r="AA35" s="90">
        <v>1</v>
      </c>
      <c r="AB35" s="8"/>
      <c r="AC35" s="90">
        <v>7</v>
      </c>
      <c r="AD35" s="90">
        <v>2</v>
      </c>
      <c r="AE35" s="8"/>
      <c r="AF35" s="90">
        <v>5</v>
      </c>
      <c r="AG35" s="90"/>
      <c r="AH35" s="8"/>
      <c r="AI35" s="90">
        <v>2</v>
      </c>
      <c r="AJ35" s="90">
        <v>2</v>
      </c>
      <c r="AK35" s="8"/>
      <c r="AL35" s="90"/>
      <c r="AM35" s="90"/>
      <c r="AN35" s="8"/>
      <c r="AO35" s="90">
        <v>6</v>
      </c>
      <c r="AP35" s="90"/>
      <c r="AQ35" s="8"/>
      <c r="AR35" s="90"/>
      <c r="AS35" s="90"/>
      <c r="AT35" s="90"/>
      <c r="AU35" s="90"/>
      <c r="AV35" s="90"/>
      <c r="AW35" s="90"/>
      <c r="AX35" s="90"/>
      <c r="AY35" s="90"/>
      <c r="AZ35" s="8"/>
      <c r="BA35" s="90">
        <v>39</v>
      </c>
      <c r="BB35" s="90">
        <v>5</v>
      </c>
      <c r="BC35" s="97"/>
      <c r="BE35" s="90"/>
      <c r="BF35" s="90"/>
    </row>
    <row r="36" spans="1:226" ht="12.75">
      <c r="B36" s="20" t="s">
        <v>36</v>
      </c>
      <c r="C36" s="90">
        <v>311</v>
      </c>
      <c r="D36" s="90"/>
      <c r="E36" s="90">
        <v>264</v>
      </c>
      <c r="F36" s="90">
        <v>47</v>
      </c>
      <c r="G36" s="8"/>
      <c r="H36" s="90">
        <v>21</v>
      </c>
      <c r="I36" s="90">
        <v>5</v>
      </c>
      <c r="J36" s="8"/>
      <c r="K36" s="90">
        <v>30</v>
      </c>
      <c r="L36" s="90">
        <v>1</v>
      </c>
      <c r="M36" s="8"/>
      <c r="N36" s="90">
        <v>39</v>
      </c>
      <c r="O36" s="90">
        <v>8</v>
      </c>
      <c r="P36" s="8"/>
      <c r="Q36" s="90">
        <v>30</v>
      </c>
      <c r="R36" s="90">
        <v>8</v>
      </c>
      <c r="S36" s="8"/>
      <c r="T36" s="90">
        <v>5</v>
      </c>
      <c r="U36" s="90">
        <v>3</v>
      </c>
      <c r="V36" s="8"/>
      <c r="W36" s="90">
        <v>2</v>
      </c>
      <c r="X36" s="90">
        <v>2</v>
      </c>
      <c r="Y36" s="8"/>
      <c r="Z36" s="90">
        <v>8</v>
      </c>
      <c r="AA36" s="90"/>
      <c r="AB36" s="8"/>
      <c r="AC36" s="90">
        <v>24</v>
      </c>
      <c r="AD36" s="90">
        <v>6</v>
      </c>
      <c r="AE36" s="8"/>
      <c r="AF36" s="90">
        <v>10</v>
      </c>
      <c r="AG36" s="90">
        <v>1</v>
      </c>
      <c r="AH36" s="8"/>
      <c r="AI36" s="90">
        <v>8</v>
      </c>
      <c r="AJ36" s="90">
        <v>1</v>
      </c>
      <c r="AK36" s="8"/>
      <c r="AL36" s="90"/>
      <c r="AM36" s="90">
        <v>1</v>
      </c>
      <c r="AN36" s="8"/>
      <c r="AO36" s="90">
        <v>6</v>
      </c>
      <c r="AP36" s="90"/>
      <c r="AQ36" s="8"/>
      <c r="AR36" s="90"/>
      <c r="AS36" s="90"/>
      <c r="AT36" s="90"/>
      <c r="AU36" s="90">
        <v>1</v>
      </c>
      <c r="AV36" s="90"/>
      <c r="AW36" s="90"/>
      <c r="AX36" s="90"/>
      <c r="AY36" s="90"/>
      <c r="AZ36" s="8"/>
      <c r="BA36" s="90">
        <v>80</v>
      </c>
      <c r="BB36" s="90">
        <v>11</v>
      </c>
      <c r="BC36" s="97"/>
      <c r="BE36" s="90"/>
      <c r="BF36" s="90"/>
    </row>
    <row r="37" spans="1:226" ht="12.75">
      <c r="B37" s="20" t="s">
        <v>37</v>
      </c>
      <c r="C37" s="90">
        <v>467</v>
      </c>
      <c r="D37" s="90"/>
      <c r="E37" s="90">
        <v>413</v>
      </c>
      <c r="F37" s="90">
        <v>54</v>
      </c>
      <c r="G37" s="8"/>
      <c r="H37" s="90">
        <v>45</v>
      </c>
      <c r="I37" s="90">
        <v>1</v>
      </c>
      <c r="J37" s="8"/>
      <c r="K37" s="90">
        <v>44</v>
      </c>
      <c r="L37" s="90">
        <v>2</v>
      </c>
      <c r="M37" s="8"/>
      <c r="N37" s="90">
        <v>41</v>
      </c>
      <c r="O37" s="90">
        <v>1</v>
      </c>
      <c r="P37" s="8"/>
      <c r="Q37" s="90">
        <v>34</v>
      </c>
      <c r="R37" s="90">
        <v>11</v>
      </c>
      <c r="S37" s="8"/>
      <c r="T37" s="90">
        <v>7</v>
      </c>
      <c r="U37" s="90">
        <v>1</v>
      </c>
      <c r="V37" s="8"/>
      <c r="W37" s="90">
        <v>15</v>
      </c>
      <c r="X37" s="90">
        <v>2</v>
      </c>
      <c r="Y37" s="8"/>
      <c r="Z37" s="90">
        <v>12</v>
      </c>
      <c r="AA37" s="90"/>
      <c r="AB37" s="8"/>
      <c r="AC37" s="90">
        <v>16</v>
      </c>
      <c r="AD37" s="90">
        <v>1</v>
      </c>
      <c r="AE37" s="8"/>
      <c r="AF37" s="90">
        <v>7</v>
      </c>
      <c r="AG37" s="90">
        <v>1</v>
      </c>
      <c r="AH37" s="8"/>
      <c r="AI37" s="90">
        <v>8</v>
      </c>
      <c r="AJ37" s="90">
        <v>1</v>
      </c>
      <c r="AK37" s="8"/>
      <c r="AL37" s="90">
        <v>3</v>
      </c>
      <c r="AM37" s="90"/>
      <c r="AN37" s="8"/>
      <c r="AO37" s="90">
        <v>8</v>
      </c>
      <c r="AP37" s="90">
        <v>2</v>
      </c>
      <c r="AQ37" s="8"/>
      <c r="AR37" s="90">
        <v>3</v>
      </c>
      <c r="AS37" s="90"/>
      <c r="AT37" s="90"/>
      <c r="AU37" s="90">
        <v>1</v>
      </c>
      <c r="AV37" s="90"/>
      <c r="AW37" s="90"/>
      <c r="AX37" s="90">
        <v>3</v>
      </c>
      <c r="AY37" s="90"/>
      <c r="AZ37" s="8"/>
      <c r="BA37" s="90">
        <v>166</v>
      </c>
      <c r="BB37" s="90">
        <v>31</v>
      </c>
      <c r="BC37" s="97"/>
      <c r="BE37" s="90"/>
      <c r="BF37" s="90"/>
    </row>
    <row r="38" spans="1:226" ht="12.75">
      <c r="B38" s="20" t="s">
        <v>38</v>
      </c>
      <c r="C38" s="90">
        <v>190</v>
      </c>
      <c r="D38" s="90"/>
      <c r="E38" s="90">
        <v>162</v>
      </c>
      <c r="F38" s="90">
        <v>28</v>
      </c>
      <c r="G38" s="8"/>
      <c r="H38" s="90">
        <v>22</v>
      </c>
      <c r="I38" s="90">
        <v>8</v>
      </c>
      <c r="J38" s="8"/>
      <c r="K38" s="90">
        <v>29</v>
      </c>
      <c r="L38" s="90">
        <v>2</v>
      </c>
      <c r="M38" s="8"/>
      <c r="N38" s="90">
        <v>17</v>
      </c>
      <c r="O38" s="90">
        <v>4</v>
      </c>
      <c r="P38" s="8"/>
      <c r="Q38" s="90">
        <v>11</v>
      </c>
      <c r="R38" s="90">
        <v>2</v>
      </c>
      <c r="S38" s="8"/>
      <c r="T38" s="90">
        <v>7</v>
      </c>
      <c r="U38" s="90">
        <v>1</v>
      </c>
      <c r="V38" s="8"/>
      <c r="W38" s="90">
        <v>5</v>
      </c>
      <c r="X38" s="90">
        <v>1</v>
      </c>
      <c r="Y38" s="8"/>
      <c r="Z38" s="90">
        <v>2</v>
      </c>
      <c r="AA38" s="90">
        <v>1</v>
      </c>
      <c r="AB38" s="8"/>
      <c r="AC38" s="90">
        <v>10</v>
      </c>
      <c r="AD38" s="90"/>
      <c r="AE38" s="8"/>
      <c r="AF38" s="90">
        <v>4</v>
      </c>
      <c r="AG38" s="90">
        <v>3</v>
      </c>
      <c r="AH38" s="8"/>
      <c r="AI38" s="90">
        <v>4</v>
      </c>
      <c r="AJ38" s="90"/>
      <c r="AK38" s="8"/>
      <c r="AL38" s="90">
        <v>1</v>
      </c>
      <c r="AM38" s="90">
        <v>1</v>
      </c>
      <c r="AN38" s="8"/>
      <c r="AO38" s="90">
        <v>4</v>
      </c>
      <c r="AP38" s="90"/>
      <c r="AQ38" s="8"/>
      <c r="AR38" s="90">
        <v>2</v>
      </c>
      <c r="AS38" s="90"/>
      <c r="AT38" s="90"/>
      <c r="AU38" s="90"/>
      <c r="AV38" s="90"/>
      <c r="AW38" s="90"/>
      <c r="AX38" s="90"/>
      <c r="AY38" s="90"/>
      <c r="AZ38" s="8"/>
      <c r="BA38" s="90">
        <v>44</v>
      </c>
      <c r="BB38" s="90">
        <v>5</v>
      </c>
      <c r="BC38" s="97"/>
      <c r="BE38" s="90"/>
      <c r="BF38" s="90"/>
    </row>
    <row r="39" spans="1:226" ht="12.75">
      <c r="B39" s="20" t="s">
        <v>39</v>
      </c>
      <c r="C39" s="90">
        <v>430</v>
      </c>
      <c r="D39" s="90"/>
      <c r="E39" s="90">
        <v>313</v>
      </c>
      <c r="F39" s="90">
        <v>117</v>
      </c>
      <c r="G39" s="8"/>
      <c r="H39" s="90">
        <v>23</v>
      </c>
      <c r="I39" s="90">
        <v>2</v>
      </c>
      <c r="J39" s="8"/>
      <c r="K39" s="90">
        <v>25</v>
      </c>
      <c r="L39" s="90">
        <v>2</v>
      </c>
      <c r="M39" s="8"/>
      <c r="N39" s="90">
        <v>21</v>
      </c>
      <c r="O39" s="90">
        <v>5</v>
      </c>
      <c r="P39" s="8"/>
      <c r="Q39" s="90">
        <v>17</v>
      </c>
      <c r="R39" s="90">
        <v>4</v>
      </c>
      <c r="S39" s="8"/>
      <c r="T39" s="90">
        <v>3</v>
      </c>
      <c r="U39" s="90"/>
      <c r="V39" s="8"/>
      <c r="W39" s="90">
        <v>7</v>
      </c>
      <c r="X39" s="90">
        <v>5</v>
      </c>
      <c r="Y39" s="8"/>
      <c r="Z39" s="90">
        <v>17</v>
      </c>
      <c r="AA39" s="90">
        <v>12</v>
      </c>
      <c r="AB39" s="8"/>
      <c r="AC39" s="90">
        <v>10</v>
      </c>
      <c r="AD39" s="90">
        <v>4</v>
      </c>
      <c r="AE39" s="8"/>
      <c r="AF39" s="90">
        <v>7</v>
      </c>
      <c r="AG39" s="90">
        <v>2</v>
      </c>
      <c r="AH39" s="8"/>
      <c r="AI39" s="90">
        <v>18</v>
      </c>
      <c r="AJ39" s="90"/>
      <c r="AK39" s="8"/>
      <c r="AL39" s="90">
        <v>17</v>
      </c>
      <c r="AM39" s="90">
        <v>12</v>
      </c>
      <c r="AN39" s="8"/>
      <c r="AO39" s="90">
        <v>12</v>
      </c>
      <c r="AP39" s="90"/>
      <c r="AQ39" s="8"/>
      <c r="AR39" s="90">
        <v>4</v>
      </c>
      <c r="AS39" s="90">
        <v>6</v>
      </c>
      <c r="AT39" s="90"/>
      <c r="AU39" s="90">
        <v>7</v>
      </c>
      <c r="AV39" s="90">
        <v>3</v>
      </c>
      <c r="AW39" s="90"/>
      <c r="AX39" s="90">
        <v>13</v>
      </c>
      <c r="AY39" s="90">
        <v>10</v>
      </c>
      <c r="AZ39" s="8"/>
      <c r="BA39" s="90">
        <v>112</v>
      </c>
      <c r="BB39" s="90">
        <v>50</v>
      </c>
      <c r="BC39" s="97"/>
      <c r="BE39" s="90"/>
      <c r="BF39" s="90"/>
    </row>
    <row r="40" spans="1:226" ht="12.75">
      <c r="B40" s="20" t="s">
        <v>180</v>
      </c>
      <c r="C40" s="90">
        <v>673</v>
      </c>
      <c r="D40" s="90"/>
      <c r="E40" s="90">
        <v>477</v>
      </c>
      <c r="F40" s="90">
        <v>196</v>
      </c>
      <c r="G40" s="8"/>
      <c r="H40" s="90">
        <v>51</v>
      </c>
      <c r="I40" s="90">
        <v>27</v>
      </c>
      <c r="J40" s="8"/>
      <c r="K40" s="90">
        <v>58</v>
      </c>
      <c r="L40" s="90">
        <v>11</v>
      </c>
      <c r="M40" s="8"/>
      <c r="N40" s="90">
        <v>61</v>
      </c>
      <c r="O40" s="90">
        <v>24</v>
      </c>
      <c r="P40" s="8"/>
      <c r="Q40" s="90">
        <v>45</v>
      </c>
      <c r="R40" s="90">
        <v>34</v>
      </c>
      <c r="S40" s="8"/>
      <c r="T40" s="90">
        <v>20</v>
      </c>
      <c r="U40" s="90">
        <v>4</v>
      </c>
      <c r="V40" s="8"/>
      <c r="W40" s="90">
        <v>5</v>
      </c>
      <c r="X40" s="90">
        <v>5</v>
      </c>
      <c r="Y40" s="8"/>
      <c r="Z40" s="90">
        <v>8</v>
      </c>
      <c r="AA40" s="90">
        <v>1</v>
      </c>
      <c r="AB40" s="8"/>
      <c r="AC40" s="90">
        <v>26</v>
      </c>
      <c r="AD40" s="90">
        <v>11</v>
      </c>
      <c r="AE40" s="8"/>
      <c r="AF40" s="90">
        <v>20</v>
      </c>
      <c r="AG40" s="90">
        <v>3</v>
      </c>
      <c r="AH40" s="8"/>
      <c r="AI40" s="90">
        <v>14</v>
      </c>
      <c r="AJ40" s="90">
        <v>4</v>
      </c>
      <c r="AK40" s="8"/>
      <c r="AL40" s="90">
        <v>2</v>
      </c>
      <c r="AM40" s="90">
        <v>2</v>
      </c>
      <c r="AN40" s="8"/>
      <c r="AO40" s="90">
        <v>16</v>
      </c>
      <c r="AP40" s="90">
        <v>1</v>
      </c>
      <c r="AQ40" s="8"/>
      <c r="AR40" s="90">
        <v>1</v>
      </c>
      <c r="AS40" s="90"/>
      <c r="AT40" s="90"/>
      <c r="AU40" s="90">
        <v>1</v>
      </c>
      <c r="AV40" s="90">
        <v>1</v>
      </c>
      <c r="AW40" s="90"/>
      <c r="AX40" s="90"/>
      <c r="AY40" s="90"/>
      <c r="AZ40" s="8"/>
      <c r="BA40" s="90">
        <v>149</v>
      </c>
      <c r="BB40" s="90">
        <v>68</v>
      </c>
      <c r="BC40" s="97"/>
      <c r="BE40" s="90"/>
      <c r="BF40" s="90"/>
    </row>
    <row r="41" spans="1:226" ht="13.5" thickBot="1">
      <c r="A41" s="91"/>
      <c r="B41" s="37" t="s">
        <v>181</v>
      </c>
      <c r="C41" s="92">
        <v>1086</v>
      </c>
      <c r="D41" s="92"/>
      <c r="E41" s="92">
        <v>758</v>
      </c>
      <c r="F41" s="92">
        <v>328</v>
      </c>
      <c r="G41" s="45"/>
      <c r="H41" s="92">
        <v>97</v>
      </c>
      <c r="I41" s="92">
        <v>46</v>
      </c>
      <c r="J41" s="45"/>
      <c r="K41" s="92">
        <v>72</v>
      </c>
      <c r="L41" s="92">
        <v>26</v>
      </c>
      <c r="M41" s="45"/>
      <c r="N41" s="92">
        <v>108</v>
      </c>
      <c r="O41" s="92">
        <v>37</v>
      </c>
      <c r="P41" s="45"/>
      <c r="Q41" s="92">
        <v>77</v>
      </c>
      <c r="R41" s="92">
        <v>50</v>
      </c>
      <c r="S41" s="45"/>
      <c r="T41" s="92">
        <v>34</v>
      </c>
      <c r="U41" s="92">
        <v>12</v>
      </c>
      <c r="V41" s="45"/>
      <c r="W41" s="92">
        <v>20</v>
      </c>
      <c r="X41" s="92">
        <v>14</v>
      </c>
      <c r="Y41" s="45"/>
      <c r="Z41" s="92">
        <v>32</v>
      </c>
      <c r="AA41" s="92">
        <v>17</v>
      </c>
      <c r="AB41" s="45"/>
      <c r="AC41" s="92">
        <v>25</v>
      </c>
      <c r="AD41" s="92">
        <v>14</v>
      </c>
      <c r="AE41" s="45"/>
      <c r="AF41" s="92">
        <v>21</v>
      </c>
      <c r="AG41" s="92">
        <v>6</v>
      </c>
      <c r="AH41" s="45"/>
      <c r="AI41" s="92">
        <v>15</v>
      </c>
      <c r="AJ41" s="92">
        <v>4</v>
      </c>
      <c r="AK41" s="45"/>
      <c r="AL41" s="92">
        <v>15</v>
      </c>
      <c r="AM41" s="92">
        <v>9</v>
      </c>
      <c r="AN41" s="45"/>
      <c r="AO41" s="92">
        <v>14</v>
      </c>
      <c r="AP41" s="92">
        <v>1</v>
      </c>
      <c r="AQ41" s="45"/>
      <c r="AR41" s="92">
        <v>15</v>
      </c>
      <c r="AS41" s="92">
        <v>7</v>
      </c>
      <c r="AT41" s="92"/>
      <c r="AU41" s="92">
        <v>3</v>
      </c>
      <c r="AV41" s="92">
        <v>5</v>
      </c>
      <c r="AW41" s="92"/>
      <c r="AX41" s="92"/>
      <c r="AY41" s="92"/>
      <c r="AZ41" s="45"/>
      <c r="BA41" s="92">
        <v>210</v>
      </c>
      <c r="BB41" s="92">
        <v>80</v>
      </c>
      <c r="BC41" s="90"/>
      <c r="BE41" s="90"/>
      <c r="BF41" s="90"/>
    </row>
    <row r="42" spans="1:226" s="99" customFormat="1" ht="15" customHeight="1" thickTop="1">
      <c r="A42" s="396" t="s">
        <v>260</v>
      </c>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c r="AY42" s="396"/>
      <c r="AZ42" s="396"/>
      <c r="BA42" s="396"/>
      <c r="BB42" s="396"/>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8"/>
      <c r="DS42" s="98"/>
      <c r="DT42" s="98"/>
      <c r="DU42" s="98"/>
      <c r="DV42" s="98"/>
      <c r="DW42" s="98"/>
      <c r="DX42" s="98"/>
      <c r="DY42" s="98"/>
      <c r="DZ42" s="98"/>
      <c r="EA42" s="98"/>
      <c r="EB42" s="98"/>
      <c r="EC42" s="98"/>
      <c r="ED42" s="98"/>
      <c r="EE42" s="98"/>
      <c r="EF42" s="98"/>
      <c r="EG42" s="98"/>
      <c r="EH42" s="98"/>
      <c r="EI42" s="98"/>
      <c r="EJ42" s="98"/>
      <c r="EK42" s="98"/>
      <c r="EL42" s="98"/>
      <c r="EM42" s="98"/>
      <c r="EN42" s="98"/>
      <c r="EO42" s="98"/>
      <c r="EP42" s="98"/>
      <c r="EQ42" s="98"/>
      <c r="ER42" s="98"/>
      <c r="ES42" s="98"/>
      <c r="ET42" s="98"/>
      <c r="EU42" s="98"/>
      <c r="EV42" s="98"/>
      <c r="EW42" s="98"/>
      <c r="EX42" s="98"/>
      <c r="EY42" s="98"/>
      <c r="EZ42" s="98"/>
      <c r="FA42" s="98"/>
      <c r="FB42" s="98"/>
      <c r="FC42" s="98"/>
      <c r="FD42" s="98"/>
      <c r="FE42" s="98"/>
      <c r="FF42" s="98"/>
      <c r="FG42" s="98"/>
      <c r="FH42" s="98"/>
      <c r="FI42" s="98"/>
      <c r="FJ42" s="98"/>
      <c r="FK42" s="98"/>
      <c r="FL42" s="98"/>
      <c r="FM42" s="98"/>
      <c r="FN42" s="98"/>
      <c r="FO42" s="98"/>
      <c r="FP42" s="98"/>
      <c r="FQ42" s="98"/>
      <c r="FR42" s="98"/>
      <c r="FS42" s="98"/>
      <c r="FT42" s="98"/>
      <c r="FU42" s="98"/>
      <c r="FV42" s="98"/>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row>
    <row r="43" spans="1:226" s="98" customFormat="1" ht="15" customHeight="1">
      <c r="A43" s="368" t="s">
        <v>261</v>
      </c>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row>
    <row r="44" spans="1:226" s="98" customFormat="1" ht="15" customHeight="1">
      <c r="A44" s="396" t="s">
        <v>327</v>
      </c>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c r="AY44" s="396"/>
      <c r="AZ44" s="396"/>
      <c r="BA44" s="396"/>
      <c r="BB44" s="396"/>
    </row>
    <row r="45" spans="1:226" s="98" customFormat="1" ht="15" customHeight="1">
      <c r="A45" s="396" t="s">
        <v>332</v>
      </c>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c r="AY45" s="396"/>
      <c r="AZ45" s="396"/>
      <c r="BA45" s="396"/>
      <c r="BB45" s="396"/>
    </row>
    <row r="46" spans="1:226" s="100" customFormat="1" ht="15" customHeight="1">
      <c r="A46" s="368" t="s">
        <v>201</v>
      </c>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368"/>
      <c r="AZ46" s="368"/>
      <c r="BA46" s="368"/>
      <c r="BB46" s="368"/>
    </row>
    <row r="47" spans="1:226" ht="12.75" hidden="1"/>
  </sheetData>
  <mergeCells count="26">
    <mergeCell ref="A2:BB2"/>
    <mergeCell ref="A3:BB3"/>
    <mergeCell ref="C4:C5"/>
    <mergeCell ref="E4:F4"/>
    <mergeCell ref="H4:I4"/>
    <mergeCell ref="K4:L4"/>
    <mergeCell ref="N4:O4"/>
    <mergeCell ref="B4:B5"/>
    <mergeCell ref="BA4:BB4"/>
    <mergeCell ref="AI4:AJ4"/>
    <mergeCell ref="AL4:AM4"/>
    <mergeCell ref="AO4:AP4"/>
    <mergeCell ref="AR4:AS4"/>
    <mergeCell ref="AU4:AV4"/>
    <mergeCell ref="AX4:AY4"/>
    <mergeCell ref="Q4:R4"/>
    <mergeCell ref="T4:U4"/>
    <mergeCell ref="W4:X4"/>
    <mergeCell ref="Z4:AA4"/>
    <mergeCell ref="AC4:AD4"/>
    <mergeCell ref="AF4:AG4"/>
    <mergeCell ref="A42:BB42"/>
    <mergeCell ref="A43:BB43"/>
    <mergeCell ref="A44:BB44"/>
    <mergeCell ref="A45:BB45"/>
    <mergeCell ref="A46:BB46"/>
  </mergeCells>
  <printOptions horizontalCentered="1"/>
  <pageMargins left="0.27559055118109999" right="0.27559055118109999" top="0.39370078740157" bottom="0" header="0" footer="0"/>
  <pageSetup scale="39" firstPageNumber="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469E1-5E94-4F55-8FDC-FBE365062464}">
  <sheetPr codeName="Hoja12">
    <pageSetUpPr fitToPage="1"/>
  </sheetPr>
  <dimension ref="A1:JB48"/>
  <sheetViews>
    <sheetView showGridLines="0" zoomScaleNormal="100" zoomScaleSheetLayoutView="40" workbookViewId="0"/>
  </sheetViews>
  <sheetFormatPr baseColWidth="10" defaultColWidth="0" defaultRowHeight="0" customHeight="1" zeroHeight="1"/>
  <cols>
    <col min="1" max="1" width="1.5703125" style="100" customWidth="1"/>
    <col min="2" max="2" width="25.7109375" style="100" customWidth="1"/>
    <col min="3" max="3" width="8.85546875" style="100" bestFit="1" customWidth="1"/>
    <col min="4" max="4" width="1.7109375" style="100" customWidth="1"/>
    <col min="5" max="6" width="8.7109375" style="100" customWidth="1"/>
    <col min="7" max="7" width="1.7109375" style="100" customWidth="1"/>
    <col min="8" max="9" width="8.7109375" style="100" customWidth="1"/>
    <col min="10" max="10" width="1.7109375" style="100" customWidth="1"/>
    <col min="11" max="12" width="8.7109375" style="100" customWidth="1"/>
    <col min="13" max="13" width="1.7109375" style="100" customWidth="1"/>
    <col min="14" max="15" width="8.7109375" style="100" customWidth="1"/>
    <col min="16" max="16" width="1.7109375" style="100" customWidth="1"/>
    <col min="17" max="18" width="8.7109375" style="100" customWidth="1"/>
    <col min="19" max="19" width="1.7109375" style="100" customWidth="1"/>
    <col min="20" max="21" width="8.7109375" style="100" customWidth="1"/>
    <col min="22" max="22" width="1.7109375" style="100" customWidth="1"/>
    <col min="23" max="24" width="8.7109375" style="100" customWidth="1"/>
    <col min="25" max="25" width="1.7109375" style="100" customWidth="1"/>
    <col min="26" max="27" width="8.7109375" style="100" customWidth="1"/>
    <col min="28" max="28" width="1.7109375" style="100" customWidth="1"/>
    <col min="29" max="30" width="8.7109375" style="100" customWidth="1"/>
    <col min="31" max="31" width="1.7109375" style="100" customWidth="1"/>
    <col min="32" max="33" width="8.7109375" style="100" customWidth="1"/>
    <col min="34" max="34" width="1.7109375" style="100" customWidth="1"/>
    <col min="35" max="36" width="8.7109375" style="100" customWidth="1"/>
    <col min="37" max="37" width="1.7109375" style="100" customWidth="1"/>
    <col min="38" max="39" width="8.7109375" style="100" customWidth="1"/>
    <col min="40" max="40" width="1.7109375" style="100" customWidth="1"/>
    <col min="41" max="42" width="8.7109375" style="100" customWidth="1"/>
    <col min="43" max="43" width="1.7109375" style="100" customWidth="1"/>
    <col min="44" max="45" width="8.7109375" style="100" customWidth="1"/>
    <col min="46" max="46" width="1.7109375" style="100" customWidth="1"/>
    <col min="47" max="48" width="8.7109375" style="100" customWidth="1"/>
    <col min="49" max="49" width="1.7109375" style="100" customWidth="1"/>
    <col min="50" max="51" width="8.7109375" style="100" customWidth="1"/>
    <col min="52" max="52" width="1.7109375" style="100" customWidth="1"/>
    <col min="53" max="54" width="8.7109375" style="100" customWidth="1"/>
    <col min="55" max="55" width="1.7109375" style="100" customWidth="1"/>
    <col min="56" max="57" width="8.7109375" style="100" customWidth="1"/>
    <col min="58" max="58" width="1.7109375" style="100" customWidth="1"/>
    <col min="59" max="60" width="8.7109375" style="100" customWidth="1"/>
    <col min="61" max="61" width="1.7109375" style="100" customWidth="1"/>
    <col min="62" max="63" width="8.7109375" style="100" customWidth="1"/>
    <col min="64" max="64" width="1.7109375" style="100" customWidth="1"/>
    <col min="65" max="66" width="8.7109375" style="100" customWidth="1"/>
    <col min="67" max="67" width="1.7109375" style="100" customWidth="1"/>
    <col min="68" max="69" width="8.7109375" style="100" customWidth="1"/>
    <col min="70" max="70" width="1.7109375" style="100" customWidth="1"/>
    <col min="71" max="72" width="8.7109375" style="100" customWidth="1"/>
    <col min="73" max="73" width="1.7109375" style="100" customWidth="1"/>
    <col min="74" max="75" width="8.7109375" style="100" customWidth="1"/>
    <col min="76" max="76" width="1.7109375" style="100" customWidth="1"/>
    <col min="77" max="78" width="8.7109375" style="100" customWidth="1"/>
    <col min="79" max="79" width="1.7109375" style="100" customWidth="1"/>
    <col min="80" max="81" width="8.7109375" style="100" customWidth="1"/>
    <col min="82" max="82" width="1.7109375" style="100" customWidth="1"/>
    <col min="83" max="84" width="8.7109375" style="100" customWidth="1"/>
    <col min="85" max="85" width="1.7109375" style="100" customWidth="1"/>
    <col min="86" max="87" width="8.7109375" style="100" customWidth="1"/>
    <col min="88" max="88" width="1.7109375" style="100" customWidth="1"/>
    <col min="89" max="90" width="8.7109375" style="100" customWidth="1"/>
    <col min="91" max="91" width="1.7109375" style="100" customWidth="1"/>
    <col min="92" max="92" width="7" style="100" hidden="1" customWidth="1"/>
    <col min="93" max="16384" width="0" style="100" hidden="1"/>
  </cols>
  <sheetData>
    <row r="1" spans="1:94" s="111" customFormat="1" ht="15" customHeight="1">
      <c r="B1" s="112"/>
      <c r="C1" s="354"/>
      <c r="D1" s="354"/>
      <c r="E1" s="354"/>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4"/>
      <c r="BR1" s="354"/>
      <c r="BS1" s="354"/>
      <c r="BT1" s="354"/>
      <c r="BU1" s="354"/>
      <c r="BV1" s="354"/>
      <c r="BW1" s="354"/>
      <c r="BX1" s="354"/>
      <c r="BY1" s="354"/>
      <c r="BZ1" s="354"/>
      <c r="CA1" s="354"/>
      <c r="CB1" s="354"/>
      <c r="CC1" s="354"/>
      <c r="CD1" s="354"/>
      <c r="CE1" s="354"/>
      <c r="CF1" s="354"/>
      <c r="CG1" s="354"/>
      <c r="CH1" s="354"/>
      <c r="CI1" s="354"/>
      <c r="CJ1" s="354"/>
      <c r="CK1" s="354"/>
      <c r="CL1" s="354"/>
    </row>
    <row r="2" spans="1:94" s="115" customFormat="1" ht="15" customHeight="1">
      <c r="A2" s="405" t="s">
        <v>141</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5"/>
      <c r="AL2" s="405"/>
      <c r="AM2" s="405"/>
      <c r="AN2" s="405"/>
      <c r="AO2" s="405"/>
      <c r="AP2" s="405"/>
      <c r="AQ2" s="405"/>
      <c r="AR2" s="405"/>
      <c r="AS2" s="405"/>
      <c r="AT2" s="405"/>
      <c r="AU2" s="405"/>
      <c r="AV2" s="405"/>
      <c r="AW2" s="405"/>
      <c r="AX2" s="405"/>
      <c r="AY2" s="405"/>
      <c r="AZ2" s="405"/>
      <c r="BA2" s="405"/>
      <c r="BB2" s="405"/>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5"/>
      <c r="CL2" s="405"/>
      <c r="CM2" s="114"/>
    </row>
    <row r="3" spans="1:94" s="115" customFormat="1" ht="35.1" customHeight="1" thickBot="1">
      <c r="A3" s="406" t="s">
        <v>416</v>
      </c>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406"/>
      <c r="BE3" s="406"/>
      <c r="BF3" s="406"/>
      <c r="BG3" s="406"/>
      <c r="BH3" s="406"/>
      <c r="BI3" s="406"/>
      <c r="BJ3" s="406"/>
      <c r="BK3" s="406"/>
      <c r="BL3" s="406"/>
      <c r="BM3" s="406"/>
      <c r="BN3" s="406"/>
      <c r="BO3" s="406"/>
      <c r="BP3" s="406"/>
      <c r="BQ3" s="406"/>
      <c r="BR3" s="406"/>
      <c r="BS3" s="406"/>
      <c r="BT3" s="406"/>
      <c r="BU3" s="406"/>
      <c r="BV3" s="406"/>
      <c r="BW3" s="406"/>
      <c r="BX3" s="406"/>
      <c r="BY3" s="406"/>
      <c r="BZ3" s="406"/>
      <c r="CA3" s="406"/>
      <c r="CB3" s="406"/>
      <c r="CC3" s="406"/>
      <c r="CD3" s="406"/>
      <c r="CE3" s="406"/>
      <c r="CF3" s="406"/>
      <c r="CG3" s="406"/>
      <c r="CH3" s="406"/>
      <c r="CI3" s="406"/>
      <c r="CJ3" s="406"/>
      <c r="CK3" s="406"/>
      <c r="CL3" s="406"/>
      <c r="CM3" s="114"/>
    </row>
    <row r="4" spans="1:94" ht="112.5" customHeight="1" thickTop="1" thickBot="1">
      <c r="A4" s="80"/>
      <c r="B4" s="399" t="s">
        <v>183</v>
      </c>
      <c r="C4" s="401" t="s">
        <v>93</v>
      </c>
      <c r="D4" s="166"/>
      <c r="E4" s="403" t="s">
        <v>56</v>
      </c>
      <c r="F4" s="403"/>
      <c r="G4" s="82"/>
      <c r="H4" s="397" t="s">
        <v>503</v>
      </c>
      <c r="I4" s="397"/>
      <c r="J4" s="82"/>
      <c r="K4" s="397" t="s">
        <v>504</v>
      </c>
      <c r="L4" s="397"/>
      <c r="M4" s="82"/>
      <c r="N4" s="397" t="s">
        <v>500</v>
      </c>
      <c r="O4" s="397"/>
      <c r="P4" s="82"/>
      <c r="Q4" s="397" t="s">
        <v>505</v>
      </c>
      <c r="R4" s="397"/>
      <c r="S4" s="82"/>
      <c r="T4" s="397" t="s">
        <v>506</v>
      </c>
      <c r="U4" s="397"/>
      <c r="V4" s="82"/>
      <c r="W4" s="397" t="s">
        <v>507</v>
      </c>
      <c r="X4" s="397"/>
      <c r="Y4" s="82"/>
      <c r="Z4" s="397" t="s">
        <v>508</v>
      </c>
      <c r="AA4" s="397"/>
      <c r="AB4" s="82"/>
      <c r="AC4" s="397" t="s">
        <v>509</v>
      </c>
      <c r="AD4" s="397"/>
      <c r="AE4" s="82"/>
      <c r="AF4" s="397" t="s">
        <v>510</v>
      </c>
      <c r="AG4" s="397"/>
      <c r="AH4" s="82"/>
      <c r="AI4" s="397" t="s">
        <v>511</v>
      </c>
      <c r="AJ4" s="397"/>
      <c r="AK4" s="82"/>
      <c r="AL4" s="397" t="s">
        <v>512</v>
      </c>
      <c r="AM4" s="397"/>
      <c r="AN4" s="82"/>
      <c r="AO4" s="397" t="s">
        <v>513</v>
      </c>
      <c r="AP4" s="397"/>
      <c r="AQ4" s="82"/>
      <c r="AR4" s="397" t="s">
        <v>514</v>
      </c>
      <c r="AS4" s="397"/>
      <c r="AT4" s="82"/>
      <c r="AU4" s="397" t="s">
        <v>515</v>
      </c>
      <c r="AV4" s="397"/>
      <c r="AW4" s="82"/>
      <c r="AX4" s="397" t="s">
        <v>516</v>
      </c>
      <c r="AY4" s="397"/>
      <c r="AZ4" s="82"/>
      <c r="BA4" s="397" t="s">
        <v>517</v>
      </c>
      <c r="BB4" s="397"/>
      <c r="BC4" s="82"/>
      <c r="BD4" s="397" t="s">
        <v>518</v>
      </c>
      <c r="BE4" s="397"/>
      <c r="BF4" s="82"/>
      <c r="BG4" s="397" t="s">
        <v>519</v>
      </c>
      <c r="BH4" s="397"/>
      <c r="BI4" s="82"/>
      <c r="BJ4" s="397" t="s">
        <v>520</v>
      </c>
      <c r="BK4" s="397"/>
      <c r="BL4" s="82"/>
      <c r="BM4" s="397" t="s">
        <v>521</v>
      </c>
      <c r="BN4" s="397"/>
      <c r="BO4" s="82"/>
      <c r="BP4" s="397" t="s">
        <v>522</v>
      </c>
      <c r="BQ4" s="397"/>
      <c r="BR4" s="82"/>
      <c r="BS4" s="397" t="s">
        <v>523</v>
      </c>
      <c r="BT4" s="397"/>
      <c r="BU4" s="82"/>
      <c r="BV4" s="397" t="s">
        <v>524</v>
      </c>
      <c r="BW4" s="397"/>
      <c r="BX4" s="82"/>
      <c r="BY4" s="397" t="s">
        <v>525</v>
      </c>
      <c r="BZ4" s="397"/>
      <c r="CA4" s="82"/>
      <c r="CB4" s="397" t="s">
        <v>526</v>
      </c>
      <c r="CC4" s="397"/>
      <c r="CD4" s="82"/>
      <c r="CE4" s="397" t="s">
        <v>527</v>
      </c>
      <c r="CF4" s="397"/>
      <c r="CG4" s="82"/>
      <c r="CH4" s="397" t="s">
        <v>528</v>
      </c>
      <c r="CI4" s="397"/>
      <c r="CJ4" s="82"/>
      <c r="CK4" s="397" t="s">
        <v>490</v>
      </c>
      <c r="CL4" s="397"/>
      <c r="CM4" s="88"/>
    </row>
    <row r="5" spans="1:94" ht="22.5" customHeight="1" thickBot="1">
      <c r="A5" s="85"/>
      <c r="B5" s="400"/>
      <c r="C5" s="402"/>
      <c r="D5" s="130"/>
      <c r="E5" s="129" t="s">
        <v>57</v>
      </c>
      <c r="F5" s="129" t="s">
        <v>58</v>
      </c>
      <c r="G5" s="87"/>
      <c r="H5" s="87" t="s">
        <v>57</v>
      </c>
      <c r="I5" s="87" t="s">
        <v>58</v>
      </c>
      <c r="J5" s="87"/>
      <c r="K5" s="87" t="s">
        <v>57</v>
      </c>
      <c r="L5" s="87" t="s">
        <v>58</v>
      </c>
      <c r="M5" s="87"/>
      <c r="N5" s="87" t="s">
        <v>57</v>
      </c>
      <c r="O5" s="87" t="s">
        <v>58</v>
      </c>
      <c r="P5" s="87"/>
      <c r="Q5" s="87" t="s">
        <v>57</v>
      </c>
      <c r="R5" s="87" t="s">
        <v>58</v>
      </c>
      <c r="S5" s="87"/>
      <c r="T5" s="87" t="s">
        <v>57</v>
      </c>
      <c r="U5" s="87" t="s">
        <v>58</v>
      </c>
      <c r="V5" s="87"/>
      <c r="W5" s="87" t="s">
        <v>57</v>
      </c>
      <c r="X5" s="87" t="s">
        <v>58</v>
      </c>
      <c r="Y5" s="87"/>
      <c r="Z5" s="87" t="s">
        <v>57</v>
      </c>
      <c r="AA5" s="87" t="s">
        <v>58</v>
      </c>
      <c r="AB5" s="87"/>
      <c r="AC5" s="87" t="s">
        <v>57</v>
      </c>
      <c r="AD5" s="87" t="s">
        <v>58</v>
      </c>
      <c r="AE5" s="87"/>
      <c r="AF5" s="87" t="s">
        <v>57</v>
      </c>
      <c r="AG5" s="87" t="s">
        <v>58</v>
      </c>
      <c r="AH5" s="87"/>
      <c r="AI5" s="87" t="s">
        <v>57</v>
      </c>
      <c r="AJ5" s="87" t="s">
        <v>58</v>
      </c>
      <c r="AK5" s="87"/>
      <c r="AL5" s="87" t="s">
        <v>57</v>
      </c>
      <c r="AM5" s="87" t="s">
        <v>58</v>
      </c>
      <c r="AN5" s="87"/>
      <c r="AO5" s="87" t="s">
        <v>57</v>
      </c>
      <c r="AP5" s="87" t="s">
        <v>58</v>
      </c>
      <c r="AQ5" s="87"/>
      <c r="AR5" s="87" t="s">
        <v>57</v>
      </c>
      <c r="AS5" s="87" t="s">
        <v>58</v>
      </c>
      <c r="AT5" s="87"/>
      <c r="AU5" s="87" t="s">
        <v>57</v>
      </c>
      <c r="AV5" s="87" t="s">
        <v>58</v>
      </c>
      <c r="AW5" s="87"/>
      <c r="AX5" s="87" t="s">
        <v>57</v>
      </c>
      <c r="AY5" s="87" t="s">
        <v>58</v>
      </c>
      <c r="AZ5" s="87"/>
      <c r="BA5" s="87" t="s">
        <v>57</v>
      </c>
      <c r="BB5" s="87" t="s">
        <v>58</v>
      </c>
      <c r="BC5" s="87"/>
      <c r="BD5" s="87" t="s">
        <v>57</v>
      </c>
      <c r="BE5" s="87" t="s">
        <v>58</v>
      </c>
      <c r="BF5" s="87"/>
      <c r="BG5" s="87" t="s">
        <v>57</v>
      </c>
      <c r="BH5" s="87" t="s">
        <v>58</v>
      </c>
      <c r="BI5" s="87"/>
      <c r="BJ5" s="87" t="s">
        <v>57</v>
      </c>
      <c r="BK5" s="87" t="s">
        <v>58</v>
      </c>
      <c r="BL5" s="87"/>
      <c r="BM5" s="87" t="s">
        <v>57</v>
      </c>
      <c r="BN5" s="87" t="s">
        <v>58</v>
      </c>
      <c r="BO5" s="87"/>
      <c r="BP5" s="87" t="s">
        <v>57</v>
      </c>
      <c r="BQ5" s="87" t="s">
        <v>58</v>
      </c>
      <c r="BR5" s="87"/>
      <c r="BS5" s="87" t="s">
        <v>57</v>
      </c>
      <c r="BT5" s="87" t="s">
        <v>58</v>
      </c>
      <c r="BU5" s="87"/>
      <c r="BV5" s="87" t="s">
        <v>57</v>
      </c>
      <c r="BW5" s="87" t="s">
        <v>58</v>
      </c>
      <c r="BX5" s="87"/>
      <c r="BY5" s="87" t="s">
        <v>57</v>
      </c>
      <c r="BZ5" s="87" t="s">
        <v>58</v>
      </c>
      <c r="CA5" s="87"/>
      <c r="CB5" s="87" t="s">
        <v>57</v>
      </c>
      <c r="CC5" s="87" t="s">
        <v>58</v>
      </c>
      <c r="CD5" s="87"/>
      <c r="CE5" s="87" t="s">
        <v>57</v>
      </c>
      <c r="CF5" s="87" t="s">
        <v>58</v>
      </c>
      <c r="CG5" s="87"/>
      <c r="CH5" s="87" t="s">
        <v>57</v>
      </c>
      <c r="CI5" s="87" t="s">
        <v>58</v>
      </c>
      <c r="CJ5" s="87"/>
      <c r="CK5" s="87" t="s">
        <v>57</v>
      </c>
      <c r="CL5" s="87" t="s">
        <v>58</v>
      </c>
      <c r="CM5" s="88"/>
    </row>
    <row r="6" spans="1:94" ht="35.1" customHeight="1" thickTop="1">
      <c r="B6" s="109" t="s">
        <v>322</v>
      </c>
      <c r="C6" s="110">
        <v>12137</v>
      </c>
      <c r="D6" s="110"/>
      <c r="E6" s="110">
        <v>8478</v>
      </c>
      <c r="F6" s="110">
        <v>3659</v>
      </c>
      <c r="G6" s="116"/>
      <c r="H6" s="110">
        <v>2618</v>
      </c>
      <c r="I6" s="110">
        <v>402</v>
      </c>
      <c r="J6" s="116"/>
      <c r="K6" s="110">
        <v>2805</v>
      </c>
      <c r="L6" s="110">
        <v>79</v>
      </c>
      <c r="M6" s="116"/>
      <c r="N6" s="110">
        <v>535</v>
      </c>
      <c r="O6" s="110">
        <v>987</v>
      </c>
      <c r="P6" s="116"/>
      <c r="Q6" s="110">
        <v>136</v>
      </c>
      <c r="R6" s="110">
        <v>1108</v>
      </c>
      <c r="S6" s="110"/>
      <c r="T6" s="110">
        <v>743</v>
      </c>
      <c r="U6" s="110">
        <v>141</v>
      </c>
      <c r="V6" s="116"/>
      <c r="W6" s="110">
        <v>610</v>
      </c>
      <c r="X6" s="110">
        <v>15</v>
      </c>
      <c r="Y6" s="116"/>
      <c r="Z6" s="110">
        <v>21</v>
      </c>
      <c r="AA6" s="110">
        <v>245</v>
      </c>
      <c r="AB6" s="116"/>
      <c r="AC6" s="110">
        <v>30</v>
      </c>
      <c r="AD6" s="110">
        <v>217</v>
      </c>
      <c r="AE6" s="116"/>
      <c r="AF6" s="110">
        <v>62</v>
      </c>
      <c r="AG6" s="110">
        <v>55</v>
      </c>
      <c r="AH6" s="116"/>
      <c r="AI6" s="110">
        <v>36</v>
      </c>
      <c r="AJ6" s="110">
        <v>40</v>
      </c>
      <c r="AK6" s="116"/>
      <c r="AL6" s="110">
        <v>12</v>
      </c>
      <c r="AM6" s="110">
        <v>52</v>
      </c>
      <c r="AN6" s="116"/>
      <c r="AO6" s="110">
        <v>20</v>
      </c>
      <c r="AP6" s="110">
        <v>41</v>
      </c>
      <c r="AQ6" s="116"/>
      <c r="AR6" s="110">
        <v>38</v>
      </c>
      <c r="AS6" s="110">
        <v>10</v>
      </c>
      <c r="AT6" s="116"/>
      <c r="AU6" s="116">
        <v>15</v>
      </c>
      <c r="AV6" s="116">
        <v>22</v>
      </c>
      <c r="AW6" s="116"/>
      <c r="AX6" s="116">
        <v>22</v>
      </c>
      <c r="AY6" s="116">
        <v>5</v>
      </c>
      <c r="AZ6" s="116"/>
      <c r="BA6" s="116">
        <v>20</v>
      </c>
      <c r="BB6" s="116">
        <v>6</v>
      </c>
      <c r="BC6" s="116"/>
      <c r="BD6" s="116">
        <v>13</v>
      </c>
      <c r="BE6" s="116">
        <v>1</v>
      </c>
      <c r="BF6" s="116"/>
      <c r="BG6" s="116">
        <v>5</v>
      </c>
      <c r="BH6" s="116">
        <v>6</v>
      </c>
      <c r="BI6" s="116"/>
      <c r="BJ6" s="116">
        <v>7</v>
      </c>
      <c r="BK6" s="116">
        <v>3</v>
      </c>
      <c r="BL6" s="116"/>
      <c r="BM6" s="116">
        <v>8</v>
      </c>
      <c r="BN6" s="116">
        <v>1</v>
      </c>
      <c r="BO6" s="116"/>
      <c r="BP6" s="116">
        <v>5</v>
      </c>
      <c r="BQ6" s="116">
        <v>3</v>
      </c>
      <c r="BR6" s="116"/>
      <c r="BS6" s="116">
        <v>5</v>
      </c>
      <c r="BT6" s="116">
        <v>1</v>
      </c>
      <c r="BU6" s="116"/>
      <c r="BV6" s="116">
        <v>5</v>
      </c>
      <c r="BW6" s="116">
        <v>1</v>
      </c>
      <c r="BX6" s="116"/>
      <c r="BY6" s="116">
        <v>3</v>
      </c>
      <c r="BZ6" s="116"/>
      <c r="CA6" s="116"/>
      <c r="CB6" s="116"/>
      <c r="CC6" s="116">
        <v>2</v>
      </c>
      <c r="CD6" s="116"/>
      <c r="CE6" s="116">
        <v>2</v>
      </c>
      <c r="CF6" s="116"/>
      <c r="CG6" s="116"/>
      <c r="CH6" s="116"/>
      <c r="CI6" s="116">
        <v>1</v>
      </c>
      <c r="CJ6" s="116"/>
      <c r="CK6" s="110">
        <v>702</v>
      </c>
      <c r="CL6" s="110">
        <v>215</v>
      </c>
      <c r="CM6" s="110"/>
      <c r="CO6" s="110"/>
      <c r="CP6" s="110"/>
    </row>
    <row r="7" spans="1:94" ht="13.5" customHeight="1">
      <c r="B7" s="46" t="s">
        <v>9</v>
      </c>
      <c r="C7" s="110">
        <v>149</v>
      </c>
      <c r="D7" s="110"/>
      <c r="E7" s="110">
        <v>75</v>
      </c>
      <c r="F7" s="110">
        <v>74</v>
      </c>
      <c r="G7" s="33"/>
      <c r="H7" s="110">
        <v>33</v>
      </c>
      <c r="I7" s="110">
        <v>9</v>
      </c>
      <c r="J7" s="116"/>
      <c r="K7" s="110">
        <v>4</v>
      </c>
      <c r="L7" s="110"/>
      <c r="M7" s="116"/>
      <c r="N7" s="110">
        <v>17</v>
      </c>
      <c r="O7" s="110">
        <v>29</v>
      </c>
      <c r="P7" s="116"/>
      <c r="Q7" s="110">
        <v>3</v>
      </c>
      <c r="R7" s="110">
        <v>20</v>
      </c>
      <c r="S7" s="110"/>
      <c r="T7" s="110">
        <v>10</v>
      </c>
      <c r="U7" s="110">
        <v>4</v>
      </c>
      <c r="V7" s="116"/>
      <c r="W7" s="110">
        <v>1</v>
      </c>
      <c r="X7" s="110"/>
      <c r="Y7" s="116"/>
      <c r="Z7" s="110"/>
      <c r="AA7" s="110">
        <v>2</v>
      </c>
      <c r="AB7" s="116"/>
      <c r="AC7" s="110">
        <v>1</v>
      </c>
      <c r="AD7" s="110">
        <v>6</v>
      </c>
      <c r="AE7" s="116"/>
      <c r="AF7" s="110"/>
      <c r="AG7" s="110"/>
      <c r="AH7" s="116"/>
      <c r="AI7" s="110"/>
      <c r="AJ7" s="110">
        <v>1</v>
      </c>
      <c r="AK7" s="116"/>
      <c r="AL7" s="110"/>
      <c r="AM7" s="110">
        <v>1</v>
      </c>
      <c r="AN7" s="116"/>
      <c r="AO7" s="110">
        <v>1</v>
      </c>
      <c r="AP7" s="110"/>
      <c r="AQ7" s="116"/>
      <c r="AR7" s="110"/>
      <c r="AS7" s="110">
        <v>1</v>
      </c>
      <c r="AT7" s="116"/>
      <c r="AU7" s="116"/>
      <c r="AV7" s="116"/>
      <c r="AW7" s="116"/>
      <c r="AX7" s="116"/>
      <c r="AY7" s="116"/>
      <c r="AZ7" s="116"/>
      <c r="BA7" s="33"/>
      <c r="BB7" s="116"/>
      <c r="BC7" s="116"/>
      <c r="BD7" s="33"/>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0">
        <v>5</v>
      </c>
      <c r="CL7" s="110">
        <v>1</v>
      </c>
      <c r="CM7" s="117"/>
      <c r="CO7" s="110"/>
      <c r="CP7" s="110"/>
    </row>
    <row r="8" spans="1:94" ht="12.75">
      <c r="B8" s="46" t="s">
        <v>10</v>
      </c>
      <c r="C8" s="110">
        <v>601</v>
      </c>
      <c r="D8" s="110"/>
      <c r="E8" s="110">
        <v>198</v>
      </c>
      <c r="F8" s="110">
        <v>403</v>
      </c>
      <c r="G8" s="33"/>
      <c r="H8" s="110">
        <v>84</v>
      </c>
      <c r="I8" s="110">
        <v>12</v>
      </c>
      <c r="J8" s="33"/>
      <c r="K8" s="110"/>
      <c r="L8" s="110">
        <v>1</v>
      </c>
      <c r="M8" s="33"/>
      <c r="N8" s="110">
        <v>69</v>
      </c>
      <c r="O8" s="110">
        <v>146</v>
      </c>
      <c r="P8" s="33"/>
      <c r="Q8" s="110">
        <v>20</v>
      </c>
      <c r="R8" s="110">
        <v>120</v>
      </c>
      <c r="S8" s="110"/>
      <c r="T8" s="110">
        <v>8</v>
      </c>
      <c r="U8" s="110">
        <v>3</v>
      </c>
      <c r="V8" s="33"/>
      <c r="W8" s="110"/>
      <c r="X8" s="110"/>
      <c r="Y8" s="33"/>
      <c r="Z8" s="110"/>
      <c r="AA8" s="110">
        <v>41</v>
      </c>
      <c r="AB8" s="33"/>
      <c r="AC8" s="110">
        <v>3</v>
      </c>
      <c r="AD8" s="110">
        <v>40</v>
      </c>
      <c r="AE8" s="33"/>
      <c r="AF8" s="110">
        <v>3</v>
      </c>
      <c r="AG8" s="110">
        <v>2</v>
      </c>
      <c r="AH8" s="33"/>
      <c r="AI8" s="110"/>
      <c r="AJ8" s="110"/>
      <c r="AK8" s="33"/>
      <c r="AL8" s="110">
        <v>1</v>
      </c>
      <c r="AM8" s="110">
        <v>11</v>
      </c>
      <c r="AN8" s="33"/>
      <c r="AO8" s="110">
        <v>3</v>
      </c>
      <c r="AP8" s="110">
        <v>12</v>
      </c>
      <c r="AQ8" s="33"/>
      <c r="AR8" s="110">
        <v>1</v>
      </c>
      <c r="AS8" s="110"/>
      <c r="AT8" s="33"/>
      <c r="AU8" s="33">
        <v>1</v>
      </c>
      <c r="AV8" s="33">
        <v>1</v>
      </c>
      <c r="AW8" s="33"/>
      <c r="AX8" s="33"/>
      <c r="AY8" s="33"/>
      <c r="AZ8" s="33"/>
      <c r="BA8" s="33"/>
      <c r="BB8" s="33">
        <v>1</v>
      </c>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110">
        <v>5</v>
      </c>
      <c r="CL8" s="110">
        <v>13</v>
      </c>
      <c r="CM8" s="117"/>
      <c r="CO8" s="110"/>
      <c r="CP8" s="110"/>
    </row>
    <row r="9" spans="1:94" ht="12.75">
      <c r="B9" s="46" t="s">
        <v>11</v>
      </c>
      <c r="C9" s="110">
        <v>263</v>
      </c>
      <c r="D9" s="110"/>
      <c r="E9" s="110">
        <v>220</v>
      </c>
      <c r="F9" s="110">
        <v>43</v>
      </c>
      <c r="G9" s="33"/>
      <c r="H9" s="110">
        <v>134</v>
      </c>
      <c r="I9" s="110">
        <v>20</v>
      </c>
      <c r="J9" s="33"/>
      <c r="K9" s="110">
        <v>4</v>
      </c>
      <c r="L9" s="110"/>
      <c r="M9" s="33"/>
      <c r="N9" s="110">
        <v>46</v>
      </c>
      <c r="O9" s="110">
        <v>9</v>
      </c>
      <c r="P9" s="33"/>
      <c r="Q9" s="110">
        <v>1</v>
      </c>
      <c r="R9" s="110">
        <v>8</v>
      </c>
      <c r="S9" s="110"/>
      <c r="T9" s="110">
        <v>20</v>
      </c>
      <c r="U9" s="110">
        <v>2</v>
      </c>
      <c r="V9" s="33"/>
      <c r="W9" s="110"/>
      <c r="X9" s="110"/>
      <c r="Y9" s="33"/>
      <c r="Z9" s="110"/>
      <c r="AA9" s="110">
        <v>1</v>
      </c>
      <c r="AB9" s="33"/>
      <c r="AC9" s="110"/>
      <c r="AD9" s="110">
        <v>1</v>
      </c>
      <c r="AE9" s="33"/>
      <c r="AF9" s="110">
        <v>1</v>
      </c>
      <c r="AG9" s="110"/>
      <c r="AH9" s="33"/>
      <c r="AI9" s="110">
        <v>2</v>
      </c>
      <c r="AJ9" s="110">
        <v>1</v>
      </c>
      <c r="AK9" s="33"/>
      <c r="AL9" s="110">
        <v>1</v>
      </c>
      <c r="AM9" s="110"/>
      <c r="AN9" s="33"/>
      <c r="AO9" s="110"/>
      <c r="AP9" s="110"/>
      <c r="AQ9" s="33"/>
      <c r="AR9" s="110"/>
      <c r="AS9" s="110"/>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v>1</v>
      </c>
      <c r="CF9" s="33"/>
      <c r="CG9" s="33"/>
      <c r="CH9" s="33"/>
      <c r="CI9" s="33"/>
      <c r="CJ9" s="33"/>
      <c r="CK9" s="110">
        <v>10</v>
      </c>
      <c r="CL9" s="110">
        <v>1</v>
      </c>
      <c r="CM9" s="117"/>
      <c r="CO9" s="110"/>
      <c r="CP9" s="110"/>
    </row>
    <row r="10" spans="1:94" ht="12.75">
      <c r="B10" s="46" t="s">
        <v>12</v>
      </c>
      <c r="C10" s="110">
        <v>72</v>
      </c>
      <c r="D10" s="110"/>
      <c r="E10" s="110">
        <v>49</v>
      </c>
      <c r="F10" s="110">
        <v>23</v>
      </c>
      <c r="G10" s="33"/>
      <c r="H10" s="110">
        <v>26</v>
      </c>
      <c r="I10" s="110">
        <v>8</v>
      </c>
      <c r="J10" s="33"/>
      <c r="K10" s="110">
        <v>5</v>
      </c>
      <c r="L10" s="110"/>
      <c r="M10" s="33"/>
      <c r="N10" s="110">
        <v>3</v>
      </c>
      <c r="O10" s="110">
        <v>2</v>
      </c>
      <c r="P10" s="33"/>
      <c r="Q10" s="110"/>
      <c r="R10" s="110">
        <v>5</v>
      </c>
      <c r="S10" s="110"/>
      <c r="T10" s="110">
        <v>3</v>
      </c>
      <c r="U10" s="110">
        <v>4</v>
      </c>
      <c r="V10" s="33"/>
      <c r="W10" s="110"/>
      <c r="X10" s="110"/>
      <c r="Y10" s="33"/>
      <c r="Z10" s="110"/>
      <c r="AA10" s="110"/>
      <c r="AB10" s="33"/>
      <c r="AC10" s="110"/>
      <c r="AD10" s="110">
        <v>1</v>
      </c>
      <c r="AE10" s="33"/>
      <c r="AF10" s="110">
        <v>1</v>
      </c>
      <c r="AG10" s="110"/>
      <c r="AH10" s="33"/>
      <c r="AI10" s="110"/>
      <c r="AJ10" s="110"/>
      <c r="AK10" s="33"/>
      <c r="AL10" s="110"/>
      <c r="AM10" s="110"/>
      <c r="AN10" s="33"/>
      <c r="AO10" s="110"/>
      <c r="AP10" s="110"/>
      <c r="AQ10" s="33"/>
      <c r="AR10" s="110">
        <v>1</v>
      </c>
      <c r="AS10" s="110"/>
      <c r="AT10" s="33"/>
      <c r="AU10" s="33"/>
      <c r="AV10" s="33"/>
      <c r="AW10" s="33"/>
      <c r="AX10" s="33"/>
      <c r="AY10" s="33"/>
      <c r="AZ10" s="33"/>
      <c r="BA10" s="33">
        <v>1</v>
      </c>
      <c r="BB10" s="33"/>
      <c r="BC10" s="33"/>
      <c r="BD10" s="33">
        <v>2</v>
      </c>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110">
        <v>7</v>
      </c>
      <c r="CL10" s="110">
        <v>3</v>
      </c>
      <c r="CM10" s="117"/>
      <c r="CO10" s="110"/>
      <c r="CP10" s="110"/>
    </row>
    <row r="11" spans="1:94" ht="12.75">
      <c r="B11" s="46" t="s">
        <v>203</v>
      </c>
      <c r="C11" s="110">
        <v>3263</v>
      </c>
      <c r="D11" s="110"/>
      <c r="E11" s="110">
        <v>2911</v>
      </c>
      <c r="F11" s="110">
        <v>352</v>
      </c>
      <c r="G11" s="33"/>
      <c r="H11" s="110">
        <v>716</v>
      </c>
      <c r="I11" s="110">
        <v>23</v>
      </c>
      <c r="J11" s="33"/>
      <c r="K11" s="110">
        <v>1571</v>
      </c>
      <c r="L11" s="110">
        <v>16</v>
      </c>
      <c r="M11" s="33"/>
      <c r="N11" s="110">
        <v>35</v>
      </c>
      <c r="O11" s="110">
        <v>54</v>
      </c>
      <c r="P11" s="33"/>
      <c r="Q11" s="110">
        <v>36</v>
      </c>
      <c r="R11" s="110">
        <v>204</v>
      </c>
      <c r="S11" s="110"/>
      <c r="T11" s="110">
        <v>256</v>
      </c>
      <c r="U11" s="110">
        <v>7</v>
      </c>
      <c r="V11" s="33"/>
      <c r="W11" s="110">
        <v>255</v>
      </c>
      <c r="X11" s="110">
        <v>1</v>
      </c>
      <c r="Y11" s="33"/>
      <c r="Z11" s="110">
        <v>2</v>
      </c>
      <c r="AA11" s="110">
        <v>12</v>
      </c>
      <c r="AB11" s="33"/>
      <c r="AC11" s="110">
        <v>3</v>
      </c>
      <c r="AD11" s="110">
        <v>11</v>
      </c>
      <c r="AE11" s="33"/>
      <c r="AF11" s="110">
        <v>3</v>
      </c>
      <c r="AG11" s="110">
        <v>2</v>
      </c>
      <c r="AH11" s="33"/>
      <c r="AI11" s="110">
        <v>5</v>
      </c>
      <c r="AJ11" s="110">
        <v>4</v>
      </c>
      <c r="AK11" s="33"/>
      <c r="AL11" s="110">
        <v>1</v>
      </c>
      <c r="AM11" s="110"/>
      <c r="AN11" s="33"/>
      <c r="AO11" s="110"/>
      <c r="AP11" s="110"/>
      <c r="AQ11" s="33"/>
      <c r="AR11" s="110">
        <v>1</v>
      </c>
      <c r="AS11" s="110"/>
      <c r="AT11" s="33"/>
      <c r="AU11" s="33"/>
      <c r="AV11" s="33">
        <v>2</v>
      </c>
      <c r="AW11" s="33"/>
      <c r="AX11" s="33">
        <v>2</v>
      </c>
      <c r="AY11" s="33">
        <v>1</v>
      </c>
      <c r="AZ11" s="33"/>
      <c r="BA11" s="33">
        <v>1</v>
      </c>
      <c r="BB11" s="33"/>
      <c r="BC11" s="33"/>
      <c r="BD11" s="33"/>
      <c r="BE11" s="33"/>
      <c r="BF11" s="33"/>
      <c r="BG11" s="33"/>
      <c r="BH11" s="33">
        <v>1</v>
      </c>
      <c r="BI11" s="33"/>
      <c r="BJ11" s="33"/>
      <c r="BK11" s="33"/>
      <c r="BL11" s="33"/>
      <c r="BM11" s="33"/>
      <c r="BN11" s="33">
        <v>1</v>
      </c>
      <c r="BO11" s="33"/>
      <c r="BP11" s="33"/>
      <c r="BQ11" s="33"/>
      <c r="BR11" s="33"/>
      <c r="BS11" s="33"/>
      <c r="BT11" s="33"/>
      <c r="BU11" s="33"/>
      <c r="BV11" s="33"/>
      <c r="BW11" s="33"/>
      <c r="BX11" s="33"/>
      <c r="BY11" s="33">
        <v>1</v>
      </c>
      <c r="BZ11" s="33"/>
      <c r="CA11" s="33"/>
      <c r="CB11" s="33"/>
      <c r="CC11" s="33"/>
      <c r="CD11" s="33"/>
      <c r="CE11" s="33"/>
      <c r="CF11" s="33"/>
      <c r="CG11" s="33"/>
      <c r="CH11" s="33"/>
      <c r="CI11" s="33"/>
      <c r="CJ11" s="33"/>
      <c r="CK11" s="110">
        <v>23</v>
      </c>
      <c r="CL11" s="110">
        <v>13</v>
      </c>
      <c r="CM11" s="117"/>
      <c r="CO11" s="110"/>
      <c r="CP11" s="110"/>
    </row>
    <row r="12" spans="1:94" ht="12.75">
      <c r="B12" s="46" t="s">
        <v>14</v>
      </c>
      <c r="C12" s="110">
        <v>71</v>
      </c>
      <c r="D12" s="110"/>
      <c r="E12" s="110">
        <v>51</v>
      </c>
      <c r="F12" s="110">
        <v>20</v>
      </c>
      <c r="G12" s="33"/>
      <c r="H12" s="110">
        <v>29</v>
      </c>
      <c r="I12" s="110">
        <v>8</v>
      </c>
      <c r="J12" s="33"/>
      <c r="K12" s="110">
        <v>2</v>
      </c>
      <c r="L12" s="110"/>
      <c r="M12" s="33"/>
      <c r="N12" s="110">
        <v>3</v>
      </c>
      <c r="O12" s="110">
        <v>2</v>
      </c>
      <c r="P12" s="33"/>
      <c r="Q12" s="110">
        <v>1</v>
      </c>
      <c r="R12" s="110">
        <v>3</v>
      </c>
      <c r="S12" s="110"/>
      <c r="T12" s="110">
        <v>5</v>
      </c>
      <c r="U12" s="110">
        <v>1</v>
      </c>
      <c r="V12" s="33"/>
      <c r="W12" s="110"/>
      <c r="X12" s="110"/>
      <c r="Y12" s="33"/>
      <c r="Z12" s="110"/>
      <c r="AA12" s="110"/>
      <c r="AB12" s="33"/>
      <c r="AC12" s="110">
        <v>1</v>
      </c>
      <c r="AD12" s="110"/>
      <c r="AE12" s="33"/>
      <c r="AF12" s="110">
        <v>1</v>
      </c>
      <c r="AG12" s="110">
        <v>1</v>
      </c>
      <c r="AH12" s="33"/>
      <c r="AI12" s="110"/>
      <c r="AJ12" s="110">
        <v>1</v>
      </c>
      <c r="AK12" s="33"/>
      <c r="AL12" s="110"/>
      <c r="AM12" s="110"/>
      <c r="AN12" s="33"/>
      <c r="AO12" s="110"/>
      <c r="AP12" s="110">
        <v>2</v>
      </c>
      <c r="AQ12" s="33"/>
      <c r="AR12" s="110"/>
      <c r="AS12" s="110"/>
      <c r="AT12" s="33"/>
      <c r="AU12" s="33"/>
      <c r="AV12" s="33"/>
      <c r="AW12" s="33"/>
      <c r="AX12" s="33"/>
      <c r="AY12" s="33"/>
      <c r="AZ12" s="33"/>
      <c r="BA12" s="33"/>
      <c r="BB12" s="33"/>
      <c r="BC12" s="33"/>
      <c r="BD12" s="33">
        <v>1</v>
      </c>
      <c r="BE12" s="33"/>
      <c r="BF12" s="33"/>
      <c r="BG12" s="33"/>
      <c r="BH12" s="33"/>
      <c r="BI12" s="33"/>
      <c r="BJ12" s="33">
        <v>1</v>
      </c>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110">
        <v>7</v>
      </c>
      <c r="CL12" s="110">
        <v>2</v>
      </c>
      <c r="CM12" s="117"/>
      <c r="CO12" s="110"/>
      <c r="CP12" s="110"/>
    </row>
    <row r="13" spans="1:94" ht="12.75">
      <c r="B13" s="46" t="s">
        <v>15</v>
      </c>
      <c r="C13" s="110">
        <v>36</v>
      </c>
      <c r="D13" s="110"/>
      <c r="E13" s="110">
        <v>26</v>
      </c>
      <c r="F13" s="110">
        <v>10</v>
      </c>
      <c r="G13" s="33"/>
      <c r="H13" s="110">
        <v>11</v>
      </c>
      <c r="I13" s="110">
        <v>1</v>
      </c>
      <c r="J13" s="33"/>
      <c r="K13" s="110">
        <v>1</v>
      </c>
      <c r="L13" s="110"/>
      <c r="M13" s="33"/>
      <c r="N13" s="110"/>
      <c r="O13" s="110">
        <v>1</v>
      </c>
      <c r="P13" s="33"/>
      <c r="Q13" s="110">
        <v>1</v>
      </c>
      <c r="R13" s="110">
        <v>1</v>
      </c>
      <c r="S13" s="110"/>
      <c r="T13" s="110">
        <v>4</v>
      </c>
      <c r="U13" s="110">
        <v>2</v>
      </c>
      <c r="V13" s="33"/>
      <c r="W13" s="110"/>
      <c r="X13" s="110"/>
      <c r="Y13" s="33"/>
      <c r="Z13" s="110"/>
      <c r="AA13" s="110">
        <v>1</v>
      </c>
      <c r="AB13" s="33"/>
      <c r="AC13" s="110"/>
      <c r="AD13" s="110"/>
      <c r="AE13" s="33"/>
      <c r="AF13" s="110">
        <v>2</v>
      </c>
      <c r="AG13" s="110">
        <v>1</v>
      </c>
      <c r="AH13" s="33"/>
      <c r="AI13" s="110"/>
      <c r="AJ13" s="110"/>
      <c r="AK13" s="33"/>
      <c r="AL13" s="110"/>
      <c r="AM13" s="110"/>
      <c r="AN13" s="33"/>
      <c r="AO13" s="110"/>
      <c r="AP13" s="110"/>
      <c r="AQ13" s="33"/>
      <c r="AR13" s="110">
        <v>1</v>
      </c>
      <c r="AS13" s="110"/>
      <c r="AT13" s="33"/>
      <c r="AU13" s="33"/>
      <c r="AV13" s="33"/>
      <c r="AW13" s="33"/>
      <c r="AX13" s="33"/>
      <c r="AY13" s="33"/>
      <c r="AZ13" s="33"/>
      <c r="BA13" s="33"/>
      <c r="BB13" s="33"/>
      <c r="BC13" s="33"/>
      <c r="BD13" s="33">
        <v>1</v>
      </c>
      <c r="BE13" s="33"/>
      <c r="BF13" s="33"/>
      <c r="BG13" s="33"/>
      <c r="BH13" s="33"/>
      <c r="BI13" s="33"/>
      <c r="BJ13" s="33"/>
      <c r="BK13" s="33">
        <v>1</v>
      </c>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110">
        <v>5</v>
      </c>
      <c r="CL13" s="110">
        <v>2</v>
      </c>
      <c r="CM13" s="117"/>
      <c r="CO13" s="110"/>
      <c r="CP13" s="110"/>
    </row>
    <row r="14" spans="1:94" ht="12.75">
      <c r="B14" s="46" t="s">
        <v>16</v>
      </c>
      <c r="C14" s="110">
        <v>299</v>
      </c>
      <c r="D14" s="110"/>
      <c r="E14" s="110">
        <v>167</v>
      </c>
      <c r="F14" s="110">
        <v>132</v>
      </c>
      <c r="G14" s="33"/>
      <c r="H14" s="110">
        <v>31</v>
      </c>
      <c r="I14" s="110">
        <v>5</v>
      </c>
      <c r="J14" s="33"/>
      <c r="K14" s="110">
        <v>61</v>
      </c>
      <c r="L14" s="110">
        <v>1</v>
      </c>
      <c r="M14" s="33"/>
      <c r="N14" s="110">
        <v>19</v>
      </c>
      <c r="O14" s="110">
        <v>48</v>
      </c>
      <c r="P14" s="33"/>
      <c r="Q14" s="110">
        <v>3</v>
      </c>
      <c r="R14" s="110">
        <v>36</v>
      </c>
      <c r="S14" s="110"/>
      <c r="T14" s="110">
        <v>1</v>
      </c>
      <c r="U14" s="110"/>
      <c r="V14" s="33"/>
      <c r="W14" s="110">
        <v>39</v>
      </c>
      <c r="X14" s="110"/>
      <c r="Y14" s="33"/>
      <c r="Z14" s="110"/>
      <c r="AA14" s="110">
        <v>18</v>
      </c>
      <c r="AB14" s="33"/>
      <c r="AC14" s="110">
        <v>2</v>
      </c>
      <c r="AD14" s="110">
        <v>13</v>
      </c>
      <c r="AE14" s="33"/>
      <c r="AF14" s="110"/>
      <c r="AG14" s="110">
        <v>1</v>
      </c>
      <c r="AH14" s="33"/>
      <c r="AI14" s="110"/>
      <c r="AJ14" s="110"/>
      <c r="AK14" s="33"/>
      <c r="AL14" s="110">
        <v>1</v>
      </c>
      <c r="AM14" s="110">
        <v>1</v>
      </c>
      <c r="AN14" s="33"/>
      <c r="AO14" s="110">
        <v>1</v>
      </c>
      <c r="AP14" s="110">
        <v>1</v>
      </c>
      <c r="AQ14" s="33"/>
      <c r="AR14" s="110">
        <v>1</v>
      </c>
      <c r="AS14" s="110"/>
      <c r="AT14" s="33"/>
      <c r="AU14" s="33"/>
      <c r="AV14" s="33">
        <v>1</v>
      </c>
      <c r="AW14" s="33"/>
      <c r="AX14" s="33">
        <v>1</v>
      </c>
      <c r="AY14" s="33"/>
      <c r="AZ14" s="33"/>
      <c r="BA14" s="33"/>
      <c r="BB14" s="33">
        <v>1</v>
      </c>
      <c r="BC14" s="33"/>
      <c r="BD14" s="33"/>
      <c r="BE14" s="33"/>
      <c r="BF14" s="33"/>
      <c r="BG14" s="33"/>
      <c r="BH14" s="33"/>
      <c r="BI14" s="33"/>
      <c r="BJ14" s="33"/>
      <c r="BK14" s="33"/>
      <c r="BL14" s="33"/>
      <c r="BM14" s="33"/>
      <c r="BN14" s="33"/>
      <c r="BO14" s="33"/>
      <c r="BP14" s="33">
        <v>1</v>
      </c>
      <c r="BQ14" s="33"/>
      <c r="BR14" s="33"/>
      <c r="BS14" s="33"/>
      <c r="BT14" s="33">
        <v>1</v>
      </c>
      <c r="BU14" s="33"/>
      <c r="BV14" s="33"/>
      <c r="BW14" s="33"/>
      <c r="BX14" s="33"/>
      <c r="BY14" s="33"/>
      <c r="BZ14" s="33"/>
      <c r="CA14" s="33"/>
      <c r="CB14" s="33"/>
      <c r="CC14" s="33"/>
      <c r="CD14" s="33"/>
      <c r="CE14" s="33"/>
      <c r="CF14" s="33"/>
      <c r="CG14" s="33"/>
      <c r="CH14" s="33"/>
      <c r="CI14" s="33"/>
      <c r="CJ14" s="33"/>
      <c r="CK14" s="110">
        <v>6</v>
      </c>
      <c r="CL14" s="110">
        <v>5</v>
      </c>
      <c r="CM14" s="117"/>
      <c r="CO14" s="110"/>
      <c r="CP14" s="110"/>
    </row>
    <row r="15" spans="1:94" ht="12.75">
      <c r="B15" s="46" t="s">
        <v>17</v>
      </c>
      <c r="C15" s="110">
        <v>256</v>
      </c>
      <c r="D15" s="110"/>
      <c r="E15" s="110">
        <v>210</v>
      </c>
      <c r="F15" s="110">
        <v>46</v>
      </c>
      <c r="G15" s="33"/>
      <c r="H15" s="110">
        <v>77</v>
      </c>
      <c r="I15" s="110">
        <v>6</v>
      </c>
      <c r="J15" s="33"/>
      <c r="K15" s="110">
        <v>77</v>
      </c>
      <c r="L15" s="110"/>
      <c r="M15" s="33"/>
      <c r="N15" s="110">
        <v>7</v>
      </c>
      <c r="O15" s="110">
        <v>6</v>
      </c>
      <c r="P15" s="33"/>
      <c r="Q15" s="110">
        <v>1</v>
      </c>
      <c r="R15" s="110">
        <v>21</v>
      </c>
      <c r="S15" s="110"/>
      <c r="T15" s="110">
        <v>22</v>
      </c>
      <c r="U15" s="110">
        <v>2</v>
      </c>
      <c r="V15" s="33"/>
      <c r="W15" s="110">
        <v>12</v>
      </c>
      <c r="X15" s="110"/>
      <c r="Y15" s="33"/>
      <c r="Z15" s="110"/>
      <c r="AA15" s="110">
        <v>5</v>
      </c>
      <c r="AB15" s="33"/>
      <c r="AC15" s="110"/>
      <c r="AD15" s="110"/>
      <c r="AE15" s="33"/>
      <c r="AF15" s="110">
        <v>2</v>
      </c>
      <c r="AG15" s="110">
        <v>1</v>
      </c>
      <c r="AH15" s="33"/>
      <c r="AI15" s="110"/>
      <c r="AJ15" s="110">
        <v>2</v>
      </c>
      <c r="AK15" s="33"/>
      <c r="AL15" s="110">
        <v>1</v>
      </c>
      <c r="AM15" s="110">
        <v>2</v>
      </c>
      <c r="AN15" s="33"/>
      <c r="AO15" s="110">
        <v>1</v>
      </c>
      <c r="AP15" s="110"/>
      <c r="AQ15" s="33"/>
      <c r="AR15" s="110"/>
      <c r="AS15" s="110"/>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110">
        <v>10</v>
      </c>
      <c r="CL15" s="110">
        <v>1</v>
      </c>
      <c r="CM15" s="117"/>
      <c r="CO15" s="110"/>
      <c r="CP15" s="110"/>
    </row>
    <row r="16" spans="1:94" ht="12.75">
      <c r="B16" s="46" t="s">
        <v>18</v>
      </c>
      <c r="C16" s="110">
        <v>399</v>
      </c>
      <c r="D16" s="110"/>
      <c r="E16" s="110">
        <v>272</v>
      </c>
      <c r="F16" s="110">
        <v>127</v>
      </c>
      <c r="G16" s="33"/>
      <c r="H16" s="110">
        <v>109</v>
      </c>
      <c r="I16" s="110">
        <v>17</v>
      </c>
      <c r="J16" s="33"/>
      <c r="K16" s="110">
        <v>27</v>
      </c>
      <c r="L16" s="110">
        <v>1</v>
      </c>
      <c r="M16" s="33"/>
      <c r="N16" s="110">
        <v>26</v>
      </c>
      <c r="O16" s="110">
        <v>38</v>
      </c>
      <c r="P16" s="33"/>
      <c r="Q16" s="110">
        <v>3</v>
      </c>
      <c r="R16" s="110">
        <v>33</v>
      </c>
      <c r="S16" s="110"/>
      <c r="T16" s="110">
        <v>60</v>
      </c>
      <c r="U16" s="110">
        <v>16</v>
      </c>
      <c r="V16" s="33"/>
      <c r="W16" s="110">
        <v>21</v>
      </c>
      <c r="X16" s="110"/>
      <c r="Y16" s="33"/>
      <c r="Z16" s="110">
        <v>1</v>
      </c>
      <c r="AA16" s="110">
        <v>4</v>
      </c>
      <c r="AB16" s="33"/>
      <c r="AC16" s="110">
        <v>2</v>
      </c>
      <c r="AD16" s="110">
        <v>7</v>
      </c>
      <c r="AE16" s="33"/>
      <c r="AF16" s="110">
        <v>1</v>
      </c>
      <c r="AG16" s="110"/>
      <c r="AH16" s="33"/>
      <c r="AI16" s="110">
        <v>1</v>
      </c>
      <c r="AJ16" s="110">
        <v>3</v>
      </c>
      <c r="AK16" s="33"/>
      <c r="AL16" s="110"/>
      <c r="AM16" s="110">
        <v>1</v>
      </c>
      <c r="AN16" s="33"/>
      <c r="AO16" s="110"/>
      <c r="AP16" s="110">
        <v>1</v>
      </c>
      <c r="AQ16" s="33"/>
      <c r="AR16" s="110">
        <v>1</v>
      </c>
      <c r="AS16" s="110"/>
      <c r="AT16" s="33"/>
      <c r="AU16" s="33"/>
      <c r="AV16" s="33"/>
      <c r="AW16" s="33"/>
      <c r="AX16" s="33"/>
      <c r="AY16" s="33"/>
      <c r="AZ16" s="33"/>
      <c r="BA16" s="33">
        <v>1</v>
      </c>
      <c r="BB16" s="33">
        <v>1</v>
      </c>
      <c r="BC16" s="33"/>
      <c r="BD16" s="33"/>
      <c r="BE16" s="33"/>
      <c r="BF16" s="33"/>
      <c r="BG16" s="33"/>
      <c r="BH16" s="33"/>
      <c r="BI16" s="33"/>
      <c r="BJ16" s="33">
        <v>1</v>
      </c>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110">
        <v>18</v>
      </c>
      <c r="CL16" s="110">
        <v>5</v>
      </c>
      <c r="CM16" s="117"/>
      <c r="CO16" s="110"/>
      <c r="CP16" s="110"/>
    </row>
    <row r="17" spans="2:94" ht="12.75">
      <c r="B17" s="46" t="s">
        <v>19</v>
      </c>
      <c r="C17" s="110">
        <v>76</v>
      </c>
      <c r="D17" s="110"/>
      <c r="E17" s="110">
        <v>50</v>
      </c>
      <c r="F17" s="110">
        <v>26</v>
      </c>
      <c r="G17" s="33"/>
      <c r="H17" s="110">
        <v>19</v>
      </c>
      <c r="I17" s="110">
        <v>6</v>
      </c>
      <c r="J17" s="33"/>
      <c r="K17" s="110">
        <v>3</v>
      </c>
      <c r="L17" s="110">
        <v>1</v>
      </c>
      <c r="M17" s="33"/>
      <c r="N17" s="110">
        <v>7</v>
      </c>
      <c r="O17" s="110">
        <v>9</v>
      </c>
      <c r="P17" s="33"/>
      <c r="Q17" s="110"/>
      <c r="R17" s="110">
        <v>1</v>
      </c>
      <c r="S17" s="110"/>
      <c r="T17" s="110">
        <v>15</v>
      </c>
      <c r="U17" s="110">
        <v>6</v>
      </c>
      <c r="V17" s="33"/>
      <c r="W17" s="110"/>
      <c r="X17" s="110"/>
      <c r="Y17" s="33"/>
      <c r="Z17" s="110"/>
      <c r="AA17" s="110"/>
      <c r="AB17" s="33"/>
      <c r="AC17" s="110"/>
      <c r="AD17" s="110">
        <v>1</v>
      </c>
      <c r="AE17" s="33"/>
      <c r="AF17" s="110">
        <v>1</v>
      </c>
      <c r="AG17" s="110">
        <v>1</v>
      </c>
      <c r="AH17" s="33"/>
      <c r="AI17" s="110"/>
      <c r="AJ17" s="110"/>
      <c r="AK17" s="33"/>
      <c r="AL17" s="110"/>
      <c r="AM17" s="110">
        <v>1</v>
      </c>
      <c r="AN17" s="33"/>
      <c r="AO17" s="110"/>
      <c r="AP17" s="110"/>
      <c r="AQ17" s="33"/>
      <c r="AR17" s="110"/>
      <c r="AS17" s="110"/>
      <c r="AT17" s="33"/>
      <c r="AU17" s="33"/>
      <c r="AV17" s="33"/>
      <c r="AW17" s="33"/>
      <c r="AX17" s="33"/>
      <c r="AY17" s="33"/>
      <c r="AZ17" s="33"/>
      <c r="BA17" s="33"/>
      <c r="BB17" s="33"/>
      <c r="BC17" s="33"/>
      <c r="BD17" s="33"/>
      <c r="BE17" s="33"/>
      <c r="BF17" s="33"/>
      <c r="BG17" s="33"/>
      <c r="BH17" s="33"/>
      <c r="BI17" s="33"/>
      <c r="BJ17" s="33">
        <v>1</v>
      </c>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110">
        <v>4</v>
      </c>
      <c r="CL17" s="110"/>
      <c r="CM17" s="117"/>
      <c r="CO17" s="110"/>
      <c r="CP17" s="110"/>
    </row>
    <row r="18" spans="2:94" ht="12.75">
      <c r="B18" s="46" t="s">
        <v>20</v>
      </c>
      <c r="C18" s="110">
        <v>444</v>
      </c>
      <c r="D18" s="110"/>
      <c r="E18" s="110">
        <v>352</v>
      </c>
      <c r="F18" s="110">
        <v>92</v>
      </c>
      <c r="G18" s="33"/>
      <c r="H18" s="110">
        <v>39</v>
      </c>
      <c r="I18" s="110">
        <v>11</v>
      </c>
      <c r="J18" s="33"/>
      <c r="K18" s="110">
        <v>45</v>
      </c>
      <c r="L18" s="110">
        <v>5</v>
      </c>
      <c r="M18" s="33"/>
      <c r="N18" s="110">
        <v>11</v>
      </c>
      <c r="O18" s="110">
        <v>10</v>
      </c>
      <c r="P18" s="33"/>
      <c r="Q18" s="110">
        <v>4</v>
      </c>
      <c r="R18" s="110">
        <v>25</v>
      </c>
      <c r="S18" s="110"/>
      <c r="T18" s="110">
        <v>6</v>
      </c>
      <c r="U18" s="110">
        <v>4</v>
      </c>
      <c r="V18" s="33"/>
      <c r="W18" s="110">
        <v>25</v>
      </c>
      <c r="X18" s="110">
        <v>1</v>
      </c>
      <c r="Y18" s="33"/>
      <c r="Z18" s="110"/>
      <c r="AA18" s="110">
        <v>3</v>
      </c>
      <c r="AB18" s="33"/>
      <c r="AC18" s="110"/>
      <c r="AD18" s="110">
        <v>5</v>
      </c>
      <c r="AE18" s="33"/>
      <c r="AF18" s="110">
        <v>2</v>
      </c>
      <c r="AG18" s="110">
        <v>3</v>
      </c>
      <c r="AH18" s="33"/>
      <c r="AI18" s="110">
        <v>4</v>
      </c>
      <c r="AJ18" s="110">
        <v>1</v>
      </c>
      <c r="AK18" s="33"/>
      <c r="AL18" s="110"/>
      <c r="AM18" s="110"/>
      <c r="AN18" s="33"/>
      <c r="AO18" s="110"/>
      <c r="AP18" s="110"/>
      <c r="AQ18" s="33"/>
      <c r="AR18" s="110"/>
      <c r="AS18" s="110">
        <v>1</v>
      </c>
      <c r="AT18" s="33"/>
      <c r="AU18" s="33">
        <v>1</v>
      </c>
      <c r="AV18" s="33"/>
      <c r="AW18" s="33"/>
      <c r="AX18" s="33">
        <v>15</v>
      </c>
      <c r="AY18" s="33">
        <v>1</v>
      </c>
      <c r="AZ18" s="33"/>
      <c r="BA18" s="33">
        <v>1</v>
      </c>
      <c r="BB18" s="33">
        <v>1</v>
      </c>
      <c r="BC18" s="33"/>
      <c r="BD18" s="33"/>
      <c r="BE18" s="33"/>
      <c r="BF18" s="33"/>
      <c r="BG18" s="33">
        <v>1</v>
      </c>
      <c r="BH18" s="33"/>
      <c r="BI18" s="33"/>
      <c r="BJ18" s="33"/>
      <c r="BK18" s="33"/>
      <c r="BL18" s="33"/>
      <c r="BM18" s="33">
        <v>4</v>
      </c>
      <c r="BN18" s="33"/>
      <c r="BO18" s="33"/>
      <c r="BP18" s="33">
        <v>1</v>
      </c>
      <c r="BQ18" s="33"/>
      <c r="BR18" s="33"/>
      <c r="BS18" s="33"/>
      <c r="BT18" s="33"/>
      <c r="BU18" s="33"/>
      <c r="BV18" s="33"/>
      <c r="BW18" s="33"/>
      <c r="BX18" s="33"/>
      <c r="BY18" s="33"/>
      <c r="BZ18" s="33"/>
      <c r="CA18" s="33"/>
      <c r="CB18" s="33"/>
      <c r="CC18" s="33"/>
      <c r="CD18" s="33"/>
      <c r="CE18" s="33"/>
      <c r="CF18" s="33"/>
      <c r="CG18" s="33"/>
      <c r="CH18" s="33"/>
      <c r="CI18" s="33">
        <v>1</v>
      </c>
      <c r="CJ18" s="33"/>
      <c r="CK18" s="110">
        <v>193</v>
      </c>
      <c r="CL18" s="110">
        <v>20</v>
      </c>
      <c r="CM18" s="117"/>
      <c r="CO18" s="110"/>
      <c r="CP18" s="110"/>
    </row>
    <row r="19" spans="2:94" ht="12.75">
      <c r="B19" s="46" t="s">
        <v>21</v>
      </c>
      <c r="C19" s="110">
        <v>345</v>
      </c>
      <c r="D19" s="110"/>
      <c r="E19" s="110">
        <v>246</v>
      </c>
      <c r="F19" s="110">
        <v>99</v>
      </c>
      <c r="G19" s="33"/>
      <c r="H19" s="110">
        <v>132</v>
      </c>
      <c r="I19" s="110">
        <v>17</v>
      </c>
      <c r="J19" s="33"/>
      <c r="K19" s="110">
        <v>9</v>
      </c>
      <c r="L19" s="110">
        <v>4</v>
      </c>
      <c r="M19" s="33"/>
      <c r="N19" s="110">
        <v>16</v>
      </c>
      <c r="O19" s="110">
        <v>24</v>
      </c>
      <c r="P19" s="33"/>
      <c r="Q19" s="110">
        <v>2</v>
      </c>
      <c r="R19" s="110">
        <v>22</v>
      </c>
      <c r="S19" s="110"/>
      <c r="T19" s="110">
        <v>59</v>
      </c>
      <c r="U19" s="110">
        <v>6</v>
      </c>
      <c r="V19" s="33"/>
      <c r="W19" s="110">
        <v>5</v>
      </c>
      <c r="X19" s="110">
        <v>1</v>
      </c>
      <c r="Y19" s="33"/>
      <c r="Z19" s="110"/>
      <c r="AA19" s="110">
        <v>12</v>
      </c>
      <c r="AB19" s="33"/>
      <c r="AC19" s="110"/>
      <c r="AD19" s="110">
        <v>3</v>
      </c>
      <c r="AE19" s="33"/>
      <c r="AF19" s="110">
        <v>5</v>
      </c>
      <c r="AG19" s="110">
        <v>2</v>
      </c>
      <c r="AH19" s="33"/>
      <c r="AI19" s="110"/>
      <c r="AJ19" s="110">
        <v>1</v>
      </c>
      <c r="AK19" s="33"/>
      <c r="AL19" s="110"/>
      <c r="AM19" s="110"/>
      <c r="AN19" s="33"/>
      <c r="AO19" s="110"/>
      <c r="AP19" s="110">
        <v>2</v>
      </c>
      <c r="AQ19" s="33"/>
      <c r="AR19" s="110"/>
      <c r="AS19" s="110"/>
      <c r="AT19" s="33"/>
      <c r="AU19" s="33">
        <v>1</v>
      </c>
      <c r="AV19" s="33"/>
      <c r="AW19" s="33"/>
      <c r="AX19" s="33"/>
      <c r="AY19" s="33"/>
      <c r="AZ19" s="33"/>
      <c r="BA19" s="33">
        <v>1</v>
      </c>
      <c r="BB19" s="33"/>
      <c r="BC19" s="33"/>
      <c r="BD19" s="33"/>
      <c r="BE19" s="33"/>
      <c r="BF19" s="33"/>
      <c r="BG19" s="33"/>
      <c r="BH19" s="33"/>
      <c r="BI19" s="33"/>
      <c r="BJ19" s="33">
        <v>1</v>
      </c>
      <c r="BK19" s="33"/>
      <c r="BL19" s="33"/>
      <c r="BM19" s="33"/>
      <c r="BN19" s="33"/>
      <c r="BO19" s="33"/>
      <c r="BP19" s="33">
        <v>2</v>
      </c>
      <c r="BQ19" s="33"/>
      <c r="BR19" s="33"/>
      <c r="BS19" s="33">
        <v>1</v>
      </c>
      <c r="BT19" s="33"/>
      <c r="BU19" s="33"/>
      <c r="BV19" s="33">
        <v>1</v>
      </c>
      <c r="BW19" s="33"/>
      <c r="BX19" s="33"/>
      <c r="BY19" s="33"/>
      <c r="BZ19" s="33"/>
      <c r="CA19" s="33"/>
      <c r="CB19" s="33"/>
      <c r="CC19" s="33"/>
      <c r="CD19" s="33"/>
      <c r="CE19" s="33"/>
      <c r="CF19" s="33"/>
      <c r="CG19" s="33"/>
      <c r="CH19" s="33"/>
      <c r="CI19" s="33"/>
      <c r="CJ19" s="33"/>
      <c r="CK19" s="110">
        <v>11</v>
      </c>
      <c r="CL19" s="110">
        <v>5</v>
      </c>
      <c r="CM19" s="117"/>
      <c r="CO19" s="110"/>
      <c r="CP19" s="110"/>
    </row>
    <row r="20" spans="2:94" ht="12.75">
      <c r="B20" s="46" t="s">
        <v>182</v>
      </c>
      <c r="C20" s="110">
        <v>628</v>
      </c>
      <c r="D20" s="110"/>
      <c r="E20" s="110">
        <v>395</v>
      </c>
      <c r="F20" s="110">
        <v>233</v>
      </c>
      <c r="G20" s="33"/>
      <c r="H20" s="110">
        <v>79</v>
      </c>
      <c r="I20" s="110">
        <v>31</v>
      </c>
      <c r="J20" s="33"/>
      <c r="K20" s="110">
        <v>31</v>
      </c>
      <c r="L20" s="110">
        <v>3</v>
      </c>
      <c r="M20" s="33"/>
      <c r="N20" s="110">
        <v>38</v>
      </c>
      <c r="O20" s="110">
        <v>33</v>
      </c>
      <c r="P20" s="33"/>
      <c r="Q20" s="110">
        <v>8</v>
      </c>
      <c r="R20" s="110">
        <v>58</v>
      </c>
      <c r="S20" s="110"/>
      <c r="T20" s="110">
        <v>69</v>
      </c>
      <c r="U20" s="110">
        <v>27</v>
      </c>
      <c r="V20" s="33"/>
      <c r="W20" s="110">
        <v>3</v>
      </c>
      <c r="X20" s="110"/>
      <c r="Y20" s="33"/>
      <c r="Z20" s="110">
        <v>1</v>
      </c>
      <c r="AA20" s="110">
        <v>16</v>
      </c>
      <c r="AB20" s="33"/>
      <c r="AC20" s="110">
        <v>3</v>
      </c>
      <c r="AD20" s="110">
        <v>7</v>
      </c>
      <c r="AE20" s="33"/>
      <c r="AF20" s="110"/>
      <c r="AG20" s="110">
        <v>2</v>
      </c>
      <c r="AH20" s="33"/>
      <c r="AI20" s="110">
        <v>14</v>
      </c>
      <c r="AJ20" s="110">
        <v>8</v>
      </c>
      <c r="AK20" s="33"/>
      <c r="AL20" s="110">
        <v>1</v>
      </c>
      <c r="AM20" s="110">
        <v>2</v>
      </c>
      <c r="AN20" s="33"/>
      <c r="AO20" s="110">
        <v>2</v>
      </c>
      <c r="AP20" s="110">
        <v>2</v>
      </c>
      <c r="AQ20" s="33"/>
      <c r="AR20" s="110">
        <v>8</v>
      </c>
      <c r="AS20" s="110">
        <v>3</v>
      </c>
      <c r="AT20" s="33"/>
      <c r="AU20" s="33">
        <v>3</v>
      </c>
      <c r="AV20" s="33">
        <v>3</v>
      </c>
      <c r="AW20" s="33"/>
      <c r="AX20" s="33">
        <v>2</v>
      </c>
      <c r="AY20" s="33">
        <v>2</v>
      </c>
      <c r="AZ20" s="33"/>
      <c r="BA20" s="33">
        <v>1</v>
      </c>
      <c r="BB20" s="33"/>
      <c r="BC20" s="33"/>
      <c r="BD20" s="33">
        <v>3</v>
      </c>
      <c r="BE20" s="33"/>
      <c r="BF20" s="33"/>
      <c r="BG20" s="33">
        <v>1</v>
      </c>
      <c r="BH20" s="33">
        <v>3</v>
      </c>
      <c r="BI20" s="33"/>
      <c r="BJ20" s="33"/>
      <c r="BK20" s="33"/>
      <c r="BL20" s="33"/>
      <c r="BM20" s="33">
        <v>2</v>
      </c>
      <c r="BN20" s="33"/>
      <c r="BO20" s="33"/>
      <c r="BP20" s="33"/>
      <c r="BQ20" s="33"/>
      <c r="BR20" s="33"/>
      <c r="BS20" s="33">
        <v>2</v>
      </c>
      <c r="BT20" s="33"/>
      <c r="BU20" s="33"/>
      <c r="BV20" s="33"/>
      <c r="BW20" s="33"/>
      <c r="BX20" s="33"/>
      <c r="BY20" s="33"/>
      <c r="BZ20" s="33"/>
      <c r="CA20" s="33"/>
      <c r="CB20" s="33"/>
      <c r="CC20" s="33">
        <v>1</v>
      </c>
      <c r="CD20" s="33"/>
      <c r="CE20" s="33"/>
      <c r="CF20" s="33"/>
      <c r="CG20" s="33"/>
      <c r="CH20" s="33"/>
      <c r="CI20" s="33"/>
      <c r="CJ20" s="33"/>
      <c r="CK20" s="110">
        <v>124</v>
      </c>
      <c r="CL20" s="110">
        <v>32</v>
      </c>
      <c r="CM20" s="117"/>
      <c r="CO20" s="110"/>
      <c r="CP20" s="110"/>
    </row>
    <row r="21" spans="2:94" ht="12.75">
      <c r="B21" s="46" t="s">
        <v>179</v>
      </c>
      <c r="C21" s="110">
        <v>99</v>
      </c>
      <c r="D21" s="110"/>
      <c r="E21" s="110">
        <v>55</v>
      </c>
      <c r="F21" s="110">
        <v>44</v>
      </c>
      <c r="G21" s="33"/>
      <c r="H21" s="110">
        <v>16</v>
      </c>
      <c r="I21" s="110">
        <v>2</v>
      </c>
      <c r="J21" s="33"/>
      <c r="K21" s="110">
        <v>6</v>
      </c>
      <c r="L21" s="110">
        <v>3</v>
      </c>
      <c r="M21" s="33"/>
      <c r="N21" s="110">
        <v>5</v>
      </c>
      <c r="O21" s="110">
        <v>3</v>
      </c>
      <c r="P21" s="33"/>
      <c r="Q21" s="110">
        <v>3</v>
      </c>
      <c r="R21" s="110">
        <v>21</v>
      </c>
      <c r="S21" s="110"/>
      <c r="T21" s="110">
        <v>2</v>
      </c>
      <c r="U21" s="110"/>
      <c r="V21" s="33"/>
      <c r="W21" s="110">
        <v>3</v>
      </c>
      <c r="X21" s="110">
        <v>2</v>
      </c>
      <c r="Y21" s="33"/>
      <c r="Z21" s="110"/>
      <c r="AA21" s="110">
        <v>3</v>
      </c>
      <c r="AB21" s="33"/>
      <c r="AC21" s="110">
        <v>1</v>
      </c>
      <c r="AD21" s="110">
        <v>1</v>
      </c>
      <c r="AE21" s="33"/>
      <c r="AF21" s="110">
        <v>1</v>
      </c>
      <c r="AG21" s="110">
        <v>1</v>
      </c>
      <c r="AH21" s="33"/>
      <c r="AI21" s="110"/>
      <c r="AJ21" s="110"/>
      <c r="AK21" s="33"/>
      <c r="AL21" s="110"/>
      <c r="AM21" s="110"/>
      <c r="AN21" s="33"/>
      <c r="AO21" s="110"/>
      <c r="AP21" s="110"/>
      <c r="AQ21" s="33"/>
      <c r="AR21" s="110">
        <v>2</v>
      </c>
      <c r="AS21" s="110"/>
      <c r="AT21" s="33"/>
      <c r="AU21" s="33"/>
      <c r="AV21" s="33">
        <v>3</v>
      </c>
      <c r="AW21" s="33"/>
      <c r="AX21" s="33"/>
      <c r="AY21" s="33"/>
      <c r="AZ21" s="33"/>
      <c r="BA21" s="33">
        <v>1</v>
      </c>
      <c r="BB21" s="33"/>
      <c r="BC21" s="33"/>
      <c r="BD21" s="33"/>
      <c r="BE21" s="33"/>
      <c r="BF21" s="33"/>
      <c r="BG21" s="33"/>
      <c r="BH21" s="33"/>
      <c r="BI21" s="33"/>
      <c r="BJ21" s="33"/>
      <c r="BK21" s="33"/>
      <c r="BL21" s="33"/>
      <c r="BM21" s="33"/>
      <c r="BN21" s="33"/>
      <c r="BO21" s="33"/>
      <c r="BP21" s="33"/>
      <c r="BQ21" s="33"/>
      <c r="BR21" s="33"/>
      <c r="BS21" s="33">
        <v>1</v>
      </c>
      <c r="BT21" s="33"/>
      <c r="BU21" s="33"/>
      <c r="BV21" s="33">
        <v>1</v>
      </c>
      <c r="BW21" s="33"/>
      <c r="BX21" s="33"/>
      <c r="BY21" s="33"/>
      <c r="BZ21" s="33"/>
      <c r="CA21" s="33"/>
      <c r="CB21" s="33"/>
      <c r="CC21" s="33"/>
      <c r="CD21" s="33"/>
      <c r="CE21" s="33"/>
      <c r="CF21" s="33"/>
      <c r="CG21" s="33"/>
      <c r="CH21" s="33"/>
      <c r="CI21" s="33"/>
      <c r="CJ21" s="33"/>
      <c r="CK21" s="110">
        <v>13</v>
      </c>
      <c r="CL21" s="110">
        <v>5</v>
      </c>
      <c r="CM21" s="117"/>
      <c r="CO21" s="110"/>
      <c r="CP21" s="110"/>
    </row>
    <row r="22" spans="2:94" ht="12.75">
      <c r="B22" s="46" t="s">
        <v>22</v>
      </c>
      <c r="C22" s="110">
        <v>70</v>
      </c>
      <c r="D22" s="110"/>
      <c r="E22" s="110">
        <v>58</v>
      </c>
      <c r="F22" s="110">
        <v>12</v>
      </c>
      <c r="G22" s="33"/>
      <c r="H22" s="110">
        <v>19</v>
      </c>
      <c r="I22" s="110">
        <v>1</v>
      </c>
      <c r="J22" s="33"/>
      <c r="K22" s="110">
        <v>13</v>
      </c>
      <c r="L22" s="110"/>
      <c r="M22" s="33"/>
      <c r="N22" s="110">
        <v>6</v>
      </c>
      <c r="O22" s="110">
        <v>2</v>
      </c>
      <c r="P22" s="33"/>
      <c r="Q22" s="110">
        <v>1</v>
      </c>
      <c r="R22" s="110">
        <v>1</v>
      </c>
      <c r="S22" s="110"/>
      <c r="T22" s="110">
        <v>3</v>
      </c>
      <c r="U22" s="110">
        <v>2</v>
      </c>
      <c r="V22" s="33"/>
      <c r="W22" s="110">
        <v>1</v>
      </c>
      <c r="X22" s="110"/>
      <c r="Y22" s="33"/>
      <c r="Z22" s="110">
        <v>1</v>
      </c>
      <c r="AA22" s="110">
        <v>3</v>
      </c>
      <c r="AB22" s="33"/>
      <c r="AC22" s="110"/>
      <c r="AD22" s="110">
        <v>1</v>
      </c>
      <c r="AE22" s="33"/>
      <c r="AF22" s="110">
        <v>3</v>
      </c>
      <c r="AG22" s="110"/>
      <c r="AH22" s="33"/>
      <c r="AI22" s="110"/>
      <c r="AJ22" s="110"/>
      <c r="AK22" s="33"/>
      <c r="AL22" s="110"/>
      <c r="AM22" s="110"/>
      <c r="AN22" s="33"/>
      <c r="AO22" s="110">
        <v>1</v>
      </c>
      <c r="AP22" s="110"/>
      <c r="AQ22" s="33"/>
      <c r="AR22" s="110"/>
      <c r="AS22" s="110"/>
      <c r="AT22" s="33"/>
      <c r="AU22" s="33"/>
      <c r="AV22" s="33"/>
      <c r="AW22" s="33"/>
      <c r="AX22" s="33"/>
      <c r="AY22" s="33"/>
      <c r="AZ22" s="33"/>
      <c r="BA22" s="33">
        <v>1</v>
      </c>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110">
        <v>9</v>
      </c>
      <c r="CL22" s="110">
        <v>2</v>
      </c>
      <c r="CM22" s="117"/>
      <c r="CO22" s="110"/>
      <c r="CP22" s="110"/>
    </row>
    <row r="23" spans="2:94" ht="12.75">
      <c r="B23" s="46" t="s">
        <v>23</v>
      </c>
      <c r="C23" s="110">
        <v>67</v>
      </c>
      <c r="D23" s="110"/>
      <c r="E23" s="110">
        <v>45</v>
      </c>
      <c r="F23" s="110">
        <v>22</v>
      </c>
      <c r="G23" s="33"/>
      <c r="H23" s="110">
        <v>13</v>
      </c>
      <c r="I23" s="110">
        <v>6</v>
      </c>
      <c r="J23" s="33"/>
      <c r="K23" s="110">
        <v>10</v>
      </c>
      <c r="L23" s="110"/>
      <c r="M23" s="33"/>
      <c r="N23" s="110">
        <v>2</v>
      </c>
      <c r="O23" s="110">
        <v>3</v>
      </c>
      <c r="P23" s="33"/>
      <c r="Q23" s="110"/>
      <c r="R23" s="110">
        <v>3</v>
      </c>
      <c r="S23" s="110"/>
      <c r="T23" s="110">
        <v>1</v>
      </c>
      <c r="U23" s="110">
        <v>1</v>
      </c>
      <c r="V23" s="33"/>
      <c r="W23" s="110"/>
      <c r="X23" s="110"/>
      <c r="Y23" s="33"/>
      <c r="Z23" s="110"/>
      <c r="AA23" s="110"/>
      <c r="AB23" s="33"/>
      <c r="AC23" s="110"/>
      <c r="AD23" s="110">
        <v>2</v>
      </c>
      <c r="AE23" s="33"/>
      <c r="AF23" s="110"/>
      <c r="AG23" s="110">
        <v>3</v>
      </c>
      <c r="AH23" s="33"/>
      <c r="AI23" s="110"/>
      <c r="AJ23" s="110"/>
      <c r="AK23" s="33"/>
      <c r="AL23" s="110"/>
      <c r="AM23" s="110"/>
      <c r="AN23" s="33"/>
      <c r="AO23" s="110"/>
      <c r="AP23" s="110"/>
      <c r="AQ23" s="33"/>
      <c r="AR23" s="110"/>
      <c r="AS23" s="110"/>
      <c r="AT23" s="33"/>
      <c r="AU23" s="33">
        <v>1</v>
      </c>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110">
        <v>18</v>
      </c>
      <c r="CL23" s="110">
        <v>4</v>
      </c>
      <c r="CM23" s="117"/>
      <c r="CO23" s="110"/>
      <c r="CP23" s="110"/>
    </row>
    <row r="24" spans="2:94" ht="12.75">
      <c r="B24" s="46" t="s">
        <v>24</v>
      </c>
      <c r="C24" s="110">
        <v>39</v>
      </c>
      <c r="D24" s="110"/>
      <c r="E24" s="110">
        <v>24</v>
      </c>
      <c r="F24" s="110">
        <v>15</v>
      </c>
      <c r="G24" s="33"/>
      <c r="H24" s="110">
        <v>14</v>
      </c>
      <c r="I24" s="110">
        <v>1</v>
      </c>
      <c r="J24" s="33"/>
      <c r="K24" s="110"/>
      <c r="L24" s="110"/>
      <c r="M24" s="33"/>
      <c r="N24" s="110">
        <v>1</v>
      </c>
      <c r="O24" s="110">
        <v>3</v>
      </c>
      <c r="P24" s="33"/>
      <c r="Q24" s="110"/>
      <c r="R24" s="110">
        <v>9</v>
      </c>
      <c r="S24" s="110"/>
      <c r="T24" s="110">
        <v>6</v>
      </c>
      <c r="U24" s="110"/>
      <c r="V24" s="33"/>
      <c r="W24" s="110"/>
      <c r="X24" s="110"/>
      <c r="Y24" s="33"/>
      <c r="Z24" s="110"/>
      <c r="AA24" s="110">
        <v>1</v>
      </c>
      <c r="AB24" s="33"/>
      <c r="AC24" s="110"/>
      <c r="AD24" s="110">
        <v>1</v>
      </c>
      <c r="AE24" s="33"/>
      <c r="AF24" s="110">
        <v>1</v>
      </c>
      <c r="AG24" s="110"/>
      <c r="AH24" s="33"/>
      <c r="AI24" s="110"/>
      <c r="AJ24" s="110"/>
      <c r="AK24" s="33"/>
      <c r="AL24" s="110"/>
      <c r="AM24" s="110"/>
      <c r="AN24" s="33"/>
      <c r="AO24" s="110"/>
      <c r="AP24" s="110"/>
      <c r="AQ24" s="33"/>
      <c r="AR24" s="110">
        <v>1</v>
      </c>
      <c r="AS24" s="110"/>
      <c r="AT24" s="33"/>
      <c r="AU24" s="33"/>
      <c r="AV24" s="33"/>
      <c r="AW24" s="33"/>
      <c r="AX24" s="33"/>
      <c r="AY24" s="33"/>
      <c r="AZ24" s="33"/>
      <c r="BA24" s="33">
        <v>1</v>
      </c>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110"/>
      <c r="CL24" s="110"/>
      <c r="CM24" s="117"/>
      <c r="CO24" s="110"/>
      <c r="CP24" s="110"/>
    </row>
    <row r="25" spans="2:94" ht="12.75">
      <c r="B25" s="46" t="s">
        <v>25</v>
      </c>
      <c r="C25" s="110">
        <v>1028</v>
      </c>
      <c r="D25" s="110"/>
      <c r="E25" s="110">
        <v>703</v>
      </c>
      <c r="F25" s="110">
        <v>325</v>
      </c>
      <c r="G25" s="33"/>
      <c r="H25" s="110">
        <v>227</v>
      </c>
      <c r="I25" s="110">
        <v>23</v>
      </c>
      <c r="J25" s="33"/>
      <c r="K25" s="110">
        <v>326</v>
      </c>
      <c r="L25" s="110">
        <v>11</v>
      </c>
      <c r="M25" s="33"/>
      <c r="N25" s="110">
        <v>39</v>
      </c>
      <c r="O25" s="110">
        <v>72</v>
      </c>
      <c r="P25" s="33"/>
      <c r="Q25" s="110">
        <v>19</v>
      </c>
      <c r="R25" s="110">
        <v>146</v>
      </c>
      <c r="S25" s="110"/>
      <c r="T25" s="110">
        <v>34</v>
      </c>
      <c r="U25" s="110">
        <v>4</v>
      </c>
      <c r="V25" s="33"/>
      <c r="W25" s="110">
        <v>7</v>
      </c>
      <c r="X25" s="110">
        <v>1</v>
      </c>
      <c r="Y25" s="33"/>
      <c r="Z25" s="110">
        <v>1</v>
      </c>
      <c r="AA25" s="110">
        <v>23</v>
      </c>
      <c r="AB25" s="33"/>
      <c r="AC25" s="110">
        <v>4</v>
      </c>
      <c r="AD25" s="110">
        <v>24</v>
      </c>
      <c r="AE25" s="33"/>
      <c r="AF25" s="110">
        <v>1</v>
      </c>
      <c r="AG25" s="110"/>
      <c r="AH25" s="33"/>
      <c r="AI25" s="110">
        <v>1</v>
      </c>
      <c r="AJ25" s="110"/>
      <c r="AK25" s="33"/>
      <c r="AL25" s="110">
        <v>1</v>
      </c>
      <c r="AM25" s="110">
        <v>6</v>
      </c>
      <c r="AN25" s="33"/>
      <c r="AO25" s="110"/>
      <c r="AP25" s="110">
        <v>3</v>
      </c>
      <c r="AQ25" s="33"/>
      <c r="AR25" s="110">
        <v>10</v>
      </c>
      <c r="AS25" s="110">
        <v>1</v>
      </c>
      <c r="AT25" s="33"/>
      <c r="AU25" s="33"/>
      <c r="AV25" s="33">
        <v>2</v>
      </c>
      <c r="AW25" s="33"/>
      <c r="AX25" s="33">
        <v>1</v>
      </c>
      <c r="AY25" s="33"/>
      <c r="AZ25" s="33"/>
      <c r="BA25" s="33">
        <v>2</v>
      </c>
      <c r="BB25" s="33"/>
      <c r="BC25" s="33"/>
      <c r="BD25" s="33"/>
      <c r="BE25" s="33"/>
      <c r="BF25" s="33"/>
      <c r="BG25" s="33">
        <v>1</v>
      </c>
      <c r="BH25" s="33">
        <v>2</v>
      </c>
      <c r="BI25" s="33"/>
      <c r="BJ25" s="33">
        <v>1</v>
      </c>
      <c r="BK25" s="33">
        <v>1</v>
      </c>
      <c r="BL25" s="33"/>
      <c r="BM25" s="33"/>
      <c r="BN25" s="33"/>
      <c r="BO25" s="33"/>
      <c r="BP25" s="33"/>
      <c r="BQ25" s="33">
        <v>1</v>
      </c>
      <c r="BR25" s="33"/>
      <c r="BS25" s="33"/>
      <c r="BT25" s="33"/>
      <c r="BU25" s="33"/>
      <c r="BV25" s="33">
        <v>2</v>
      </c>
      <c r="BW25" s="33"/>
      <c r="BX25" s="33"/>
      <c r="BY25" s="33"/>
      <c r="BZ25" s="33"/>
      <c r="CA25" s="33"/>
      <c r="CB25" s="33"/>
      <c r="CC25" s="33"/>
      <c r="CD25" s="33"/>
      <c r="CE25" s="33"/>
      <c r="CF25" s="33"/>
      <c r="CG25" s="33"/>
      <c r="CH25" s="33"/>
      <c r="CI25" s="33"/>
      <c r="CJ25" s="33"/>
      <c r="CK25" s="110">
        <v>26</v>
      </c>
      <c r="CL25" s="110">
        <v>5</v>
      </c>
      <c r="CM25" s="117"/>
      <c r="CO25" s="110"/>
      <c r="CP25" s="110"/>
    </row>
    <row r="26" spans="2:94" ht="12.75">
      <c r="B26" s="46" t="s">
        <v>26</v>
      </c>
      <c r="C26" s="110">
        <v>24</v>
      </c>
      <c r="D26" s="110"/>
      <c r="E26" s="110">
        <v>20</v>
      </c>
      <c r="F26" s="110">
        <v>4</v>
      </c>
      <c r="G26" s="33"/>
      <c r="H26" s="110">
        <v>8</v>
      </c>
      <c r="I26" s="110">
        <v>1</v>
      </c>
      <c r="J26" s="33"/>
      <c r="K26" s="110">
        <v>3</v>
      </c>
      <c r="L26" s="110"/>
      <c r="M26" s="33"/>
      <c r="N26" s="110">
        <v>1</v>
      </c>
      <c r="O26" s="110"/>
      <c r="P26" s="33"/>
      <c r="Q26" s="110"/>
      <c r="R26" s="110">
        <v>2</v>
      </c>
      <c r="S26" s="110"/>
      <c r="T26" s="110">
        <v>1</v>
      </c>
      <c r="U26" s="110"/>
      <c r="V26" s="33"/>
      <c r="W26" s="110"/>
      <c r="X26" s="110"/>
      <c r="Y26" s="33"/>
      <c r="Z26" s="110"/>
      <c r="AA26" s="110"/>
      <c r="AB26" s="33"/>
      <c r="AC26" s="110"/>
      <c r="AD26" s="110">
        <v>1</v>
      </c>
      <c r="AE26" s="33"/>
      <c r="AF26" s="110">
        <v>2</v>
      </c>
      <c r="AG26" s="110"/>
      <c r="AH26" s="33"/>
      <c r="AI26" s="110"/>
      <c r="AJ26" s="110"/>
      <c r="AK26" s="33"/>
      <c r="AL26" s="110"/>
      <c r="AM26" s="110"/>
      <c r="AN26" s="33"/>
      <c r="AO26" s="110"/>
      <c r="AP26" s="110"/>
      <c r="AQ26" s="33"/>
      <c r="AR26" s="110">
        <v>1</v>
      </c>
      <c r="AS26" s="110"/>
      <c r="AT26" s="33"/>
      <c r="AU26" s="33"/>
      <c r="AV26" s="33"/>
      <c r="AW26" s="33"/>
      <c r="AX26" s="33"/>
      <c r="AY26" s="33"/>
      <c r="AZ26" s="33"/>
      <c r="BA26" s="33"/>
      <c r="BB26" s="33"/>
      <c r="BC26" s="33"/>
      <c r="BD26" s="33"/>
      <c r="BE26" s="33"/>
      <c r="BF26" s="33"/>
      <c r="BG26" s="33"/>
      <c r="BH26" s="33"/>
      <c r="BI26" s="33"/>
      <c r="BJ26" s="33">
        <v>1</v>
      </c>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110">
        <v>3</v>
      </c>
      <c r="CL26" s="110"/>
      <c r="CM26" s="117"/>
      <c r="CO26" s="110"/>
      <c r="CP26" s="110"/>
    </row>
    <row r="27" spans="2:94" ht="12.75">
      <c r="B27" s="46" t="s">
        <v>27</v>
      </c>
      <c r="C27" s="110">
        <v>72</v>
      </c>
      <c r="D27" s="110"/>
      <c r="E27" s="110">
        <v>45</v>
      </c>
      <c r="F27" s="110">
        <v>27</v>
      </c>
      <c r="G27" s="33"/>
      <c r="H27" s="110">
        <v>25</v>
      </c>
      <c r="I27" s="110">
        <v>5</v>
      </c>
      <c r="J27" s="33"/>
      <c r="K27" s="110">
        <v>1</v>
      </c>
      <c r="L27" s="110"/>
      <c r="M27" s="33"/>
      <c r="N27" s="110">
        <v>5</v>
      </c>
      <c r="O27" s="110">
        <v>9</v>
      </c>
      <c r="P27" s="33"/>
      <c r="Q27" s="110">
        <v>1</v>
      </c>
      <c r="R27" s="110">
        <v>5</v>
      </c>
      <c r="S27" s="110"/>
      <c r="T27" s="110">
        <v>3</v>
      </c>
      <c r="U27" s="110"/>
      <c r="V27" s="33"/>
      <c r="W27" s="110"/>
      <c r="X27" s="110"/>
      <c r="Y27" s="33"/>
      <c r="Z27" s="110">
        <v>2</v>
      </c>
      <c r="AA27" s="110"/>
      <c r="AB27" s="33"/>
      <c r="AC27" s="110">
        <v>1</v>
      </c>
      <c r="AD27" s="110">
        <v>2</v>
      </c>
      <c r="AE27" s="33"/>
      <c r="AF27" s="110">
        <v>1</v>
      </c>
      <c r="AG27" s="110">
        <v>3</v>
      </c>
      <c r="AH27" s="33"/>
      <c r="AI27" s="110"/>
      <c r="AJ27" s="110">
        <v>1</v>
      </c>
      <c r="AK27" s="33"/>
      <c r="AL27" s="110"/>
      <c r="AM27" s="110"/>
      <c r="AN27" s="33"/>
      <c r="AO27" s="110"/>
      <c r="AP27" s="110"/>
      <c r="AQ27" s="33"/>
      <c r="AR27" s="110">
        <v>1</v>
      </c>
      <c r="AS27" s="110"/>
      <c r="AT27" s="33"/>
      <c r="AU27" s="33"/>
      <c r="AV27" s="33"/>
      <c r="AW27" s="33"/>
      <c r="AX27" s="33"/>
      <c r="AY27" s="33"/>
      <c r="AZ27" s="33"/>
      <c r="BA27" s="33">
        <v>2</v>
      </c>
      <c r="BB27" s="33"/>
      <c r="BC27" s="33"/>
      <c r="BD27" s="33"/>
      <c r="BE27" s="33"/>
      <c r="BF27" s="33"/>
      <c r="BG27" s="33"/>
      <c r="BH27" s="33"/>
      <c r="BI27" s="33"/>
      <c r="BJ27" s="33"/>
      <c r="BK27" s="33"/>
      <c r="BL27" s="33"/>
      <c r="BM27" s="33"/>
      <c r="BN27" s="33"/>
      <c r="BO27" s="33"/>
      <c r="BP27" s="33"/>
      <c r="BQ27" s="33"/>
      <c r="BR27" s="33"/>
      <c r="BS27" s="33"/>
      <c r="BT27" s="33"/>
      <c r="BU27" s="33"/>
      <c r="BV27" s="33"/>
      <c r="BW27" s="33">
        <v>1</v>
      </c>
      <c r="BX27" s="33"/>
      <c r="BY27" s="33">
        <v>1</v>
      </c>
      <c r="BZ27" s="33"/>
      <c r="CA27" s="33"/>
      <c r="CB27" s="33"/>
      <c r="CC27" s="33"/>
      <c r="CD27" s="33"/>
      <c r="CE27" s="33"/>
      <c r="CF27" s="33"/>
      <c r="CG27" s="33"/>
      <c r="CH27" s="33"/>
      <c r="CI27" s="33"/>
      <c r="CJ27" s="33"/>
      <c r="CK27" s="110">
        <v>2</v>
      </c>
      <c r="CL27" s="110">
        <v>1</v>
      </c>
      <c r="CM27" s="117"/>
      <c r="CO27" s="110"/>
      <c r="CP27" s="110"/>
    </row>
    <row r="28" spans="2:94" ht="12.75">
      <c r="B28" s="46" t="s">
        <v>28</v>
      </c>
      <c r="C28" s="110">
        <v>60</v>
      </c>
      <c r="D28" s="110"/>
      <c r="E28" s="110">
        <v>26</v>
      </c>
      <c r="F28" s="110">
        <v>34</v>
      </c>
      <c r="G28" s="33"/>
      <c r="H28" s="110">
        <v>7</v>
      </c>
      <c r="I28" s="110">
        <v>1</v>
      </c>
      <c r="J28" s="33"/>
      <c r="K28" s="110">
        <v>9</v>
      </c>
      <c r="L28" s="110">
        <v>2</v>
      </c>
      <c r="M28" s="33"/>
      <c r="N28" s="110">
        <v>4</v>
      </c>
      <c r="O28" s="110">
        <v>9</v>
      </c>
      <c r="P28" s="33"/>
      <c r="Q28" s="110"/>
      <c r="R28" s="110">
        <v>12</v>
      </c>
      <c r="S28" s="110"/>
      <c r="T28" s="110"/>
      <c r="U28" s="110"/>
      <c r="V28" s="33"/>
      <c r="W28" s="110">
        <v>1</v>
      </c>
      <c r="X28" s="110"/>
      <c r="Y28" s="33"/>
      <c r="Z28" s="110"/>
      <c r="AA28" s="110">
        <v>2</v>
      </c>
      <c r="AB28" s="33"/>
      <c r="AC28" s="110"/>
      <c r="AD28" s="110">
        <v>4</v>
      </c>
      <c r="AE28" s="33"/>
      <c r="AF28" s="110"/>
      <c r="AG28" s="110">
        <v>1</v>
      </c>
      <c r="AH28" s="33"/>
      <c r="AI28" s="110"/>
      <c r="AJ28" s="110"/>
      <c r="AK28" s="33"/>
      <c r="AL28" s="110"/>
      <c r="AM28" s="110"/>
      <c r="AN28" s="33"/>
      <c r="AO28" s="110"/>
      <c r="AP28" s="110">
        <v>1</v>
      </c>
      <c r="AQ28" s="33"/>
      <c r="AR28" s="110">
        <v>1</v>
      </c>
      <c r="AS28" s="110"/>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110">
        <v>4</v>
      </c>
      <c r="CL28" s="110">
        <v>2</v>
      </c>
      <c r="CM28" s="117"/>
      <c r="CO28" s="110"/>
      <c r="CP28" s="110"/>
    </row>
    <row r="29" spans="2:94" ht="12.75">
      <c r="B29" s="46" t="s">
        <v>29</v>
      </c>
      <c r="C29" s="110">
        <v>113</v>
      </c>
      <c r="D29" s="110"/>
      <c r="E29" s="110">
        <v>63</v>
      </c>
      <c r="F29" s="110">
        <v>50</v>
      </c>
      <c r="G29" s="33"/>
      <c r="H29" s="110">
        <v>22</v>
      </c>
      <c r="I29" s="110">
        <v>18</v>
      </c>
      <c r="J29" s="33"/>
      <c r="K29" s="110">
        <v>4</v>
      </c>
      <c r="L29" s="110"/>
      <c r="M29" s="33"/>
      <c r="N29" s="110">
        <v>8</v>
      </c>
      <c r="O29" s="110">
        <v>6</v>
      </c>
      <c r="P29" s="33"/>
      <c r="Q29" s="110">
        <v>1</v>
      </c>
      <c r="R29" s="110">
        <v>7</v>
      </c>
      <c r="S29" s="110"/>
      <c r="T29" s="110">
        <v>14</v>
      </c>
      <c r="U29" s="110">
        <v>6</v>
      </c>
      <c r="V29" s="33"/>
      <c r="W29" s="110"/>
      <c r="X29" s="110"/>
      <c r="Y29" s="33"/>
      <c r="Z29" s="110"/>
      <c r="AA29" s="110"/>
      <c r="AB29" s="33"/>
      <c r="AC29" s="110"/>
      <c r="AD29" s="110"/>
      <c r="AE29" s="33"/>
      <c r="AF29" s="110"/>
      <c r="AG29" s="110"/>
      <c r="AH29" s="33"/>
      <c r="AI29" s="110"/>
      <c r="AJ29" s="110"/>
      <c r="AK29" s="33"/>
      <c r="AL29" s="110"/>
      <c r="AM29" s="110">
        <v>2</v>
      </c>
      <c r="AN29" s="33"/>
      <c r="AO29" s="110"/>
      <c r="AP29" s="110"/>
      <c r="AQ29" s="33"/>
      <c r="AR29" s="110"/>
      <c r="AS29" s="110">
        <v>1</v>
      </c>
      <c r="AT29" s="33"/>
      <c r="AU29" s="33"/>
      <c r="AV29" s="33"/>
      <c r="AW29" s="33"/>
      <c r="AX29" s="33"/>
      <c r="AY29" s="33"/>
      <c r="AZ29" s="33"/>
      <c r="BA29" s="33">
        <v>2</v>
      </c>
      <c r="BB29" s="33"/>
      <c r="BC29" s="33"/>
      <c r="BD29" s="33">
        <v>1</v>
      </c>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v>1</v>
      </c>
      <c r="CD29" s="33"/>
      <c r="CE29" s="33"/>
      <c r="CF29" s="33"/>
      <c r="CG29" s="33"/>
      <c r="CH29" s="33"/>
      <c r="CI29" s="33"/>
      <c r="CJ29" s="33"/>
      <c r="CK29" s="110">
        <v>11</v>
      </c>
      <c r="CL29" s="110">
        <v>9</v>
      </c>
      <c r="CM29" s="117"/>
      <c r="CO29" s="110"/>
      <c r="CP29" s="110"/>
    </row>
    <row r="30" spans="2:94" ht="12.75">
      <c r="B30" s="46" t="s">
        <v>30</v>
      </c>
      <c r="C30" s="110">
        <v>415</v>
      </c>
      <c r="D30" s="110"/>
      <c r="E30" s="110">
        <v>162</v>
      </c>
      <c r="F30" s="110">
        <v>253</v>
      </c>
      <c r="G30" s="33"/>
      <c r="H30" s="110">
        <v>41</v>
      </c>
      <c r="I30" s="110">
        <v>13</v>
      </c>
      <c r="J30" s="33"/>
      <c r="K30" s="110">
        <v>42</v>
      </c>
      <c r="L30" s="110"/>
      <c r="M30" s="33"/>
      <c r="N30" s="110">
        <v>21</v>
      </c>
      <c r="O30" s="110">
        <v>83</v>
      </c>
      <c r="P30" s="33"/>
      <c r="Q30" s="110">
        <v>3</v>
      </c>
      <c r="R30" s="110">
        <v>85</v>
      </c>
      <c r="S30" s="110"/>
      <c r="T30" s="110">
        <v>12</v>
      </c>
      <c r="U30" s="110">
        <v>3</v>
      </c>
      <c r="V30" s="33"/>
      <c r="W30" s="110">
        <v>10</v>
      </c>
      <c r="X30" s="110"/>
      <c r="Y30" s="33"/>
      <c r="Z30" s="110">
        <v>4</v>
      </c>
      <c r="AA30" s="110">
        <v>24</v>
      </c>
      <c r="AB30" s="33"/>
      <c r="AC30" s="110">
        <v>2</v>
      </c>
      <c r="AD30" s="110">
        <v>22</v>
      </c>
      <c r="AE30" s="33"/>
      <c r="AF30" s="110"/>
      <c r="AG30" s="110">
        <v>1</v>
      </c>
      <c r="AH30" s="33"/>
      <c r="AI30" s="110">
        <v>2</v>
      </c>
      <c r="AJ30" s="110"/>
      <c r="AK30" s="33"/>
      <c r="AL30" s="110"/>
      <c r="AM30" s="110">
        <v>7</v>
      </c>
      <c r="AN30" s="33"/>
      <c r="AO30" s="110">
        <v>6</v>
      </c>
      <c r="AP30" s="110">
        <v>3</v>
      </c>
      <c r="AQ30" s="33"/>
      <c r="AR30" s="110"/>
      <c r="AS30" s="110"/>
      <c r="AT30" s="33"/>
      <c r="AU30" s="33"/>
      <c r="AV30" s="33">
        <v>2</v>
      </c>
      <c r="AW30" s="33"/>
      <c r="AX30" s="33">
        <v>1</v>
      </c>
      <c r="AY30" s="33"/>
      <c r="AZ30" s="33"/>
      <c r="BA30" s="33"/>
      <c r="BB30" s="33"/>
      <c r="BC30" s="33"/>
      <c r="BD30" s="33">
        <v>1</v>
      </c>
      <c r="BE30" s="33"/>
      <c r="BF30" s="33"/>
      <c r="BG30" s="33"/>
      <c r="BH30" s="33"/>
      <c r="BI30" s="33"/>
      <c r="BJ30" s="33"/>
      <c r="BK30" s="33"/>
      <c r="BL30" s="33"/>
      <c r="BM30" s="33"/>
      <c r="BN30" s="33"/>
      <c r="BO30" s="33"/>
      <c r="BP30" s="33">
        <v>1</v>
      </c>
      <c r="BQ30" s="33"/>
      <c r="BR30" s="33"/>
      <c r="BS30" s="33"/>
      <c r="BT30" s="33"/>
      <c r="BU30" s="33"/>
      <c r="BV30" s="33"/>
      <c r="BW30" s="33"/>
      <c r="BX30" s="33"/>
      <c r="BY30" s="33"/>
      <c r="BZ30" s="33"/>
      <c r="CA30" s="33"/>
      <c r="CB30" s="33"/>
      <c r="CC30" s="33"/>
      <c r="CD30" s="33"/>
      <c r="CE30" s="33"/>
      <c r="CF30" s="33"/>
      <c r="CG30" s="33"/>
      <c r="CH30" s="33"/>
      <c r="CI30" s="33"/>
      <c r="CJ30" s="33"/>
      <c r="CK30" s="110">
        <v>16</v>
      </c>
      <c r="CL30" s="110">
        <v>10</v>
      </c>
      <c r="CM30" s="117"/>
      <c r="CO30" s="110"/>
      <c r="CP30" s="110"/>
    </row>
    <row r="31" spans="2:94" ht="12.75">
      <c r="B31" s="46" t="s">
        <v>31</v>
      </c>
      <c r="C31" s="110">
        <v>280</v>
      </c>
      <c r="D31" s="110"/>
      <c r="E31" s="110">
        <v>194</v>
      </c>
      <c r="F31" s="110">
        <v>86</v>
      </c>
      <c r="G31" s="33"/>
      <c r="H31" s="110">
        <v>144</v>
      </c>
      <c r="I31" s="110">
        <v>28</v>
      </c>
      <c r="J31" s="33"/>
      <c r="K31" s="110">
        <v>3</v>
      </c>
      <c r="L31" s="110"/>
      <c r="M31" s="33"/>
      <c r="N31" s="110">
        <v>12</v>
      </c>
      <c r="O31" s="110">
        <v>31</v>
      </c>
      <c r="P31" s="33"/>
      <c r="Q31" s="110">
        <v>2</v>
      </c>
      <c r="R31" s="110">
        <v>14</v>
      </c>
      <c r="S31" s="110"/>
      <c r="T31" s="110">
        <v>14</v>
      </c>
      <c r="U31" s="110">
        <v>1</v>
      </c>
      <c r="V31" s="33"/>
      <c r="W31" s="110">
        <v>1</v>
      </c>
      <c r="X31" s="110"/>
      <c r="Y31" s="33"/>
      <c r="Z31" s="110">
        <v>1</v>
      </c>
      <c r="AA31" s="110">
        <v>3</v>
      </c>
      <c r="AB31" s="33"/>
      <c r="AC31" s="110"/>
      <c r="AD31" s="110">
        <v>1</v>
      </c>
      <c r="AE31" s="33"/>
      <c r="AF31" s="110">
        <v>2</v>
      </c>
      <c r="AG31" s="110">
        <v>2</v>
      </c>
      <c r="AH31" s="33"/>
      <c r="AI31" s="110">
        <v>1</v>
      </c>
      <c r="AJ31" s="110">
        <v>2</v>
      </c>
      <c r="AK31" s="33"/>
      <c r="AL31" s="110">
        <v>1</v>
      </c>
      <c r="AM31" s="110">
        <v>1</v>
      </c>
      <c r="AN31" s="33"/>
      <c r="AO31" s="110"/>
      <c r="AP31" s="110"/>
      <c r="AQ31" s="33"/>
      <c r="AR31" s="110"/>
      <c r="AS31" s="110"/>
      <c r="AT31" s="33"/>
      <c r="AU31" s="33">
        <v>1</v>
      </c>
      <c r="AV31" s="33">
        <v>1</v>
      </c>
      <c r="AW31" s="33"/>
      <c r="AX31" s="33"/>
      <c r="AY31" s="33"/>
      <c r="AZ31" s="33"/>
      <c r="BA31" s="33">
        <v>1</v>
      </c>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v>1</v>
      </c>
      <c r="CF31" s="33"/>
      <c r="CG31" s="33"/>
      <c r="CH31" s="33"/>
      <c r="CI31" s="33"/>
      <c r="CJ31" s="33"/>
      <c r="CK31" s="110">
        <v>10</v>
      </c>
      <c r="CL31" s="110">
        <v>2</v>
      </c>
      <c r="CM31" s="117"/>
      <c r="CO31" s="110"/>
      <c r="CP31" s="110"/>
    </row>
    <row r="32" spans="2:94" ht="12.75">
      <c r="B32" s="46" t="s">
        <v>32</v>
      </c>
      <c r="C32" s="110">
        <v>591</v>
      </c>
      <c r="D32" s="110"/>
      <c r="E32" s="110">
        <v>222</v>
      </c>
      <c r="F32" s="110">
        <v>369</v>
      </c>
      <c r="G32" s="33"/>
      <c r="H32" s="110">
        <v>127</v>
      </c>
      <c r="I32" s="110">
        <v>38</v>
      </c>
      <c r="J32" s="33"/>
      <c r="K32" s="110">
        <v>5</v>
      </c>
      <c r="L32" s="110"/>
      <c r="M32" s="33"/>
      <c r="N32" s="110">
        <v>42</v>
      </c>
      <c r="O32" s="110">
        <v>159</v>
      </c>
      <c r="P32" s="33"/>
      <c r="Q32" s="110">
        <v>11</v>
      </c>
      <c r="R32" s="110">
        <v>105</v>
      </c>
      <c r="S32" s="110"/>
      <c r="T32" s="110">
        <v>5</v>
      </c>
      <c r="U32" s="110">
        <v>3</v>
      </c>
      <c r="V32" s="33"/>
      <c r="W32" s="110">
        <v>3</v>
      </c>
      <c r="X32" s="110"/>
      <c r="Y32" s="33"/>
      <c r="Z32" s="110">
        <v>3</v>
      </c>
      <c r="AA32" s="110">
        <v>16</v>
      </c>
      <c r="AB32" s="33"/>
      <c r="AC32" s="110">
        <v>1</v>
      </c>
      <c r="AD32" s="110">
        <v>12</v>
      </c>
      <c r="AE32" s="33"/>
      <c r="AF32" s="110"/>
      <c r="AG32" s="110">
        <v>3</v>
      </c>
      <c r="AH32" s="33"/>
      <c r="AI32" s="110">
        <v>1</v>
      </c>
      <c r="AJ32" s="110">
        <v>3</v>
      </c>
      <c r="AK32" s="33"/>
      <c r="AL32" s="110">
        <v>2</v>
      </c>
      <c r="AM32" s="110">
        <v>8</v>
      </c>
      <c r="AN32" s="33"/>
      <c r="AO32" s="110">
        <v>4</v>
      </c>
      <c r="AP32" s="110">
        <v>7</v>
      </c>
      <c r="AQ32" s="33"/>
      <c r="AR32" s="110">
        <v>1</v>
      </c>
      <c r="AS32" s="110"/>
      <c r="AT32" s="33"/>
      <c r="AU32" s="33"/>
      <c r="AV32" s="33"/>
      <c r="AW32" s="33"/>
      <c r="AX32" s="33"/>
      <c r="AY32" s="33">
        <v>1</v>
      </c>
      <c r="AZ32" s="33"/>
      <c r="BA32" s="33">
        <v>1</v>
      </c>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110">
        <v>16</v>
      </c>
      <c r="CL32" s="110">
        <v>14</v>
      </c>
      <c r="CM32" s="117"/>
      <c r="CO32" s="110"/>
      <c r="CP32" s="110"/>
    </row>
    <row r="33" spans="1:262" ht="12.75">
      <c r="B33" s="46" t="s">
        <v>33</v>
      </c>
      <c r="C33" s="110">
        <v>43</v>
      </c>
      <c r="D33" s="110"/>
      <c r="E33" s="110">
        <v>41</v>
      </c>
      <c r="F33" s="110">
        <v>2</v>
      </c>
      <c r="G33" s="33"/>
      <c r="H33" s="110">
        <v>21</v>
      </c>
      <c r="I33" s="110"/>
      <c r="J33" s="33"/>
      <c r="K33" s="110">
        <v>3</v>
      </c>
      <c r="L33" s="110"/>
      <c r="M33" s="33"/>
      <c r="N33" s="110">
        <v>3</v>
      </c>
      <c r="O33" s="110">
        <v>1</v>
      </c>
      <c r="P33" s="33"/>
      <c r="Q33" s="110"/>
      <c r="R33" s="110">
        <v>1</v>
      </c>
      <c r="S33" s="110"/>
      <c r="T33" s="110">
        <v>6</v>
      </c>
      <c r="U33" s="110"/>
      <c r="V33" s="33"/>
      <c r="W33" s="110"/>
      <c r="X33" s="110"/>
      <c r="Y33" s="33"/>
      <c r="Z33" s="110"/>
      <c r="AA33" s="110"/>
      <c r="AB33" s="33"/>
      <c r="AC33" s="110"/>
      <c r="AD33" s="110"/>
      <c r="AE33" s="33"/>
      <c r="AF33" s="110"/>
      <c r="AG33" s="110"/>
      <c r="AH33" s="33"/>
      <c r="AI33" s="110"/>
      <c r="AJ33" s="110"/>
      <c r="AK33" s="33"/>
      <c r="AL33" s="110"/>
      <c r="AM33" s="110"/>
      <c r="AN33" s="33"/>
      <c r="AO33" s="110"/>
      <c r="AP33" s="110"/>
      <c r="AQ33" s="33"/>
      <c r="AR33" s="110">
        <v>1</v>
      </c>
      <c r="AS33" s="110"/>
      <c r="AT33" s="33"/>
      <c r="AU33" s="33">
        <v>1</v>
      </c>
      <c r="AV33" s="33"/>
      <c r="AW33" s="33"/>
      <c r="AX33" s="33"/>
      <c r="AY33" s="33"/>
      <c r="AZ33" s="33"/>
      <c r="BA33" s="33"/>
      <c r="BB33" s="33"/>
      <c r="BC33" s="33"/>
      <c r="BD33" s="33">
        <v>3</v>
      </c>
      <c r="BE33" s="33"/>
      <c r="BF33" s="33"/>
      <c r="BG33" s="33"/>
      <c r="BH33" s="33"/>
      <c r="BI33" s="33"/>
      <c r="BJ33" s="33"/>
      <c r="BK33" s="33"/>
      <c r="BL33" s="33"/>
      <c r="BM33" s="33"/>
      <c r="BN33" s="33"/>
      <c r="BO33" s="33"/>
      <c r="BP33" s="33"/>
      <c r="BQ33" s="33"/>
      <c r="BR33" s="33"/>
      <c r="BS33" s="33">
        <v>1</v>
      </c>
      <c r="BT33" s="33"/>
      <c r="BU33" s="33"/>
      <c r="BV33" s="33"/>
      <c r="BW33" s="33"/>
      <c r="BX33" s="33"/>
      <c r="BY33" s="33"/>
      <c r="BZ33" s="33"/>
      <c r="CA33" s="33"/>
      <c r="CB33" s="33"/>
      <c r="CC33" s="33"/>
      <c r="CD33" s="33"/>
      <c r="CE33" s="33"/>
      <c r="CF33" s="33"/>
      <c r="CG33" s="33"/>
      <c r="CH33" s="33"/>
      <c r="CI33" s="33"/>
      <c r="CJ33" s="33"/>
      <c r="CK33" s="110">
        <v>2</v>
      </c>
      <c r="CL33" s="110"/>
      <c r="CM33" s="117"/>
      <c r="CO33" s="110"/>
      <c r="CP33" s="110"/>
    </row>
    <row r="34" spans="1:262" ht="12.75">
      <c r="B34" s="46" t="s">
        <v>34</v>
      </c>
      <c r="C34" s="110">
        <v>688</v>
      </c>
      <c r="D34" s="110"/>
      <c r="E34" s="110">
        <v>310</v>
      </c>
      <c r="F34" s="110">
        <v>378</v>
      </c>
      <c r="G34" s="33"/>
      <c r="H34" s="110">
        <v>173</v>
      </c>
      <c r="I34" s="110">
        <v>63</v>
      </c>
      <c r="J34" s="33"/>
      <c r="K34" s="110">
        <v>6</v>
      </c>
      <c r="L34" s="110"/>
      <c r="M34" s="33"/>
      <c r="N34" s="110">
        <v>35</v>
      </c>
      <c r="O34" s="110">
        <v>119</v>
      </c>
      <c r="P34" s="33"/>
      <c r="Q34" s="110">
        <v>8</v>
      </c>
      <c r="R34" s="110">
        <v>73</v>
      </c>
      <c r="S34" s="110"/>
      <c r="T34" s="110">
        <v>45</v>
      </c>
      <c r="U34" s="110">
        <v>20</v>
      </c>
      <c r="V34" s="33"/>
      <c r="W34" s="110"/>
      <c r="X34" s="110"/>
      <c r="Y34" s="33"/>
      <c r="Z34" s="110">
        <v>2</v>
      </c>
      <c r="AA34" s="110">
        <v>32</v>
      </c>
      <c r="AB34" s="33"/>
      <c r="AC34" s="110">
        <v>6</v>
      </c>
      <c r="AD34" s="110">
        <v>31</v>
      </c>
      <c r="AE34" s="33"/>
      <c r="AF34" s="110">
        <v>7</v>
      </c>
      <c r="AG34" s="110">
        <v>3</v>
      </c>
      <c r="AH34" s="33"/>
      <c r="AI34" s="110">
        <v>1</v>
      </c>
      <c r="AJ34" s="110">
        <v>3</v>
      </c>
      <c r="AK34" s="33"/>
      <c r="AL34" s="110">
        <v>2</v>
      </c>
      <c r="AM34" s="110">
        <v>6</v>
      </c>
      <c r="AN34" s="33"/>
      <c r="AO34" s="110">
        <v>1</v>
      </c>
      <c r="AP34" s="110">
        <v>6</v>
      </c>
      <c r="AQ34" s="33"/>
      <c r="AR34" s="110">
        <v>1</v>
      </c>
      <c r="AS34" s="110">
        <v>1</v>
      </c>
      <c r="AT34" s="33"/>
      <c r="AU34" s="33">
        <v>2</v>
      </c>
      <c r="AV34" s="33"/>
      <c r="AW34" s="33"/>
      <c r="AX34" s="33"/>
      <c r="AY34" s="33"/>
      <c r="AZ34" s="33"/>
      <c r="BA34" s="33"/>
      <c r="BB34" s="33"/>
      <c r="BC34" s="33"/>
      <c r="BD34" s="33"/>
      <c r="BE34" s="33"/>
      <c r="BF34" s="33"/>
      <c r="BG34" s="33">
        <v>1</v>
      </c>
      <c r="BH34" s="33"/>
      <c r="BI34" s="33"/>
      <c r="BJ34" s="33"/>
      <c r="BK34" s="33"/>
      <c r="BL34" s="33"/>
      <c r="BM34" s="33"/>
      <c r="BN34" s="33"/>
      <c r="BO34" s="33"/>
      <c r="BP34" s="33"/>
      <c r="BQ34" s="33"/>
      <c r="BR34" s="33"/>
      <c r="BS34" s="33"/>
      <c r="BT34" s="33"/>
      <c r="BU34" s="33"/>
      <c r="BV34" s="33">
        <v>1</v>
      </c>
      <c r="BW34" s="33"/>
      <c r="BX34" s="33"/>
      <c r="BY34" s="33"/>
      <c r="BZ34" s="33"/>
      <c r="CA34" s="33"/>
      <c r="CB34" s="33"/>
      <c r="CC34" s="33"/>
      <c r="CD34" s="33"/>
      <c r="CE34" s="33"/>
      <c r="CF34" s="33"/>
      <c r="CG34" s="33"/>
      <c r="CH34" s="33"/>
      <c r="CI34" s="33"/>
      <c r="CJ34" s="33"/>
      <c r="CK34" s="110">
        <v>19</v>
      </c>
      <c r="CL34" s="110">
        <v>21</v>
      </c>
      <c r="CM34" s="117"/>
      <c r="CO34" s="110"/>
      <c r="CP34" s="110"/>
    </row>
    <row r="35" spans="1:262" ht="12.75">
      <c r="B35" s="46" t="s">
        <v>35</v>
      </c>
      <c r="C35" s="110">
        <v>25</v>
      </c>
      <c r="D35" s="110"/>
      <c r="E35" s="110">
        <v>19</v>
      </c>
      <c r="F35" s="110">
        <v>6</v>
      </c>
      <c r="G35" s="33"/>
      <c r="H35" s="110">
        <v>10</v>
      </c>
      <c r="I35" s="110">
        <v>1</v>
      </c>
      <c r="J35" s="33"/>
      <c r="K35" s="110">
        <v>3</v>
      </c>
      <c r="L35" s="110"/>
      <c r="M35" s="33"/>
      <c r="N35" s="110"/>
      <c r="O35" s="110"/>
      <c r="P35" s="33"/>
      <c r="Q35" s="110"/>
      <c r="R35" s="110">
        <v>2</v>
      </c>
      <c r="S35" s="110"/>
      <c r="T35" s="110">
        <v>1</v>
      </c>
      <c r="U35" s="110"/>
      <c r="V35" s="33"/>
      <c r="W35" s="110">
        <v>1</v>
      </c>
      <c r="X35" s="110">
        <v>1</v>
      </c>
      <c r="Y35" s="33"/>
      <c r="Z35" s="110"/>
      <c r="AA35" s="110"/>
      <c r="AB35" s="33"/>
      <c r="AC35" s="110"/>
      <c r="AD35" s="110"/>
      <c r="AE35" s="33"/>
      <c r="AF35" s="110">
        <v>1</v>
      </c>
      <c r="AG35" s="110"/>
      <c r="AH35" s="33"/>
      <c r="AI35" s="110"/>
      <c r="AJ35" s="110">
        <v>2</v>
      </c>
      <c r="AK35" s="33"/>
      <c r="AL35" s="110"/>
      <c r="AM35" s="110"/>
      <c r="AN35" s="33"/>
      <c r="AO35" s="110"/>
      <c r="AP35" s="110"/>
      <c r="AQ35" s="33"/>
      <c r="AR35" s="110"/>
      <c r="AS35" s="110"/>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110">
        <v>3</v>
      </c>
      <c r="CL35" s="110"/>
      <c r="CM35" s="117"/>
      <c r="CO35" s="110"/>
      <c r="CP35" s="110"/>
    </row>
    <row r="36" spans="1:262" ht="12.75">
      <c r="B36" s="46" t="s">
        <v>36</v>
      </c>
      <c r="C36" s="110">
        <v>22</v>
      </c>
      <c r="D36" s="110"/>
      <c r="E36" s="110">
        <v>20</v>
      </c>
      <c r="F36" s="110">
        <v>2</v>
      </c>
      <c r="G36" s="33"/>
      <c r="H36" s="110">
        <v>6</v>
      </c>
      <c r="I36" s="110"/>
      <c r="J36" s="33"/>
      <c r="K36" s="110">
        <v>3</v>
      </c>
      <c r="L36" s="110"/>
      <c r="M36" s="33"/>
      <c r="N36" s="110">
        <v>1</v>
      </c>
      <c r="O36" s="110">
        <v>1</v>
      </c>
      <c r="P36" s="33"/>
      <c r="Q36" s="110"/>
      <c r="R36" s="110"/>
      <c r="S36" s="110"/>
      <c r="T36" s="110">
        <v>1</v>
      </c>
      <c r="U36" s="110"/>
      <c r="V36" s="33"/>
      <c r="W36" s="110"/>
      <c r="X36" s="110"/>
      <c r="Y36" s="33"/>
      <c r="Z36" s="110"/>
      <c r="AA36" s="110"/>
      <c r="AB36" s="33"/>
      <c r="AC36" s="110"/>
      <c r="AD36" s="110"/>
      <c r="AE36" s="33"/>
      <c r="AF36" s="110">
        <v>1</v>
      </c>
      <c r="AG36" s="110"/>
      <c r="AH36" s="33"/>
      <c r="AI36" s="110">
        <v>1</v>
      </c>
      <c r="AJ36" s="110"/>
      <c r="AK36" s="33"/>
      <c r="AL36" s="110"/>
      <c r="AM36" s="110"/>
      <c r="AN36" s="33"/>
      <c r="AO36" s="110"/>
      <c r="AP36" s="110"/>
      <c r="AQ36" s="33"/>
      <c r="AR36" s="110"/>
      <c r="AS36" s="110"/>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110">
        <v>7</v>
      </c>
      <c r="CL36" s="110">
        <v>1</v>
      </c>
      <c r="CM36" s="117"/>
      <c r="CO36" s="110"/>
      <c r="CP36" s="110"/>
    </row>
    <row r="37" spans="1:262" ht="12.75">
      <c r="B37" s="46" t="s">
        <v>37</v>
      </c>
      <c r="C37" s="110">
        <v>226</v>
      </c>
      <c r="D37" s="110"/>
      <c r="E37" s="110">
        <v>205</v>
      </c>
      <c r="F37" s="110">
        <v>21</v>
      </c>
      <c r="G37" s="33"/>
      <c r="H37" s="110">
        <v>93</v>
      </c>
      <c r="I37" s="110">
        <v>9</v>
      </c>
      <c r="J37" s="33"/>
      <c r="K37" s="110">
        <v>23</v>
      </c>
      <c r="L37" s="110"/>
      <c r="M37" s="33"/>
      <c r="N37" s="110">
        <v>8</v>
      </c>
      <c r="O37" s="110">
        <v>1</v>
      </c>
      <c r="P37" s="33"/>
      <c r="Q37" s="110"/>
      <c r="R37" s="110">
        <v>3</v>
      </c>
      <c r="S37" s="110"/>
      <c r="T37" s="110">
        <v>25</v>
      </c>
      <c r="U37" s="110">
        <v>1</v>
      </c>
      <c r="V37" s="33"/>
      <c r="W37" s="110"/>
      <c r="X37" s="110"/>
      <c r="Y37" s="33"/>
      <c r="Z37" s="110">
        <v>1</v>
      </c>
      <c r="AA37" s="110"/>
      <c r="AB37" s="33"/>
      <c r="AC37" s="110"/>
      <c r="AD37" s="110">
        <v>1</v>
      </c>
      <c r="AE37" s="33"/>
      <c r="AF37" s="110">
        <v>2</v>
      </c>
      <c r="AG37" s="110"/>
      <c r="AH37" s="33"/>
      <c r="AI37" s="110">
        <v>1</v>
      </c>
      <c r="AJ37" s="110">
        <v>2</v>
      </c>
      <c r="AK37" s="33"/>
      <c r="AL37" s="110"/>
      <c r="AM37" s="110"/>
      <c r="AN37" s="33"/>
      <c r="AO37" s="110"/>
      <c r="AP37" s="110"/>
      <c r="AQ37" s="33"/>
      <c r="AR37" s="110">
        <v>1</v>
      </c>
      <c r="AS37" s="110"/>
      <c r="AT37" s="33"/>
      <c r="AU37" s="33">
        <v>1</v>
      </c>
      <c r="AV37" s="33"/>
      <c r="AW37" s="33"/>
      <c r="AX37" s="33"/>
      <c r="AY37" s="33"/>
      <c r="AZ37" s="33"/>
      <c r="BA37" s="33">
        <v>1</v>
      </c>
      <c r="BB37" s="33"/>
      <c r="BC37" s="33"/>
      <c r="BD37" s="33"/>
      <c r="BE37" s="33"/>
      <c r="BF37" s="33"/>
      <c r="BG37" s="33">
        <v>1</v>
      </c>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110">
        <v>48</v>
      </c>
      <c r="CL37" s="110">
        <v>4</v>
      </c>
      <c r="CM37" s="117"/>
      <c r="CO37" s="110"/>
      <c r="CP37" s="110"/>
    </row>
    <row r="38" spans="1:262" ht="12.75">
      <c r="B38" s="46" t="s">
        <v>38</v>
      </c>
      <c r="C38" s="110">
        <v>22</v>
      </c>
      <c r="D38" s="110"/>
      <c r="E38" s="110">
        <v>19</v>
      </c>
      <c r="F38" s="110">
        <v>3</v>
      </c>
      <c r="G38" s="33"/>
      <c r="H38" s="110">
        <v>9</v>
      </c>
      <c r="I38" s="110"/>
      <c r="J38" s="33"/>
      <c r="K38" s="110"/>
      <c r="L38" s="110"/>
      <c r="M38" s="33"/>
      <c r="N38" s="110">
        <v>1</v>
      </c>
      <c r="O38" s="110"/>
      <c r="P38" s="33"/>
      <c r="Q38" s="110">
        <v>1</v>
      </c>
      <c r="R38" s="110">
        <v>1</v>
      </c>
      <c r="S38" s="110"/>
      <c r="T38" s="110">
        <v>1</v>
      </c>
      <c r="U38" s="110"/>
      <c r="V38" s="33"/>
      <c r="W38" s="110"/>
      <c r="X38" s="110"/>
      <c r="Y38" s="33"/>
      <c r="Z38" s="110"/>
      <c r="AA38" s="110"/>
      <c r="AB38" s="33"/>
      <c r="AC38" s="110"/>
      <c r="AD38" s="110"/>
      <c r="AE38" s="33"/>
      <c r="AF38" s="110">
        <v>1</v>
      </c>
      <c r="AG38" s="110"/>
      <c r="AH38" s="33"/>
      <c r="AI38" s="110"/>
      <c r="AJ38" s="110"/>
      <c r="AK38" s="33"/>
      <c r="AL38" s="110"/>
      <c r="AM38" s="110"/>
      <c r="AN38" s="33"/>
      <c r="AO38" s="110"/>
      <c r="AP38" s="110"/>
      <c r="AQ38" s="33"/>
      <c r="AR38" s="110">
        <v>1</v>
      </c>
      <c r="AS38" s="110"/>
      <c r="AT38" s="33"/>
      <c r="AU38" s="33"/>
      <c r="AV38" s="33"/>
      <c r="AW38" s="33"/>
      <c r="AX38" s="33"/>
      <c r="AY38" s="33"/>
      <c r="AZ38" s="33"/>
      <c r="BA38" s="33"/>
      <c r="BB38" s="33"/>
      <c r="BC38" s="33"/>
      <c r="BD38" s="33"/>
      <c r="BE38" s="33"/>
      <c r="BF38" s="33"/>
      <c r="BG38" s="33"/>
      <c r="BH38" s="33"/>
      <c r="BI38" s="33"/>
      <c r="BJ38" s="33"/>
      <c r="BK38" s="33">
        <v>1</v>
      </c>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110">
        <v>5</v>
      </c>
      <c r="CL38" s="110">
        <v>1</v>
      </c>
      <c r="CM38" s="117"/>
      <c r="CO38" s="110"/>
      <c r="CP38" s="110"/>
    </row>
    <row r="39" spans="1:262" ht="12.75">
      <c r="B39" s="46" t="s">
        <v>39</v>
      </c>
      <c r="C39" s="110">
        <v>977</v>
      </c>
      <c r="D39" s="110"/>
      <c r="E39" s="110">
        <v>841</v>
      </c>
      <c r="F39" s="110">
        <v>136</v>
      </c>
      <c r="G39" s="33"/>
      <c r="H39" s="110">
        <v>81</v>
      </c>
      <c r="I39" s="110">
        <v>11</v>
      </c>
      <c r="J39" s="33"/>
      <c r="K39" s="110">
        <v>488</v>
      </c>
      <c r="L39" s="110">
        <v>25</v>
      </c>
      <c r="M39" s="33"/>
      <c r="N39" s="110">
        <v>13</v>
      </c>
      <c r="O39" s="110">
        <v>42</v>
      </c>
      <c r="P39" s="33"/>
      <c r="Q39" s="110"/>
      <c r="R39" s="110">
        <v>18</v>
      </c>
      <c r="S39" s="110"/>
      <c r="T39" s="110">
        <v>14</v>
      </c>
      <c r="U39" s="110">
        <v>5</v>
      </c>
      <c r="V39" s="33"/>
      <c r="W39" s="110">
        <v>221</v>
      </c>
      <c r="X39" s="110">
        <v>8</v>
      </c>
      <c r="Y39" s="33"/>
      <c r="Z39" s="110"/>
      <c r="AA39" s="110">
        <v>12</v>
      </c>
      <c r="AB39" s="33"/>
      <c r="AC39" s="110"/>
      <c r="AD39" s="110">
        <v>8</v>
      </c>
      <c r="AE39" s="33"/>
      <c r="AF39" s="110">
        <v>2</v>
      </c>
      <c r="AG39" s="110">
        <v>2</v>
      </c>
      <c r="AH39" s="33"/>
      <c r="AI39" s="110"/>
      <c r="AJ39" s="110"/>
      <c r="AK39" s="33"/>
      <c r="AL39" s="110"/>
      <c r="AM39" s="110">
        <v>1</v>
      </c>
      <c r="AN39" s="33"/>
      <c r="AO39" s="110"/>
      <c r="AP39" s="110"/>
      <c r="AQ39" s="33"/>
      <c r="AR39" s="110"/>
      <c r="AS39" s="110"/>
      <c r="AT39" s="33"/>
      <c r="AU39" s="33"/>
      <c r="AV39" s="33">
        <v>2</v>
      </c>
      <c r="AW39" s="33"/>
      <c r="AX39" s="33"/>
      <c r="AY39" s="33"/>
      <c r="AZ39" s="33"/>
      <c r="BA39" s="33">
        <v>1</v>
      </c>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110">
        <v>21</v>
      </c>
      <c r="CL39" s="110">
        <v>2</v>
      </c>
      <c r="CM39" s="117"/>
      <c r="CO39" s="110"/>
      <c r="CP39" s="110"/>
    </row>
    <row r="40" spans="1:262" ht="12.75">
      <c r="B40" s="46" t="s">
        <v>180</v>
      </c>
      <c r="C40" s="110">
        <v>162</v>
      </c>
      <c r="D40" s="110"/>
      <c r="E40" s="110">
        <v>78</v>
      </c>
      <c r="F40" s="110">
        <v>84</v>
      </c>
      <c r="G40" s="33"/>
      <c r="H40" s="110">
        <v>18</v>
      </c>
      <c r="I40" s="110">
        <v>2</v>
      </c>
      <c r="J40" s="33"/>
      <c r="K40" s="110">
        <v>2</v>
      </c>
      <c r="L40" s="110"/>
      <c r="M40" s="33"/>
      <c r="N40" s="110">
        <v>12</v>
      </c>
      <c r="O40" s="110">
        <v>10</v>
      </c>
      <c r="P40" s="33"/>
      <c r="Q40" s="110">
        <v>2</v>
      </c>
      <c r="R40" s="110">
        <v>28</v>
      </c>
      <c r="S40" s="110"/>
      <c r="T40" s="110">
        <v>7</v>
      </c>
      <c r="U40" s="110">
        <v>7</v>
      </c>
      <c r="V40" s="33"/>
      <c r="W40" s="110"/>
      <c r="X40" s="110"/>
      <c r="Y40" s="33"/>
      <c r="Z40" s="110">
        <v>2</v>
      </c>
      <c r="AA40" s="110">
        <v>6</v>
      </c>
      <c r="AB40" s="33"/>
      <c r="AC40" s="110"/>
      <c r="AD40" s="110">
        <v>9</v>
      </c>
      <c r="AE40" s="33"/>
      <c r="AF40" s="110">
        <v>1</v>
      </c>
      <c r="AG40" s="110">
        <v>1</v>
      </c>
      <c r="AH40" s="33"/>
      <c r="AI40" s="110">
        <v>1</v>
      </c>
      <c r="AJ40" s="110">
        <v>3</v>
      </c>
      <c r="AK40" s="33"/>
      <c r="AL40" s="110"/>
      <c r="AM40" s="110">
        <v>1</v>
      </c>
      <c r="AN40" s="33"/>
      <c r="AO40" s="110"/>
      <c r="AP40" s="110">
        <v>1</v>
      </c>
      <c r="AQ40" s="33"/>
      <c r="AR40" s="110">
        <v>1</v>
      </c>
      <c r="AS40" s="110">
        <v>1</v>
      </c>
      <c r="AT40" s="33"/>
      <c r="AU40" s="33"/>
      <c r="AV40" s="33">
        <v>1</v>
      </c>
      <c r="AW40" s="33"/>
      <c r="AX40" s="33"/>
      <c r="AY40" s="33"/>
      <c r="AZ40" s="33"/>
      <c r="BA40" s="33">
        <v>1</v>
      </c>
      <c r="BB40" s="33"/>
      <c r="BC40" s="33"/>
      <c r="BD40" s="33"/>
      <c r="BE40" s="33"/>
      <c r="BF40" s="33"/>
      <c r="BG40" s="33"/>
      <c r="BH40" s="33"/>
      <c r="BI40" s="33"/>
      <c r="BJ40" s="33">
        <v>1</v>
      </c>
      <c r="BK40" s="33"/>
      <c r="BL40" s="33"/>
      <c r="BM40" s="33">
        <v>1</v>
      </c>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110">
        <v>29</v>
      </c>
      <c r="CL40" s="110">
        <v>14</v>
      </c>
      <c r="CM40" s="117"/>
      <c r="CO40" s="110"/>
      <c r="CP40" s="110"/>
    </row>
    <row r="41" spans="1:262" ht="13.5" thickBot="1">
      <c r="A41" s="85"/>
      <c r="B41" s="118" t="s">
        <v>181</v>
      </c>
      <c r="C41" s="119">
        <v>212</v>
      </c>
      <c r="D41" s="119"/>
      <c r="E41" s="119">
        <v>106</v>
      </c>
      <c r="F41" s="119">
        <v>106</v>
      </c>
      <c r="G41" s="105"/>
      <c r="H41" s="119">
        <v>25</v>
      </c>
      <c r="I41" s="119">
        <v>5</v>
      </c>
      <c r="J41" s="105"/>
      <c r="K41" s="119">
        <v>15</v>
      </c>
      <c r="L41" s="119">
        <v>6</v>
      </c>
      <c r="M41" s="105"/>
      <c r="N41" s="119">
        <v>19</v>
      </c>
      <c r="O41" s="119">
        <v>22</v>
      </c>
      <c r="P41" s="105"/>
      <c r="Q41" s="119">
        <v>1</v>
      </c>
      <c r="R41" s="119">
        <v>15</v>
      </c>
      <c r="S41" s="119"/>
      <c r="T41" s="119">
        <v>10</v>
      </c>
      <c r="U41" s="119">
        <v>4</v>
      </c>
      <c r="V41" s="105"/>
      <c r="W41" s="119">
        <v>1</v>
      </c>
      <c r="X41" s="119"/>
      <c r="Y41" s="105"/>
      <c r="Z41" s="119"/>
      <c r="AA41" s="119">
        <v>5</v>
      </c>
      <c r="AB41" s="105"/>
      <c r="AC41" s="119"/>
      <c r="AD41" s="119">
        <v>2</v>
      </c>
      <c r="AE41" s="105"/>
      <c r="AF41" s="119">
        <v>14</v>
      </c>
      <c r="AG41" s="119">
        <v>19</v>
      </c>
      <c r="AH41" s="105"/>
      <c r="AI41" s="119">
        <v>1</v>
      </c>
      <c r="AJ41" s="119">
        <v>2</v>
      </c>
      <c r="AK41" s="105"/>
      <c r="AL41" s="119"/>
      <c r="AM41" s="119">
        <v>1</v>
      </c>
      <c r="AN41" s="105"/>
      <c r="AO41" s="119"/>
      <c r="AP41" s="119"/>
      <c r="AQ41" s="105"/>
      <c r="AR41" s="119">
        <v>2</v>
      </c>
      <c r="AS41" s="119">
        <v>1</v>
      </c>
      <c r="AT41" s="105"/>
      <c r="AU41" s="105">
        <v>3</v>
      </c>
      <c r="AV41" s="105">
        <v>4</v>
      </c>
      <c r="AW41" s="105"/>
      <c r="AX41" s="105"/>
      <c r="AY41" s="105"/>
      <c r="AZ41" s="105"/>
      <c r="BA41" s="105"/>
      <c r="BB41" s="105">
        <v>2</v>
      </c>
      <c r="BC41" s="105"/>
      <c r="BD41" s="105">
        <v>1</v>
      </c>
      <c r="BE41" s="105">
        <v>1</v>
      </c>
      <c r="BF41" s="105"/>
      <c r="BG41" s="105"/>
      <c r="BH41" s="105"/>
      <c r="BI41" s="105"/>
      <c r="BJ41" s="105"/>
      <c r="BK41" s="105"/>
      <c r="BL41" s="105"/>
      <c r="BM41" s="105">
        <v>1</v>
      </c>
      <c r="BN41" s="105"/>
      <c r="BO41" s="105"/>
      <c r="BP41" s="105"/>
      <c r="BQ41" s="105">
        <v>2</v>
      </c>
      <c r="BR41" s="105"/>
      <c r="BS41" s="105"/>
      <c r="BT41" s="105"/>
      <c r="BU41" s="105"/>
      <c r="BV41" s="105"/>
      <c r="BW41" s="105"/>
      <c r="BX41" s="105"/>
      <c r="BY41" s="105">
        <v>1</v>
      </c>
      <c r="BZ41" s="105"/>
      <c r="CA41" s="105"/>
      <c r="CB41" s="105"/>
      <c r="CC41" s="105"/>
      <c r="CD41" s="105"/>
      <c r="CE41" s="105"/>
      <c r="CF41" s="105"/>
      <c r="CG41" s="105"/>
      <c r="CH41" s="105"/>
      <c r="CI41" s="105"/>
      <c r="CJ41" s="105"/>
      <c r="CK41" s="119">
        <v>12</v>
      </c>
      <c r="CL41" s="119">
        <v>15</v>
      </c>
      <c r="CM41" s="110"/>
      <c r="CO41" s="110"/>
      <c r="CP41" s="110"/>
    </row>
    <row r="42" spans="1:262" s="99" customFormat="1" ht="15" customHeight="1" thickTop="1">
      <c r="A42" s="396" t="s">
        <v>260</v>
      </c>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c r="AY42" s="396"/>
      <c r="AZ42" s="396"/>
      <c r="BA42" s="396"/>
      <c r="BB42" s="396"/>
      <c r="BC42" s="396"/>
      <c r="BD42" s="396"/>
      <c r="BE42" s="396"/>
      <c r="BF42" s="396"/>
      <c r="BG42" s="396"/>
      <c r="BH42" s="396"/>
      <c r="BI42" s="396"/>
      <c r="BJ42" s="396"/>
      <c r="BK42" s="396"/>
      <c r="BL42" s="396"/>
      <c r="BM42" s="396"/>
      <c r="BN42" s="396"/>
      <c r="BO42" s="396"/>
      <c r="BP42" s="396"/>
      <c r="BQ42" s="396"/>
      <c r="BR42" s="396"/>
      <c r="BS42" s="396"/>
      <c r="BT42" s="396"/>
      <c r="BU42" s="396"/>
      <c r="BV42" s="396"/>
      <c r="BW42" s="396"/>
      <c r="BX42" s="396"/>
      <c r="BY42" s="396"/>
      <c r="BZ42" s="396"/>
      <c r="CA42" s="396"/>
      <c r="CB42" s="396"/>
      <c r="CC42" s="396"/>
      <c r="CD42" s="396"/>
      <c r="CE42" s="396"/>
      <c r="CF42" s="396"/>
      <c r="CG42" s="396"/>
      <c r="CH42" s="396"/>
      <c r="CI42" s="396"/>
      <c r="CJ42" s="396"/>
      <c r="CK42" s="396"/>
      <c r="CL42" s="396"/>
      <c r="CM42" s="98"/>
      <c r="CN42" s="98"/>
      <c r="CO42" s="98"/>
      <c r="CP42" s="98"/>
      <c r="CQ42" s="98"/>
      <c r="CR42" s="98"/>
      <c r="CS42" s="98"/>
      <c r="CT42" s="98"/>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8"/>
      <c r="DS42" s="98"/>
      <c r="DT42" s="98"/>
      <c r="DU42" s="98"/>
      <c r="DV42" s="98"/>
      <c r="DW42" s="98"/>
      <c r="DX42" s="98"/>
      <c r="DY42" s="98"/>
      <c r="DZ42" s="98"/>
      <c r="EA42" s="98"/>
      <c r="EB42" s="98"/>
      <c r="EC42" s="98"/>
      <c r="ED42" s="98"/>
      <c r="EE42" s="98"/>
      <c r="EF42" s="98"/>
      <c r="EG42" s="98"/>
      <c r="EH42" s="98"/>
      <c r="EI42" s="98"/>
      <c r="EJ42" s="98"/>
      <c r="EK42" s="98"/>
      <c r="EL42" s="98"/>
      <c r="EM42" s="98"/>
      <c r="EN42" s="98"/>
      <c r="EO42" s="98"/>
      <c r="EP42" s="98"/>
      <c r="EQ42" s="98"/>
      <c r="ER42" s="98"/>
      <c r="ES42" s="98"/>
      <c r="ET42" s="98"/>
      <c r="EU42" s="98"/>
      <c r="EV42" s="98"/>
      <c r="EW42" s="98"/>
      <c r="EX42" s="98"/>
      <c r="EY42" s="98"/>
      <c r="EZ42" s="98"/>
      <c r="FA42" s="98"/>
      <c r="FB42" s="98"/>
      <c r="FC42" s="98"/>
      <c r="FD42" s="98"/>
      <c r="FE42" s="98"/>
      <c r="FF42" s="98"/>
      <c r="FG42" s="98"/>
      <c r="FH42" s="98"/>
      <c r="FI42" s="98"/>
      <c r="FJ42" s="98"/>
      <c r="FK42" s="98"/>
      <c r="FL42" s="98"/>
      <c r="FM42" s="98"/>
      <c r="FN42" s="98"/>
      <c r="FO42" s="98"/>
      <c r="FP42" s="98"/>
      <c r="FQ42" s="98"/>
      <c r="FR42" s="98"/>
      <c r="FS42" s="98"/>
      <c r="FT42" s="98"/>
      <c r="FU42" s="98"/>
      <c r="FV42" s="98"/>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c r="IW42" s="98"/>
      <c r="IX42" s="98"/>
      <c r="IY42" s="98"/>
      <c r="IZ42" s="98"/>
      <c r="JA42" s="98"/>
      <c r="JB42" s="98"/>
    </row>
    <row r="43" spans="1:262" s="33" customFormat="1" ht="15" customHeight="1">
      <c r="A43" s="396" t="s">
        <v>324</v>
      </c>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6"/>
      <c r="BG43" s="396"/>
      <c r="BH43" s="396"/>
      <c r="BI43" s="396"/>
      <c r="BJ43" s="396"/>
      <c r="BK43" s="396"/>
      <c r="BL43" s="396"/>
      <c r="BM43" s="396"/>
      <c r="BN43" s="396"/>
      <c r="BO43" s="396"/>
      <c r="BP43" s="396"/>
      <c r="BQ43" s="396"/>
      <c r="BR43" s="396"/>
      <c r="BS43" s="396"/>
      <c r="BT43" s="396"/>
      <c r="BU43" s="396"/>
      <c r="BV43" s="396"/>
      <c r="BW43" s="396"/>
      <c r="BX43" s="396"/>
      <c r="BY43" s="396"/>
      <c r="BZ43" s="396"/>
      <c r="CA43" s="396"/>
      <c r="CB43" s="396"/>
      <c r="CC43" s="396"/>
      <c r="CD43" s="396"/>
      <c r="CE43" s="396"/>
      <c r="CF43" s="396"/>
      <c r="CG43" s="396"/>
      <c r="CH43" s="396"/>
      <c r="CI43" s="396"/>
      <c r="CJ43" s="396"/>
      <c r="CK43" s="396"/>
      <c r="CL43" s="396"/>
    </row>
    <row r="44" spans="1:262" s="98" customFormat="1" ht="15" customHeight="1">
      <c r="A44" s="396" t="s">
        <v>332</v>
      </c>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c r="AY44" s="396"/>
      <c r="AZ44" s="396"/>
      <c r="BA44" s="396"/>
      <c r="BB44" s="396"/>
      <c r="BC44" s="396"/>
      <c r="BD44" s="396"/>
      <c r="BE44" s="396"/>
      <c r="BF44" s="396"/>
      <c r="BG44" s="396"/>
      <c r="BH44" s="396"/>
      <c r="BI44" s="396"/>
      <c r="BJ44" s="396"/>
      <c r="BK44" s="396"/>
      <c r="BL44" s="396"/>
      <c r="BM44" s="396"/>
      <c r="BN44" s="396"/>
      <c r="BO44" s="396"/>
      <c r="BP44" s="396"/>
      <c r="BQ44" s="396"/>
      <c r="BR44" s="396"/>
      <c r="BS44" s="396"/>
      <c r="BT44" s="396"/>
      <c r="BU44" s="396"/>
      <c r="BV44" s="396"/>
      <c r="BW44" s="396"/>
      <c r="BX44" s="396"/>
      <c r="BY44" s="396"/>
      <c r="BZ44" s="396"/>
      <c r="CA44" s="396"/>
      <c r="CB44" s="396"/>
      <c r="CC44" s="396"/>
      <c r="CD44" s="396"/>
      <c r="CE44" s="396"/>
      <c r="CF44" s="396"/>
      <c r="CG44" s="396"/>
      <c r="CH44" s="396"/>
      <c r="CI44" s="396"/>
      <c r="CJ44" s="396"/>
      <c r="CK44" s="396"/>
      <c r="CL44" s="396"/>
    </row>
    <row r="45" spans="1:262" ht="15" customHeight="1">
      <c r="A45" s="368" t="s">
        <v>201</v>
      </c>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c r="AG45" s="368"/>
      <c r="AH45" s="368"/>
      <c r="AI45" s="368"/>
      <c r="AJ45" s="368"/>
      <c r="AK45" s="368"/>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c r="BK45" s="368"/>
      <c r="BL45" s="368"/>
      <c r="BM45" s="368"/>
      <c r="BN45" s="368"/>
      <c r="BO45" s="368"/>
      <c r="BP45" s="368"/>
      <c r="BQ45" s="368"/>
      <c r="BR45" s="368"/>
      <c r="BS45" s="368"/>
      <c r="BT45" s="368"/>
      <c r="BU45" s="368"/>
      <c r="BV45" s="368"/>
      <c r="BW45" s="368"/>
      <c r="BX45" s="368"/>
      <c r="BY45" s="368"/>
      <c r="BZ45" s="368"/>
      <c r="CA45" s="368"/>
      <c r="CB45" s="368"/>
      <c r="CC45" s="368"/>
      <c r="CD45" s="368"/>
      <c r="CE45" s="368"/>
      <c r="CF45" s="368"/>
      <c r="CG45" s="368"/>
      <c r="CH45" s="368"/>
      <c r="CI45" s="368"/>
      <c r="CJ45" s="368"/>
      <c r="CK45" s="368"/>
      <c r="CL45" s="368"/>
    </row>
    <row r="46" spans="1:262" ht="12.75" hidden="1"/>
    <row r="47" spans="1:262" ht="12.75" hidden="1" customHeight="1"/>
    <row r="48" spans="1:262" ht="12.75" hidden="1" customHeight="1"/>
  </sheetData>
  <mergeCells count="37">
    <mergeCell ref="AL4:AM4"/>
    <mergeCell ref="A2:CL2"/>
    <mergeCell ref="A3:CL3"/>
    <mergeCell ref="C4:C5"/>
    <mergeCell ref="E4:F4"/>
    <mergeCell ref="H4:I4"/>
    <mergeCell ref="K4:L4"/>
    <mergeCell ref="N4:O4"/>
    <mergeCell ref="T4:U4"/>
    <mergeCell ref="W4:X4"/>
    <mergeCell ref="Z4:AA4"/>
    <mergeCell ref="AC4:AD4"/>
    <mergeCell ref="AF4:AG4"/>
    <mergeCell ref="AI4:AJ4"/>
    <mergeCell ref="BV4:BW4"/>
    <mergeCell ref="AO4:AP4"/>
    <mergeCell ref="AR4:AS4"/>
    <mergeCell ref="AU4:AV4"/>
    <mergeCell ref="AX4:AY4"/>
    <mergeCell ref="BA4:BB4"/>
    <mergeCell ref="BD4:BE4"/>
    <mergeCell ref="A43:CL43"/>
    <mergeCell ref="A44:CL44"/>
    <mergeCell ref="A45:CL45"/>
    <mergeCell ref="Q4:R4"/>
    <mergeCell ref="B4:B5"/>
    <mergeCell ref="A42:CL42"/>
    <mergeCell ref="BY4:BZ4"/>
    <mergeCell ref="CB4:CC4"/>
    <mergeCell ref="CE4:CF4"/>
    <mergeCell ref="CH4:CI4"/>
    <mergeCell ref="CK4:CL4"/>
    <mergeCell ref="BG4:BH4"/>
    <mergeCell ref="BJ4:BK4"/>
    <mergeCell ref="BM4:BN4"/>
    <mergeCell ref="BP4:BQ4"/>
    <mergeCell ref="BS4:BT4"/>
  </mergeCells>
  <printOptions horizontalCentered="1"/>
  <pageMargins left="0.27559055118109999" right="0.27559055118109999" top="0.39370078740157" bottom="0" header="0" footer="0"/>
  <pageSetup scale="38" firstPageNumber="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7017-3D2C-4041-8D0E-51CD2A664DA1}">
  <sheetPr codeName="Hoja13">
    <pageSetUpPr fitToPage="1"/>
  </sheetPr>
  <dimension ref="A1:CR60"/>
  <sheetViews>
    <sheetView showGridLines="0" zoomScaleNormal="100" zoomScaleSheetLayoutView="100" workbookViewId="0"/>
  </sheetViews>
  <sheetFormatPr baseColWidth="10" defaultColWidth="0" defaultRowHeight="15" zeroHeight="1"/>
  <cols>
    <col min="1" max="1" width="1.42578125" style="2" customWidth="1"/>
    <col min="2" max="2" width="25.7109375" style="2" customWidth="1"/>
    <col min="3" max="3" width="8.28515625" style="2" customWidth="1"/>
    <col min="4" max="4" width="1.140625" style="2" customWidth="1"/>
    <col min="5" max="5" width="7.85546875" style="2" customWidth="1"/>
    <col min="6" max="6" width="8.140625" style="2" customWidth="1"/>
    <col min="7" max="7" width="1.42578125" style="2" customWidth="1"/>
    <col min="8" max="9" width="7.85546875" style="2" customWidth="1"/>
    <col min="10" max="10" width="1.42578125" style="2" customWidth="1"/>
    <col min="11" max="12" width="7" style="2" customWidth="1"/>
    <col min="13" max="13" width="1.42578125" style="2" customWidth="1"/>
    <col min="14" max="14" width="7.7109375" style="2" customWidth="1"/>
    <col min="15" max="15" width="7.85546875" style="2" customWidth="1"/>
    <col min="16" max="16" width="1.42578125" style="2" customWidth="1"/>
    <col min="17" max="18" width="9.140625" style="2" customWidth="1"/>
    <col min="19" max="19" width="1.42578125" style="2" customWidth="1"/>
    <col min="20" max="21" width="8.140625" style="2" customWidth="1"/>
    <col min="22" max="22" width="1.42578125" style="2" customWidth="1"/>
    <col min="23" max="24" width="8.28515625" style="2" customWidth="1"/>
    <col min="25" max="25" width="1.42578125" style="2" customWidth="1"/>
    <col min="26" max="26" width="7" style="2" customWidth="1"/>
    <col min="27" max="27" width="8.140625" style="2" customWidth="1"/>
    <col min="28" max="28" width="1.42578125" style="2" customWidth="1"/>
    <col min="29" max="30" width="7.5703125" style="2" customWidth="1"/>
    <col min="31" max="31" width="1.42578125" style="2" customWidth="1"/>
    <col min="32" max="33" width="8.85546875" style="2" customWidth="1"/>
    <col min="34" max="34" width="1.42578125" style="2" customWidth="1"/>
    <col min="35" max="36" width="8.85546875" style="2" customWidth="1"/>
    <col min="37" max="37" width="1.42578125" style="2" customWidth="1"/>
    <col min="38" max="39" width="7" style="2" customWidth="1"/>
    <col min="40" max="40" width="1.7109375" style="2" customWidth="1"/>
    <col min="41" max="96" width="0" style="2" hidden="1" customWidth="1"/>
    <col min="97" max="16384" width="11.42578125" style="2" hidden="1"/>
  </cols>
  <sheetData>
    <row r="1" spans="1:91" s="111" customFormat="1" ht="15" customHeight="1">
      <c r="A1" s="120"/>
      <c r="B1" s="121"/>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120"/>
      <c r="AP1" s="113"/>
      <c r="AQ1" s="414"/>
      <c r="AR1" s="414"/>
      <c r="AS1" s="113"/>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11"/>
      <c r="BW1" s="411"/>
      <c r="BX1" s="411"/>
      <c r="BY1" s="411"/>
      <c r="BZ1" s="411"/>
      <c r="CA1" s="411"/>
      <c r="CB1" s="411"/>
      <c r="CC1" s="411"/>
      <c r="CD1" s="411"/>
      <c r="CE1" s="411"/>
      <c r="CF1" s="411"/>
      <c r="CG1" s="411"/>
      <c r="CH1" s="411"/>
      <c r="CI1" s="411"/>
      <c r="CJ1" s="411"/>
    </row>
    <row r="2" spans="1:91" s="115" customFormat="1" ht="15" customHeight="1">
      <c r="A2" s="412" t="s">
        <v>142</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122"/>
      <c r="AO2" s="122"/>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14"/>
    </row>
    <row r="3" spans="1:91" s="115" customFormat="1" ht="35.1" customHeight="1" thickBot="1">
      <c r="A3" s="413" t="s">
        <v>396</v>
      </c>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124"/>
      <c r="AO3" s="124"/>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row>
    <row r="4" spans="1:91" ht="120" customHeight="1" thickTop="1" thickBot="1">
      <c r="A4" s="80"/>
      <c r="B4" s="399" t="s">
        <v>183</v>
      </c>
      <c r="C4" s="401" t="s">
        <v>93</v>
      </c>
      <c r="D4" s="166"/>
      <c r="E4" s="403" t="s">
        <v>56</v>
      </c>
      <c r="F4" s="403"/>
      <c r="G4" s="126"/>
      <c r="H4" s="409" t="s">
        <v>529</v>
      </c>
      <c r="I4" s="409"/>
      <c r="J4" s="127"/>
      <c r="K4" s="409" t="s">
        <v>530</v>
      </c>
      <c r="L4" s="409"/>
      <c r="M4" s="127"/>
      <c r="N4" s="409" t="s">
        <v>531</v>
      </c>
      <c r="O4" s="409"/>
      <c r="P4" s="127"/>
      <c r="Q4" s="409" t="s">
        <v>532</v>
      </c>
      <c r="R4" s="409"/>
      <c r="S4" s="127"/>
      <c r="T4" s="409" t="s">
        <v>533</v>
      </c>
      <c r="U4" s="409"/>
      <c r="V4" s="127"/>
      <c r="W4" s="409" t="s">
        <v>534</v>
      </c>
      <c r="X4" s="409"/>
      <c r="Y4" s="127"/>
      <c r="Z4" s="409" t="s">
        <v>535</v>
      </c>
      <c r="AA4" s="409"/>
      <c r="AB4" s="127"/>
      <c r="AC4" s="409" t="s">
        <v>536</v>
      </c>
      <c r="AD4" s="409"/>
      <c r="AE4" s="127"/>
      <c r="AF4" s="409" t="s">
        <v>537</v>
      </c>
      <c r="AG4" s="409"/>
      <c r="AH4" s="127"/>
      <c r="AI4" s="409" t="s">
        <v>538</v>
      </c>
      <c r="AJ4" s="409"/>
      <c r="AK4" s="126"/>
      <c r="AL4" s="401" t="s">
        <v>490</v>
      </c>
      <c r="AM4" s="401"/>
      <c r="AN4" s="128"/>
      <c r="AO4" s="128"/>
    </row>
    <row r="5" spans="1:91" ht="22.5" customHeight="1" thickBot="1">
      <c r="A5" s="85"/>
      <c r="B5" s="400"/>
      <c r="C5" s="402"/>
      <c r="D5" s="130"/>
      <c r="E5" s="129" t="s">
        <v>57</v>
      </c>
      <c r="F5" s="129" t="s">
        <v>58</v>
      </c>
      <c r="G5" s="130"/>
      <c r="H5" s="129" t="s">
        <v>57</v>
      </c>
      <c r="I5" s="129" t="s">
        <v>58</v>
      </c>
      <c r="J5" s="130"/>
      <c r="K5" s="129" t="s">
        <v>57</v>
      </c>
      <c r="L5" s="129" t="s">
        <v>58</v>
      </c>
      <c r="M5" s="130"/>
      <c r="N5" s="129" t="s">
        <v>57</v>
      </c>
      <c r="O5" s="129" t="s">
        <v>58</v>
      </c>
      <c r="P5" s="130"/>
      <c r="Q5" s="129" t="s">
        <v>57</v>
      </c>
      <c r="R5" s="129" t="s">
        <v>58</v>
      </c>
      <c r="S5" s="130"/>
      <c r="T5" s="129" t="s">
        <v>57</v>
      </c>
      <c r="U5" s="129" t="s">
        <v>58</v>
      </c>
      <c r="V5" s="130"/>
      <c r="W5" s="129" t="s">
        <v>57</v>
      </c>
      <c r="X5" s="129" t="s">
        <v>58</v>
      </c>
      <c r="Y5" s="130"/>
      <c r="Z5" s="129" t="s">
        <v>57</v>
      </c>
      <c r="AA5" s="129" t="s">
        <v>58</v>
      </c>
      <c r="AB5" s="130"/>
      <c r="AC5" s="129" t="s">
        <v>57</v>
      </c>
      <c r="AD5" s="129" t="s">
        <v>58</v>
      </c>
      <c r="AE5" s="130"/>
      <c r="AF5" s="129" t="s">
        <v>57</v>
      </c>
      <c r="AG5" s="129" t="s">
        <v>58</v>
      </c>
      <c r="AH5" s="130"/>
      <c r="AI5" s="129" t="s">
        <v>57</v>
      </c>
      <c r="AJ5" s="129" t="s">
        <v>58</v>
      </c>
      <c r="AK5" s="130"/>
      <c r="AL5" s="129" t="s">
        <v>57</v>
      </c>
      <c r="AM5" s="129" t="s">
        <v>58</v>
      </c>
      <c r="AN5" s="128"/>
      <c r="AO5" s="128"/>
    </row>
    <row r="6" spans="1:91" ht="35.1" customHeight="1" thickTop="1">
      <c r="A6" s="128"/>
      <c r="B6" s="131" t="s">
        <v>322</v>
      </c>
      <c r="C6" s="132">
        <v>1078</v>
      </c>
      <c r="D6" s="132"/>
      <c r="E6" s="132">
        <v>1002</v>
      </c>
      <c r="F6" s="132">
        <v>76</v>
      </c>
      <c r="G6" s="132"/>
      <c r="H6" s="132">
        <v>174</v>
      </c>
      <c r="I6" s="132">
        <v>9</v>
      </c>
      <c r="J6" s="132"/>
      <c r="K6" s="132">
        <v>89</v>
      </c>
      <c r="L6" s="132">
        <v>9</v>
      </c>
      <c r="M6" s="132"/>
      <c r="N6" s="132">
        <v>88</v>
      </c>
      <c r="O6" s="132">
        <v>7</v>
      </c>
      <c r="P6" s="132"/>
      <c r="Q6" s="132">
        <v>60</v>
      </c>
      <c r="R6" s="132">
        <v>1</v>
      </c>
      <c r="S6" s="132"/>
      <c r="T6" s="132">
        <v>52</v>
      </c>
      <c r="U6" s="132">
        <v>5</v>
      </c>
      <c r="V6" s="132"/>
      <c r="W6" s="132">
        <v>53</v>
      </c>
      <c r="X6" s="132">
        <v>2</v>
      </c>
      <c r="Y6" s="132"/>
      <c r="Z6" s="132">
        <v>30</v>
      </c>
      <c r="AA6" s="132">
        <v>5</v>
      </c>
      <c r="AB6" s="132"/>
      <c r="AC6" s="132">
        <v>31</v>
      </c>
      <c r="AD6" s="132">
        <v>2</v>
      </c>
      <c r="AE6" s="132"/>
      <c r="AF6" s="132">
        <v>20</v>
      </c>
      <c r="AG6" s="132">
        <v>2</v>
      </c>
      <c r="AH6" s="132"/>
      <c r="AI6" s="132">
        <v>18</v>
      </c>
      <c r="AJ6" s="132">
        <v>3</v>
      </c>
      <c r="AK6" s="132"/>
      <c r="AL6" s="132">
        <v>387</v>
      </c>
      <c r="AM6" s="132">
        <v>31</v>
      </c>
      <c r="AN6" s="133"/>
      <c r="AO6" s="134"/>
      <c r="AP6" s="4"/>
      <c r="AQ6" s="4"/>
      <c r="AR6" s="4"/>
      <c r="AS6" s="4"/>
      <c r="AT6" s="4"/>
      <c r="AU6" s="4"/>
      <c r="AV6" s="4"/>
      <c r="AW6" s="4"/>
      <c r="AX6" s="4"/>
      <c r="AZ6" s="4"/>
      <c r="BA6" s="4"/>
      <c r="BB6" s="4"/>
      <c r="BC6" s="4"/>
      <c r="BD6" s="4"/>
      <c r="BE6" s="4"/>
      <c r="BF6" s="4"/>
      <c r="BG6" s="4"/>
      <c r="BH6" s="4"/>
      <c r="BI6" s="4"/>
      <c r="BJ6" s="4"/>
      <c r="BK6" s="4"/>
    </row>
    <row r="7" spans="1:91" ht="13.5" customHeight="1">
      <c r="A7" s="128"/>
      <c r="B7" s="135" t="s">
        <v>9</v>
      </c>
      <c r="C7" s="133">
        <v>21</v>
      </c>
      <c r="D7" s="133"/>
      <c r="E7" s="133">
        <v>19</v>
      </c>
      <c r="F7" s="133">
        <v>2</v>
      </c>
      <c r="G7" s="133"/>
      <c r="H7" s="133">
        <v>3</v>
      </c>
      <c r="I7" s="133"/>
      <c r="J7" s="128"/>
      <c r="K7" s="133">
        <v>2</v>
      </c>
      <c r="L7" s="133"/>
      <c r="M7" s="128"/>
      <c r="N7" s="133">
        <v>2</v>
      </c>
      <c r="O7" s="133"/>
      <c r="P7" s="128"/>
      <c r="Q7" s="133"/>
      <c r="R7" s="133"/>
      <c r="S7" s="128"/>
      <c r="T7" s="133">
        <v>3</v>
      </c>
      <c r="U7" s="133"/>
      <c r="V7" s="128"/>
      <c r="W7" s="133"/>
      <c r="X7" s="133"/>
      <c r="Y7" s="128"/>
      <c r="Z7" s="133"/>
      <c r="AA7" s="133"/>
      <c r="AB7" s="128"/>
      <c r="AC7" s="133">
        <v>1</v>
      </c>
      <c r="AD7" s="133"/>
      <c r="AE7" s="128"/>
      <c r="AF7" s="133">
        <v>2</v>
      </c>
      <c r="AG7" s="133"/>
      <c r="AH7" s="133"/>
      <c r="AI7" s="133">
        <v>1</v>
      </c>
      <c r="AJ7" s="133">
        <v>1</v>
      </c>
      <c r="AK7" s="133"/>
      <c r="AL7" s="133">
        <v>5</v>
      </c>
      <c r="AM7" s="133">
        <v>1</v>
      </c>
      <c r="AN7" s="128"/>
      <c r="AO7" s="128"/>
    </row>
    <row r="8" spans="1:91">
      <c r="A8" s="128"/>
      <c r="B8" s="135" t="s">
        <v>10</v>
      </c>
      <c r="C8" s="133">
        <v>28</v>
      </c>
      <c r="D8" s="133"/>
      <c r="E8" s="133">
        <v>26</v>
      </c>
      <c r="F8" s="133">
        <v>2</v>
      </c>
      <c r="G8" s="133"/>
      <c r="H8" s="133">
        <v>6</v>
      </c>
      <c r="I8" s="133"/>
      <c r="J8" s="128"/>
      <c r="K8" s="133">
        <v>3</v>
      </c>
      <c r="L8" s="133">
        <v>1</v>
      </c>
      <c r="M8" s="128"/>
      <c r="N8" s="133">
        <v>2</v>
      </c>
      <c r="O8" s="133">
        <v>1</v>
      </c>
      <c r="P8" s="128"/>
      <c r="Q8" s="133">
        <v>3</v>
      </c>
      <c r="R8" s="133"/>
      <c r="S8" s="128"/>
      <c r="T8" s="133">
        <v>2</v>
      </c>
      <c r="U8" s="133"/>
      <c r="V8" s="128"/>
      <c r="W8" s="133"/>
      <c r="X8" s="133"/>
      <c r="Y8" s="128"/>
      <c r="Z8" s="133"/>
      <c r="AA8" s="133"/>
      <c r="AB8" s="128"/>
      <c r="AC8" s="133"/>
      <c r="AD8" s="133"/>
      <c r="AE8" s="128"/>
      <c r="AF8" s="133"/>
      <c r="AG8" s="133"/>
      <c r="AH8" s="133"/>
      <c r="AI8" s="133">
        <v>1</v>
      </c>
      <c r="AJ8" s="133"/>
      <c r="AK8" s="133"/>
      <c r="AL8" s="133">
        <v>9</v>
      </c>
      <c r="AM8" s="133"/>
      <c r="AN8" s="128"/>
      <c r="AO8" s="128"/>
    </row>
    <row r="9" spans="1:91">
      <c r="A9" s="128"/>
      <c r="B9" s="135" t="s">
        <v>11</v>
      </c>
      <c r="C9" s="133">
        <v>6</v>
      </c>
      <c r="D9" s="133"/>
      <c r="E9" s="133">
        <v>5</v>
      </c>
      <c r="F9" s="133">
        <v>1</v>
      </c>
      <c r="G9" s="133"/>
      <c r="H9" s="133"/>
      <c r="I9" s="133"/>
      <c r="J9" s="128"/>
      <c r="K9" s="133">
        <v>1</v>
      </c>
      <c r="L9" s="133"/>
      <c r="M9" s="128"/>
      <c r="N9" s="133"/>
      <c r="O9" s="133"/>
      <c r="P9" s="128"/>
      <c r="Q9" s="133">
        <v>1</v>
      </c>
      <c r="R9" s="133"/>
      <c r="S9" s="128"/>
      <c r="T9" s="133"/>
      <c r="U9" s="133"/>
      <c r="V9" s="128"/>
      <c r="W9" s="133"/>
      <c r="X9" s="133"/>
      <c r="Y9" s="128"/>
      <c r="Z9" s="133"/>
      <c r="AA9" s="133"/>
      <c r="AB9" s="128"/>
      <c r="AC9" s="133"/>
      <c r="AD9" s="133"/>
      <c r="AE9" s="128"/>
      <c r="AF9" s="133"/>
      <c r="AG9" s="133"/>
      <c r="AH9" s="133"/>
      <c r="AI9" s="133"/>
      <c r="AJ9" s="133"/>
      <c r="AK9" s="133"/>
      <c r="AL9" s="133">
        <v>3</v>
      </c>
      <c r="AM9" s="133">
        <v>1</v>
      </c>
      <c r="AN9" s="128"/>
      <c r="AO9" s="128"/>
    </row>
    <row r="10" spans="1:91">
      <c r="A10" s="128"/>
      <c r="B10" s="135" t="s">
        <v>12</v>
      </c>
      <c r="C10" s="133">
        <v>5</v>
      </c>
      <c r="D10" s="133"/>
      <c r="E10" s="133">
        <v>4</v>
      </c>
      <c r="F10" s="133">
        <v>1</v>
      </c>
      <c r="G10" s="133"/>
      <c r="H10" s="133">
        <v>1</v>
      </c>
      <c r="I10" s="133"/>
      <c r="J10" s="128"/>
      <c r="K10" s="133"/>
      <c r="L10" s="133"/>
      <c r="M10" s="128"/>
      <c r="N10" s="133"/>
      <c r="O10" s="133"/>
      <c r="P10" s="128"/>
      <c r="Q10" s="133"/>
      <c r="R10" s="133"/>
      <c r="S10" s="128"/>
      <c r="T10" s="133"/>
      <c r="U10" s="133"/>
      <c r="V10" s="128"/>
      <c r="W10" s="133"/>
      <c r="X10" s="133">
        <v>1</v>
      </c>
      <c r="Y10" s="128"/>
      <c r="Z10" s="133"/>
      <c r="AA10" s="133"/>
      <c r="AB10" s="128"/>
      <c r="AC10" s="133"/>
      <c r="AD10" s="133"/>
      <c r="AE10" s="128"/>
      <c r="AF10" s="133"/>
      <c r="AG10" s="133"/>
      <c r="AH10" s="133"/>
      <c r="AI10" s="133"/>
      <c r="AJ10" s="133"/>
      <c r="AK10" s="133"/>
      <c r="AL10" s="133">
        <v>3</v>
      </c>
      <c r="AM10" s="133"/>
      <c r="AN10" s="128"/>
      <c r="AO10" s="128"/>
    </row>
    <row r="11" spans="1:91">
      <c r="A11" s="128"/>
      <c r="B11" s="135" t="s">
        <v>203</v>
      </c>
      <c r="C11" s="133">
        <v>31</v>
      </c>
      <c r="D11" s="133"/>
      <c r="E11" s="133">
        <v>30</v>
      </c>
      <c r="F11" s="133">
        <v>1</v>
      </c>
      <c r="G11" s="133"/>
      <c r="H11" s="133">
        <v>3</v>
      </c>
      <c r="I11" s="133"/>
      <c r="J11" s="128"/>
      <c r="K11" s="133">
        <v>3</v>
      </c>
      <c r="L11" s="133"/>
      <c r="M11" s="128"/>
      <c r="N11" s="133">
        <v>1</v>
      </c>
      <c r="O11" s="133"/>
      <c r="P11" s="128"/>
      <c r="Q11" s="133">
        <v>1</v>
      </c>
      <c r="R11" s="133"/>
      <c r="S11" s="128"/>
      <c r="T11" s="133"/>
      <c r="U11" s="133"/>
      <c r="V11" s="128"/>
      <c r="W11" s="133">
        <v>5</v>
      </c>
      <c r="X11" s="133">
        <v>1</v>
      </c>
      <c r="Y11" s="128"/>
      <c r="Z11" s="133">
        <v>6</v>
      </c>
      <c r="AA11" s="133"/>
      <c r="AB11" s="128"/>
      <c r="AC11" s="133">
        <v>1</v>
      </c>
      <c r="AD11" s="133"/>
      <c r="AE11" s="128"/>
      <c r="AF11" s="133"/>
      <c r="AG11" s="133"/>
      <c r="AH11" s="133"/>
      <c r="AI11" s="133"/>
      <c r="AJ11" s="133"/>
      <c r="AK11" s="133"/>
      <c r="AL11" s="133">
        <v>10</v>
      </c>
      <c r="AM11" s="133"/>
      <c r="AN11" s="128"/>
      <c r="AO11" s="128"/>
    </row>
    <row r="12" spans="1:91">
      <c r="A12" s="128"/>
      <c r="B12" s="135" t="s">
        <v>14</v>
      </c>
      <c r="C12" s="133">
        <v>20</v>
      </c>
      <c r="D12" s="133"/>
      <c r="E12" s="133">
        <v>18</v>
      </c>
      <c r="F12" s="133">
        <v>2</v>
      </c>
      <c r="G12" s="133"/>
      <c r="H12" s="133">
        <v>4</v>
      </c>
      <c r="I12" s="133"/>
      <c r="J12" s="128"/>
      <c r="K12" s="133">
        <v>1</v>
      </c>
      <c r="L12" s="133"/>
      <c r="M12" s="128"/>
      <c r="N12" s="133">
        <v>1</v>
      </c>
      <c r="O12" s="133">
        <v>1</v>
      </c>
      <c r="P12" s="128"/>
      <c r="Q12" s="133"/>
      <c r="R12" s="133"/>
      <c r="S12" s="128"/>
      <c r="T12" s="133"/>
      <c r="U12" s="133"/>
      <c r="V12" s="128"/>
      <c r="W12" s="133">
        <v>1</v>
      </c>
      <c r="X12" s="133"/>
      <c r="Y12" s="128"/>
      <c r="Z12" s="133"/>
      <c r="AA12" s="133"/>
      <c r="AB12" s="128"/>
      <c r="AC12" s="133">
        <v>2</v>
      </c>
      <c r="AD12" s="133"/>
      <c r="AE12" s="128"/>
      <c r="AF12" s="133"/>
      <c r="AG12" s="133"/>
      <c r="AH12" s="133"/>
      <c r="AI12" s="133"/>
      <c r="AJ12" s="133"/>
      <c r="AK12" s="133"/>
      <c r="AL12" s="133">
        <v>9</v>
      </c>
      <c r="AM12" s="133">
        <v>1</v>
      </c>
      <c r="AN12" s="128"/>
      <c r="AO12" s="128"/>
    </row>
    <row r="13" spans="1:91">
      <c r="A13" s="128"/>
      <c r="B13" s="135" t="s">
        <v>15</v>
      </c>
      <c r="C13" s="133">
        <v>18</v>
      </c>
      <c r="D13" s="133"/>
      <c r="E13" s="133">
        <v>18</v>
      </c>
      <c r="F13" s="133"/>
      <c r="G13" s="133"/>
      <c r="H13" s="133">
        <v>4</v>
      </c>
      <c r="I13" s="133"/>
      <c r="J13" s="128"/>
      <c r="K13" s="133">
        <v>1</v>
      </c>
      <c r="L13" s="133"/>
      <c r="M13" s="128"/>
      <c r="N13" s="133">
        <v>3</v>
      </c>
      <c r="O13" s="133"/>
      <c r="P13" s="128"/>
      <c r="Q13" s="133"/>
      <c r="R13" s="133"/>
      <c r="S13" s="128"/>
      <c r="T13" s="133"/>
      <c r="U13" s="133"/>
      <c r="V13" s="128"/>
      <c r="W13" s="133">
        <v>2</v>
      </c>
      <c r="X13" s="133"/>
      <c r="Y13" s="128"/>
      <c r="Z13" s="133"/>
      <c r="AA13" s="133"/>
      <c r="AB13" s="128"/>
      <c r="AC13" s="133">
        <v>1</v>
      </c>
      <c r="AD13" s="133"/>
      <c r="AE13" s="128"/>
      <c r="AF13" s="133"/>
      <c r="AG13" s="133"/>
      <c r="AH13" s="133"/>
      <c r="AI13" s="133"/>
      <c r="AJ13" s="133"/>
      <c r="AK13" s="133"/>
      <c r="AL13" s="133">
        <v>7</v>
      </c>
      <c r="AM13" s="133"/>
      <c r="AN13" s="128"/>
      <c r="AO13" s="128"/>
    </row>
    <row r="14" spans="1:91">
      <c r="A14" s="128"/>
      <c r="B14" s="135" t="s">
        <v>16</v>
      </c>
      <c r="C14" s="133">
        <v>39</v>
      </c>
      <c r="D14" s="133"/>
      <c r="E14" s="133">
        <v>34</v>
      </c>
      <c r="F14" s="133">
        <v>5</v>
      </c>
      <c r="G14" s="133"/>
      <c r="H14" s="133">
        <v>2</v>
      </c>
      <c r="I14" s="133"/>
      <c r="J14" s="128"/>
      <c r="K14" s="133">
        <v>6</v>
      </c>
      <c r="L14" s="133">
        <v>2</v>
      </c>
      <c r="M14" s="128"/>
      <c r="N14" s="133">
        <v>1</v>
      </c>
      <c r="O14" s="133"/>
      <c r="P14" s="128"/>
      <c r="Q14" s="133">
        <v>2</v>
      </c>
      <c r="R14" s="133"/>
      <c r="S14" s="128"/>
      <c r="T14" s="133">
        <v>6</v>
      </c>
      <c r="U14" s="133"/>
      <c r="V14" s="128"/>
      <c r="W14" s="133">
        <v>4</v>
      </c>
      <c r="X14" s="133"/>
      <c r="Y14" s="128"/>
      <c r="Z14" s="133"/>
      <c r="AA14" s="133">
        <v>1</v>
      </c>
      <c r="AB14" s="128"/>
      <c r="AC14" s="133">
        <v>1</v>
      </c>
      <c r="AD14" s="133"/>
      <c r="AE14" s="128"/>
      <c r="AF14" s="133">
        <v>1</v>
      </c>
      <c r="AG14" s="133"/>
      <c r="AH14" s="133"/>
      <c r="AI14" s="133">
        <v>1</v>
      </c>
      <c r="AJ14" s="133"/>
      <c r="AK14" s="133"/>
      <c r="AL14" s="133">
        <v>10</v>
      </c>
      <c r="AM14" s="133">
        <v>2</v>
      </c>
      <c r="AN14" s="128"/>
      <c r="AO14" s="128"/>
    </row>
    <row r="15" spans="1:91">
      <c r="A15" s="128"/>
      <c r="B15" s="135" t="s">
        <v>17</v>
      </c>
      <c r="C15" s="133">
        <v>14</v>
      </c>
      <c r="D15" s="133"/>
      <c r="E15" s="133">
        <v>12</v>
      </c>
      <c r="F15" s="133">
        <v>2</v>
      </c>
      <c r="G15" s="133"/>
      <c r="H15" s="133"/>
      <c r="I15" s="133"/>
      <c r="J15" s="128"/>
      <c r="K15" s="133">
        <v>2</v>
      </c>
      <c r="L15" s="133"/>
      <c r="M15" s="128"/>
      <c r="N15" s="133">
        <v>2</v>
      </c>
      <c r="O15" s="133"/>
      <c r="P15" s="128"/>
      <c r="Q15" s="133"/>
      <c r="R15" s="133"/>
      <c r="S15" s="128"/>
      <c r="T15" s="133">
        <v>2</v>
      </c>
      <c r="U15" s="133"/>
      <c r="V15" s="128"/>
      <c r="W15" s="133">
        <v>2</v>
      </c>
      <c r="X15" s="133"/>
      <c r="Y15" s="128"/>
      <c r="Z15" s="133"/>
      <c r="AA15" s="133">
        <v>1</v>
      </c>
      <c r="AB15" s="128"/>
      <c r="AC15" s="133"/>
      <c r="AD15" s="133"/>
      <c r="AE15" s="128"/>
      <c r="AF15" s="133"/>
      <c r="AG15" s="133"/>
      <c r="AH15" s="133"/>
      <c r="AI15" s="133"/>
      <c r="AJ15" s="133"/>
      <c r="AK15" s="133"/>
      <c r="AL15" s="133">
        <v>4</v>
      </c>
      <c r="AM15" s="133">
        <v>1</v>
      </c>
      <c r="AN15" s="128"/>
      <c r="AO15" s="128"/>
    </row>
    <row r="16" spans="1:91">
      <c r="A16" s="128"/>
      <c r="B16" s="135" t="s">
        <v>18</v>
      </c>
      <c r="C16" s="133">
        <v>81</v>
      </c>
      <c r="D16" s="133"/>
      <c r="E16" s="133">
        <v>77</v>
      </c>
      <c r="F16" s="133">
        <v>4</v>
      </c>
      <c r="G16" s="133"/>
      <c r="H16" s="133">
        <v>12</v>
      </c>
      <c r="I16" s="133">
        <v>1</v>
      </c>
      <c r="J16" s="128"/>
      <c r="K16" s="133">
        <v>6</v>
      </c>
      <c r="L16" s="133">
        <v>1</v>
      </c>
      <c r="M16" s="128"/>
      <c r="N16" s="133">
        <v>6</v>
      </c>
      <c r="O16" s="133"/>
      <c r="P16" s="128"/>
      <c r="Q16" s="133">
        <v>9</v>
      </c>
      <c r="R16" s="133"/>
      <c r="S16" s="128"/>
      <c r="T16" s="133">
        <v>3</v>
      </c>
      <c r="U16" s="133">
        <v>2</v>
      </c>
      <c r="V16" s="128"/>
      <c r="W16" s="133"/>
      <c r="X16" s="133"/>
      <c r="Y16" s="128"/>
      <c r="Z16" s="133">
        <v>1</v>
      </c>
      <c r="AA16" s="133"/>
      <c r="AB16" s="128"/>
      <c r="AC16" s="133">
        <v>2</v>
      </c>
      <c r="AD16" s="133"/>
      <c r="AE16" s="128"/>
      <c r="AF16" s="133">
        <v>1</v>
      </c>
      <c r="AG16" s="133"/>
      <c r="AH16" s="133"/>
      <c r="AI16" s="133"/>
      <c r="AJ16" s="133"/>
      <c r="AK16" s="133"/>
      <c r="AL16" s="133">
        <v>37</v>
      </c>
      <c r="AM16" s="133"/>
      <c r="AN16" s="128"/>
      <c r="AO16" s="128"/>
    </row>
    <row r="17" spans="1:41">
      <c r="A17" s="128"/>
      <c r="B17" s="135" t="s">
        <v>19</v>
      </c>
      <c r="C17" s="133">
        <v>18</v>
      </c>
      <c r="D17" s="133"/>
      <c r="E17" s="133">
        <v>17</v>
      </c>
      <c r="F17" s="133">
        <v>1</v>
      </c>
      <c r="G17" s="133"/>
      <c r="H17" s="133">
        <v>2</v>
      </c>
      <c r="I17" s="133"/>
      <c r="J17" s="128"/>
      <c r="K17" s="133"/>
      <c r="L17" s="128"/>
      <c r="M17" s="128"/>
      <c r="N17" s="133"/>
      <c r="O17" s="133"/>
      <c r="P17" s="128"/>
      <c r="Q17" s="133"/>
      <c r="R17" s="133"/>
      <c r="S17" s="128"/>
      <c r="T17" s="133"/>
      <c r="U17" s="133"/>
      <c r="V17" s="128"/>
      <c r="W17" s="133">
        <v>2</v>
      </c>
      <c r="X17" s="133"/>
      <c r="Y17" s="128"/>
      <c r="Z17" s="133">
        <v>5</v>
      </c>
      <c r="AA17" s="133">
        <v>1</v>
      </c>
      <c r="AB17" s="128"/>
      <c r="AC17" s="133"/>
      <c r="AD17" s="133"/>
      <c r="AE17" s="128"/>
      <c r="AF17" s="133"/>
      <c r="AG17" s="133"/>
      <c r="AH17" s="133"/>
      <c r="AI17" s="133"/>
      <c r="AJ17" s="133"/>
      <c r="AK17" s="133"/>
      <c r="AL17" s="133">
        <v>8</v>
      </c>
      <c r="AM17" s="133"/>
      <c r="AN17" s="128"/>
      <c r="AO17" s="128"/>
    </row>
    <row r="18" spans="1:41">
      <c r="A18" s="128"/>
      <c r="B18" s="135" t="s">
        <v>20</v>
      </c>
      <c r="C18" s="133">
        <v>23</v>
      </c>
      <c r="D18" s="133"/>
      <c r="E18" s="133">
        <v>22</v>
      </c>
      <c r="F18" s="133">
        <v>1</v>
      </c>
      <c r="G18" s="133"/>
      <c r="H18" s="133">
        <v>4</v>
      </c>
      <c r="I18" s="133"/>
      <c r="J18" s="128"/>
      <c r="K18" s="133"/>
      <c r="L18" s="133"/>
      <c r="M18" s="128"/>
      <c r="N18" s="133">
        <v>5</v>
      </c>
      <c r="O18" s="133"/>
      <c r="P18" s="128"/>
      <c r="Q18" s="133">
        <v>2</v>
      </c>
      <c r="R18" s="133"/>
      <c r="S18" s="128"/>
      <c r="T18" s="133"/>
      <c r="U18" s="133"/>
      <c r="V18" s="128"/>
      <c r="W18" s="133"/>
      <c r="X18" s="133"/>
      <c r="Y18" s="128"/>
      <c r="Z18" s="133">
        <v>1</v>
      </c>
      <c r="AA18" s="133"/>
      <c r="AB18" s="128"/>
      <c r="AC18" s="133">
        <v>1</v>
      </c>
      <c r="AD18" s="133"/>
      <c r="AE18" s="128"/>
      <c r="AF18" s="133"/>
      <c r="AG18" s="133"/>
      <c r="AH18" s="133"/>
      <c r="AI18" s="133"/>
      <c r="AJ18" s="133"/>
      <c r="AK18" s="133"/>
      <c r="AL18" s="133">
        <v>9</v>
      </c>
      <c r="AM18" s="133">
        <v>1</v>
      </c>
      <c r="AN18" s="128"/>
      <c r="AO18" s="128"/>
    </row>
    <row r="19" spans="1:41">
      <c r="A19" s="128"/>
      <c r="B19" s="135" t="s">
        <v>21</v>
      </c>
      <c r="C19" s="133">
        <v>85</v>
      </c>
      <c r="D19" s="133"/>
      <c r="E19" s="133">
        <v>79</v>
      </c>
      <c r="F19" s="133">
        <v>6</v>
      </c>
      <c r="G19" s="133"/>
      <c r="H19" s="133">
        <v>13</v>
      </c>
      <c r="I19" s="133"/>
      <c r="J19" s="128"/>
      <c r="K19" s="133">
        <v>13</v>
      </c>
      <c r="L19" s="133"/>
      <c r="M19" s="128"/>
      <c r="N19" s="133">
        <v>6</v>
      </c>
      <c r="O19" s="133"/>
      <c r="P19" s="128"/>
      <c r="Q19" s="133">
        <v>5</v>
      </c>
      <c r="R19" s="133"/>
      <c r="S19" s="128"/>
      <c r="T19" s="133">
        <v>2</v>
      </c>
      <c r="U19" s="133"/>
      <c r="V19" s="128"/>
      <c r="W19" s="133">
        <v>1</v>
      </c>
      <c r="X19" s="133"/>
      <c r="Y19" s="128"/>
      <c r="Z19" s="133">
        <v>1</v>
      </c>
      <c r="AA19" s="133">
        <v>1</v>
      </c>
      <c r="AB19" s="128"/>
      <c r="AC19" s="133">
        <v>5</v>
      </c>
      <c r="AD19" s="133">
        <v>1</v>
      </c>
      <c r="AE19" s="128"/>
      <c r="AF19" s="133"/>
      <c r="AG19" s="133"/>
      <c r="AH19" s="133"/>
      <c r="AI19" s="133">
        <v>4</v>
      </c>
      <c r="AJ19" s="133"/>
      <c r="AK19" s="133"/>
      <c r="AL19" s="133">
        <v>29</v>
      </c>
      <c r="AM19" s="133">
        <v>4</v>
      </c>
      <c r="AN19" s="128"/>
      <c r="AO19" s="128"/>
    </row>
    <row r="20" spans="1:41">
      <c r="A20" s="128"/>
      <c r="B20" s="135" t="s">
        <v>182</v>
      </c>
      <c r="C20" s="133">
        <v>90</v>
      </c>
      <c r="D20" s="133"/>
      <c r="E20" s="133">
        <v>85</v>
      </c>
      <c r="F20" s="133">
        <v>5</v>
      </c>
      <c r="G20" s="133"/>
      <c r="H20" s="133">
        <v>24</v>
      </c>
      <c r="I20" s="133"/>
      <c r="J20" s="128"/>
      <c r="K20" s="133">
        <v>9</v>
      </c>
      <c r="L20" s="133"/>
      <c r="M20" s="128"/>
      <c r="N20" s="133">
        <v>10</v>
      </c>
      <c r="O20" s="133">
        <v>1</v>
      </c>
      <c r="P20" s="128"/>
      <c r="Q20" s="133">
        <v>7</v>
      </c>
      <c r="R20" s="133"/>
      <c r="S20" s="128"/>
      <c r="T20" s="133">
        <v>2</v>
      </c>
      <c r="U20" s="133"/>
      <c r="V20" s="128"/>
      <c r="W20" s="133"/>
      <c r="X20" s="133"/>
      <c r="Y20" s="128"/>
      <c r="Z20" s="133">
        <v>2</v>
      </c>
      <c r="AA20" s="133"/>
      <c r="AB20" s="128"/>
      <c r="AC20" s="133">
        <v>2</v>
      </c>
      <c r="AD20" s="133"/>
      <c r="AE20" s="128"/>
      <c r="AF20" s="133">
        <v>2</v>
      </c>
      <c r="AG20" s="133"/>
      <c r="AH20" s="133"/>
      <c r="AI20" s="133">
        <v>1</v>
      </c>
      <c r="AJ20" s="133">
        <v>1</v>
      </c>
      <c r="AK20" s="133"/>
      <c r="AL20" s="133">
        <v>26</v>
      </c>
      <c r="AM20" s="133">
        <v>3</v>
      </c>
      <c r="AN20" s="128"/>
      <c r="AO20" s="128"/>
    </row>
    <row r="21" spans="1:41">
      <c r="A21" s="128"/>
      <c r="B21" s="135" t="s">
        <v>179</v>
      </c>
      <c r="C21" s="133">
        <v>45</v>
      </c>
      <c r="D21" s="133"/>
      <c r="E21" s="133">
        <v>40</v>
      </c>
      <c r="F21" s="133">
        <v>5</v>
      </c>
      <c r="G21" s="133"/>
      <c r="H21" s="133">
        <v>9</v>
      </c>
      <c r="I21" s="133">
        <v>1</v>
      </c>
      <c r="J21" s="128"/>
      <c r="K21" s="133">
        <v>3</v>
      </c>
      <c r="L21" s="133"/>
      <c r="M21" s="128"/>
      <c r="N21" s="133">
        <v>3</v>
      </c>
      <c r="O21" s="133"/>
      <c r="P21" s="128"/>
      <c r="Q21" s="133">
        <v>3</v>
      </c>
      <c r="R21" s="133"/>
      <c r="S21" s="128"/>
      <c r="T21" s="133"/>
      <c r="U21" s="133">
        <v>1</v>
      </c>
      <c r="V21" s="128"/>
      <c r="W21" s="133">
        <v>1</v>
      </c>
      <c r="X21" s="133"/>
      <c r="Y21" s="128"/>
      <c r="Z21" s="133">
        <v>1</v>
      </c>
      <c r="AA21" s="133"/>
      <c r="AB21" s="128"/>
      <c r="AC21" s="133"/>
      <c r="AD21" s="133"/>
      <c r="AE21" s="128"/>
      <c r="AF21" s="133"/>
      <c r="AG21" s="133"/>
      <c r="AH21" s="133"/>
      <c r="AI21" s="133">
        <v>1</v>
      </c>
      <c r="AJ21" s="133">
        <v>1</v>
      </c>
      <c r="AK21" s="133"/>
      <c r="AL21" s="133">
        <v>19</v>
      </c>
      <c r="AM21" s="133">
        <v>2</v>
      </c>
      <c r="AN21" s="128"/>
      <c r="AO21" s="128"/>
    </row>
    <row r="22" spans="1:41">
      <c r="A22" s="128"/>
      <c r="B22" s="135" t="s">
        <v>22</v>
      </c>
      <c r="C22" s="133">
        <v>40</v>
      </c>
      <c r="D22" s="133"/>
      <c r="E22" s="133">
        <v>39</v>
      </c>
      <c r="F22" s="133">
        <v>1</v>
      </c>
      <c r="G22" s="133"/>
      <c r="H22" s="133">
        <v>5</v>
      </c>
      <c r="I22" s="133">
        <v>1</v>
      </c>
      <c r="J22" s="128"/>
      <c r="K22" s="133">
        <v>2</v>
      </c>
      <c r="L22" s="133"/>
      <c r="M22" s="128"/>
      <c r="N22" s="133">
        <v>4</v>
      </c>
      <c r="O22" s="133"/>
      <c r="P22" s="128"/>
      <c r="Q22" s="133">
        <v>4</v>
      </c>
      <c r="R22" s="133"/>
      <c r="S22" s="128"/>
      <c r="T22" s="133">
        <v>1</v>
      </c>
      <c r="U22" s="133"/>
      <c r="V22" s="128"/>
      <c r="W22" s="133"/>
      <c r="X22" s="133"/>
      <c r="Y22" s="128"/>
      <c r="Z22" s="133">
        <v>4</v>
      </c>
      <c r="AA22" s="133"/>
      <c r="AB22" s="128"/>
      <c r="AC22" s="133">
        <v>1</v>
      </c>
      <c r="AD22" s="133"/>
      <c r="AE22" s="128"/>
      <c r="AF22" s="133">
        <v>1</v>
      </c>
      <c r="AG22" s="133"/>
      <c r="AH22" s="133"/>
      <c r="AI22" s="133"/>
      <c r="AJ22" s="133"/>
      <c r="AK22" s="133"/>
      <c r="AL22" s="133">
        <v>17</v>
      </c>
      <c r="AM22" s="133"/>
      <c r="AN22" s="128"/>
      <c r="AO22" s="128"/>
    </row>
    <row r="23" spans="1:41">
      <c r="A23" s="128"/>
      <c r="B23" s="135" t="s">
        <v>23</v>
      </c>
      <c r="C23" s="133">
        <v>15</v>
      </c>
      <c r="D23" s="133"/>
      <c r="E23" s="133">
        <v>15</v>
      </c>
      <c r="F23" s="133"/>
      <c r="G23" s="133"/>
      <c r="H23" s="133">
        <v>5</v>
      </c>
      <c r="I23" s="133"/>
      <c r="J23" s="128"/>
      <c r="K23" s="133"/>
      <c r="L23" s="133"/>
      <c r="M23" s="128"/>
      <c r="N23" s="133">
        <v>2</v>
      </c>
      <c r="O23" s="133"/>
      <c r="P23" s="128"/>
      <c r="Q23" s="133"/>
      <c r="R23" s="133"/>
      <c r="S23" s="128"/>
      <c r="T23" s="133"/>
      <c r="U23" s="133"/>
      <c r="V23" s="128"/>
      <c r="W23" s="133"/>
      <c r="X23" s="133"/>
      <c r="Y23" s="128"/>
      <c r="Z23" s="133"/>
      <c r="AA23" s="133"/>
      <c r="AB23" s="128"/>
      <c r="AC23" s="133"/>
      <c r="AD23" s="133"/>
      <c r="AE23" s="128"/>
      <c r="AF23" s="133"/>
      <c r="AG23" s="133"/>
      <c r="AH23" s="133"/>
      <c r="AI23" s="133"/>
      <c r="AJ23" s="133"/>
      <c r="AK23" s="133"/>
      <c r="AL23" s="133">
        <v>8</v>
      </c>
      <c r="AM23" s="133"/>
      <c r="AN23" s="128"/>
      <c r="AO23" s="128"/>
    </row>
    <row r="24" spans="1:41">
      <c r="A24" s="128"/>
      <c r="B24" s="135" t="s">
        <v>24</v>
      </c>
      <c r="C24" s="133">
        <v>13</v>
      </c>
      <c r="D24" s="133"/>
      <c r="E24" s="133">
        <v>13</v>
      </c>
      <c r="F24" s="133"/>
      <c r="G24" s="133"/>
      <c r="H24" s="133">
        <v>2</v>
      </c>
      <c r="I24" s="133"/>
      <c r="J24" s="128"/>
      <c r="K24" s="133">
        <v>2</v>
      </c>
      <c r="L24" s="133"/>
      <c r="M24" s="128"/>
      <c r="N24" s="133"/>
      <c r="O24" s="133"/>
      <c r="P24" s="128"/>
      <c r="Q24" s="133">
        <v>2</v>
      </c>
      <c r="R24" s="133"/>
      <c r="S24" s="128"/>
      <c r="T24" s="133"/>
      <c r="U24" s="133"/>
      <c r="V24" s="128"/>
      <c r="W24" s="133">
        <v>5</v>
      </c>
      <c r="X24" s="133"/>
      <c r="Y24" s="128"/>
      <c r="Z24" s="133"/>
      <c r="AA24" s="133"/>
      <c r="AB24" s="128"/>
      <c r="AC24" s="133"/>
      <c r="AD24" s="133"/>
      <c r="AE24" s="128"/>
      <c r="AF24" s="133"/>
      <c r="AG24" s="133"/>
      <c r="AH24" s="133"/>
      <c r="AI24" s="133"/>
      <c r="AJ24" s="133"/>
      <c r="AK24" s="133"/>
      <c r="AL24" s="133">
        <v>2</v>
      </c>
      <c r="AM24" s="133"/>
      <c r="AN24" s="128"/>
      <c r="AO24" s="128"/>
    </row>
    <row r="25" spans="1:41">
      <c r="A25" s="128"/>
      <c r="B25" s="135" t="s">
        <v>25</v>
      </c>
      <c r="C25" s="133">
        <v>53</v>
      </c>
      <c r="D25" s="133"/>
      <c r="E25" s="133">
        <v>52</v>
      </c>
      <c r="F25" s="133">
        <v>1</v>
      </c>
      <c r="G25" s="133"/>
      <c r="H25" s="133">
        <v>7</v>
      </c>
      <c r="I25" s="133"/>
      <c r="J25" s="128"/>
      <c r="K25" s="133">
        <v>6</v>
      </c>
      <c r="L25" s="133"/>
      <c r="M25" s="128"/>
      <c r="N25" s="133">
        <v>4</v>
      </c>
      <c r="O25" s="133">
        <v>1</v>
      </c>
      <c r="P25" s="128"/>
      <c r="Q25" s="133">
        <v>3</v>
      </c>
      <c r="R25" s="133"/>
      <c r="S25" s="128"/>
      <c r="T25" s="133">
        <v>1</v>
      </c>
      <c r="U25" s="133"/>
      <c r="V25" s="128"/>
      <c r="W25" s="133">
        <v>2</v>
      </c>
      <c r="X25" s="133"/>
      <c r="Y25" s="128"/>
      <c r="Z25" s="133">
        <v>3</v>
      </c>
      <c r="AA25" s="133"/>
      <c r="AB25" s="128"/>
      <c r="AC25" s="133">
        <v>1</v>
      </c>
      <c r="AD25" s="133"/>
      <c r="AE25" s="128"/>
      <c r="AF25" s="133">
        <v>2</v>
      </c>
      <c r="AG25" s="133"/>
      <c r="AH25" s="133"/>
      <c r="AI25" s="133">
        <v>3</v>
      </c>
      <c r="AJ25" s="133"/>
      <c r="AK25" s="133"/>
      <c r="AL25" s="133">
        <v>20</v>
      </c>
      <c r="AM25" s="133"/>
      <c r="AN25" s="128"/>
      <c r="AO25" s="128"/>
    </row>
    <row r="26" spans="1:41">
      <c r="A26" s="128"/>
      <c r="B26" s="135" t="s">
        <v>26</v>
      </c>
      <c r="C26" s="133">
        <v>25</v>
      </c>
      <c r="D26" s="133"/>
      <c r="E26" s="133">
        <v>23</v>
      </c>
      <c r="F26" s="133">
        <v>2</v>
      </c>
      <c r="G26" s="133"/>
      <c r="H26" s="133">
        <v>4</v>
      </c>
      <c r="I26" s="133">
        <v>1</v>
      </c>
      <c r="J26" s="128"/>
      <c r="K26" s="133"/>
      <c r="L26" s="133">
        <v>1</v>
      </c>
      <c r="M26" s="128"/>
      <c r="N26" s="133">
        <v>2</v>
      </c>
      <c r="O26" s="133"/>
      <c r="P26" s="128"/>
      <c r="Q26" s="133">
        <v>2</v>
      </c>
      <c r="R26" s="133"/>
      <c r="S26" s="128"/>
      <c r="T26" s="133">
        <v>2</v>
      </c>
      <c r="U26" s="133"/>
      <c r="V26" s="128"/>
      <c r="W26" s="133">
        <v>5</v>
      </c>
      <c r="X26" s="133"/>
      <c r="Y26" s="128"/>
      <c r="Z26" s="133"/>
      <c r="AA26" s="133"/>
      <c r="AB26" s="128"/>
      <c r="AC26" s="133"/>
      <c r="AD26" s="133"/>
      <c r="AE26" s="128"/>
      <c r="AF26" s="133"/>
      <c r="AG26" s="133"/>
      <c r="AH26" s="133"/>
      <c r="AI26" s="133">
        <v>2</v>
      </c>
      <c r="AJ26" s="133"/>
      <c r="AK26" s="133"/>
      <c r="AL26" s="133">
        <v>6</v>
      </c>
      <c r="AM26" s="133"/>
      <c r="AN26" s="128"/>
      <c r="AO26" s="128"/>
    </row>
    <row r="27" spans="1:41">
      <c r="A27" s="128"/>
      <c r="B27" s="135" t="s">
        <v>27</v>
      </c>
      <c r="C27" s="133">
        <v>49</v>
      </c>
      <c r="D27" s="133"/>
      <c r="E27" s="133">
        <v>43</v>
      </c>
      <c r="F27" s="133">
        <v>6</v>
      </c>
      <c r="G27" s="133"/>
      <c r="H27" s="133">
        <v>12</v>
      </c>
      <c r="I27" s="133">
        <v>2</v>
      </c>
      <c r="J27" s="128"/>
      <c r="K27" s="133">
        <v>3</v>
      </c>
      <c r="L27" s="133"/>
      <c r="M27" s="128"/>
      <c r="N27" s="133">
        <v>5</v>
      </c>
      <c r="O27" s="133">
        <v>2</v>
      </c>
      <c r="P27" s="128"/>
      <c r="Q27" s="133">
        <v>2</v>
      </c>
      <c r="R27" s="133"/>
      <c r="S27" s="128"/>
      <c r="T27" s="133">
        <v>3</v>
      </c>
      <c r="U27" s="133"/>
      <c r="V27" s="128"/>
      <c r="W27" s="133">
        <v>1</v>
      </c>
      <c r="X27" s="133"/>
      <c r="Y27" s="128"/>
      <c r="Z27" s="133"/>
      <c r="AA27" s="133"/>
      <c r="AB27" s="128"/>
      <c r="AC27" s="133"/>
      <c r="AD27" s="133"/>
      <c r="AE27" s="128"/>
      <c r="AF27" s="133"/>
      <c r="AG27" s="133"/>
      <c r="AH27" s="133"/>
      <c r="AI27" s="133">
        <v>1</v>
      </c>
      <c r="AJ27" s="133"/>
      <c r="AK27" s="133"/>
      <c r="AL27" s="133">
        <v>16</v>
      </c>
      <c r="AM27" s="133">
        <v>2</v>
      </c>
      <c r="AN27" s="128"/>
      <c r="AO27" s="128"/>
    </row>
    <row r="28" spans="1:41">
      <c r="A28" s="128"/>
      <c r="B28" s="135" t="s">
        <v>28</v>
      </c>
      <c r="C28" s="133">
        <v>31</v>
      </c>
      <c r="D28" s="133"/>
      <c r="E28" s="133">
        <v>28</v>
      </c>
      <c r="F28" s="133">
        <v>3</v>
      </c>
      <c r="G28" s="133"/>
      <c r="H28" s="133">
        <v>3</v>
      </c>
      <c r="I28" s="133"/>
      <c r="J28" s="128"/>
      <c r="K28" s="133">
        <v>3</v>
      </c>
      <c r="L28" s="133"/>
      <c r="M28" s="128"/>
      <c r="N28" s="133">
        <v>2</v>
      </c>
      <c r="O28" s="133"/>
      <c r="P28" s="128"/>
      <c r="Q28" s="133">
        <v>3</v>
      </c>
      <c r="R28" s="133"/>
      <c r="S28" s="128"/>
      <c r="T28" s="133">
        <v>1</v>
      </c>
      <c r="U28" s="133"/>
      <c r="V28" s="128"/>
      <c r="W28" s="133">
        <v>1</v>
      </c>
      <c r="X28" s="133"/>
      <c r="Y28" s="128"/>
      <c r="Z28" s="133">
        <v>1</v>
      </c>
      <c r="AA28" s="133"/>
      <c r="AB28" s="128"/>
      <c r="AC28" s="133">
        <v>2</v>
      </c>
      <c r="AD28" s="133">
        <v>1</v>
      </c>
      <c r="AE28" s="128"/>
      <c r="AF28" s="133">
        <v>1</v>
      </c>
      <c r="AG28" s="133"/>
      <c r="AH28" s="133"/>
      <c r="AI28" s="133"/>
      <c r="AJ28" s="133"/>
      <c r="AK28" s="133"/>
      <c r="AL28" s="133">
        <v>11</v>
      </c>
      <c r="AM28" s="133">
        <v>2</v>
      </c>
      <c r="AN28" s="128"/>
      <c r="AO28" s="128"/>
    </row>
    <row r="29" spans="1:41">
      <c r="A29" s="128"/>
      <c r="B29" s="135" t="s">
        <v>29</v>
      </c>
      <c r="C29" s="133">
        <v>22</v>
      </c>
      <c r="D29" s="133"/>
      <c r="E29" s="133">
        <v>20</v>
      </c>
      <c r="F29" s="133">
        <v>2</v>
      </c>
      <c r="G29" s="133"/>
      <c r="H29" s="133">
        <v>1</v>
      </c>
      <c r="I29" s="133"/>
      <c r="J29" s="128"/>
      <c r="K29" s="133">
        <v>2</v>
      </c>
      <c r="L29" s="133"/>
      <c r="M29" s="128"/>
      <c r="N29" s="133">
        <v>1</v>
      </c>
      <c r="O29" s="133"/>
      <c r="P29" s="128"/>
      <c r="Q29" s="133">
        <v>1</v>
      </c>
      <c r="R29" s="133"/>
      <c r="S29" s="128"/>
      <c r="T29" s="133">
        <v>3</v>
      </c>
      <c r="U29" s="133"/>
      <c r="V29" s="128"/>
      <c r="W29" s="133">
        <v>3</v>
      </c>
      <c r="X29" s="133"/>
      <c r="Y29" s="128"/>
      <c r="Z29" s="133"/>
      <c r="AA29" s="133"/>
      <c r="AB29" s="128"/>
      <c r="AC29" s="133"/>
      <c r="AD29" s="133"/>
      <c r="AE29" s="128"/>
      <c r="AF29" s="133">
        <v>1</v>
      </c>
      <c r="AG29" s="133"/>
      <c r="AH29" s="133"/>
      <c r="AI29" s="133"/>
      <c r="AJ29" s="133"/>
      <c r="AK29" s="133"/>
      <c r="AL29" s="133">
        <v>8</v>
      </c>
      <c r="AM29" s="133">
        <v>2</v>
      </c>
      <c r="AN29" s="128"/>
      <c r="AO29" s="128"/>
    </row>
    <row r="30" spans="1:41">
      <c r="A30" s="128"/>
      <c r="B30" s="135" t="s">
        <v>30</v>
      </c>
      <c r="C30" s="133">
        <v>26</v>
      </c>
      <c r="D30" s="133"/>
      <c r="E30" s="133">
        <v>26</v>
      </c>
      <c r="F30" s="133"/>
      <c r="G30" s="133"/>
      <c r="H30" s="133">
        <v>2</v>
      </c>
      <c r="I30" s="133"/>
      <c r="J30" s="128"/>
      <c r="K30" s="133">
        <v>3</v>
      </c>
      <c r="L30" s="133"/>
      <c r="M30" s="128"/>
      <c r="N30" s="133">
        <v>2</v>
      </c>
      <c r="O30" s="133"/>
      <c r="P30" s="128"/>
      <c r="Q30" s="133">
        <v>3</v>
      </c>
      <c r="R30" s="133"/>
      <c r="S30" s="128"/>
      <c r="T30" s="133">
        <v>3</v>
      </c>
      <c r="U30" s="133"/>
      <c r="V30" s="128"/>
      <c r="W30" s="133">
        <v>1</v>
      </c>
      <c r="X30" s="133"/>
      <c r="Y30" s="128"/>
      <c r="Z30" s="133">
        <v>1</v>
      </c>
      <c r="AA30" s="133"/>
      <c r="AB30" s="128"/>
      <c r="AC30" s="133"/>
      <c r="AD30" s="133"/>
      <c r="AE30" s="128"/>
      <c r="AF30" s="133"/>
      <c r="AG30" s="133"/>
      <c r="AH30" s="133"/>
      <c r="AI30" s="133"/>
      <c r="AJ30" s="133"/>
      <c r="AK30" s="133"/>
      <c r="AL30" s="133">
        <v>11</v>
      </c>
      <c r="AM30" s="133"/>
      <c r="AN30" s="128"/>
      <c r="AO30" s="128"/>
    </row>
    <row r="31" spans="1:41">
      <c r="A31" s="128"/>
      <c r="B31" s="135" t="s">
        <v>31</v>
      </c>
      <c r="C31" s="133">
        <v>51</v>
      </c>
      <c r="D31" s="133"/>
      <c r="E31" s="133">
        <v>48</v>
      </c>
      <c r="F31" s="133">
        <v>3</v>
      </c>
      <c r="G31" s="133"/>
      <c r="H31" s="133">
        <v>7</v>
      </c>
      <c r="I31" s="133">
        <v>2</v>
      </c>
      <c r="J31" s="128"/>
      <c r="K31" s="133">
        <v>6</v>
      </c>
      <c r="L31" s="133"/>
      <c r="M31" s="128"/>
      <c r="N31" s="133">
        <v>6</v>
      </c>
      <c r="O31" s="133"/>
      <c r="P31" s="128"/>
      <c r="Q31" s="133">
        <v>2</v>
      </c>
      <c r="R31" s="133"/>
      <c r="S31" s="128"/>
      <c r="T31" s="133">
        <v>4</v>
      </c>
      <c r="U31" s="133">
        <v>1</v>
      </c>
      <c r="V31" s="128"/>
      <c r="W31" s="133">
        <v>7</v>
      </c>
      <c r="X31" s="133"/>
      <c r="Y31" s="128"/>
      <c r="Z31" s="133"/>
      <c r="AA31" s="133"/>
      <c r="AB31" s="128"/>
      <c r="AC31" s="133">
        <v>1</v>
      </c>
      <c r="AD31" s="133"/>
      <c r="AE31" s="128"/>
      <c r="AF31" s="133"/>
      <c r="AG31" s="133"/>
      <c r="AH31" s="133"/>
      <c r="AI31" s="133">
        <v>2</v>
      </c>
      <c r="AJ31" s="133"/>
      <c r="AK31" s="133"/>
      <c r="AL31" s="133">
        <v>13</v>
      </c>
      <c r="AM31" s="133"/>
      <c r="AN31" s="128"/>
      <c r="AO31" s="128"/>
    </row>
    <row r="32" spans="1:41">
      <c r="A32" s="128"/>
      <c r="B32" s="135" t="s">
        <v>32</v>
      </c>
      <c r="C32" s="133">
        <v>22</v>
      </c>
      <c r="D32" s="133"/>
      <c r="E32" s="133">
        <v>17</v>
      </c>
      <c r="F32" s="133">
        <v>5</v>
      </c>
      <c r="G32" s="133"/>
      <c r="H32" s="133">
        <v>2</v>
      </c>
      <c r="I32" s="133">
        <v>1</v>
      </c>
      <c r="J32" s="128"/>
      <c r="K32" s="133">
        <v>1</v>
      </c>
      <c r="L32" s="133">
        <v>1</v>
      </c>
      <c r="M32" s="128"/>
      <c r="N32" s="133"/>
      <c r="O32" s="133"/>
      <c r="P32" s="128"/>
      <c r="Q32" s="133">
        <v>1</v>
      </c>
      <c r="R32" s="133"/>
      <c r="S32" s="128"/>
      <c r="T32" s="133"/>
      <c r="U32" s="133"/>
      <c r="V32" s="128"/>
      <c r="W32" s="133"/>
      <c r="X32" s="133"/>
      <c r="Y32" s="128"/>
      <c r="Z32" s="133">
        <v>2</v>
      </c>
      <c r="AA32" s="133"/>
      <c r="AB32" s="128"/>
      <c r="AC32" s="133">
        <v>1</v>
      </c>
      <c r="AD32" s="133"/>
      <c r="AE32" s="128"/>
      <c r="AF32" s="133"/>
      <c r="AG32" s="133"/>
      <c r="AH32" s="133"/>
      <c r="AI32" s="133"/>
      <c r="AJ32" s="133"/>
      <c r="AK32" s="133"/>
      <c r="AL32" s="133">
        <v>10</v>
      </c>
      <c r="AM32" s="133">
        <v>3</v>
      </c>
      <c r="AN32" s="128"/>
      <c r="AO32" s="128"/>
    </row>
    <row r="33" spans="1:41">
      <c r="A33" s="128"/>
      <c r="B33" s="135" t="s">
        <v>33</v>
      </c>
      <c r="C33" s="133">
        <v>22</v>
      </c>
      <c r="D33" s="133"/>
      <c r="E33" s="133">
        <v>17</v>
      </c>
      <c r="F33" s="133">
        <v>5</v>
      </c>
      <c r="G33" s="133"/>
      <c r="H33" s="133">
        <v>2</v>
      </c>
      <c r="I33" s="133"/>
      <c r="J33" s="128"/>
      <c r="K33" s="133"/>
      <c r="L33" s="133"/>
      <c r="M33" s="128"/>
      <c r="N33" s="133">
        <v>2</v>
      </c>
      <c r="O33" s="133">
        <v>1</v>
      </c>
      <c r="P33" s="128"/>
      <c r="Q33" s="133">
        <v>1</v>
      </c>
      <c r="R33" s="133">
        <v>1</v>
      </c>
      <c r="S33" s="128"/>
      <c r="T33" s="133"/>
      <c r="U33" s="133"/>
      <c r="V33" s="128"/>
      <c r="W33" s="133"/>
      <c r="X33" s="133"/>
      <c r="Y33" s="128"/>
      <c r="Z33" s="133"/>
      <c r="AA33" s="133"/>
      <c r="AB33" s="128"/>
      <c r="AC33" s="133">
        <v>2</v>
      </c>
      <c r="AD33" s="133"/>
      <c r="AE33" s="128"/>
      <c r="AF33" s="133">
        <v>3</v>
      </c>
      <c r="AG33" s="133">
        <v>2</v>
      </c>
      <c r="AH33" s="133"/>
      <c r="AI33" s="133"/>
      <c r="AJ33" s="133"/>
      <c r="AK33" s="133"/>
      <c r="AL33" s="133">
        <v>7</v>
      </c>
      <c r="AM33" s="133">
        <v>1</v>
      </c>
      <c r="AN33" s="128"/>
      <c r="AO33" s="128"/>
    </row>
    <row r="34" spans="1:41">
      <c r="A34" s="128"/>
      <c r="B34" s="135" t="s">
        <v>34</v>
      </c>
      <c r="C34" s="133">
        <v>27</v>
      </c>
      <c r="D34" s="133"/>
      <c r="E34" s="133">
        <v>27</v>
      </c>
      <c r="F34" s="133"/>
      <c r="G34" s="133"/>
      <c r="H34" s="133">
        <v>3</v>
      </c>
      <c r="I34" s="133"/>
      <c r="J34" s="128"/>
      <c r="K34" s="133">
        <v>1</v>
      </c>
      <c r="L34" s="133"/>
      <c r="M34" s="128"/>
      <c r="N34" s="133">
        <v>3</v>
      </c>
      <c r="O34" s="133"/>
      <c r="P34" s="128"/>
      <c r="Q34" s="133"/>
      <c r="R34" s="133"/>
      <c r="S34" s="128"/>
      <c r="T34" s="133">
        <v>1</v>
      </c>
      <c r="U34" s="133"/>
      <c r="V34" s="128"/>
      <c r="W34" s="133">
        <v>3</v>
      </c>
      <c r="X34" s="133"/>
      <c r="Y34" s="128"/>
      <c r="Z34" s="133"/>
      <c r="AA34" s="133"/>
      <c r="AB34" s="128"/>
      <c r="AC34" s="133"/>
      <c r="AD34" s="133"/>
      <c r="AE34" s="128"/>
      <c r="AF34" s="133"/>
      <c r="AG34" s="133"/>
      <c r="AH34" s="133"/>
      <c r="AI34" s="133"/>
      <c r="AJ34" s="133"/>
      <c r="AK34" s="133"/>
      <c r="AL34" s="133">
        <v>16</v>
      </c>
      <c r="AM34" s="133"/>
      <c r="AN34" s="128"/>
      <c r="AO34" s="128"/>
    </row>
    <row r="35" spans="1:41">
      <c r="A35" s="128"/>
      <c r="B35" s="135" t="s">
        <v>35</v>
      </c>
      <c r="C35" s="133">
        <v>10</v>
      </c>
      <c r="D35" s="133"/>
      <c r="E35" s="133">
        <v>10</v>
      </c>
      <c r="F35" s="133"/>
      <c r="G35" s="133"/>
      <c r="H35" s="133">
        <v>6</v>
      </c>
      <c r="I35" s="133"/>
      <c r="J35" s="128"/>
      <c r="K35" s="133"/>
      <c r="L35" s="133"/>
      <c r="M35" s="128"/>
      <c r="N35" s="133">
        <v>2</v>
      </c>
      <c r="O35" s="133"/>
      <c r="P35" s="128"/>
      <c r="Q35" s="133"/>
      <c r="R35" s="133"/>
      <c r="S35" s="128"/>
      <c r="T35" s="133">
        <v>1</v>
      </c>
      <c r="U35" s="133"/>
      <c r="V35" s="128"/>
      <c r="W35" s="133">
        <v>1</v>
      </c>
      <c r="X35" s="133"/>
      <c r="Y35" s="128"/>
      <c r="Z35" s="133"/>
      <c r="AA35" s="133"/>
      <c r="AB35" s="128"/>
      <c r="AC35" s="133"/>
      <c r="AD35" s="133"/>
      <c r="AE35" s="128"/>
      <c r="AF35" s="133"/>
      <c r="AG35" s="133"/>
      <c r="AH35" s="133"/>
      <c r="AI35" s="133"/>
      <c r="AJ35" s="133"/>
      <c r="AK35" s="133"/>
      <c r="AL35" s="133"/>
      <c r="AM35" s="133"/>
      <c r="AN35" s="128"/>
      <c r="AO35" s="128"/>
    </row>
    <row r="36" spans="1:41">
      <c r="A36" s="128"/>
      <c r="B36" s="135" t="s">
        <v>36</v>
      </c>
      <c r="C36" s="133">
        <v>22</v>
      </c>
      <c r="D36" s="133"/>
      <c r="E36" s="133">
        <v>20</v>
      </c>
      <c r="F36" s="133">
        <v>2</v>
      </c>
      <c r="G36" s="133"/>
      <c r="H36" s="133">
        <v>4</v>
      </c>
      <c r="I36" s="133"/>
      <c r="J36" s="128"/>
      <c r="K36" s="133">
        <v>3</v>
      </c>
      <c r="L36" s="133">
        <v>2</v>
      </c>
      <c r="M36" s="128"/>
      <c r="N36" s="133">
        <v>1</v>
      </c>
      <c r="O36" s="133"/>
      <c r="P36" s="128"/>
      <c r="Q36" s="133"/>
      <c r="R36" s="133"/>
      <c r="S36" s="128"/>
      <c r="T36" s="133">
        <v>4</v>
      </c>
      <c r="U36" s="133"/>
      <c r="V36" s="128"/>
      <c r="W36" s="133">
        <v>1</v>
      </c>
      <c r="X36" s="133"/>
      <c r="Y36" s="128"/>
      <c r="Z36" s="133"/>
      <c r="AA36" s="133"/>
      <c r="AB36" s="128"/>
      <c r="AC36" s="133">
        <v>1</v>
      </c>
      <c r="AD36" s="133"/>
      <c r="AE36" s="128"/>
      <c r="AF36" s="133"/>
      <c r="AG36" s="133"/>
      <c r="AH36" s="133"/>
      <c r="AI36" s="133">
        <v>1</v>
      </c>
      <c r="AJ36" s="133"/>
      <c r="AK36" s="133"/>
      <c r="AL36" s="133">
        <v>5</v>
      </c>
      <c r="AM36" s="133"/>
      <c r="AN36" s="128"/>
      <c r="AO36" s="128"/>
    </row>
    <row r="37" spans="1:41">
      <c r="A37" s="128"/>
      <c r="B37" s="135" t="s">
        <v>37</v>
      </c>
      <c r="C37" s="133">
        <v>25</v>
      </c>
      <c r="D37" s="133"/>
      <c r="E37" s="133">
        <v>25</v>
      </c>
      <c r="F37" s="133"/>
      <c r="G37" s="133"/>
      <c r="H37" s="133">
        <v>4</v>
      </c>
      <c r="I37" s="133"/>
      <c r="J37" s="128"/>
      <c r="K37" s="133"/>
      <c r="L37" s="133"/>
      <c r="M37" s="128"/>
      <c r="N37" s="133">
        <v>2</v>
      </c>
      <c r="O37" s="133"/>
      <c r="P37" s="128"/>
      <c r="Q37" s="133"/>
      <c r="R37" s="133"/>
      <c r="S37" s="128"/>
      <c r="T37" s="133">
        <v>2</v>
      </c>
      <c r="U37" s="133"/>
      <c r="V37" s="128"/>
      <c r="W37" s="133">
        <v>3</v>
      </c>
      <c r="X37" s="133"/>
      <c r="Y37" s="128"/>
      <c r="Z37" s="133">
        <v>1</v>
      </c>
      <c r="AA37" s="133"/>
      <c r="AB37" s="128"/>
      <c r="AC37" s="133">
        <v>3</v>
      </c>
      <c r="AD37" s="133"/>
      <c r="AE37" s="128"/>
      <c r="AF37" s="133">
        <v>2</v>
      </c>
      <c r="AG37" s="133"/>
      <c r="AH37" s="133"/>
      <c r="AI37" s="133"/>
      <c r="AJ37" s="133"/>
      <c r="AK37" s="133"/>
      <c r="AL37" s="133">
        <v>8</v>
      </c>
      <c r="AM37" s="133"/>
      <c r="AN37" s="128"/>
      <c r="AO37" s="128"/>
    </row>
    <row r="38" spans="1:41">
      <c r="A38" s="128"/>
      <c r="B38" s="135" t="s">
        <v>38</v>
      </c>
      <c r="C38" s="133">
        <v>24</v>
      </c>
      <c r="D38" s="133"/>
      <c r="E38" s="133">
        <v>23</v>
      </c>
      <c r="F38" s="133">
        <v>1</v>
      </c>
      <c r="G38" s="133"/>
      <c r="H38" s="133">
        <v>4</v>
      </c>
      <c r="I38" s="133"/>
      <c r="J38" s="128"/>
      <c r="K38" s="133">
        <v>2</v>
      </c>
      <c r="L38" s="133"/>
      <c r="M38" s="128"/>
      <c r="N38" s="133">
        <v>1</v>
      </c>
      <c r="O38" s="133"/>
      <c r="P38" s="128"/>
      <c r="Q38" s="133">
        <v>2</v>
      </c>
      <c r="R38" s="133"/>
      <c r="S38" s="128"/>
      <c r="T38" s="133">
        <v>3</v>
      </c>
      <c r="U38" s="133"/>
      <c r="V38" s="128"/>
      <c r="W38" s="133"/>
      <c r="X38" s="133"/>
      <c r="Y38" s="128"/>
      <c r="Z38" s="133"/>
      <c r="AA38" s="133"/>
      <c r="AB38" s="128"/>
      <c r="AC38" s="133">
        <v>1</v>
      </c>
      <c r="AD38" s="133"/>
      <c r="AE38" s="128"/>
      <c r="AF38" s="133">
        <v>1</v>
      </c>
      <c r="AG38" s="133"/>
      <c r="AH38" s="133"/>
      <c r="AI38" s="133"/>
      <c r="AJ38" s="133"/>
      <c r="AK38" s="133"/>
      <c r="AL38" s="133">
        <v>9</v>
      </c>
      <c r="AM38" s="133">
        <v>1</v>
      </c>
      <c r="AN38" s="128"/>
      <c r="AO38" s="128"/>
    </row>
    <row r="39" spans="1:41">
      <c r="A39" s="128"/>
      <c r="B39" s="135" t="s">
        <v>39</v>
      </c>
      <c r="C39" s="133">
        <v>23</v>
      </c>
      <c r="D39" s="133"/>
      <c r="E39" s="133">
        <v>21</v>
      </c>
      <c r="F39" s="133">
        <v>2</v>
      </c>
      <c r="G39" s="133"/>
      <c r="H39" s="133">
        <v>3</v>
      </c>
      <c r="I39" s="133"/>
      <c r="J39" s="128"/>
      <c r="K39" s="133">
        <v>1</v>
      </c>
      <c r="L39" s="133"/>
      <c r="M39" s="128"/>
      <c r="N39" s="133">
        <v>2</v>
      </c>
      <c r="O39" s="133"/>
      <c r="P39" s="128"/>
      <c r="Q39" s="133">
        <v>1</v>
      </c>
      <c r="R39" s="133"/>
      <c r="S39" s="128"/>
      <c r="T39" s="133">
        <v>1</v>
      </c>
      <c r="U39" s="133"/>
      <c r="V39" s="128"/>
      <c r="W39" s="133"/>
      <c r="X39" s="133"/>
      <c r="Y39" s="128"/>
      <c r="Z39" s="133"/>
      <c r="AA39" s="133"/>
      <c r="AB39" s="128"/>
      <c r="AC39" s="133">
        <v>1</v>
      </c>
      <c r="AD39" s="133"/>
      <c r="AE39" s="128"/>
      <c r="AF39" s="133"/>
      <c r="AG39" s="133"/>
      <c r="AH39" s="133"/>
      <c r="AI39" s="133"/>
      <c r="AJ39" s="133"/>
      <c r="AK39" s="133"/>
      <c r="AL39" s="133">
        <v>12</v>
      </c>
      <c r="AM39" s="133">
        <v>2</v>
      </c>
      <c r="AN39" s="128"/>
      <c r="AO39" s="128"/>
    </row>
    <row r="40" spans="1:41">
      <c r="A40" s="128"/>
      <c r="B40" s="135" t="s">
        <v>180</v>
      </c>
      <c r="C40" s="133">
        <v>24</v>
      </c>
      <c r="D40" s="133"/>
      <c r="E40" s="133">
        <v>20</v>
      </c>
      <c r="F40" s="133">
        <v>4</v>
      </c>
      <c r="G40" s="133"/>
      <c r="H40" s="133">
        <v>3</v>
      </c>
      <c r="I40" s="133"/>
      <c r="J40" s="128"/>
      <c r="K40" s="133">
        <v>1</v>
      </c>
      <c r="L40" s="133">
        <v>1</v>
      </c>
      <c r="M40" s="128"/>
      <c r="N40" s="133">
        <v>3</v>
      </c>
      <c r="O40" s="133"/>
      <c r="P40" s="128"/>
      <c r="Q40" s="133"/>
      <c r="R40" s="133"/>
      <c r="S40" s="128"/>
      <c r="T40" s="133">
        <v>1</v>
      </c>
      <c r="U40" s="133">
        <v>1</v>
      </c>
      <c r="V40" s="128"/>
      <c r="W40" s="133">
        <v>1</v>
      </c>
      <c r="X40" s="133"/>
      <c r="Y40" s="128"/>
      <c r="Z40" s="133">
        <v>1</v>
      </c>
      <c r="AA40" s="133">
        <v>1</v>
      </c>
      <c r="AB40" s="128"/>
      <c r="AC40" s="133"/>
      <c r="AD40" s="133"/>
      <c r="AE40" s="128"/>
      <c r="AF40" s="133">
        <v>1</v>
      </c>
      <c r="AG40" s="133"/>
      <c r="AH40" s="133"/>
      <c r="AI40" s="133"/>
      <c r="AJ40" s="133"/>
      <c r="AK40" s="133"/>
      <c r="AL40" s="133">
        <v>9</v>
      </c>
      <c r="AM40" s="133">
        <v>1</v>
      </c>
      <c r="AN40" s="128"/>
      <c r="AO40" s="128"/>
    </row>
    <row r="41" spans="1:41" ht="15.75" thickBot="1">
      <c r="A41" s="128"/>
      <c r="B41" s="128" t="s">
        <v>181</v>
      </c>
      <c r="C41" s="136">
        <v>30</v>
      </c>
      <c r="D41" s="136"/>
      <c r="E41" s="136">
        <v>29</v>
      </c>
      <c r="F41" s="136">
        <v>1</v>
      </c>
      <c r="G41" s="136"/>
      <c r="H41" s="136">
        <v>8</v>
      </c>
      <c r="I41" s="136"/>
      <c r="J41" s="136"/>
      <c r="K41" s="136">
        <v>3</v>
      </c>
      <c r="L41" s="136"/>
      <c r="M41" s="136"/>
      <c r="N41" s="136">
        <v>2</v>
      </c>
      <c r="O41" s="136"/>
      <c r="P41" s="136"/>
      <c r="Q41" s="136"/>
      <c r="R41" s="136"/>
      <c r="S41" s="136"/>
      <c r="T41" s="136">
        <v>1</v>
      </c>
      <c r="U41" s="136"/>
      <c r="V41" s="136"/>
      <c r="W41" s="136">
        <v>1</v>
      </c>
      <c r="X41" s="136"/>
      <c r="Y41" s="136"/>
      <c r="Z41" s="136"/>
      <c r="AA41" s="136"/>
      <c r="AB41" s="136"/>
      <c r="AC41" s="136">
        <v>1</v>
      </c>
      <c r="AD41" s="136"/>
      <c r="AE41" s="136"/>
      <c r="AF41" s="136">
        <v>2</v>
      </c>
      <c r="AG41" s="136"/>
      <c r="AH41" s="136"/>
      <c r="AI41" s="136"/>
      <c r="AJ41" s="136"/>
      <c r="AK41" s="136"/>
      <c r="AL41" s="136">
        <v>11</v>
      </c>
      <c r="AM41" s="136">
        <v>1</v>
      </c>
      <c r="AN41" s="128"/>
      <c r="AO41" s="128"/>
    </row>
    <row r="42" spans="1:41" s="5" customFormat="1" ht="15" customHeight="1" thickTop="1">
      <c r="A42" s="410" t="s">
        <v>325</v>
      </c>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137"/>
      <c r="AO42" s="138"/>
    </row>
    <row r="43" spans="1:41" s="1" customFormat="1">
      <c r="A43" s="407" t="s">
        <v>332</v>
      </c>
      <c r="B43" s="40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K43" s="407"/>
      <c r="AL43" s="407"/>
      <c r="AM43" s="407"/>
      <c r="AN43" s="407"/>
      <c r="AO43" s="139"/>
    </row>
    <row r="44" spans="1:41" s="5" customFormat="1">
      <c r="A44" s="408" t="s">
        <v>201</v>
      </c>
      <c r="B44" s="408"/>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c r="AG44" s="408"/>
      <c r="AH44" s="408"/>
      <c r="AI44" s="408"/>
      <c r="AJ44" s="408"/>
      <c r="AK44" s="408"/>
      <c r="AL44" s="408"/>
      <c r="AM44" s="408"/>
      <c r="AN44" s="128"/>
      <c r="AO44" s="138"/>
    </row>
    <row r="45" spans="1:41" hidden="1">
      <c r="A45" s="408"/>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c r="AG45" s="408"/>
      <c r="AH45" s="408"/>
      <c r="AI45" s="408"/>
      <c r="AJ45" s="408"/>
      <c r="AK45" s="408"/>
      <c r="AL45" s="408"/>
      <c r="AM45" s="408"/>
      <c r="AN45" s="408"/>
      <c r="AO45" s="128"/>
    </row>
    <row r="47" spans="1:41" hidden="1">
      <c r="I47" s="3"/>
      <c r="J47" s="3"/>
      <c r="K47" s="3"/>
      <c r="L47" s="3"/>
      <c r="M47" s="3"/>
      <c r="R47" s="3"/>
      <c r="S47" s="3"/>
      <c r="T47" s="3"/>
      <c r="U47" s="3"/>
      <c r="V47" s="3"/>
      <c r="W47" s="3"/>
      <c r="X47" s="3"/>
      <c r="Y47" s="3"/>
      <c r="Z47" s="3"/>
      <c r="AA47" s="3"/>
      <c r="AB47" s="3"/>
      <c r="AC47" s="3"/>
      <c r="AD47" s="3"/>
      <c r="AE47" s="3"/>
      <c r="AI47" s="3"/>
      <c r="AJ47" s="3"/>
    </row>
    <row r="48" spans="1:41" hidden="1">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spans="9:36" hidden="1">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spans="9:36" hidden="1">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spans="9:36" hidden="1">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spans="9:36" hidden="1">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spans="9:36" hidden="1">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9:36" hidden="1">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spans="9:36" hidden="1">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9:36" hidden="1">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spans="9:36" hidden="1">
      <c r="I57" s="3"/>
      <c r="J57" s="3"/>
      <c r="K57" s="3"/>
      <c r="L57" s="3"/>
      <c r="M57" s="3"/>
      <c r="R57" s="3"/>
      <c r="S57" s="3"/>
      <c r="T57" s="3"/>
      <c r="U57" s="3"/>
      <c r="V57" s="3"/>
      <c r="W57" s="3"/>
      <c r="X57" s="3"/>
      <c r="Y57" s="3"/>
      <c r="Z57" s="3"/>
      <c r="AA57" s="3"/>
      <c r="AB57" s="3"/>
      <c r="AC57" s="3"/>
      <c r="AD57" s="3"/>
      <c r="AE57" s="3"/>
      <c r="AF57" s="3"/>
      <c r="AG57" s="3"/>
      <c r="AH57" s="3"/>
      <c r="AI57" s="3"/>
      <c r="AJ57" s="3"/>
    </row>
    <row r="58" spans="9:36" hidden="1">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spans="9:36" hidden="1">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9:36" hidden="1">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sheetData>
  <mergeCells count="22">
    <mergeCell ref="AT1:CJ1"/>
    <mergeCell ref="A2:AM2"/>
    <mergeCell ref="A3:AM3"/>
    <mergeCell ref="H4:I4"/>
    <mergeCell ref="K4:L4"/>
    <mergeCell ref="N4:O4"/>
    <mergeCell ref="Q4:R4"/>
    <mergeCell ref="T4:U4"/>
    <mergeCell ref="W4:X4"/>
    <mergeCell ref="AQ1:AR1"/>
    <mergeCell ref="A43:AN43"/>
    <mergeCell ref="A44:AM44"/>
    <mergeCell ref="A45:AN45"/>
    <mergeCell ref="B4:B5"/>
    <mergeCell ref="C4:C5"/>
    <mergeCell ref="E4:F4"/>
    <mergeCell ref="Z4:AA4"/>
    <mergeCell ref="AC4:AD4"/>
    <mergeCell ref="AF4:AG4"/>
    <mergeCell ref="AI4:AJ4"/>
    <mergeCell ref="AL4:AM4"/>
    <mergeCell ref="A42:AM42"/>
  </mergeCells>
  <printOptions horizontalCentered="1"/>
  <pageMargins left="0.27559055118109999" right="0.27559055118109999" top="0.39370078740157" bottom="0" header="0" footer="0"/>
  <pageSetup scale="57" firstPageNumber="0" orientation="landscape"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C0BF6-B20C-40B7-BE31-3104D7B7CC0E}">
  <sheetPr codeName="Hoja14"/>
  <dimension ref="A1:Q21"/>
  <sheetViews>
    <sheetView showGridLines="0" zoomScaleNormal="100" workbookViewId="0"/>
  </sheetViews>
  <sheetFormatPr baseColWidth="10" defaultColWidth="0" defaultRowHeight="12.75" customHeight="1" zeroHeight="1"/>
  <cols>
    <col min="1" max="1" width="19.7109375" style="8" customWidth="1"/>
    <col min="2" max="2" width="12.42578125" style="8" customWidth="1"/>
    <col min="3" max="3" width="11.28515625" style="8" customWidth="1"/>
    <col min="4" max="4" width="8" style="8" customWidth="1"/>
    <col min="5" max="5" width="9.140625" style="8" bestFit="1" customWidth="1"/>
    <col min="6" max="6" width="8.85546875" style="8" bestFit="1" customWidth="1"/>
    <col min="7" max="7" width="8.7109375" style="8" bestFit="1" customWidth="1"/>
    <col min="8" max="8" width="8.5703125" style="8" bestFit="1" customWidth="1"/>
    <col min="9" max="9" width="8.7109375" style="8" bestFit="1" customWidth="1"/>
    <col min="10" max="10" width="8.42578125" style="8" bestFit="1" customWidth="1"/>
    <col min="11" max="11" width="8.85546875" style="8" bestFit="1" customWidth="1"/>
    <col min="12" max="12" width="8.5703125" style="8" bestFit="1" customWidth="1"/>
    <col min="13" max="15" width="8" style="8" customWidth="1"/>
    <col min="16" max="16" width="10.140625" style="8" bestFit="1" customWidth="1"/>
    <col min="17" max="17" width="3" style="8" customWidth="1"/>
    <col min="18" max="16384" width="0" style="8" hidden="1"/>
  </cols>
  <sheetData>
    <row r="1" spans="1:17" s="11" customFormat="1" ht="15" customHeight="1">
      <c r="A1" s="21"/>
      <c r="B1" s="356"/>
      <c r="C1" s="356"/>
      <c r="D1" s="356"/>
      <c r="E1" s="356"/>
      <c r="F1" s="356"/>
      <c r="G1" s="356"/>
      <c r="H1" s="356"/>
      <c r="I1" s="356"/>
      <c r="J1" s="356"/>
      <c r="K1" s="356"/>
      <c r="L1" s="356"/>
      <c r="M1" s="356"/>
      <c r="N1" s="356"/>
      <c r="O1" s="356"/>
      <c r="P1" s="356"/>
      <c r="Q1" s="356"/>
    </row>
    <row r="2" spans="1:17" s="23" customFormat="1" ht="15" customHeight="1">
      <c r="A2" s="381" t="s">
        <v>143</v>
      </c>
      <c r="B2" s="381"/>
      <c r="C2" s="381"/>
      <c r="D2" s="381"/>
      <c r="E2" s="381"/>
      <c r="F2" s="381"/>
      <c r="G2" s="381"/>
      <c r="H2" s="381"/>
      <c r="I2" s="381"/>
      <c r="J2" s="381"/>
      <c r="K2" s="381"/>
      <c r="L2" s="381"/>
      <c r="M2" s="381"/>
      <c r="N2" s="381"/>
      <c r="O2" s="381"/>
      <c r="P2" s="381"/>
    </row>
    <row r="3" spans="1:17" s="23" customFormat="1" ht="35.1" customHeight="1" thickBot="1">
      <c r="A3" s="370" t="s">
        <v>397</v>
      </c>
      <c r="B3" s="370"/>
      <c r="C3" s="370"/>
      <c r="D3" s="370"/>
      <c r="E3" s="370"/>
      <c r="F3" s="370"/>
      <c r="G3" s="370"/>
      <c r="H3" s="370"/>
      <c r="I3" s="370"/>
      <c r="J3" s="370"/>
      <c r="K3" s="370"/>
      <c r="L3" s="370"/>
      <c r="M3" s="370"/>
      <c r="N3" s="370"/>
      <c r="O3" s="370"/>
      <c r="P3" s="370"/>
    </row>
    <row r="4" spans="1:17" ht="20.100000000000001" customHeight="1" thickTop="1" thickBot="1">
      <c r="A4" s="392" t="s">
        <v>128</v>
      </c>
      <c r="B4" s="415" t="s">
        <v>255</v>
      </c>
      <c r="C4" s="415"/>
      <c r="D4" s="415"/>
      <c r="E4" s="415"/>
      <c r="F4" s="415"/>
      <c r="G4" s="415"/>
      <c r="H4" s="415"/>
      <c r="I4" s="415"/>
      <c r="J4" s="415"/>
      <c r="K4" s="415"/>
      <c r="L4" s="415"/>
      <c r="M4" s="415"/>
      <c r="N4" s="415"/>
      <c r="O4" s="415"/>
      <c r="P4" s="415"/>
    </row>
    <row r="5" spans="1:17" ht="30.95" customHeight="1" thickTop="1" thickBot="1">
      <c r="A5" s="392"/>
      <c r="B5" s="27" t="s">
        <v>42</v>
      </c>
      <c r="C5" s="27" t="s">
        <v>115</v>
      </c>
      <c r="D5" s="28" t="s">
        <v>44</v>
      </c>
      <c r="E5" s="28" t="s">
        <v>45</v>
      </c>
      <c r="F5" s="28" t="s">
        <v>46</v>
      </c>
      <c r="G5" s="28" t="s">
        <v>47</v>
      </c>
      <c r="H5" s="28" t="s">
        <v>48</v>
      </c>
      <c r="I5" s="28" t="s">
        <v>49</v>
      </c>
      <c r="J5" s="28" t="s">
        <v>50</v>
      </c>
      <c r="K5" s="28" t="s">
        <v>51</v>
      </c>
      <c r="L5" s="28" t="s">
        <v>52</v>
      </c>
      <c r="M5" s="28" t="s">
        <v>53</v>
      </c>
      <c r="N5" s="28" t="s">
        <v>54</v>
      </c>
      <c r="O5" s="28" t="s">
        <v>55</v>
      </c>
      <c r="P5" s="28" t="s">
        <v>86</v>
      </c>
    </row>
    <row r="6" spans="1:17" ht="27" customHeight="1" thickTop="1">
      <c r="A6" s="26" t="s">
        <v>42</v>
      </c>
      <c r="B6" s="66">
        <v>452732</v>
      </c>
      <c r="C6" s="66">
        <v>1</v>
      </c>
      <c r="D6" s="66">
        <v>15418</v>
      </c>
      <c r="E6" s="66">
        <v>65238</v>
      </c>
      <c r="F6" s="66">
        <v>68449</v>
      </c>
      <c r="G6" s="66">
        <v>64007</v>
      </c>
      <c r="H6" s="66">
        <v>55158</v>
      </c>
      <c r="I6" s="66">
        <v>50727</v>
      </c>
      <c r="J6" s="66">
        <v>47061</v>
      </c>
      <c r="K6" s="66">
        <v>43431</v>
      </c>
      <c r="L6" s="66">
        <v>31225</v>
      </c>
      <c r="M6" s="66">
        <v>9458</v>
      </c>
      <c r="N6" s="66">
        <v>1886</v>
      </c>
      <c r="O6" s="66">
        <v>520</v>
      </c>
      <c r="P6" s="66">
        <v>153</v>
      </c>
    </row>
    <row r="7" spans="1:17" ht="18" customHeight="1">
      <c r="A7" s="141" t="s">
        <v>539</v>
      </c>
      <c r="B7" s="66">
        <v>53246</v>
      </c>
      <c r="C7" s="66"/>
      <c r="D7" s="66">
        <v>3066</v>
      </c>
      <c r="E7" s="66">
        <v>10295</v>
      </c>
      <c r="F7" s="66">
        <v>9229</v>
      </c>
      <c r="G7" s="66">
        <v>7852</v>
      </c>
      <c r="H7" s="66">
        <v>6020</v>
      </c>
      <c r="I7" s="66">
        <v>5110</v>
      </c>
      <c r="J7" s="66">
        <v>4365</v>
      </c>
      <c r="K7" s="66">
        <v>3718</v>
      </c>
      <c r="L7" s="66">
        <v>2526</v>
      </c>
      <c r="M7" s="66">
        <v>829</v>
      </c>
      <c r="N7" s="66">
        <v>178</v>
      </c>
      <c r="O7" s="66">
        <v>44</v>
      </c>
      <c r="P7" s="66">
        <v>14</v>
      </c>
    </row>
    <row r="8" spans="1:17" ht="18" customHeight="1">
      <c r="A8" s="141" t="s">
        <v>540</v>
      </c>
      <c r="B8" s="66">
        <v>120752</v>
      </c>
      <c r="C8" s="66"/>
      <c r="D8" s="66">
        <v>8035</v>
      </c>
      <c r="E8" s="66">
        <v>24937</v>
      </c>
      <c r="F8" s="66">
        <v>21557</v>
      </c>
      <c r="G8" s="66">
        <v>17713</v>
      </c>
      <c r="H8" s="66">
        <v>13557</v>
      </c>
      <c r="I8" s="66">
        <v>11400</v>
      </c>
      <c r="J8" s="66">
        <v>9260</v>
      </c>
      <c r="K8" s="66">
        <v>7645</v>
      </c>
      <c r="L8" s="66">
        <v>4890</v>
      </c>
      <c r="M8" s="66">
        <v>1338</v>
      </c>
      <c r="N8" s="66">
        <v>297</v>
      </c>
      <c r="O8" s="66">
        <v>103</v>
      </c>
      <c r="P8" s="66">
        <v>20</v>
      </c>
    </row>
    <row r="9" spans="1:17" ht="18" customHeight="1">
      <c r="A9" s="141" t="s">
        <v>541</v>
      </c>
      <c r="B9" s="66">
        <v>44268</v>
      </c>
      <c r="C9" s="66"/>
      <c r="D9" s="66">
        <v>2131</v>
      </c>
      <c r="E9" s="66">
        <v>8380</v>
      </c>
      <c r="F9" s="66">
        <v>8056</v>
      </c>
      <c r="G9" s="66">
        <v>6551</v>
      </c>
      <c r="H9" s="66">
        <v>5247</v>
      </c>
      <c r="I9" s="66">
        <v>4327</v>
      </c>
      <c r="J9" s="66">
        <v>3797</v>
      </c>
      <c r="K9" s="66">
        <v>3086</v>
      </c>
      <c r="L9" s="66">
        <v>1985</v>
      </c>
      <c r="M9" s="66">
        <v>549</v>
      </c>
      <c r="N9" s="66">
        <v>120</v>
      </c>
      <c r="O9" s="66">
        <v>29</v>
      </c>
      <c r="P9" s="66">
        <v>10</v>
      </c>
    </row>
    <row r="10" spans="1:17" ht="18" customHeight="1">
      <c r="A10" s="141" t="s">
        <v>542</v>
      </c>
      <c r="B10" s="66">
        <v>150807</v>
      </c>
      <c r="C10" s="66"/>
      <c r="D10" s="66">
        <v>2101</v>
      </c>
      <c r="E10" s="66">
        <v>20671</v>
      </c>
      <c r="F10" s="66">
        <v>24998</v>
      </c>
      <c r="G10" s="66">
        <v>23294</v>
      </c>
      <c r="H10" s="66">
        <v>19570</v>
      </c>
      <c r="I10" s="66">
        <v>17347</v>
      </c>
      <c r="J10" s="66">
        <v>15649</v>
      </c>
      <c r="K10" s="66">
        <v>13917</v>
      </c>
      <c r="L10" s="66">
        <v>9626</v>
      </c>
      <c r="M10" s="66">
        <v>2802</v>
      </c>
      <c r="N10" s="66">
        <v>643</v>
      </c>
      <c r="O10" s="66">
        <v>152</v>
      </c>
      <c r="P10" s="66">
        <v>37</v>
      </c>
    </row>
    <row r="11" spans="1:17" ht="18" customHeight="1">
      <c r="A11" s="141" t="s">
        <v>543</v>
      </c>
      <c r="B11" s="66">
        <v>41010</v>
      </c>
      <c r="C11" s="66"/>
      <c r="D11" s="66"/>
      <c r="E11" s="66">
        <v>645</v>
      </c>
      <c r="F11" s="66">
        <v>4130</v>
      </c>
      <c r="G11" s="66">
        <v>6375</v>
      </c>
      <c r="H11" s="66">
        <v>6347</v>
      </c>
      <c r="I11" s="66">
        <v>6158</v>
      </c>
      <c r="J11" s="66">
        <v>6135</v>
      </c>
      <c r="K11" s="66">
        <v>5693</v>
      </c>
      <c r="L11" s="66">
        <v>3970</v>
      </c>
      <c r="M11" s="66">
        <v>1233</v>
      </c>
      <c r="N11" s="66">
        <v>241</v>
      </c>
      <c r="O11" s="66">
        <v>71</v>
      </c>
      <c r="P11" s="66">
        <v>12</v>
      </c>
    </row>
    <row r="12" spans="1:17" ht="18" customHeight="1">
      <c r="A12" s="141" t="s">
        <v>544</v>
      </c>
      <c r="B12" s="66">
        <v>17475</v>
      </c>
      <c r="C12" s="66"/>
      <c r="D12" s="66"/>
      <c r="E12" s="66"/>
      <c r="F12" s="66">
        <v>235</v>
      </c>
      <c r="G12" s="66">
        <v>1776</v>
      </c>
      <c r="H12" s="66">
        <v>2908</v>
      </c>
      <c r="I12" s="66">
        <v>3126</v>
      </c>
      <c r="J12" s="66">
        <v>3150</v>
      </c>
      <c r="K12" s="66">
        <v>3024</v>
      </c>
      <c r="L12" s="66">
        <v>2411</v>
      </c>
      <c r="M12" s="66">
        <v>666</v>
      </c>
      <c r="N12" s="66">
        <v>129</v>
      </c>
      <c r="O12" s="66">
        <v>33</v>
      </c>
      <c r="P12" s="66">
        <v>17</v>
      </c>
    </row>
    <row r="13" spans="1:17" ht="18" customHeight="1">
      <c r="A13" s="141" t="s">
        <v>545</v>
      </c>
      <c r="B13" s="66">
        <v>10107</v>
      </c>
      <c r="C13" s="66"/>
      <c r="D13" s="66"/>
      <c r="E13" s="66"/>
      <c r="F13" s="66"/>
      <c r="G13" s="66">
        <v>160</v>
      </c>
      <c r="H13" s="66">
        <v>1128</v>
      </c>
      <c r="I13" s="66">
        <v>2041</v>
      </c>
      <c r="J13" s="66">
        <v>2079</v>
      </c>
      <c r="K13" s="66">
        <v>2380</v>
      </c>
      <c r="L13" s="66">
        <v>1779</v>
      </c>
      <c r="M13" s="66">
        <v>437</v>
      </c>
      <c r="N13" s="66">
        <v>77</v>
      </c>
      <c r="O13" s="66">
        <v>15</v>
      </c>
      <c r="P13" s="66">
        <v>11</v>
      </c>
    </row>
    <row r="14" spans="1:17" ht="18" customHeight="1">
      <c r="A14" s="141" t="s">
        <v>546</v>
      </c>
      <c r="B14" s="66">
        <v>6098</v>
      </c>
      <c r="C14" s="66"/>
      <c r="D14" s="66"/>
      <c r="E14" s="66"/>
      <c r="F14" s="66"/>
      <c r="G14" s="66"/>
      <c r="H14" s="66">
        <v>124</v>
      </c>
      <c r="I14" s="66">
        <v>808</v>
      </c>
      <c r="J14" s="66">
        <v>1472</v>
      </c>
      <c r="K14" s="66">
        <v>1810</v>
      </c>
      <c r="L14" s="66">
        <v>1431</v>
      </c>
      <c r="M14" s="66">
        <v>382</v>
      </c>
      <c r="N14" s="66">
        <v>49</v>
      </c>
      <c r="O14" s="66">
        <v>14</v>
      </c>
      <c r="P14" s="66">
        <v>8</v>
      </c>
    </row>
    <row r="15" spans="1:17" ht="18" customHeight="1">
      <c r="A15" s="141" t="s">
        <v>547</v>
      </c>
      <c r="B15" s="66">
        <v>6320</v>
      </c>
      <c r="C15" s="66"/>
      <c r="D15" s="66"/>
      <c r="E15" s="66"/>
      <c r="F15" s="66"/>
      <c r="G15" s="66"/>
      <c r="H15" s="142"/>
      <c r="I15" s="66">
        <v>122</v>
      </c>
      <c r="J15" s="66">
        <v>795</v>
      </c>
      <c r="K15" s="66">
        <v>1820</v>
      </c>
      <c r="L15" s="66">
        <v>2365</v>
      </c>
      <c r="M15" s="66">
        <v>1105</v>
      </c>
      <c r="N15" s="66">
        <v>87</v>
      </c>
      <c r="O15" s="66">
        <v>19</v>
      </c>
      <c r="P15" s="66">
        <v>7</v>
      </c>
    </row>
    <row r="16" spans="1:17" ht="18" customHeight="1" thickBot="1">
      <c r="A16" s="141" t="s">
        <v>742</v>
      </c>
      <c r="B16" s="66">
        <v>2649</v>
      </c>
      <c r="C16" s="66">
        <v>1</v>
      </c>
      <c r="D16" s="66">
        <v>85</v>
      </c>
      <c r="E16" s="66">
        <v>310</v>
      </c>
      <c r="F16" s="66">
        <v>244</v>
      </c>
      <c r="G16" s="66">
        <v>286</v>
      </c>
      <c r="H16" s="142">
        <v>257</v>
      </c>
      <c r="I16" s="66">
        <v>288</v>
      </c>
      <c r="J16" s="66">
        <v>359</v>
      </c>
      <c r="K16" s="66">
        <v>338</v>
      </c>
      <c r="L16" s="66">
        <v>242</v>
      </c>
      <c r="M16" s="66">
        <v>117</v>
      </c>
      <c r="N16" s="66">
        <v>65</v>
      </c>
      <c r="O16" s="66">
        <v>40</v>
      </c>
      <c r="P16" s="66">
        <v>17</v>
      </c>
    </row>
    <row r="17" spans="1:16" s="46" customFormat="1" ht="15" customHeight="1" thickTop="1">
      <c r="A17" s="377" t="s">
        <v>262</v>
      </c>
      <c r="B17" s="377"/>
      <c r="C17" s="377"/>
      <c r="D17" s="377"/>
      <c r="E17" s="377"/>
      <c r="F17" s="377"/>
      <c r="G17" s="377"/>
      <c r="H17" s="377"/>
      <c r="I17" s="377"/>
      <c r="J17" s="377"/>
      <c r="K17" s="377"/>
      <c r="L17" s="377"/>
      <c r="M17" s="377"/>
      <c r="N17" s="377"/>
      <c r="O17" s="377"/>
      <c r="P17" s="377"/>
    </row>
    <row r="18" spans="1:16" s="46" customFormat="1" ht="15" customHeight="1">
      <c r="A18" s="396" t="s">
        <v>332</v>
      </c>
      <c r="B18" s="396"/>
      <c r="C18" s="396"/>
      <c r="D18" s="396"/>
      <c r="E18" s="396"/>
      <c r="F18" s="396"/>
      <c r="G18" s="396"/>
      <c r="H18" s="396"/>
      <c r="I18" s="396"/>
      <c r="J18" s="396"/>
      <c r="K18" s="396"/>
      <c r="L18" s="396"/>
      <c r="M18" s="396"/>
      <c r="N18" s="396"/>
      <c r="O18" s="396"/>
      <c r="P18" s="396"/>
    </row>
    <row r="19" spans="1:16" s="46" customFormat="1" ht="15" customHeight="1">
      <c r="A19" s="41" t="s">
        <v>743</v>
      </c>
    </row>
    <row r="20" spans="1:16" hidden="1">
      <c r="A20" s="62"/>
    </row>
    <row r="21" spans="1:16" hidden="1">
      <c r="D21" s="35"/>
      <c r="E21" s="35"/>
      <c r="F21" s="35"/>
      <c r="G21" s="35"/>
      <c r="H21" s="35"/>
    </row>
  </sheetData>
  <mergeCells count="6">
    <mergeCell ref="A18:P18"/>
    <mergeCell ref="A2:P2"/>
    <mergeCell ref="A3:P3"/>
    <mergeCell ref="A4:A5"/>
    <mergeCell ref="B4:P4"/>
    <mergeCell ref="A17:P17"/>
  </mergeCells>
  <printOptions horizontalCentered="1"/>
  <pageMargins left="0.27559055118109999" right="0.27559055118109999" top="0.39370078740157" bottom="0" header="0" footer="0"/>
  <pageSetup scale="87" firstPageNumber="0" orientation="landscape"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DF983-554B-451A-889F-3ABEB4CF0647}">
  <sheetPr codeName="Hoja15"/>
  <dimension ref="A1:AM19"/>
  <sheetViews>
    <sheetView showGridLines="0" zoomScaleNormal="100" workbookViewId="0"/>
  </sheetViews>
  <sheetFormatPr baseColWidth="10" defaultColWidth="0" defaultRowHeight="0" customHeight="1" zeroHeight="1"/>
  <cols>
    <col min="1" max="1" width="52.7109375" style="8" customWidth="1"/>
    <col min="2" max="16" width="9.7109375" style="8" customWidth="1"/>
    <col min="17" max="17" width="4.140625" style="8" customWidth="1"/>
    <col min="18" max="16384" width="4.140625" style="8" hidden="1"/>
  </cols>
  <sheetData>
    <row r="1" spans="1:37" s="11" customFormat="1" ht="15" customHeight="1">
      <c r="A1" s="21"/>
      <c r="B1" s="356"/>
      <c r="C1" s="356"/>
      <c r="D1" s="356"/>
      <c r="E1" s="356"/>
      <c r="F1" s="356"/>
      <c r="G1" s="356"/>
      <c r="H1" s="356"/>
      <c r="I1" s="356"/>
      <c r="J1" s="356"/>
      <c r="K1" s="356"/>
      <c r="L1" s="356"/>
      <c r="M1" s="356"/>
      <c r="N1" s="356"/>
      <c r="O1" s="356"/>
      <c r="P1" s="356"/>
    </row>
    <row r="2" spans="1:37" s="23" customFormat="1" ht="15" customHeight="1">
      <c r="A2" s="390" t="s">
        <v>144</v>
      </c>
      <c r="B2" s="390"/>
      <c r="C2" s="390"/>
      <c r="D2" s="390"/>
      <c r="E2" s="390"/>
      <c r="F2" s="390"/>
      <c r="G2" s="390"/>
      <c r="H2" s="390"/>
      <c r="I2" s="390"/>
      <c r="J2" s="390"/>
      <c r="K2" s="390"/>
      <c r="L2" s="390"/>
      <c r="M2" s="390"/>
      <c r="N2" s="390"/>
      <c r="O2" s="390"/>
      <c r="P2" s="390"/>
    </row>
    <row r="3" spans="1:37" s="23" customFormat="1" ht="35.1" customHeight="1" thickBot="1">
      <c r="A3" s="370" t="s">
        <v>398</v>
      </c>
      <c r="B3" s="370"/>
      <c r="C3" s="370"/>
      <c r="D3" s="370"/>
      <c r="E3" s="370"/>
      <c r="F3" s="370"/>
      <c r="G3" s="370"/>
      <c r="H3" s="370"/>
      <c r="I3" s="370"/>
      <c r="J3" s="370"/>
      <c r="K3" s="370"/>
      <c r="L3" s="370"/>
      <c r="M3" s="370"/>
      <c r="N3" s="370"/>
      <c r="O3" s="370"/>
      <c r="P3" s="370"/>
    </row>
    <row r="4" spans="1:37" ht="24" customHeight="1" thickTop="1" thickBot="1">
      <c r="A4" s="416" t="s">
        <v>116</v>
      </c>
      <c r="B4" s="418" t="s">
        <v>93</v>
      </c>
      <c r="C4" s="374" t="s">
        <v>255</v>
      </c>
      <c r="D4" s="374"/>
      <c r="E4" s="374"/>
      <c r="F4" s="374"/>
      <c r="G4" s="374"/>
      <c r="H4" s="374"/>
      <c r="I4" s="374"/>
      <c r="J4" s="374"/>
      <c r="K4" s="374"/>
      <c r="L4" s="374"/>
      <c r="M4" s="374"/>
      <c r="N4" s="374"/>
      <c r="O4" s="374"/>
      <c r="P4" s="374"/>
    </row>
    <row r="5" spans="1:37" ht="30.95" customHeight="1" thickBot="1">
      <c r="A5" s="417"/>
      <c r="B5" s="419"/>
      <c r="C5" s="27" t="s">
        <v>94</v>
      </c>
      <c r="D5" s="25" t="s">
        <v>95</v>
      </c>
      <c r="E5" s="26" t="s">
        <v>96</v>
      </c>
      <c r="F5" s="26" t="s">
        <v>97</v>
      </c>
      <c r="G5" s="26" t="s">
        <v>98</v>
      </c>
      <c r="H5" s="26" t="s">
        <v>99</v>
      </c>
      <c r="I5" s="26" t="s">
        <v>100</v>
      </c>
      <c r="J5" s="26" t="s">
        <v>101</v>
      </c>
      <c r="K5" s="26" t="s">
        <v>102</v>
      </c>
      <c r="L5" s="26" t="s">
        <v>103</v>
      </c>
      <c r="M5" s="26" t="s">
        <v>104</v>
      </c>
      <c r="N5" s="26" t="s">
        <v>105</v>
      </c>
      <c r="O5" s="26" t="s">
        <v>106</v>
      </c>
      <c r="P5" s="26" t="s">
        <v>86</v>
      </c>
    </row>
    <row r="6" spans="1:37" s="33" customFormat="1" ht="35.25" customHeight="1" thickTop="1">
      <c r="A6" s="143" t="s">
        <v>93</v>
      </c>
      <c r="B6" s="144">
        <v>432929</v>
      </c>
      <c r="C6" s="144">
        <v>1</v>
      </c>
      <c r="D6" s="144">
        <v>15271</v>
      </c>
      <c r="E6" s="144">
        <v>64300</v>
      </c>
      <c r="F6" s="144">
        <v>67265</v>
      </c>
      <c r="G6" s="144">
        <v>62409</v>
      </c>
      <c r="H6" s="144">
        <v>53038</v>
      </c>
      <c r="I6" s="144">
        <v>48189</v>
      </c>
      <c r="J6" s="144">
        <v>44067</v>
      </c>
      <c r="K6" s="144">
        <v>39904</v>
      </c>
      <c r="L6" s="144">
        <v>28184</v>
      </c>
      <c r="M6" s="144">
        <v>7989</v>
      </c>
      <c r="N6" s="144">
        <v>1717</v>
      </c>
      <c r="O6" s="144">
        <v>465</v>
      </c>
      <c r="P6" s="144">
        <v>130</v>
      </c>
      <c r="Q6" s="29"/>
    </row>
    <row r="7" spans="1:37" s="33" customFormat="1" ht="35.25" customHeight="1">
      <c r="A7" s="145" t="s">
        <v>548</v>
      </c>
      <c r="B7" s="146">
        <v>116084</v>
      </c>
      <c r="C7" s="146"/>
      <c r="D7" s="146">
        <v>5620</v>
      </c>
      <c r="E7" s="146">
        <v>20599</v>
      </c>
      <c r="F7" s="146">
        <v>19450</v>
      </c>
      <c r="G7" s="146">
        <v>16904</v>
      </c>
      <c r="H7" s="146">
        <v>13614</v>
      </c>
      <c r="I7" s="146">
        <v>11799</v>
      </c>
      <c r="J7" s="146">
        <v>10392</v>
      </c>
      <c r="K7" s="146">
        <v>9218</v>
      </c>
      <c r="L7" s="146">
        <v>6284</v>
      </c>
      <c r="M7" s="146">
        <v>1766</v>
      </c>
      <c r="N7" s="146">
        <v>326</v>
      </c>
      <c r="O7" s="146">
        <v>86</v>
      </c>
      <c r="P7" s="146">
        <v>26</v>
      </c>
      <c r="Q7" s="29"/>
    </row>
    <row r="8" spans="1:37" s="33" customFormat="1" ht="35.25" customHeight="1">
      <c r="A8" s="145" t="s">
        <v>549</v>
      </c>
      <c r="B8" s="146">
        <v>64806</v>
      </c>
      <c r="C8" s="146"/>
      <c r="D8" s="146">
        <v>2576</v>
      </c>
      <c r="E8" s="146">
        <v>11063</v>
      </c>
      <c r="F8" s="146">
        <v>11543</v>
      </c>
      <c r="G8" s="146">
        <v>10030</v>
      </c>
      <c r="H8" s="146">
        <v>8218</v>
      </c>
      <c r="I8" s="146">
        <v>6853</v>
      </c>
      <c r="J8" s="146">
        <v>5786</v>
      </c>
      <c r="K8" s="146">
        <v>4692</v>
      </c>
      <c r="L8" s="146">
        <v>3034</v>
      </c>
      <c r="M8" s="146">
        <v>789</v>
      </c>
      <c r="N8" s="146">
        <v>172</v>
      </c>
      <c r="O8" s="146">
        <v>39</v>
      </c>
      <c r="P8" s="146">
        <v>11</v>
      </c>
      <c r="Q8" s="29"/>
      <c r="S8" s="147"/>
      <c r="T8" s="147"/>
      <c r="U8" s="147"/>
      <c r="V8" s="147"/>
      <c r="W8" s="147"/>
      <c r="X8" s="147"/>
      <c r="Y8" s="147"/>
      <c r="Z8" s="147"/>
      <c r="AA8" s="147"/>
      <c r="AB8" s="147"/>
      <c r="AC8" s="147"/>
      <c r="AD8" s="147"/>
      <c r="AE8" s="147"/>
      <c r="AF8" s="147"/>
      <c r="AG8" s="147"/>
      <c r="AH8" s="147"/>
      <c r="AI8" s="147"/>
      <c r="AJ8" s="147"/>
      <c r="AK8" s="147"/>
    </row>
    <row r="9" spans="1:37" s="33" customFormat="1" ht="35.25" customHeight="1">
      <c r="A9" s="145" t="s">
        <v>550</v>
      </c>
      <c r="B9" s="146">
        <v>56698</v>
      </c>
      <c r="C9" s="146">
        <v>1</v>
      </c>
      <c r="D9" s="146">
        <v>1576</v>
      </c>
      <c r="E9" s="146">
        <v>7268</v>
      </c>
      <c r="F9" s="146">
        <v>7550</v>
      </c>
      <c r="G9" s="146">
        <v>7300</v>
      </c>
      <c r="H9" s="146">
        <v>6580</v>
      </c>
      <c r="I9" s="146">
        <v>6589</v>
      </c>
      <c r="J9" s="146">
        <v>6601</v>
      </c>
      <c r="K9" s="146">
        <v>6463</v>
      </c>
      <c r="L9" s="146">
        <v>4958</v>
      </c>
      <c r="M9" s="146">
        <v>1413</v>
      </c>
      <c r="N9" s="146">
        <v>284</v>
      </c>
      <c r="O9" s="146">
        <v>92</v>
      </c>
      <c r="P9" s="146">
        <v>23</v>
      </c>
      <c r="Q9" s="29"/>
    </row>
    <row r="10" spans="1:37" s="33" customFormat="1" ht="35.25" customHeight="1">
      <c r="A10" s="145" t="s">
        <v>551</v>
      </c>
      <c r="B10" s="146">
        <v>49468</v>
      </c>
      <c r="C10" s="146"/>
      <c r="D10" s="146">
        <v>1609</v>
      </c>
      <c r="E10" s="146">
        <v>6442</v>
      </c>
      <c r="F10" s="146">
        <v>6812</v>
      </c>
      <c r="G10" s="146">
        <v>6427</v>
      </c>
      <c r="H10" s="146">
        <v>5783</v>
      </c>
      <c r="I10" s="146">
        <v>5680</v>
      </c>
      <c r="J10" s="146">
        <v>5597</v>
      </c>
      <c r="K10" s="146">
        <v>5416</v>
      </c>
      <c r="L10" s="146">
        <v>4063</v>
      </c>
      <c r="M10" s="146">
        <v>1268</v>
      </c>
      <c r="N10" s="146">
        <v>277</v>
      </c>
      <c r="O10" s="146">
        <v>74</v>
      </c>
      <c r="P10" s="146">
        <v>20</v>
      </c>
      <c r="Q10" s="29"/>
      <c r="S10" s="147"/>
      <c r="T10" s="147"/>
      <c r="U10" s="147"/>
      <c r="V10" s="147"/>
      <c r="W10" s="147"/>
      <c r="X10" s="147"/>
      <c r="Y10" s="147"/>
      <c r="Z10" s="147"/>
      <c r="AA10" s="147"/>
      <c r="AB10" s="147"/>
      <c r="AC10" s="147"/>
      <c r="AD10" s="147"/>
      <c r="AE10" s="147"/>
      <c r="AF10" s="147"/>
      <c r="AG10" s="147"/>
      <c r="AH10" s="147"/>
      <c r="AI10" s="147"/>
      <c r="AJ10" s="147"/>
      <c r="AK10" s="147"/>
    </row>
    <row r="11" spans="1:37" s="33" customFormat="1" ht="35.25" customHeight="1">
      <c r="A11" s="145" t="s">
        <v>552</v>
      </c>
      <c r="B11" s="146">
        <v>48284</v>
      </c>
      <c r="C11" s="146"/>
      <c r="D11" s="146">
        <v>1271</v>
      </c>
      <c r="E11" s="146">
        <v>6162</v>
      </c>
      <c r="F11" s="146">
        <v>7152</v>
      </c>
      <c r="G11" s="146">
        <v>6907</v>
      </c>
      <c r="H11" s="146">
        <v>6105</v>
      </c>
      <c r="I11" s="146">
        <v>5682</v>
      </c>
      <c r="J11" s="146">
        <v>5232</v>
      </c>
      <c r="K11" s="146">
        <v>4850</v>
      </c>
      <c r="L11" s="146">
        <v>3545</v>
      </c>
      <c r="M11" s="146">
        <v>1026</v>
      </c>
      <c r="N11" s="146">
        <v>273</v>
      </c>
      <c r="O11" s="146">
        <v>60</v>
      </c>
      <c r="P11" s="146">
        <v>19</v>
      </c>
      <c r="Q11" s="29"/>
      <c r="S11" s="147"/>
      <c r="T11" s="147"/>
      <c r="U11" s="147"/>
      <c r="V11" s="147"/>
      <c r="W11" s="147"/>
      <c r="X11" s="147"/>
      <c r="Y11" s="147"/>
      <c r="Z11" s="147"/>
      <c r="AA11" s="147"/>
      <c r="AB11" s="147"/>
      <c r="AC11" s="147"/>
      <c r="AD11" s="147"/>
      <c r="AE11" s="147"/>
      <c r="AF11" s="147"/>
      <c r="AG11" s="147"/>
      <c r="AH11" s="147"/>
      <c r="AI11" s="147"/>
      <c r="AJ11" s="147"/>
      <c r="AK11" s="147"/>
    </row>
    <row r="12" spans="1:37" s="33" customFormat="1" ht="35.25" customHeight="1">
      <c r="A12" s="145" t="s">
        <v>553</v>
      </c>
      <c r="B12" s="146">
        <v>30652</v>
      </c>
      <c r="C12" s="146"/>
      <c r="D12" s="146">
        <v>858</v>
      </c>
      <c r="E12" s="146">
        <v>4280</v>
      </c>
      <c r="F12" s="146">
        <v>4835</v>
      </c>
      <c r="G12" s="146">
        <v>4748</v>
      </c>
      <c r="H12" s="146">
        <v>3997</v>
      </c>
      <c r="I12" s="146">
        <v>3582</v>
      </c>
      <c r="J12" s="146">
        <v>3146</v>
      </c>
      <c r="K12" s="146">
        <v>2757</v>
      </c>
      <c r="L12" s="146">
        <v>1845</v>
      </c>
      <c r="M12" s="146">
        <v>471</v>
      </c>
      <c r="N12" s="146">
        <v>100</v>
      </c>
      <c r="O12" s="146">
        <v>30</v>
      </c>
      <c r="P12" s="146">
        <v>3</v>
      </c>
      <c r="Q12" s="29"/>
      <c r="S12" s="147"/>
      <c r="T12" s="147"/>
      <c r="U12" s="147"/>
      <c r="V12" s="147"/>
      <c r="W12" s="147"/>
      <c r="X12" s="147"/>
      <c r="Y12" s="147"/>
      <c r="Z12" s="147"/>
      <c r="AA12" s="147"/>
      <c r="AB12" s="147"/>
      <c r="AC12" s="147"/>
      <c r="AD12" s="147"/>
      <c r="AE12" s="147"/>
      <c r="AF12" s="147"/>
      <c r="AG12" s="147"/>
      <c r="AH12" s="147"/>
      <c r="AI12" s="147"/>
      <c r="AJ12" s="147"/>
      <c r="AK12" s="147"/>
    </row>
    <row r="13" spans="1:37" s="33" customFormat="1" ht="35.25" customHeight="1">
      <c r="A13" s="145" t="s">
        <v>554</v>
      </c>
      <c r="B13" s="146">
        <v>10290</v>
      </c>
      <c r="C13" s="146"/>
      <c r="D13" s="146">
        <v>210</v>
      </c>
      <c r="E13" s="146">
        <v>976</v>
      </c>
      <c r="F13" s="146">
        <v>1231</v>
      </c>
      <c r="G13" s="146">
        <v>1302</v>
      </c>
      <c r="H13" s="146">
        <v>1268</v>
      </c>
      <c r="I13" s="146">
        <v>1265</v>
      </c>
      <c r="J13" s="146">
        <v>1247</v>
      </c>
      <c r="K13" s="146">
        <v>1272</v>
      </c>
      <c r="L13" s="146">
        <v>1048</v>
      </c>
      <c r="M13" s="146">
        <v>348</v>
      </c>
      <c r="N13" s="146">
        <v>91</v>
      </c>
      <c r="O13" s="146">
        <v>25</v>
      </c>
      <c r="P13" s="146">
        <v>7</v>
      </c>
      <c r="Q13" s="29"/>
      <c r="S13" s="147"/>
      <c r="T13" s="147"/>
      <c r="U13" s="147"/>
      <c r="V13" s="147"/>
      <c r="W13" s="147"/>
      <c r="X13" s="147"/>
      <c r="Y13" s="147"/>
      <c r="Z13" s="147"/>
      <c r="AA13" s="147"/>
      <c r="AB13" s="147"/>
      <c r="AC13" s="147"/>
      <c r="AD13" s="147"/>
      <c r="AE13" s="147"/>
      <c r="AF13" s="147"/>
      <c r="AG13" s="147"/>
      <c r="AH13" s="147"/>
      <c r="AI13" s="147"/>
      <c r="AJ13" s="147"/>
      <c r="AK13" s="147"/>
    </row>
    <row r="14" spans="1:37" s="33" customFormat="1" ht="35.25" customHeight="1">
      <c r="A14" s="145" t="s">
        <v>555</v>
      </c>
      <c r="B14" s="146">
        <v>9070</v>
      </c>
      <c r="C14" s="146"/>
      <c r="D14" s="146">
        <v>260</v>
      </c>
      <c r="E14" s="146">
        <v>1148</v>
      </c>
      <c r="F14" s="146">
        <v>1348</v>
      </c>
      <c r="G14" s="146">
        <v>1434</v>
      </c>
      <c r="H14" s="146">
        <v>1197</v>
      </c>
      <c r="I14" s="146">
        <v>1086</v>
      </c>
      <c r="J14" s="146">
        <v>964</v>
      </c>
      <c r="K14" s="146">
        <v>847</v>
      </c>
      <c r="L14" s="146">
        <v>561</v>
      </c>
      <c r="M14" s="146">
        <v>181</v>
      </c>
      <c r="N14" s="146">
        <v>29</v>
      </c>
      <c r="O14" s="146">
        <v>11</v>
      </c>
      <c r="P14" s="146">
        <v>4</v>
      </c>
      <c r="Q14" s="29"/>
      <c r="S14" s="147"/>
      <c r="T14" s="147"/>
      <c r="U14" s="147"/>
      <c r="V14" s="147"/>
      <c r="W14" s="147"/>
      <c r="X14" s="147"/>
      <c r="Y14" s="147"/>
      <c r="Z14" s="147"/>
      <c r="AA14" s="147"/>
      <c r="AB14" s="147"/>
      <c r="AC14" s="147"/>
      <c r="AD14" s="147"/>
      <c r="AE14" s="147"/>
      <c r="AF14" s="147"/>
      <c r="AG14" s="147"/>
      <c r="AH14" s="147"/>
      <c r="AI14" s="147"/>
      <c r="AJ14" s="147"/>
      <c r="AK14" s="147"/>
    </row>
    <row r="15" spans="1:37" s="33" customFormat="1" ht="35.25" customHeight="1">
      <c r="A15" s="145" t="s">
        <v>556</v>
      </c>
      <c r="B15" s="146">
        <v>3381</v>
      </c>
      <c r="C15" s="146"/>
      <c r="D15" s="146">
        <v>135</v>
      </c>
      <c r="E15" s="146">
        <v>532</v>
      </c>
      <c r="F15" s="146">
        <v>560</v>
      </c>
      <c r="G15" s="146">
        <v>499</v>
      </c>
      <c r="H15" s="146">
        <v>404</v>
      </c>
      <c r="I15" s="146">
        <v>338</v>
      </c>
      <c r="J15" s="146">
        <v>359</v>
      </c>
      <c r="K15" s="146">
        <v>279</v>
      </c>
      <c r="L15" s="146">
        <v>203</v>
      </c>
      <c r="M15" s="146">
        <v>57</v>
      </c>
      <c r="N15" s="146">
        <v>11</v>
      </c>
      <c r="O15" s="146">
        <v>4</v>
      </c>
      <c r="P15" s="146"/>
      <c r="Q15" s="29"/>
      <c r="S15" s="147"/>
      <c r="T15" s="147"/>
      <c r="U15" s="147"/>
      <c r="V15" s="147"/>
      <c r="W15" s="147"/>
      <c r="X15" s="147"/>
      <c r="Y15" s="147"/>
      <c r="Z15" s="147"/>
      <c r="AA15" s="147"/>
      <c r="AB15" s="147"/>
      <c r="AC15" s="147"/>
      <c r="AD15" s="147"/>
      <c r="AE15" s="147"/>
      <c r="AF15" s="147"/>
      <c r="AG15" s="147"/>
      <c r="AH15" s="147"/>
      <c r="AI15" s="147"/>
      <c r="AJ15" s="147"/>
      <c r="AK15" s="147"/>
    </row>
    <row r="16" spans="1:37" s="33" customFormat="1" ht="35.25" customHeight="1" thickBot="1">
      <c r="A16" s="148" t="s">
        <v>490</v>
      </c>
      <c r="B16" s="149">
        <v>44196</v>
      </c>
      <c r="C16" s="149"/>
      <c r="D16" s="149">
        <v>1156</v>
      </c>
      <c r="E16" s="149">
        <v>5830</v>
      </c>
      <c r="F16" s="149">
        <v>6784</v>
      </c>
      <c r="G16" s="149">
        <v>6858</v>
      </c>
      <c r="H16" s="149">
        <v>5872</v>
      </c>
      <c r="I16" s="149">
        <v>5315</v>
      </c>
      <c r="J16" s="149">
        <v>4743</v>
      </c>
      <c r="K16" s="149">
        <v>4110</v>
      </c>
      <c r="L16" s="149">
        <v>2643</v>
      </c>
      <c r="M16" s="149">
        <v>670</v>
      </c>
      <c r="N16" s="149">
        <v>154</v>
      </c>
      <c r="O16" s="149">
        <v>44</v>
      </c>
      <c r="P16" s="149">
        <v>17</v>
      </c>
      <c r="Q16" s="29"/>
      <c r="S16" s="147"/>
      <c r="T16" s="147"/>
      <c r="U16" s="147"/>
      <c r="V16" s="147"/>
      <c r="W16" s="147"/>
      <c r="X16" s="147"/>
      <c r="Y16" s="147"/>
      <c r="Z16" s="147"/>
      <c r="AA16" s="147"/>
      <c r="AB16" s="147"/>
      <c r="AC16" s="147"/>
      <c r="AD16" s="147"/>
      <c r="AE16" s="147"/>
      <c r="AF16" s="147"/>
      <c r="AG16" s="147"/>
      <c r="AH16" s="147"/>
      <c r="AI16" s="147"/>
      <c r="AJ16" s="147"/>
      <c r="AK16" s="147"/>
    </row>
    <row r="17" spans="1:39" s="46" customFormat="1" ht="15" customHeight="1" thickTop="1">
      <c r="A17" s="377" t="s">
        <v>262</v>
      </c>
      <c r="B17" s="377"/>
      <c r="C17" s="377"/>
      <c r="D17" s="377"/>
      <c r="E17" s="377"/>
      <c r="F17" s="377"/>
      <c r="G17" s="377"/>
      <c r="H17" s="377"/>
      <c r="I17" s="377"/>
      <c r="J17" s="377"/>
      <c r="K17" s="377"/>
      <c r="L17" s="377"/>
      <c r="M17" s="377"/>
      <c r="N17" s="377"/>
      <c r="O17" s="377"/>
      <c r="P17" s="377"/>
      <c r="S17" s="150"/>
      <c r="T17" s="150"/>
      <c r="U17" s="150"/>
      <c r="V17" s="150"/>
      <c r="W17" s="150"/>
      <c r="X17" s="150"/>
      <c r="Y17" s="150"/>
      <c r="Z17" s="150"/>
      <c r="AA17" s="150"/>
      <c r="AB17" s="150"/>
      <c r="AC17" s="150"/>
      <c r="AD17" s="150"/>
      <c r="AE17" s="150"/>
      <c r="AF17" s="150"/>
      <c r="AG17" s="150"/>
      <c r="AH17" s="150"/>
      <c r="AI17" s="150"/>
      <c r="AJ17" s="150"/>
      <c r="AK17" s="150"/>
    </row>
    <row r="18" spans="1:39" s="46" customFormat="1" ht="15" customHeight="1">
      <c r="A18" s="396" t="s">
        <v>332</v>
      </c>
      <c r="B18" s="396"/>
      <c r="C18" s="396"/>
      <c r="D18" s="396"/>
      <c r="E18" s="396"/>
      <c r="F18" s="396"/>
      <c r="G18" s="396"/>
      <c r="H18" s="396"/>
      <c r="I18" s="396"/>
      <c r="J18" s="396"/>
      <c r="K18" s="396"/>
      <c r="L18" s="396"/>
      <c r="M18" s="396"/>
      <c r="N18" s="396"/>
      <c r="O18" s="396"/>
      <c r="P18" s="396"/>
      <c r="Q18" s="93"/>
      <c r="R18" s="93"/>
      <c r="S18" s="93"/>
      <c r="T18" s="93"/>
      <c r="U18" s="93"/>
      <c r="V18" s="93"/>
      <c r="W18" s="93"/>
      <c r="X18" s="93"/>
      <c r="Y18" s="93"/>
      <c r="Z18" s="93"/>
      <c r="AA18" s="93"/>
      <c r="AB18" s="93"/>
      <c r="AC18" s="93"/>
      <c r="AD18" s="93"/>
      <c r="AE18" s="93"/>
      <c r="AF18" s="93"/>
      <c r="AG18" s="93"/>
      <c r="AH18" s="93"/>
      <c r="AI18" s="93"/>
      <c r="AJ18" s="93"/>
      <c r="AK18" s="93"/>
      <c r="AL18" s="93"/>
      <c r="AM18" s="93"/>
    </row>
    <row r="19" spans="1:39" ht="14.25" hidden="1" customHeight="1">
      <c r="A19" s="62"/>
    </row>
  </sheetData>
  <mergeCells count="7">
    <mergeCell ref="A17:P17"/>
    <mergeCell ref="A18:P18"/>
    <mergeCell ref="A2:P2"/>
    <mergeCell ref="A3:P3"/>
    <mergeCell ref="A4:A5"/>
    <mergeCell ref="B4:B5"/>
    <mergeCell ref="C4:P4"/>
  </mergeCells>
  <printOptions horizontalCentered="1"/>
  <pageMargins left="0.27559055118109999" right="0.27559055118109999" top="0.39370078740157" bottom="0" header="0" footer="0"/>
  <pageSetup scale="80" firstPageNumber="0" orientation="landscape"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5CE10-3F0A-45EA-BFBC-234F6607D134}">
  <sheetPr codeName="Hoja16"/>
  <dimension ref="A1:XFC18"/>
  <sheetViews>
    <sheetView showGridLines="0" zoomScaleNormal="100" workbookViewId="0"/>
  </sheetViews>
  <sheetFormatPr baseColWidth="10" defaultColWidth="0" defaultRowHeight="0" customHeight="1" zeroHeight="1"/>
  <cols>
    <col min="1" max="1" width="52.7109375" style="8" customWidth="1"/>
    <col min="2" max="16" width="9.7109375" style="8" customWidth="1"/>
    <col min="17" max="17" width="2.7109375" style="8" customWidth="1"/>
    <col min="18" max="37" width="11.28515625" style="8" hidden="1" customWidth="1"/>
    <col min="38" max="41" width="0" style="8" hidden="1" customWidth="1"/>
    <col min="42" max="16383" width="11.42578125" style="8" hidden="1"/>
    <col min="16384" max="16384" width="3.5703125" style="8" hidden="1" customWidth="1"/>
  </cols>
  <sheetData>
    <row r="1" spans="1:37" s="11" customFormat="1" ht="15" customHeight="1">
      <c r="A1" s="21"/>
    </row>
    <row r="2" spans="1:37" s="23" customFormat="1" ht="15" customHeight="1">
      <c r="A2" s="381" t="s">
        <v>145</v>
      </c>
      <c r="B2" s="381"/>
      <c r="C2" s="381"/>
      <c r="D2" s="381"/>
      <c r="E2" s="381"/>
      <c r="F2" s="381"/>
      <c r="G2" s="381"/>
      <c r="H2" s="381"/>
      <c r="I2" s="381"/>
      <c r="J2" s="381"/>
      <c r="K2" s="381"/>
      <c r="L2" s="381"/>
      <c r="M2" s="381"/>
      <c r="N2" s="381"/>
      <c r="O2" s="381"/>
      <c r="P2" s="381"/>
    </row>
    <row r="3" spans="1:37" s="23" customFormat="1" ht="35.1" customHeight="1" thickBot="1">
      <c r="A3" s="370" t="s">
        <v>399</v>
      </c>
      <c r="B3" s="370"/>
      <c r="C3" s="370"/>
      <c r="D3" s="370"/>
      <c r="E3" s="370"/>
      <c r="F3" s="370"/>
      <c r="G3" s="370"/>
      <c r="H3" s="370"/>
      <c r="I3" s="370"/>
      <c r="J3" s="370"/>
      <c r="K3" s="370"/>
      <c r="L3" s="370"/>
      <c r="M3" s="370"/>
      <c r="N3" s="370"/>
      <c r="O3" s="370"/>
      <c r="P3" s="370"/>
    </row>
    <row r="4" spans="1:37" ht="24" customHeight="1" thickTop="1" thickBot="1">
      <c r="A4" s="420" t="s">
        <v>116</v>
      </c>
      <c r="B4" s="418" t="s">
        <v>93</v>
      </c>
      <c r="C4" s="374" t="s">
        <v>255</v>
      </c>
      <c r="D4" s="374"/>
      <c r="E4" s="374"/>
      <c r="F4" s="374"/>
      <c r="G4" s="374"/>
      <c r="H4" s="374"/>
      <c r="I4" s="374"/>
      <c r="J4" s="374"/>
      <c r="K4" s="374"/>
      <c r="L4" s="374"/>
      <c r="M4" s="374"/>
      <c r="N4" s="374"/>
      <c r="O4" s="374"/>
      <c r="P4" s="374"/>
    </row>
    <row r="5" spans="1:37" ht="30.95" customHeight="1" thickTop="1" thickBot="1">
      <c r="A5" s="420"/>
      <c r="B5" s="419"/>
      <c r="C5" s="27" t="s">
        <v>94</v>
      </c>
      <c r="D5" s="28" t="s">
        <v>95</v>
      </c>
      <c r="E5" s="28" t="s">
        <v>96</v>
      </c>
      <c r="F5" s="28" t="s">
        <v>97</v>
      </c>
      <c r="G5" s="28" t="s">
        <v>98</v>
      </c>
      <c r="H5" s="28" t="s">
        <v>99</v>
      </c>
      <c r="I5" s="28" t="s">
        <v>100</v>
      </c>
      <c r="J5" s="28" t="s">
        <v>101</v>
      </c>
      <c r="K5" s="28" t="s">
        <v>102</v>
      </c>
      <c r="L5" s="28" t="s">
        <v>103</v>
      </c>
      <c r="M5" s="28" t="s">
        <v>104</v>
      </c>
      <c r="N5" s="28" t="s">
        <v>105</v>
      </c>
      <c r="O5" s="28" t="s">
        <v>106</v>
      </c>
      <c r="P5" s="27" t="s">
        <v>86</v>
      </c>
    </row>
    <row r="6" spans="1:37" s="33" customFormat="1" ht="35.25" customHeight="1" thickTop="1">
      <c r="A6" s="26" t="s">
        <v>93</v>
      </c>
      <c r="B6" s="146">
        <v>191547</v>
      </c>
      <c r="C6" s="146"/>
      <c r="D6" s="146">
        <v>5840</v>
      </c>
      <c r="E6" s="146">
        <v>30872</v>
      </c>
      <c r="F6" s="146">
        <v>34975</v>
      </c>
      <c r="G6" s="146">
        <v>30351</v>
      </c>
      <c r="H6" s="146">
        <v>23501</v>
      </c>
      <c r="I6" s="146">
        <v>19479</v>
      </c>
      <c r="J6" s="146">
        <v>16665</v>
      </c>
      <c r="K6" s="146">
        <v>15377</v>
      </c>
      <c r="L6" s="146">
        <v>10853</v>
      </c>
      <c r="M6" s="146">
        <v>2865</v>
      </c>
      <c r="N6" s="146">
        <v>585</v>
      </c>
      <c r="O6" s="146">
        <v>144</v>
      </c>
      <c r="P6" s="146">
        <v>40</v>
      </c>
      <c r="Q6" s="29"/>
    </row>
    <row r="7" spans="1:37" s="33" customFormat="1" ht="35.25" customHeight="1">
      <c r="A7" s="145" t="s">
        <v>552</v>
      </c>
      <c r="B7" s="146">
        <v>42498</v>
      </c>
      <c r="C7" s="146"/>
      <c r="D7" s="146">
        <v>1041</v>
      </c>
      <c r="E7" s="146">
        <v>6093</v>
      </c>
      <c r="F7" s="146">
        <v>8064</v>
      </c>
      <c r="G7" s="146">
        <v>7259</v>
      </c>
      <c r="H7" s="146">
        <v>5823</v>
      </c>
      <c r="I7" s="146">
        <v>4835</v>
      </c>
      <c r="J7" s="146">
        <v>3738</v>
      </c>
      <c r="K7" s="146">
        <v>3044</v>
      </c>
      <c r="L7" s="146">
        <v>1980</v>
      </c>
      <c r="M7" s="146">
        <v>482</v>
      </c>
      <c r="N7" s="146">
        <v>103</v>
      </c>
      <c r="O7" s="146">
        <v>27</v>
      </c>
      <c r="P7" s="146">
        <v>9</v>
      </c>
      <c r="Q7" s="29"/>
    </row>
    <row r="8" spans="1:37" s="33" customFormat="1" ht="35.25" customHeight="1">
      <c r="A8" s="145" t="s">
        <v>550</v>
      </c>
      <c r="B8" s="146">
        <v>42211</v>
      </c>
      <c r="C8" s="146"/>
      <c r="D8" s="146">
        <v>1443</v>
      </c>
      <c r="E8" s="146">
        <v>7339</v>
      </c>
      <c r="F8" s="146">
        <v>7451</v>
      </c>
      <c r="G8" s="146">
        <v>6100</v>
      </c>
      <c r="H8" s="146">
        <v>4599</v>
      </c>
      <c r="I8" s="146">
        <v>3888</v>
      </c>
      <c r="J8" s="146">
        <v>3759</v>
      </c>
      <c r="K8" s="146">
        <v>3871</v>
      </c>
      <c r="L8" s="146">
        <v>2798</v>
      </c>
      <c r="M8" s="146">
        <v>781</v>
      </c>
      <c r="N8" s="146">
        <v>141</v>
      </c>
      <c r="O8" s="146">
        <v>33</v>
      </c>
      <c r="P8" s="146">
        <v>8</v>
      </c>
      <c r="Q8" s="29"/>
      <c r="S8" s="147"/>
      <c r="T8" s="147"/>
      <c r="U8" s="147"/>
      <c r="V8" s="147"/>
      <c r="W8" s="147"/>
      <c r="X8" s="147"/>
      <c r="Y8" s="147"/>
      <c r="Z8" s="147"/>
      <c r="AA8" s="147"/>
      <c r="AB8" s="147"/>
      <c r="AC8" s="147"/>
      <c r="AD8" s="147"/>
      <c r="AE8" s="147"/>
      <c r="AF8" s="147"/>
      <c r="AG8" s="147"/>
      <c r="AH8" s="147"/>
      <c r="AI8" s="147"/>
      <c r="AJ8" s="147"/>
      <c r="AK8" s="147"/>
    </row>
    <row r="9" spans="1:37" s="33" customFormat="1" ht="35.25" customHeight="1">
      <c r="A9" s="145" t="s">
        <v>549</v>
      </c>
      <c r="B9" s="146">
        <v>34229</v>
      </c>
      <c r="C9" s="146"/>
      <c r="D9" s="146">
        <v>991</v>
      </c>
      <c r="E9" s="146">
        <v>5587</v>
      </c>
      <c r="F9" s="146">
        <v>6649</v>
      </c>
      <c r="G9" s="146">
        <v>5703</v>
      </c>
      <c r="H9" s="146">
        <v>4353</v>
      </c>
      <c r="I9" s="146">
        <v>3569</v>
      </c>
      <c r="J9" s="146">
        <v>2899</v>
      </c>
      <c r="K9" s="146">
        <v>2448</v>
      </c>
      <c r="L9" s="146">
        <v>1590</v>
      </c>
      <c r="M9" s="146">
        <v>361</v>
      </c>
      <c r="N9" s="146">
        <v>62</v>
      </c>
      <c r="O9" s="146">
        <v>9</v>
      </c>
      <c r="P9" s="146">
        <v>8</v>
      </c>
      <c r="Q9" s="29"/>
    </row>
    <row r="10" spans="1:37" s="33" customFormat="1" ht="35.25" customHeight="1">
      <c r="A10" s="145" t="s">
        <v>551</v>
      </c>
      <c r="B10" s="146">
        <v>30713</v>
      </c>
      <c r="C10" s="146"/>
      <c r="D10" s="146">
        <v>1091</v>
      </c>
      <c r="E10" s="146">
        <v>5488</v>
      </c>
      <c r="F10" s="146">
        <v>5649</v>
      </c>
      <c r="G10" s="146">
        <v>4747</v>
      </c>
      <c r="H10" s="146">
        <v>3486</v>
      </c>
      <c r="I10" s="146">
        <v>2806</v>
      </c>
      <c r="J10" s="146">
        <v>2455</v>
      </c>
      <c r="K10" s="146">
        <v>2386</v>
      </c>
      <c r="L10" s="146">
        <v>1831</v>
      </c>
      <c r="M10" s="146">
        <v>576</v>
      </c>
      <c r="N10" s="146">
        <v>157</v>
      </c>
      <c r="O10" s="146">
        <v>31</v>
      </c>
      <c r="P10" s="146">
        <v>10</v>
      </c>
      <c r="Q10" s="29"/>
      <c r="S10" s="147"/>
      <c r="T10" s="147"/>
      <c r="U10" s="147"/>
      <c r="V10" s="147"/>
      <c r="W10" s="147"/>
      <c r="X10" s="147"/>
      <c r="Y10" s="147"/>
      <c r="Z10" s="147"/>
      <c r="AA10" s="147"/>
      <c r="AB10" s="147"/>
      <c r="AC10" s="147"/>
      <c r="AD10" s="147"/>
      <c r="AE10" s="147"/>
      <c r="AF10" s="147"/>
      <c r="AG10" s="147"/>
      <c r="AH10" s="147"/>
      <c r="AI10" s="147"/>
      <c r="AJ10" s="147"/>
      <c r="AK10" s="147"/>
    </row>
    <row r="11" spans="1:37" s="33" customFormat="1" ht="35.25" customHeight="1">
      <c r="A11" s="145" t="s">
        <v>548</v>
      </c>
      <c r="B11" s="146">
        <v>17644</v>
      </c>
      <c r="C11" s="146"/>
      <c r="D11" s="146">
        <v>701</v>
      </c>
      <c r="E11" s="146">
        <v>3095</v>
      </c>
      <c r="F11" s="146">
        <v>3175</v>
      </c>
      <c r="G11" s="146">
        <v>2670</v>
      </c>
      <c r="H11" s="146">
        <v>2075</v>
      </c>
      <c r="I11" s="146">
        <v>1676</v>
      </c>
      <c r="J11" s="146">
        <v>1485</v>
      </c>
      <c r="K11" s="146">
        <v>1399</v>
      </c>
      <c r="L11" s="146">
        <v>1026</v>
      </c>
      <c r="M11" s="146">
        <v>267</v>
      </c>
      <c r="N11" s="146">
        <v>56</v>
      </c>
      <c r="O11" s="146">
        <v>17</v>
      </c>
      <c r="P11" s="146">
        <v>2</v>
      </c>
      <c r="Q11" s="29"/>
      <c r="S11" s="147"/>
      <c r="T11" s="147"/>
      <c r="U11" s="147"/>
      <c r="V11" s="147"/>
      <c r="W11" s="147"/>
      <c r="X11" s="147"/>
      <c r="Y11" s="147"/>
      <c r="Z11" s="147"/>
      <c r="AA11" s="147"/>
      <c r="AB11" s="147"/>
      <c r="AC11" s="147"/>
      <c r="AD11" s="147"/>
      <c r="AE11" s="147"/>
      <c r="AF11" s="147"/>
      <c r="AG11" s="147"/>
      <c r="AH11" s="147"/>
      <c r="AI11" s="147"/>
      <c r="AJ11" s="147"/>
      <c r="AK11" s="147"/>
    </row>
    <row r="12" spans="1:37" s="33" customFormat="1" ht="35.25" customHeight="1">
      <c r="A12" s="145" t="s">
        <v>553</v>
      </c>
      <c r="B12" s="146">
        <v>8371</v>
      </c>
      <c r="C12" s="146"/>
      <c r="D12" s="146">
        <v>214</v>
      </c>
      <c r="E12" s="146">
        <v>1230</v>
      </c>
      <c r="F12" s="146">
        <v>1481</v>
      </c>
      <c r="G12" s="146">
        <v>1404</v>
      </c>
      <c r="H12" s="146">
        <v>1100</v>
      </c>
      <c r="I12" s="146">
        <v>926</v>
      </c>
      <c r="J12" s="146">
        <v>735</v>
      </c>
      <c r="K12" s="146">
        <v>667</v>
      </c>
      <c r="L12" s="146">
        <v>482</v>
      </c>
      <c r="M12" s="146">
        <v>113</v>
      </c>
      <c r="N12" s="146">
        <v>9</v>
      </c>
      <c r="O12" s="146">
        <v>10</v>
      </c>
      <c r="P12" s="146"/>
      <c r="Q12" s="29"/>
      <c r="S12" s="147"/>
      <c r="T12" s="147"/>
      <c r="U12" s="147"/>
      <c r="V12" s="147"/>
      <c r="W12" s="147"/>
      <c r="X12" s="147"/>
      <c r="Y12" s="147"/>
      <c r="Z12" s="147"/>
      <c r="AA12" s="147"/>
      <c r="AB12" s="147"/>
      <c r="AC12" s="147"/>
      <c r="AD12" s="147"/>
      <c r="AE12" s="147"/>
      <c r="AF12" s="147"/>
      <c r="AG12" s="147"/>
      <c r="AH12" s="147"/>
      <c r="AI12" s="147"/>
      <c r="AJ12" s="147"/>
      <c r="AK12" s="147"/>
    </row>
    <row r="13" spans="1:37" s="33" customFormat="1" ht="35.25" customHeight="1">
      <c r="A13" s="145" t="s">
        <v>554</v>
      </c>
      <c r="B13" s="146">
        <v>5752</v>
      </c>
      <c r="C13" s="146"/>
      <c r="D13" s="146">
        <v>145</v>
      </c>
      <c r="E13" s="146">
        <v>740</v>
      </c>
      <c r="F13" s="146">
        <v>893</v>
      </c>
      <c r="G13" s="146">
        <v>830</v>
      </c>
      <c r="H13" s="146">
        <v>719</v>
      </c>
      <c r="I13" s="146">
        <v>622</v>
      </c>
      <c r="J13" s="146">
        <v>523</v>
      </c>
      <c r="K13" s="146">
        <v>608</v>
      </c>
      <c r="L13" s="146">
        <v>504</v>
      </c>
      <c r="M13" s="146">
        <v>131</v>
      </c>
      <c r="N13" s="146">
        <v>29</v>
      </c>
      <c r="O13" s="146">
        <v>5</v>
      </c>
      <c r="P13" s="146">
        <v>3</v>
      </c>
      <c r="Q13" s="29"/>
      <c r="S13" s="147"/>
      <c r="T13" s="147"/>
      <c r="U13" s="147"/>
      <c r="V13" s="147"/>
      <c r="W13" s="147"/>
      <c r="X13" s="147"/>
      <c r="Y13" s="147"/>
      <c r="Z13" s="147"/>
      <c r="AA13" s="147"/>
      <c r="AB13" s="147"/>
      <c r="AC13" s="147"/>
      <c r="AD13" s="147"/>
      <c r="AE13" s="147"/>
      <c r="AF13" s="147"/>
      <c r="AG13" s="147"/>
      <c r="AH13" s="147"/>
      <c r="AI13" s="147"/>
      <c r="AJ13" s="147"/>
      <c r="AK13" s="147"/>
    </row>
    <row r="14" spans="1:37" s="33" customFormat="1" ht="35.25" customHeight="1">
      <c r="A14" s="145" t="s">
        <v>556</v>
      </c>
      <c r="B14" s="146">
        <v>799</v>
      </c>
      <c r="C14" s="146"/>
      <c r="D14" s="146">
        <v>37</v>
      </c>
      <c r="E14" s="146">
        <v>152</v>
      </c>
      <c r="F14" s="146">
        <v>143</v>
      </c>
      <c r="G14" s="146">
        <v>130</v>
      </c>
      <c r="H14" s="146">
        <v>105</v>
      </c>
      <c r="I14" s="146">
        <v>57</v>
      </c>
      <c r="J14" s="146">
        <v>60</v>
      </c>
      <c r="K14" s="146">
        <v>61</v>
      </c>
      <c r="L14" s="146">
        <v>44</v>
      </c>
      <c r="M14" s="146">
        <v>8</v>
      </c>
      <c r="N14" s="146">
        <v>2</v>
      </c>
      <c r="O14" s="146"/>
      <c r="P14" s="146"/>
      <c r="Q14" s="29"/>
      <c r="S14" s="147"/>
      <c r="T14" s="147"/>
      <c r="U14" s="147"/>
      <c r="V14" s="147"/>
      <c r="W14" s="147"/>
      <c r="X14" s="147"/>
      <c r="Y14" s="147"/>
      <c r="Z14" s="147"/>
      <c r="AA14" s="147"/>
      <c r="AB14" s="147"/>
      <c r="AC14" s="147"/>
      <c r="AD14" s="147"/>
      <c r="AE14" s="147"/>
      <c r="AF14" s="147"/>
      <c r="AG14" s="147"/>
      <c r="AH14" s="147"/>
      <c r="AI14" s="147"/>
      <c r="AJ14" s="147"/>
      <c r="AK14" s="147"/>
    </row>
    <row r="15" spans="1:37" s="33" customFormat="1" ht="35.25" customHeight="1">
      <c r="A15" s="145" t="s">
        <v>555</v>
      </c>
      <c r="B15" s="146">
        <v>655</v>
      </c>
      <c r="C15" s="146"/>
      <c r="D15" s="146">
        <v>20</v>
      </c>
      <c r="E15" s="146">
        <v>92</v>
      </c>
      <c r="F15" s="146">
        <v>104</v>
      </c>
      <c r="G15" s="146">
        <v>104</v>
      </c>
      <c r="H15" s="146">
        <v>85</v>
      </c>
      <c r="I15" s="146">
        <v>74</v>
      </c>
      <c r="J15" s="146">
        <v>62</v>
      </c>
      <c r="K15" s="146">
        <v>53</v>
      </c>
      <c r="L15" s="146">
        <v>43</v>
      </c>
      <c r="M15" s="146">
        <v>14</v>
      </c>
      <c r="N15" s="146">
        <v>3</v>
      </c>
      <c r="O15" s="146">
        <v>1</v>
      </c>
      <c r="P15" s="146"/>
      <c r="Q15" s="29"/>
      <c r="S15" s="147"/>
      <c r="T15" s="147"/>
      <c r="U15" s="147"/>
      <c r="V15" s="147"/>
      <c r="W15" s="147"/>
      <c r="X15" s="147"/>
      <c r="Y15" s="147"/>
      <c r="Z15" s="147"/>
      <c r="AA15" s="147"/>
      <c r="AB15" s="147"/>
      <c r="AC15" s="147"/>
      <c r="AD15" s="147"/>
      <c r="AE15" s="147"/>
      <c r="AF15" s="147"/>
      <c r="AG15" s="147"/>
      <c r="AH15" s="147"/>
      <c r="AI15" s="147"/>
      <c r="AJ15" s="147"/>
      <c r="AK15" s="147"/>
    </row>
    <row r="16" spans="1:37" s="33" customFormat="1" ht="35.25" customHeight="1" thickBot="1">
      <c r="A16" s="145" t="s">
        <v>490</v>
      </c>
      <c r="B16" s="146">
        <v>8675</v>
      </c>
      <c r="C16" s="146"/>
      <c r="D16" s="146">
        <v>157</v>
      </c>
      <c r="E16" s="146">
        <v>1056</v>
      </c>
      <c r="F16" s="146">
        <v>1366</v>
      </c>
      <c r="G16" s="146">
        <v>1404</v>
      </c>
      <c r="H16" s="146">
        <v>1156</v>
      </c>
      <c r="I16" s="146">
        <v>1026</v>
      </c>
      <c r="J16" s="146">
        <v>949</v>
      </c>
      <c r="K16" s="146">
        <v>840</v>
      </c>
      <c r="L16" s="146">
        <v>555</v>
      </c>
      <c r="M16" s="146">
        <v>132</v>
      </c>
      <c r="N16" s="146">
        <v>23</v>
      </c>
      <c r="O16" s="146">
        <v>11</v>
      </c>
      <c r="P16" s="146"/>
      <c r="Q16" s="29"/>
      <c r="S16" s="147"/>
      <c r="T16" s="147"/>
      <c r="U16" s="147"/>
      <c r="V16" s="147"/>
      <c r="W16" s="147"/>
      <c r="X16" s="147"/>
      <c r="Y16" s="147"/>
      <c r="Z16" s="147"/>
      <c r="AA16" s="147"/>
      <c r="AB16" s="147"/>
      <c r="AC16" s="147"/>
      <c r="AD16" s="147"/>
      <c r="AE16" s="147"/>
      <c r="AF16" s="147"/>
      <c r="AG16" s="147"/>
      <c r="AH16" s="147"/>
      <c r="AI16" s="147"/>
      <c r="AJ16" s="147"/>
      <c r="AK16" s="147"/>
    </row>
    <row r="17" spans="1:39" ht="18" customHeight="1" thickTop="1">
      <c r="A17" s="377" t="s">
        <v>263</v>
      </c>
      <c r="B17" s="377"/>
      <c r="C17" s="377"/>
      <c r="D17" s="377"/>
      <c r="E17" s="377"/>
      <c r="F17" s="377"/>
      <c r="G17" s="377"/>
      <c r="H17" s="377"/>
      <c r="I17" s="377"/>
      <c r="J17" s="377"/>
      <c r="K17" s="377"/>
      <c r="L17" s="377"/>
      <c r="M17" s="377"/>
      <c r="N17" s="377"/>
      <c r="O17" s="377"/>
      <c r="P17" s="377"/>
      <c r="S17" s="68"/>
      <c r="T17" s="68"/>
      <c r="U17" s="68"/>
      <c r="V17" s="68"/>
      <c r="W17" s="68"/>
      <c r="X17" s="68"/>
      <c r="Y17" s="68"/>
      <c r="Z17" s="68"/>
      <c r="AA17" s="68"/>
      <c r="AB17" s="68"/>
      <c r="AC17" s="68"/>
      <c r="AD17" s="68"/>
      <c r="AE17" s="68"/>
      <c r="AF17" s="68"/>
      <c r="AG17" s="68"/>
      <c r="AH17" s="68"/>
      <c r="AI17" s="68"/>
      <c r="AJ17" s="68"/>
      <c r="AK17" s="68"/>
    </row>
    <row r="18" spans="1:39" ht="18" customHeight="1">
      <c r="A18" s="396" t="s">
        <v>332</v>
      </c>
      <c r="B18" s="396"/>
      <c r="C18" s="396"/>
      <c r="D18" s="396"/>
      <c r="E18" s="396"/>
      <c r="F18" s="396"/>
      <c r="G18" s="396"/>
      <c r="H18" s="396"/>
      <c r="I18" s="396"/>
      <c r="J18" s="396"/>
      <c r="K18" s="396"/>
      <c r="L18" s="396"/>
      <c r="M18" s="396"/>
      <c r="N18" s="396"/>
      <c r="O18" s="396"/>
      <c r="P18" s="396"/>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row>
  </sheetData>
  <mergeCells count="7">
    <mergeCell ref="A17:P17"/>
    <mergeCell ref="A18:P18"/>
    <mergeCell ref="A2:P2"/>
    <mergeCell ref="A3:P3"/>
    <mergeCell ref="A4:A5"/>
    <mergeCell ref="B4:B5"/>
    <mergeCell ref="C4:P4"/>
  </mergeCells>
  <printOptions horizontalCentered="1"/>
  <pageMargins left="0.27559055118109999" right="0.27559055118109999" top="0.39370078740157" bottom="0" header="0" footer="0"/>
  <pageSetup scale="80" firstPageNumber="0" orientation="landscape"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F5285-683A-46C8-A09D-7483FA871C58}">
  <sheetPr codeName="Hoja17">
    <pageSetUpPr fitToPage="1"/>
  </sheetPr>
  <dimension ref="A1:AQ41"/>
  <sheetViews>
    <sheetView showGridLines="0" zoomScaleNormal="100" zoomScaleSheetLayoutView="100" workbookViewId="0"/>
  </sheetViews>
  <sheetFormatPr baseColWidth="10" defaultColWidth="0" defaultRowHeight="0" customHeight="1" zeroHeight="1"/>
  <cols>
    <col min="1" max="1" width="1.42578125" style="8" customWidth="1"/>
    <col min="2" max="2" width="48" style="8" customWidth="1"/>
    <col min="3" max="3" width="8.7109375" style="8" bestFit="1" customWidth="1"/>
    <col min="4" max="4" width="9.42578125" style="8" customWidth="1"/>
    <col min="5" max="5" width="1.42578125" style="8" customWidth="1"/>
    <col min="6" max="6" width="8.5703125" style="8" bestFit="1" customWidth="1"/>
    <col min="7" max="7" width="9.140625" style="8" bestFit="1" customWidth="1"/>
    <col min="8" max="8" width="1.42578125" style="8" customWidth="1"/>
    <col min="9" max="9" width="8.7109375" style="8" customWidth="1"/>
    <col min="10" max="10" width="9.5703125" style="8" customWidth="1"/>
    <col min="11" max="11" width="1.42578125" style="8" customWidth="1"/>
    <col min="12" max="12" width="8.85546875" style="8" bestFit="1" customWidth="1"/>
    <col min="13" max="13" width="7.85546875" style="8" customWidth="1"/>
    <col min="14" max="14" width="1.42578125" style="8" customWidth="1"/>
    <col min="15" max="15" width="8.28515625" style="8" customWidth="1"/>
    <col min="16" max="16" width="7.42578125" style="8" customWidth="1"/>
    <col min="17" max="17" width="1.42578125" style="8" customWidth="1"/>
    <col min="18" max="19" width="7.7109375" style="8" bestFit="1" customWidth="1"/>
    <col min="20" max="20" width="1.42578125" style="8" customWidth="1"/>
    <col min="21" max="21" width="7.7109375" style="8" bestFit="1" customWidth="1"/>
    <col min="22" max="22" width="8.28515625" style="8" customWidth="1"/>
    <col min="23" max="23" width="1.42578125" style="8" customWidth="1"/>
    <col min="24" max="24" width="8.5703125" style="8" customWidth="1"/>
    <col min="25" max="25" width="7.7109375" style="8" bestFit="1" customWidth="1"/>
    <col min="26" max="26" width="1.42578125" style="8" customWidth="1"/>
    <col min="27" max="27" width="7.7109375" style="8" bestFit="1" customWidth="1"/>
    <col min="28" max="28" width="8.140625" style="8" customWidth="1"/>
    <col min="29" max="29" width="1.42578125" style="8" customWidth="1"/>
    <col min="30" max="30" width="8.7109375" style="8" customWidth="1"/>
    <col min="31" max="31" width="8.5703125" style="8" customWidth="1"/>
    <col min="32" max="32" width="1.42578125" style="8" customWidth="1"/>
    <col min="33" max="33" width="10.140625" style="8" bestFit="1" customWidth="1"/>
    <col min="34" max="34" width="9.42578125" style="8" customWidth="1"/>
    <col min="35" max="35" width="10.140625" style="8" bestFit="1" customWidth="1"/>
    <col min="36" max="36" width="8.28515625" style="8" customWidth="1"/>
    <col min="37" max="37" width="3.85546875" style="8" customWidth="1"/>
    <col min="38" max="38" width="2.28515625" style="8" hidden="1" customWidth="1"/>
    <col min="39" max="43" width="0" style="8" hidden="1" customWidth="1"/>
    <col min="44" max="16384" width="11.42578125" style="8" hidden="1"/>
  </cols>
  <sheetData>
    <row r="1" spans="1:40" s="11" customFormat="1" ht="15" customHeight="1">
      <c r="B1" s="77"/>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row>
    <row r="2" spans="1:40" s="23" customFormat="1" ht="15" customHeight="1">
      <c r="A2" s="390" t="s">
        <v>146</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row>
    <row r="3" spans="1:40" s="23" customFormat="1" ht="35.1" customHeight="1" thickBot="1">
      <c r="A3" s="370" t="s">
        <v>394</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row>
    <row r="4" spans="1:40" ht="21.75" customHeight="1" thickTop="1" thickBot="1">
      <c r="A4" s="422" t="s">
        <v>116</v>
      </c>
      <c r="B4" s="422"/>
      <c r="C4" s="374" t="s">
        <v>264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152"/>
      <c r="AG4" s="371" t="s">
        <v>265</v>
      </c>
      <c r="AH4" s="371"/>
      <c r="AI4" s="418" t="s">
        <v>42</v>
      </c>
      <c r="AJ4" s="371" t="s">
        <v>59</v>
      </c>
    </row>
    <row r="5" spans="1:40" ht="50.25" customHeight="1" thickBot="1">
      <c r="A5" s="423"/>
      <c r="B5" s="423"/>
      <c r="C5" s="421" t="s">
        <v>557</v>
      </c>
      <c r="D5" s="421"/>
      <c r="E5" s="333"/>
      <c r="F5" s="421" t="s">
        <v>558</v>
      </c>
      <c r="G5" s="421"/>
      <c r="H5" s="333"/>
      <c r="I5" s="421" t="s">
        <v>559</v>
      </c>
      <c r="J5" s="421"/>
      <c r="K5" s="333"/>
      <c r="L5" s="421" t="s">
        <v>560</v>
      </c>
      <c r="M5" s="421"/>
      <c r="N5" s="333"/>
      <c r="O5" s="421" t="s">
        <v>561</v>
      </c>
      <c r="P5" s="421"/>
      <c r="Q5" s="333"/>
      <c r="R5" s="421" t="s">
        <v>562</v>
      </c>
      <c r="S5" s="421"/>
      <c r="T5" s="333"/>
      <c r="U5" s="421" t="s">
        <v>563</v>
      </c>
      <c r="V5" s="421"/>
      <c r="W5" s="333"/>
      <c r="X5" s="421" t="s">
        <v>564</v>
      </c>
      <c r="Y5" s="421"/>
      <c r="Z5" s="333"/>
      <c r="AA5" s="421" t="s">
        <v>524</v>
      </c>
      <c r="AB5" s="421"/>
      <c r="AC5" s="25"/>
      <c r="AD5" s="376" t="s">
        <v>490</v>
      </c>
      <c r="AE5" s="376"/>
      <c r="AF5" s="25"/>
      <c r="AG5" s="425"/>
      <c r="AH5" s="425"/>
      <c r="AI5" s="426"/>
      <c r="AJ5" s="372"/>
    </row>
    <row r="6" spans="1:40" ht="12.75" customHeight="1" thickBot="1">
      <c r="A6" s="424"/>
      <c r="B6" s="424"/>
      <c r="C6" s="28" t="s">
        <v>57</v>
      </c>
      <c r="D6" s="28" t="s">
        <v>58</v>
      </c>
      <c r="E6" s="28"/>
      <c r="F6" s="28" t="s">
        <v>57</v>
      </c>
      <c r="G6" s="28" t="s">
        <v>58</v>
      </c>
      <c r="H6" s="28"/>
      <c r="I6" s="28" t="s">
        <v>57</v>
      </c>
      <c r="J6" s="28" t="s">
        <v>58</v>
      </c>
      <c r="K6" s="28"/>
      <c r="L6" s="28" t="s">
        <v>57</v>
      </c>
      <c r="M6" s="28" t="s">
        <v>58</v>
      </c>
      <c r="N6" s="28"/>
      <c r="O6" s="28" t="s">
        <v>57</v>
      </c>
      <c r="P6" s="28" t="s">
        <v>58</v>
      </c>
      <c r="Q6" s="28"/>
      <c r="R6" s="28" t="s">
        <v>57</v>
      </c>
      <c r="S6" s="28" t="s">
        <v>58</v>
      </c>
      <c r="T6" s="28"/>
      <c r="U6" s="28" t="s">
        <v>57</v>
      </c>
      <c r="V6" s="28" t="s">
        <v>58</v>
      </c>
      <c r="W6" s="28"/>
      <c r="X6" s="28" t="s">
        <v>57</v>
      </c>
      <c r="Y6" s="28" t="s">
        <v>58</v>
      </c>
      <c r="Z6" s="28"/>
      <c r="AA6" s="28" t="s">
        <v>57</v>
      </c>
      <c r="AB6" s="28" t="s">
        <v>58</v>
      </c>
      <c r="AC6" s="28"/>
      <c r="AD6" s="28" t="s">
        <v>57</v>
      </c>
      <c r="AE6" s="28" t="s">
        <v>58</v>
      </c>
      <c r="AF6" s="28"/>
      <c r="AG6" s="28" t="s">
        <v>57</v>
      </c>
      <c r="AH6" s="28" t="s">
        <v>58</v>
      </c>
      <c r="AI6" s="419"/>
      <c r="AJ6" s="373"/>
    </row>
    <row r="7" spans="1:40" ht="33" customHeight="1" thickTop="1">
      <c r="B7" s="153" t="s">
        <v>42</v>
      </c>
      <c r="C7" s="146">
        <v>62639</v>
      </c>
      <c r="D7" s="146">
        <v>56321</v>
      </c>
      <c r="E7" s="146"/>
      <c r="F7" s="146">
        <v>59620</v>
      </c>
      <c r="G7" s="146">
        <v>55265</v>
      </c>
      <c r="H7" s="146"/>
      <c r="I7" s="146">
        <v>52161</v>
      </c>
      <c r="J7" s="146">
        <v>19626</v>
      </c>
      <c r="K7" s="146"/>
      <c r="L7" s="146">
        <v>27528</v>
      </c>
      <c r="M7" s="146">
        <v>9144</v>
      </c>
      <c r="N7" s="146"/>
      <c r="O7" s="146">
        <v>16537</v>
      </c>
      <c r="P7" s="146">
        <v>9526</v>
      </c>
      <c r="Q7" s="146"/>
      <c r="R7" s="146">
        <v>6814</v>
      </c>
      <c r="S7" s="146">
        <v>4354</v>
      </c>
      <c r="T7" s="146"/>
      <c r="U7" s="146">
        <v>3954</v>
      </c>
      <c r="V7" s="146">
        <v>857</v>
      </c>
      <c r="W7" s="146"/>
      <c r="X7" s="146">
        <v>2826</v>
      </c>
      <c r="Y7" s="146">
        <v>522</v>
      </c>
      <c r="Z7" s="146"/>
      <c r="AA7" s="146">
        <v>101</v>
      </c>
      <c r="AB7" s="146">
        <v>81</v>
      </c>
      <c r="AC7" s="146"/>
      <c r="AD7" s="146">
        <v>27026</v>
      </c>
      <c r="AE7" s="146">
        <v>18027</v>
      </c>
      <c r="AF7" s="26"/>
      <c r="AG7" s="146">
        <v>259206</v>
      </c>
      <c r="AH7" s="146">
        <v>173723</v>
      </c>
      <c r="AI7" s="146">
        <v>432929</v>
      </c>
      <c r="AJ7" s="154">
        <v>100</v>
      </c>
      <c r="AK7" s="155"/>
    </row>
    <row r="8" spans="1:40" ht="33" customHeight="1">
      <c r="B8" s="153" t="s">
        <v>548</v>
      </c>
      <c r="C8" s="146">
        <v>13986</v>
      </c>
      <c r="D8" s="146">
        <v>12590</v>
      </c>
      <c r="E8" s="146"/>
      <c r="F8" s="146">
        <v>7100</v>
      </c>
      <c r="G8" s="146">
        <v>10099</v>
      </c>
      <c r="H8" s="146"/>
      <c r="I8" s="146">
        <v>33541</v>
      </c>
      <c r="J8" s="146">
        <v>14745</v>
      </c>
      <c r="K8" s="146"/>
      <c r="L8" s="146">
        <v>10477</v>
      </c>
      <c r="M8" s="146">
        <v>2605</v>
      </c>
      <c r="N8" s="146"/>
      <c r="O8" s="146">
        <v>2470</v>
      </c>
      <c r="P8" s="146">
        <v>1357</v>
      </c>
      <c r="Q8" s="146"/>
      <c r="R8" s="146">
        <v>2374</v>
      </c>
      <c r="S8" s="146">
        <v>1734</v>
      </c>
      <c r="T8" s="146"/>
      <c r="U8" s="146"/>
      <c r="V8" s="146"/>
      <c r="W8" s="146"/>
      <c r="X8" s="146">
        <v>2526</v>
      </c>
      <c r="Y8" s="146">
        <v>480</v>
      </c>
      <c r="Z8" s="146"/>
      <c r="AA8" s="146"/>
      <c r="AB8" s="146"/>
      <c r="AC8" s="146"/>
      <c r="AD8" s="26"/>
      <c r="AE8" s="26"/>
      <c r="AF8" s="26"/>
      <c r="AG8" s="146">
        <v>72474</v>
      </c>
      <c r="AH8" s="146">
        <v>43610</v>
      </c>
      <c r="AI8" s="146">
        <v>116084</v>
      </c>
      <c r="AJ8" s="154">
        <v>26.813634872436523</v>
      </c>
      <c r="AK8" s="155"/>
    </row>
    <row r="9" spans="1:40" ht="33" customHeight="1">
      <c r="B9" s="153" t="s">
        <v>549</v>
      </c>
      <c r="C9" s="146">
        <v>8960</v>
      </c>
      <c r="D9" s="146">
        <v>5142</v>
      </c>
      <c r="E9" s="146"/>
      <c r="F9" s="146">
        <v>18539</v>
      </c>
      <c r="G9" s="146">
        <v>20559</v>
      </c>
      <c r="H9" s="146"/>
      <c r="I9" s="146">
        <v>2973</v>
      </c>
      <c r="J9" s="146">
        <v>608</v>
      </c>
      <c r="K9" s="146"/>
      <c r="L9" s="146">
        <v>3906</v>
      </c>
      <c r="M9" s="146">
        <v>1351</v>
      </c>
      <c r="N9" s="146"/>
      <c r="O9" s="146">
        <v>1178</v>
      </c>
      <c r="P9" s="146">
        <v>421</v>
      </c>
      <c r="Q9" s="146"/>
      <c r="R9" s="146">
        <v>709</v>
      </c>
      <c r="S9" s="146">
        <v>379</v>
      </c>
      <c r="T9" s="146"/>
      <c r="U9" s="146"/>
      <c r="V9" s="146"/>
      <c r="W9" s="146"/>
      <c r="X9" s="146">
        <v>75</v>
      </c>
      <c r="Y9" s="146">
        <v>6</v>
      </c>
      <c r="Z9" s="146"/>
      <c r="AA9" s="146"/>
      <c r="AB9" s="146"/>
      <c r="AC9" s="146"/>
      <c r="AD9" s="156"/>
      <c r="AE9" s="156"/>
      <c r="AF9" s="26"/>
      <c r="AG9" s="146">
        <v>36340</v>
      </c>
      <c r="AH9" s="146">
        <v>28466</v>
      </c>
      <c r="AI9" s="146">
        <v>64806</v>
      </c>
      <c r="AJ9" s="154">
        <v>14.969198226928711</v>
      </c>
      <c r="AK9" s="155"/>
      <c r="AM9" s="35"/>
      <c r="AN9" s="35"/>
    </row>
    <row r="10" spans="1:40" ht="33" customHeight="1">
      <c r="B10" s="153" t="s">
        <v>550</v>
      </c>
      <c r="C10" s="146">
        <v>14009</v>
      </c>
      <c r="D10" s="146">
        <v>15951</v>
      </c>
      <c r="E10" s="146"/>
      <c r="F10" s="146">
        <v>7458</v>
      </c>
      <c r="G10" s="146">
        <v>5319</v>
      </c>
      <c r="H10" s="146"/>
      <c r="I10" s="146">
        <v>4116</v>
      </c>
      <c r="J10" s="146">
        <v>1450</v>
      </c>
      <c r="K10" s="146"/>
      <c r="L10" s="146">
        <v>4821</v>
      </c>
      <c r="M10" s="146">
        <v>1967</v>
      </c>
      <c r="N10" s="146"/>
      <c r="O10" s="146">
        <v>695</v>
      </c>
      <c r="P10" s="146">
        <v>243</v>
      </c>
      <c r="Q10" s="146"/>
      <c r="R10" s="146">
        <v>238</v>
      </c>
      <c r="S10" s="146">
        <v>162</v>
      </c>
      <c r="T10" s="146"/>
      <c r="U10" s="146"/>
      <c r="V10" s="146"/>
      <c r="W10" s="146"/>
      <c r="X10" s="146">
        <v>43</v>
      </c>
      <c r="Y10" s="146">
        <v>2</v>
      </c>
      <c r="Z10" s="146"/>
      <c r="AA10" s="146"/>
      <c r="AB10" s="146"/>
      <c r="AC10" s="146"/>
      <c r="AD10" s="146">
        <v>156</v>
      </c>
      <c r="AE10" s="146">
        <v>68</v>
      </c>
      <c r="AF10" s="26"/>
      <c r="AG10" s="146">
        <v>31536</v>
      </c>
      <c r="AH10" s="146">
        <v>25162</v>
      </c>
      <c r="AI10" s="146">
        <v>56698</v>
      </c>
      <c r="AJ10" s="154">
        <v>13.096373558044434</v>
      </c>
      <c r="AK10" s="155"/>
    </row>
    <row r="11" spans="1:40" ht="33" customHeight="1">
      <c r="B11" s="153" t="s">
        <v>551</v>
      </c>
      <c r="C11" s="146">
        <v>10938</v>
      </c>
      <c r="D11" s="146">
        <v>9637</v>
      </c>
      <c r="E11" s="146"/>
      <c r="F11" s="146">
        <v>8435</v>
      </c>
      <c r="G11" s="146">
        <v>5574</v>
      </c>
      <c r="H11" s="146"/>
      <c r="I11" s="146">
        <v>3308</v>
      </c>
      <c r="J11" s="146">
        <v>897</v>
      </c>
      <c r="K11" s="146"/>
      <c r="L11" s="146">
        <v>5419</v>
      </c>
      <c r="M11" s="146">
        <v>2536</v>
      </c>
      <c r="N11" s="146"/>
      <c r="O11" s="146">
        <v>985</v>
      </c>
      <c r="P11" s="146">
        <v>479</v>
      </c>
      <c r="Q11" s="146"/>
      <c r="R11" s="146">
        <v>582</v>
      </c>
      <c r="S11" s="146">
        <v>432</v>
      </c>
      <c r="T11" s="146"/>
      <c r="U11" s="146"/>
      <c r="V11" s="146"/>
      <c r="W11" s="146"/>
      <c r="X11" s="146">
        <v>46</v>
      </c>
      <c r="Y11" s="146">
        <v>9</v>
      </c>
      <c r="Z11" s="146"/>
      <c r="AA11" s="146"/>
      <c r="AB11" s="146"/>
      <c r="AC11" s="146"/>
      <c r="AD11" s="146">
        <v>125</v>
      </c>
      <c r="AE11" s="146">
        <v>66</v>
      </c>
      <c r="AF11" s="26"/>
      <c r="AG11" s="146">
        <v>29838</v>
      </c>
      <c r="AH11" s="146">
        <v>19630</v>
      </c>
      <c r="AI11" s="146">
        <v>49468</v>
      </c>
      <c r="AJ11" s="154">
        <v>11.42635440826416</v>
      </c>
      <c r="AK11" s="155"/>
    </row>
    <row r="12" spans="1:40" ht="33" customHeight="1">
      <c r="B12" s="153" t="s">
        <v>552</v>
      </c>
      <c r="C12" s="146">
        <v>2680</v>
      </c>
      <c r="D12" s="146">
        <v>2082</v>
      </c>
      <c r="E12" s="146"/>
      <c r="F12" s="146">
        <v>8915</v>
      </c>
      <c r="G12" s="146">
        <v>8773</v>
      </c>
      <c r="H12" s="146"/>
      <c r="I12" s="146">
        <v>7595</v>
      </c>
      <c r="J12" s="146">
        <v>1830</v>
      </c>
      <c r="K12" s="146"/>
      <c r="L12" s="146">
        <v>996</v>
      </c>
      <c r="M12" s="146">
        <v>278</v>
      </c>
      <c r="N12" s="146"/>
      <c r="O12" s="146">
        <v>7916</v>
      </c>
      <c r="P12" s="146">
        <v>5818</v>
      </c>
      <c r="Q12" s="146"/>
      <c r="R12" s="146">
        <v>881</v>
      </c>
      <c r="S12" s="146">
        <v>452</v>
      </c>
      <c r="T12" s="146"/>
      <c r="U12" s="146">
        <v>28</v>
      </c>
      <c r="V12" s="146">
        <v>19</v>
      </c>
      <c r="W12" s="146"/>
      <c r="X12" s="146">
        <v>14</v>
      </c>
      <c r="Y12" s="146">
        <v>7</v>
      </c>
      <c r="Z12" s="146"/>
      <c r="AA12" s="146"/>
      <c r="AB12" s="146"/>
      <c r="AC12" s="146"/>
      <c r="AD12" s="146"/>
      <c r="AE12" s="146"/>
      <c r="AF12" s="26"/>
      <c r="AG12" s="146">
        <v>29025</v>
      </c>
      <c r="AH12" s="146">
        <v>19259</v>
      </c>
      <c r="AI12" s="146">
        <v>48284</v>
      </c>
      <c r="AJ12" s="154">
        <v>11.152868270874023</v>
      </c>
      <c r="AK12" s="155"/>
    </row>
    <row r="13" spans="1:40" ht="33" customHeight="1">
      <c r="B13" s="153" t="s">
        <v>553</v>
      </c>
      <c r="C13" s="146">
        <v>6209</v>
      </c>
      <c r="D13" s="146">
        <v>8619</v>
      </c>
      <c r="E13" s="146"/>
      <c r="F13" s="146">
        <v>8948</v>
      </c>
      <c r="G13" s="146">
        <v>4802</v>
      </c>
      <c r="H13" s="146"/>
      <c r="I13" s="146">
        <v>351</v>
      </c>
      <c r="J13" s="146">
        <v>58</v>
      </c>
      <c r="K13" s="146"/>
      <c r="L13" s="146">
        <v>736</v>
      </c>
      <c r="M13" s="146">
        <v>234</v>
      </c>
      <c r="N13" s="146"/>
      <c r="O13" s="146">
        <v>348</v>
      </c>
      <c r="P13" s="146">
        <v>219</v>
      </c>
      <c r="Q13" s="146"/>
      <c r="R13" s="146"/>
      <c r="S13" s="146"/>
      <c r="T13" s="146"/>
      <c r="U13" s="146">
        <v>7</v>
      </c>
      <c r="V13" s="146">
        <v>8</v>
      </c>
      <c r="W13" s="146"/>
      <c r="X13" s="146">
        <v>64</v>
      </c>
      <c r="Y13" s="146">
        <v>10</v>
      </c>
      <c r="Z13" s="146"/>
      <c r="AA13" s="146"/>
      <c r="AB13" s="146"/>
      <c r="AC13" s="146"/>
      <c r="AD13" s="146">
        <v>24</v>
      </c>
      <c r="AE13" s="146">
        <v>15</v>
      </c>
      <c r="AF13" s="26"/>
      <c r="AG13" s="146">
        <v>16687</v>
      </c>
      <c r="AH13" s="146">
        <v>13965</v>
      </c>
      <c r="AI13" s="146">
        <v>30652</v>
      </c>
      <c r="AJ13" s="154">
        <v>7.0801448822021484</v>
      </c>
      <c r="AK13" s="155"/>
    </row>
    <row r="14" spans="1:40" ht="33" customHeight="1">
      <c r="B14" s="153" t="s">
        <v>554</v>
      </c>
      <c r="C14" s="146">
        <v>5687</v>
      </c>
      <c r="D14" s="146">
        <v>2164</v>
      </c>
      <c r="E14" s="146"/>
      <c r="F14" s="146">
        <v>188</v>
      </c>
      <c r="G14" s="146">
        <v>100</v>
      </c>
      <c r="H14" s="146"/>
      <c r="I14" s="146">
        <v>222</v>
      </c>
      <c r="J14" s="146">
        <v>27</v>
      </c>
      <c r="K14" s="146"/>
      <c r="L14" s="146">
        <v>1144</v>
      </c>
      <c r="M14" s="146">
        <v>161</v>
      </c>
      <c r="N14" s="146"/>
      <c r="O14" s="146">
        <v>335</v>
      </c>
      <c r="P14" s="146">
        <v>53</v>
      </c>
      <c r="Q14" s="146"/>
      <c r="R14" s="146">
        <v>94</v>
      </c>
      <c r="S14" s="146">
        <v>71</v>
      </c>
      <c r="T14" s="146"/>
      <c r="U14" s="146"/>
      <c r="V14" s="146"/>
      <c r="W14" s="146"/>
      <c r="X14" s="146">
        <v>38</v>
      </c>
      <c r="Y14" s="146">
        <v>6</v>
      </c>
      <c r="Z14" s="146"/>
      <c r="AA14" s="146"/>
      <c r="AB14" s="146"/>
      <c r="AC14" s="146"/>
      <c r="AD14" s="146"/>
      <c r="AE14" s="146"/>
      <c r="AF14" s="26"/>
      <c r="AG14" s="146">
        <v>7708</v>
      </c>
      <c r="AH14" s="146">
        <v>2582</v>
      </c>
      <c r="AI14" s="146">
        <v>10290</v>
      </c>
      <c r="AJ14" s="154">
        <v>2.3768332004547119</v>
      </c>
      <c r="AK14" s="155"/>
    </row>
    <row r="15" spans="1:40" ht="33" customHeight="1">
      <c r="B15" s="153" t="s">
        <v>555</v>
      </c>
      <c r="C15" s="146"/>
      <c r="D15" s="146"/>
      <c r="E15" s="146"/>
      <c r="F15" s="146"/>
      <c r="G15" s="146"/>
      <c r="H15" s="146"/>
      <c r="I15" s="146"/>
      <c r="J15" s="146"/>
      <c r="K15" s="146"/>
      <c r="L15" s="146"/>
      <c r="M15" s="146"/>
      <c r="N15" s="146"/>
      <c r="O15" s="146">
        <v>2372</v>
      </c>
      <c r="P15" s="146">
        <v>818</v>
      </c>
      <c r="Q15" s="146"/>
      <c r="R15" s="146">
        <v>702</v>
      </c>
      <c r="S15" s="146">
        <v>429</v>
      </c>
      <c r="T15" s="146"/>
      <c r="U15" s="146">
        <v>3919</v>
      </c>
      <c r="V15" s="146">
        <v>830</v>
      </c>
      <c r="W15" s="146"/>
      <c r="X15" s="146"/>
      <c r="Y15" s="146"/>
      <c r="Z15" s="146"/>
      <c r="AA15" s="146"/>
      <c r="AB15" s="146"/>
      <c r="AC15" s="146"/>
      <c r="AD15" s="26"/>
      <c r="AE15" s="26"/>
      <c r="AF15" s="26"/>
      <c r="AG15" s="146">
        <v>6993</v>
      </c>
      <c r="AH15" s="146">
        <v>2077</v>
      </c>
      <c r="AI15" s="146">
        <v>9070</v>
      </c>
      <c r="AJ15" s="154">
        <v>2.09503173828125</v>
      </c>
      <c r="AK15" s="155"/>
    </row>
    <row r="16" spans="1:40" ht="33" customHeight="1">
      <c r="B16" s="153" t="s">
        <v>556</v>
      </c>
      <c r="C16" s="146">
        <v>170</v>
      </c>
      <c r="D16" s="146">
        <v>136</v>
      </c>
      <c r="E16" s="146"/>
      <c r="F16" s="146">
        <v>37</v>
      </c>
      <c r="G16" s="146">
        <v>39</v>
      </c>
      <c r="H16" s="146"/>
      <c r="I16" s="146">
        <v>55</v>
      </c>
      <c r="J16" s="146">
        <v>11</v>
      </c>
      <c r="K16" s="146"/>
      <c r="L16" s="146">
        <v>29</v>
      </c>
      <c r="M16" s="146">
        <v>12</v>
      </c>
      <c r="N16" s="146"/>
      <c r="O16" s="146">
        <v>238</v>
      </c>
      <c r="P16" s="146">
        <v>118</v>
      </c>
      <c r="Q16" s="146"/>
      <c r="R16" s="146">
        <v>1234</v>
      </c>
      <c r="S16" s="146">
        <v>695</v>
      </c>
      <c r="T16" s="146"/>
      <c r="U16" s="146"/>
      <c r="V16" s="146"/>
      <c r="W16" s="146"/>
      <c r="X16" s="146">
        <v>20</v>
      </c>
      <c r="Y16" s="146">
        <v>2</v>
      </c>
      <c r="Z16" s="146"/>
      <c r="AA16" s="146">
        <v>101</v>
      </c>
      <c r="AB16" s="146">
        <v>81</v>
      </c>
      <c r="AC16" s="146"/>
      <c r="AD16" s="146">
        <v>280</v>
      </c>
      <c r="AE16" s="146">
        <v>123</v>
      </c>
      <c r="AF16" s="26"/>
      <c r="AG16" s="146">
        <v>2164</v>
      </c>
      <c r="AH16" s="146">
        <v>1217</v>
      </c>
      <c r="AI16" s="146">
        <v>3381</v>
      </c>
      <c r="AJ16" s="154">
        <v>0.78095948696136475</v>
      </c>
      <c r="AK16" s="155"/>
    </row>
    <row r="17" spans="1:36" ht="30" customHeight="1" thickBot="1">
      <c r="A17" s="26"/>
      <c r="B17" s="46" t="s">
        <v>490</v>
      </c>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v>26441</v>
      </c>
      <c r="AE17" s="66">
        <v>17755</v>
      </c>
      <c r="AF17" s="66"/>
      <c r="AG17" s="66">
        <v>26441</v>
      </c>
      <c r="AH17" s="66">
        <v>17755</v>
      </c>
      <c r="AI17" s="66">
        <v>44196</v>
      </c>
      <c r="AJ17" s="157">
        <v>10.208601951599121</v>
      </c>
    </row>
    <row r="18" spans="1:36" s="46" customFormat="1" ht="15" customHeight="1" thickTop="1">
      <c r="A18" s="377" t="s">
        <v>266</v>
      </c>
      <c r="B18" s="377" t="s">
        <v>56</v>
      </c>
      <c r="C18" s="377">
        <v>50323</v>
      </c>
      <c r="D18" s="377">
        <v>39603</v>
      </c>
      <c r="E18" s="377"/>
      <c r="F18" s="377">
        <v>49522</v>
      </c>
      <c r="G18" s="377">
        <v>36413</v>
      </c>
      <c r="H18" s="377"/>
      <c r="I18" s="377">
        <v>45738</v>
      </c>
      <c r="J18" s="377">
        <v>14707</v>
      </c>
      <c r="K18" s="377"/>
      <c r="L18" s="377">
        <v>27084</v>
      </c>
      <c r="M18" s="377">
        <v>7477</v>
      </c>
      <c r="N18" s="377"/>
      <c r="O18" s="377">
        <v>6039</v>
      </c>
      <c r="P18" s="377">
        <v>2686</v>
      </c>
      <c r="Q18" s="377"/>
      <c r="R18" s="377">
        <v>2784</v>
      </c>
      <c r="S18" s="377">
        <v>507</v>
      </c>
      <c r="T18" s="377"/>
      <c r="U18" s="377">
        <v>2755</v>
      </c>
      <c r="V18" s="377">
        <v>429</v>
      </c>
      <c r="W18" s="377"/>
      <c r="X18" s="377">
        <v>866</v>
      </c>
      <c r="Y18" s="377">
        <v>349</v>
      </c>
      <c r="Z18" s="377"/>
      <c r="AA18" s="377">
        <v>11</v>
      </c>
      <c r="AB18" s="377">
        <v>7</v>
      </c>
      <c r="AC18" s="377"/>
      <c r="AD18" s="377">
        <v>42061</v>
      </c>
      <c r="AE18" s="377">
        <v>23142</v>
      </c>
      <c r="AF18" s="377"/>
      <c r="AG18" s="377">
        <v>227183</v>
      </c>
      <c r="AH18" s="377">
        <v>125320</v>
      </c>
      <c r="AI18" s="377">
        <v>352503</v>
      </c>
      <c r="AJ18" s="377">
        <v>79932.65625</v>
      </c>
    </row>
    <row r="19" spans="1:36" s="46" customFormat="1" ht="15" customHeight="1">
      <c r="A19" s="368" t="s">
        <v>267</v>
      </c>
      <c r="B19" s="368"/>
      <c r="C19" s="368"/>
      <c r="D19" s="368"/>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68"/>
      <c r="AE19" s="368"/>
      <c r="AF19" s="368"/>
      <c r="AG19" s="368"/>
      <c r="AH19" s="368"/>
      <c r="AI19" s="368"/>
      <c r="AJ19" s="368"/>
    </row>
    <row r="20" spans="1:36" s="46" customFormat="1" ht="15" customHeight="1">
      <c r="A20" s="396" t="s">
        <v>332</v>
      </c>
      <c r="B20" s="396"/>
      <c r="C20" s="396"/>
      <c r="D20" s="396"/>
      <c r="E20" s="396"/>
      <c r="F20" s="396"/>
      <c r="G20" s="396"/>
      <c r="H20" s="396"/>
      <c r="I20" s="396"/>
      <c r="J20" s="396"/>
      <c r="K20" s="396"/>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row>
    <row r="21" spans="1:36" ht="12.75" hidden="1">
      <c r="A21" s="62"/>
      <c r="B21" s="74"/>
      <c r="E21" s="74"/>
      <c r="V21" s="74"/>
      <c r="W21" s="74"/>
      <c r="X21" s="74"/>
      <c r="Y21" s="158"/>
      <c r="Z21" s="74"/>
      <c r="AA21" s="74"/>
      <c r="AB21" s="74"/>
      <c r="AC21" s="74"/>
      <c r="AD21" s="74"/>
      <c r="AE21" s="74"/>
      <c r="AF21" s="74"/>
      <c r="AG21" s="74"/>
      <c r="AH21" s="74"/>
      <c r="AI21" s="74"/>
      <c r="AJ21" s="74"/>
    </row>
    <row r="22" spans="1:36" ht="12.75" hidden="1">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row>
    <row r="34" spans="3:31" ht="12.75" hidden="1">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row>
    <row r="35" spans="3:31" ht="12.75" hidden="1">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row>
    <row r="36" spans="3:31" ht="12.75" hidden="1">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row>
    <row r="37" spans="3:31" ht="12.75" hidden="1">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row>
    <row r="38" spans="3:31" ht="12.75" hidden="1">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row>
    <row r="39" spans="3:31" ht="12.75" hidden="1">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row>
    <row r="40" spans="3:31" ht="12.75" hidden="1">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row>
    <row r="41" spans="3:31" ht="12.75" hidden="1">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row>
  </sheetData>
  <mergeCells count="20">
    <mergeCell ref="A2:AJ2"/>
    <mergeCell ref="A3:AJ3"/>
    <mergeCell ref="A4:B6"/>
    <mergeCell ref="C4:AE4"/>
    <mergeCell ref="AG4:AH5"/>
    <mergeCell ref="AI4:AI6"/>
    <mergeCell ref="AJ4:AJ6"/>
    <mergeCell ref="C5:D5"/>
    <mergeCell ref="F5:G5"/>
    <mergeCell ref="I5:J5"/>
    <mergeCell ref="AD5:AE5"/>
    <mergeCell ref="A18:AJ18"/>
    <mergeCell ref="A19:AJ19"/>
    <mergeCell ref="A20:AJ20"/>
    <mergeCell ref="L5:M5"/>
    <mergeCell ref="O5:P5"/>
    <mergeCell ref="R5:S5"/>
    <mergeCell ref="U5:V5"/>
    <mergeCell ref="X5:Y5"/>
    <mergeCell ref="AA5:AB5"/>
  </mergeCells>
  <printOptions horizontalCentered="1"/>
  <pageMargins left="0.27559055118109999" right="0.27559055118109999" top="0.39370078740157" bottom="0" header="0" footer="0"/>
  <pageSetup scale="49" firstPageNumber="0" orientation="landscape"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A11A-B66C-4B58-97FB-8D1327D366B1}">
  <sheetPr codeName="Hoja18">
    <pageSetUpPr fitToPage="1"/>
  </sheetPr>
  <dimension ref="A1:IM55"/>
  <sheetViews>
    <sheetView showGridLines="0" zoomScaleNormal="100" workbookViewId="0"/>
  </sheetViews>
  <sheetFormatPr baseColWidth="10" defaultColWidth="0" defaultRowHeight="0" customHeight="1" zeroHeight="1"/>
  <cols>
    <col min="1" max="1" width="1.7109375" style="8" customWidth="1"/>
    <col min="2" max="2" width="25.7109375" style="8" customWidth="1"/>
    <col min="3" max="3" width="8.7109375" style="8" customWidth="1"/>
    <col min="4" max="4" width="1.7109375" style="8" customWidth="1"/>
    <col min="5" max="6" width="8.7109375" style="8" customWidth="1"/>
    <col min="7" max="7" width="1.7109375" style="8" customWidth="1"/>
    <col min="8" max="9" width="8.7109375" style="8" customWidth="1"/>
    <col min="10" max="10" width="1.7109375" style="8" customWidth="1"/>
    <col min="11" max="12" width="8.7109375" style="8" customWidth="1"/>
    <col min="13" max="13" width="1.7109375" style="8" customWidth="1"/>
    <col min="14" max="15" width="8.7109375" style="8" customWidth="1"/>
    <col min="16" max="16" width="1.7109375" style="8" customWidth="1"/>
    <col min="17" max="18" width="8.7109375" style="8" customWidth="1"/>
    <col min="19" max="19" width="1.7109375" style="8" customWidth="1"/>
    <col min="20" max="21" width="8.7109375" style="8" customWidth="1"/>
    <col min="22" max="22" width="1.7109375" style="8" customWidth="1"/>
    <col min="23" max="24" width="8.7109375" style="8" customWidth="1"/>
    <col min="25" max="25" width="1.7109375" style="8" customWidth="1"/>
    <col min="26" max="27" width="8.7109375" style="8" customWidth="1"/>
    <col min="28" max="28" width="1.7109375" style="8" customWidth="1"/>
    <col min="29" max="30" width="8.7109375" style="8" customWidth="1"/>
    <col min="31" max="31" width="1.7109375" style="8" customWidth="1"/>
    <col min="32" max="33" width="8.7109375" style="8" customWidth="1"/>
    <col min="34" max="34" width="1.7109375" style="8" customWidth="1"/>
    <col min="35" max="36" width="8.7109375" style="8" customWidth="1"/>
    <col min="37" max="37" width="1.7109375" style="8" customWidth="1"/>
    <col min="38" max="247" width="0" style="8" hidden="1" customWidth="1"/>
    <col min="248" max="16384" width="11.42578125" style="8" hidden="1"/>
  </cols>
  <sheetData>
    <row r="1" spans="1:40" s="356" customFormat="1" ht="15" customHeight="1">
      <c r="A1" s="21"/>
      <c r="B1" s="11"/>
    </row>
    <row r="2" spans="1:40" s="23" customFormat="1" ht="15" customHeight="1">
      <c r="A2" s="381" t="s">
        <v>147</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row>
    <row r="3" spans="1:40" s="23" customFormat="1" ht="35.1" customHeight="1" thickBot="1">
      <c r="A3" s="370" t="s">
        <v>393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row>
    <row r="4" spans="1:40" ht="63" customHeight="1" thickTop="1" thickBot="1">
      <c r="A4" s="428" t="s">
        <v>183</v>
      </c>
      <c r="B4" s="428"/>
      <c r="C4" s="401" t="s">
        <v>93</v>
      </c>
      <c r="D4" s="166"/>
      <c r="E4" s="403" t="s">
        <v>56</v>
      </c>
      <c r="F4" s="403"/>
      <c r="G4" s="24"/>
      <c r="H4" s="389" t="s">
        <v>548</v>
      </c>
      <c r="I4" s="389"/>
      <c r="J4" s="24"/>
      <c r="K4" s="389" t="s">
        <v>549</v>
      </c>
      <c r="L4" s="389"/>
      <c r="M4" s="24"/>
      <c r="N4" s="389" t="s">
        <v>550</v>
      </c>
      <c r="O4" s="389"/>
      <c r="P4" s="24"/>
      <c r="Q4" s="389" t="s">
        <v>551</v>
      </c>
      <c r="R4" s="389"/>
      <c r="S4" s="24"/>
      <c r="T4" s="389" t="s">
        <v>552</v>
      </c>
      <c r="U4" s="389"/>
      <c r="V4" s="24"/>
      <c r="W4" s="389" t="s">
        <v>553</v>
      </c>
      <c r="X4" s="389"/>
      <c r="Y4" s="24"/>
      <c r="Z4" s="389" t="s">
        <v>554</v>
      </c>
      <c r="AA4" s="389"/>
      <c r="AB4" s="24"/>
      <c r="AC4" s="389" t="s">
        <v>555</v>
      </c>
      <c r="AD4" s="389"/>
      <c r="AE4" s="24"/>
      <c r="AF4" s="389" t="s">
        <v>556</v>
      </c>
      <c r="AG4" s="389"/>
      <c r="AH4" s="24"/>
      <c r="AI4" s="389" t="s">
        <v>490</v>
      </c>
      <c r="AJ4" s="389"/>
    </row>
    <row r="5" spans="1:40" ht="30.75" customHeight="1" thickBot="1">
      <c r="A5" s="429"/>
      <c r="B5" s="429"/>
      <c r="C5" s="402"/>
      <c r="D5" s="130"/>
      <c r="E5" s="129" t="s">
        <v>57</v>
      </c>
      <c r="F5" s="129" t="s">
        <v>58</v>
      </c>
      <c r="G5" s="28"/>
      <c r="H5" s="27" t="s">
        <v>57</v>
      </c>
      <c r="I5" s="27" t="s">
        <v>58</v>
      </c>
      <c r="J5" s="27"/>
      <c r="K5" s="27" t="s">
        <v>57</v>
      </c>
      <c r="L5" s="27" t="s">
        <v>58</v>
      </c>
      <c r="M5" s="27"/>
      <c r="N5" s="27" t="s">
        <v>57</v>
      </c>
      <c r="O5" s="27" t="s">
        <v>58</v>
      </c>
      <c r="P5" s="27"/>
      <c r="Q5" s="27" t="s">
        <v>57</v>
      </c>
      <c r="R5" s="27" t="s">
        <v>58</v>
      </c>
      <c r="S5" s="27"/>
      <c r="T5" s="27" t="s">
        <v>57</v>
      </c>
      <c r="U5" s="27" t="s">
        <v>58</v>
      </c>
      <c r="V5" s="27"/>
      <c r="W5" s="27" t="s">
        <v>57</v>
      </c>
      <c r="X5" s="27" t="s">
        <v>58</v>
      </c>
      <c r="Y5" s="27"/>
      <c r="Z5" s="27" t="s">
        <v>57</v>
      </c>
      <c r="AA5" s="27" t="s">
        <v>58</v>
      </c>
      <c r="AB5" s="27"/>
      <c r="AC5" s="27" t="s">
        <v>57</v>
      </c>
      <c r="AD5" s="27" t="s">
        <v>58</v>
      </c>
      <c r="AE5" s="27"/>
      <c r="AF5" s="27" t="s">
        <v>57</v>
      </c>
      <c r="AG5" s="27" t="s">
        <v>58</v>
      </c>
      <c r="AH5" s="27"/>
      <c r="AI5" s="27" t="s">
        <v>57</v>
      </c>
      <c r="AJ5" s="27" t="s">
        <v>58</v>
      </c>
    </row>
    <row r="6" spans="1:40" ht="35.1" customHeight="1" thickTop="1">
      <c r="A6" s="33"/>
      <c r="B6" s="26" t="s">
        <v>322</v>
      </c>
      <c r="C6" s="110">
        <v>432929</v>
      </c>
      <c r="D6" s="110"/>
      <c r="E6" s="110">
        <v>259206</v>
      </c>
      <c r="F6" s="110">
        <v>173723</v>
      </c>
      <c r="G6" s="29"/>
      <c r="H6" s="110">
        <v>72474</v>
      </c>
      <c r="I6" s="110">
        <v>43610</v>
      </c>
      <c r="J6" s="29"/>
      <c r="K6" s="110">
        <v>36340</v>
      </c>
      <c r="L6" s="110">
        <v>28466</v>
      </c>
      <c r="M6" s="29"/>
      <c r="N6" s="110">
        <v>31536</v>
      </c>
      <c r="O6" s="110">
        <v>25162</v>
      </c>
      <c r="P6" s="29"/>
      <c r="Q6" s="110">
        <v>29838</v>
      </c>
      <c r="R6" s="110">
        <v>19630</v>
      </c>
      <c r="S6" s="29"/>
      <c r="T6" s="110">
        <v>29025</v>
      </c>
      <c r="U6" s="110">
        <v>19259</v>
      </c>
      <c r="V6" s="29"/>
      <c r="W6" s="110">
        <v>16687</v>
      </c>
      <c r="X6" s="110">
        <v>13965</v>
      </c>
      <c r="Y6" s="29"/>
      <c r="Z6" s="110">
        <v>7708</v>
      </c>
      <c r="AA6" s="110">
        <v>2582</v>
      </c>
      <c r="AB6" s="29"/>
      <c r="AC6" s="110">
        <v>6993</v>
      </c>
      <c r="AD6" s="110">
        <v>2077</v>
      </c>
      <c r="AE6" s="29"/>
      <c r="AF6" s="110">
        <v>2164</v>
      </c>
      <c r="AG6" s="110">
        <v>1217</v>
      </c>
      <c r="AH6" s="29"/>
      <c r="AI6" s="110">
        <v>26441</v>
      </c>
      <c r="AJ6" s="110">
        <v>17755</v>
      </c>
      <c r="AK6" s="33"/>
    </row>
    <row r="7" spans="1:40" ht="16.5" customHeight="1">
      <c r="A7" s="33"/>
      <c r="B7" s="46" t="s">
        <v>9</v>
      </c>
      <c r="C7" s="29">
        <v>8790</v>
      </c>
      <c r="D7" s="29"/>
      <c r="E7" s="29">
        <v>5057</v>
      </c>
      <c r="F7" s="29">
        <v>3733</v>
      </c>
      <c r="G7" s="29"/>
      <c r="H7" s="29">
        <v>1338</v>
      </c>
      <c r="I7" s="29">
        <v>1006</v>
      </c>
      <c r="J7" s="33"/>
      <c r="K7" s="29">
        <v>745</v>
      </c>
      <c r="L7" s="29">
        <v>559</v>
      </c>
      <c r="M7" s="33"/>
      <c r="N7" s="29">
        <v>569</v>
      </c>
      <c r="O7" s="29">
        <v>470</v>
      </c>
      <c r="P7" s="33"/>
      <c r="Q7" s="29">
        <v>617</v>
      </c>
      <c r="R7" s="29">
        <v>516</v>
      </c>
      <c r="S7" s="33"/>
      <c r="T7" s="29">
        <v>552</v>
      </c>
      <c r="U7" s="29">
        <v>407</v>
      </c>
      <c r="V7" s="33"/>
      <c r="W7" s="29">
        <v>412</v>
      </c>
      <c r="X7" s="29">
        <v>288</v>
      </c>
      <c r="Y7" s="33"/>
      <c r="Z7" s="29">
        <v>193</v>
      </c>
      <c r="AA7" s="29">
        <v>52</v>
      </c>
      <c r="AB7" s="33"/>
      <c r="AC7" s="29">
        <v>146</v>
      </c>
      <c r="AD7" s="29">
        <v>31</v>
      </c>
      <c r="AE7" s="33"/>
      <c r="AF7" s="29">
        <v>25</v>
      </c>
      <c r="AG7" s="29">
        <v>20</v>
      </c>
      <c r="AH7" s="33"/>
      <c r="AI7" s="29">
        <v>460</v>
      </c>
      <c r="AJ7" s="29">
        <v>384</v>
      </c>
      <c r="AK7" s="33"/>
      <c r="AM7" s="35"/>
      <c r="AN7" s="35"/>
    </row>
    <row r="8" spans="1:40" ht="16.5" customHeight="1">
      <c r="B8" s="20" t="s">
        <v>10</v>
      </c>
      <c r="C8" s="35">
        <v>23684</v>
      </c>
      <c r="D8" s="35"/>
      <c r="E8" s="35">
        <v>14592</v>
      </c>
      <c r="F8" s="35">
        <v>9092</v>
      </c>
      <c r="G8" s="35"/>
      <c r="H8" s="35">
        <v>4620</v>
      </c>
      <c r="I8" s="35">
        <v>2397</v>
      </c>
      <c r="K8" s="35">
        <v>1864</v>
      </c>
      <c r="L8" s="35">
        <v>1385</v>
      </c>
      <c r="N8" s="35">
        <v>1563</v>
      </c>
      <c r="O8" s="35">
        <v>1331</v>
      </c>
      <c r="Q8" s="35">
        <v>1534</v>
      </c>
      <c r="R8" s="35">
        <v>1019</v>
      </c>
      <c r="T8" s="35">
        <v>1330</v>
      </c>
      <c r="U8" s="35">
        <v>897</v>
      </c>
      <c r="W8" s="35">
        <v>1271</v>
      </c>
      <c r="X8" s="35">
        <v>836</v>
      </c>
      <c r="Z8" s="35">
        <v>372</v>
      </c>
      <c r="AA8" s="35">
        <v>130</v>
      </c>
      <c r="AC8" s="35">
        <v>482</v>
      </c>
      <c r="AD8" s="35">
        <v>141</v>
      </c>
      <c r="AF8" s="35">
        <v>117</v>
      </c>
      <c r="AG8" s="35">
        <v>76</v>
      </c>
      <c r="AI8" s="35">
        <v>1439</v>
      </c>
      <c r="AJ8" s="35">
        <v>880</v>
      </c>
      <c r="AM8" s="35"/>
      <c r="AN8" s="35"/>
    </row>
    <row r="9" spans="1:40" ht="16.5" customHeight="1">
      <c r="B9" s="20" t="s">
        <v>11</v>
      </c>
      <c r="C9" s="35">
        <v>8650</v>
      </c>
      <c r="D9" s="35"/>
      <c r="E9" s="35">
        <v>5144</v>
      </c>
      <c r="F9" s="35">
        <v>3506</v>
      </c>
      <c r="G9" s="35"/>
      <c r="H9" s="35">
        <v>1374</v>
      </c>
      <c r="I9" s="35">
        <v>815</v>
      </c>
      <c r="K9" s="35">
        <v>736</v>
      </c>
      <c r="L9" s="35">
        <v>635</v>
      </c>
      <c r="N9" s="35">
        <v>593</v>
      </c>
      <c r="O9" s="35">
        <v>531</v>
      </c>
      <c r="Q9" s="35">
        <v>500</v>
      </c>
      <c r="R9" s="35">
        <v>339</v>
      </c>
      <c r="T9" s="35">
        <v>521</v>
      </c>
      <c r="U9" s="35">
        <v>313</v>
      </c>
      <c r="W9" s="35">
        <v>294</v>
      </c>
      <c r="X9" s="35">
        <v>306</v>
      </c>
      <c r="Z9" s="35">
        <v>165</v>
      </c>
      <c r="AA9" s="35">
        <v>60</v>
      </c>
      <c r="AC9" s="35">
        <v>239</v>
      </c>
      <c r="AD9" s="35">
        <v>55</v>
      </c>
      <c r="AF9" s="35">
        <v>36</v>
      </c>
      <c r="AG9" s="35">
        <v>32</v>
      </c>
      <c r="AI9" s="35">
        <v>686</v>
      </c>
      <c r="AJ9" s="35">
        <v>420</v>
      </c>
      <c r="AM9" s="35"/>
      <c r="AN9" s="35"/>
    </row>
    <row r="10" spans="1:40" ht="16.5" customHeight="1">
      <c r="B10" s="20" t="s">
        <v>12</v>
      </c>
      <c r="C10" s="35">
        <v>2531</v>
      </c>
      <c r="D10" s="35"/>
      <c r="E10" s="35">
        <v>1629</v>
      </c>
      <c r="F10" s="35">
        <v>902</v>
      </c>
      <c r="G10" s="35"/>
      <c r="H10" s="35">
        <v>391</v>
      </c>
      <c r="I10" s="35">
        <v>187</v>
      </c>
      <c r="K10" s="35">
        <v>229</v>
      </c>
      <c r="L10" s="35">
        <v>185</v>
      </c>
      <c r="N10" s="35">
        <v>241</v>
      </c>
      <c r="O10" s="35">
        <v>138</v>
      </c>
      <c r="Q10" s="35">
        <v>225</v>
      </c>
      <c r="R10" s="35">
        <v>96</v>
      </c>
      <c r="T10" s="35">
        <v>158</v>
      </c>
      <c r="U10" s="35">
        <v>76</v>
      </c>
      <c r="W10" s="35">
        <v>114</v>
      </c>
      <c r="X10" s="35">
        <v>99</v>
      </c>
      <c r="Z10" s="35">
        <v>57</v>
      </c>
      <c r="AA10" s="35">
        <v>10</v>
      </c>
      <c r="AC10" s="35">
        <v>47</v>
      </c>
      <c r="AD10" s="35">
        <v>11</v>
      </c>
      <c r="AF10" s="35">
        <v>23</v>
      </c>
      <c r="AG10" s="35">
        <v>11</v>
      </c>
      <c r="AI10" s="35">
        <v>144</v>
      </c>
      <c r="AJ10" s="35">
        <v>89</v>
      </c>
      <c r="AM10" s="35"/>
      <c r="AN10" s="35"/>
    </row>
    <row r="11" spans="1:40" ht="16.5" customHeight="1">
      <c r="B11" s="20" t="s">
        <v>203</v>
      </c>
      <c r="C11" s="35">
        <v>14741</v>
      </c>
      <c r="D11" s="35"/>
      <c r="E11" s="35">
        <v>8785</v>
      </c>
      <c r="F11" s="35">
        <v>5956</v>
      </c>
      <c r="G11" s="35"/>
      <c r="H11" s="35">
        <v>2938</v>
      </c>
      <c r="I11" s="35">
        <v>1676</v>
      </c>
      <c r="K11" s="35">
        <v>1192</v>
      </c>
      <c r="L11" s="35">
        <v>908</v>
      </c>
      <c r="N11" s="35">
        <v>950</v>
      </c>
      <c r="O11" s="35">
        <v>908</v>
      </c>
      <c r="Q11" s="35">
        <v>911</v>
      </c>
      <c r="R11" s="35">
        <v>614</v>
      </c>
      <c r="T11" s="35">
        <v>894</v>
      </c>
      <c r="U11" s="35">
        <v>632</v>
      </c>
      <c r="W11" s="35">
        <v>398</v>
      </c>
      <c r="X11" s="35">
        <v>369</v>
      </c>
      <c r="Z11" s="35">
        <v>223</v>
      </c>
      <c r="AA11" s="35">
        <v>71</v>
      </c>
      <c r="AC11" s="35">
        <v>277</v>
      </c>
      <c r="AD11" s="35">
        <v>68</v>
      </c>
      <c r="AF11" s="35">
        <v>86</v>
      </c>
      <c r="AG11" s="35">
        <v>44</v>
      </c>
      <c r="AI11" s="35">
        <v>916</v>
      </c>
      <c r="AJ11" s="35">
        <v>666</v>
      </c>
      <c r="AM11" s="35"/>
      <c r="AN11" s="35"/>
    </row>
    <row r="12" spans="1:40" ht="16.5" customHeight="1">
      <c r="B12" s="20" t="s">
        <v>14</v>
      </c>
      <c r="C12" s="35">
        <v>4378</v>
      </c>
      <c r="D12" s="35"/>
      <c r="E12" s="35">
        <v>2729</v>
      </c>
      <c r="F12" s="35">
        <v>1649</v>
      </c>
      <c r="G12" s="35"/>
      <c r="H12" s="35">
        <v>589</v>
      </c>
      <c r="I12" s="35">
        <v>343</v>
      </c>
      <c r="K12" s="35">
        <v>395</v>
      </c>
      <c r="L12" s="35">
        <v>339</v>
      </c>
      <c r="N12" s="35">
        <v>418</v>
      </c>
      <c r="O12" s="35">
        <v>260</v>
      </c>
      <c r="Q12" s="35">
        <v>350</v>
      </c>
      <c r="R12" s="35">
        <v>181</v>
      </c>
      <c r="T12" s="35">
        <v>297</v>
      </c>
      <c r="U12" s="35">
        <v>171</v>
      </c>
      <c r="W12" s="35">
        <v>159</v>
      </c>
      <c r="X12" s="35">
        <v>131</v>
      </c>
      <c r="Z12" s="35">
        <v>95</v>
      </c>
      <c r="AA12" s="35">
        <v>28</v>
      </c>
      <c r="AC12" s="35">
        <v>91</v>
      </c>
      <c r="AD12" s="35">
        <v>18</v>
      </c>
      <c r="AF12" s="35">
        <v>28</v>
      </c>
      <c r="AG12" s="35">
        <v>4</v>
      </c>
      <c r="AI12" s="35">
        <v>307</v>
      </c>
      <c r="AJ12" s="35">
        <v>174</v>
      </c>
      <c r="AM12" s="35"/>
      <c r="AN12" s="35"/>
    </row>
    <row r="13" spans="1:40" ht="16.5" customHeight="1">
      <c r="B13" s="20" t="s">
        <v>15</v>
      </c>
      <c r="C13" s="35">
        <v>3978</v>
      </c>
      <c r="D13" s="35"/>
      <c r="E13" s="35">
        <v>2834</v>
      </c>
      <c r="F13" s="35">
        <v>1144</v>
      </c>
      <c r="G13" s="35"/>
      <c r="H13" s="35">
        <v>597</v>
      </c>
      <c r="I13" s="35">
        <v>227</v>
      </c>
      <c r="K13" s="35">
        <v>398</v>
      </c>
      <c r="L13" s="35">
        <v>184</v>
      </c>
      <c r="N13" s="35">
        <v>402</v>
      </c>
      <c r="O13" s="35">
        <v>168</v>
      </c>
      <c r="Q13" s="35">
        <v>369</v>
      </c>
      <c r="R13" s="35">
        <v>126</v>
      </c>
      <c r="T13" s="35">
        <v>351</v>
      </c>
      <c r="U13" s="35">
        <v>183</v>
      </c>
      <c r="W13" s="35">
        <v>180</v>
      </c>
      <c r="X13" s="35">
        <v>100</v>
      </c>
      <c r="Z13" s="35">
        <v>97</v>
      </c>
      <c r="AA13" s="35">
        <v>19</v>
      </c>
      <c r="AC13" s="35">
        <v>84</v>
      </c>
      <c r="AD13" s="35">
        <v>21</v>
      </c>
      <c r="AF13" s="35">
        <v>22</v>
      </c>
      <c r="AG13" s="35">
        <v>12</v>
      </c>
      <c r="AI13" s="35">
        <v>334</v>
      </c>
      <c r="AJ13" s="35">
        <v>104</v>
      </c>
      <c r="AM13" s="35"/>
      <c r="AN13" s="35"/>
    </row>
    <row r="14" spans="1:40" ht="16.5" customHeight="1">
      <c r="B14" s="20" t="s">
        <v>16</v>
      </c>
      <c r="C14" s="35">
        <v>15741</v>
      </c>
      <c r="D14" s="35"/>
      <c r="E14" s="35">
        <v>9039</v>
      </c>
      <c r="F14" s="35">
        <v>6702</v>
      </c>
      <c r="G14" s="35"/>
      <c r="H14" s="35">
        <v>2749</v>
      </c>
      <c r="I14" s="35">
        <v>1706</v>
      </c>
      <c r="K14" s="35">
        <v>1219</v>
      </c>
      <c r="L14" s="35">
        <v>1078</v>
      </c>
      <c r="N14" s="35">
        <v>1063</v>
      </c>
      <c r="O14" s="35">
        <v>1052</v>
      </c>
      <c r="Q14" s="35">
        <v>1056</v>
      </c>
      <c r="R14" s="35">
        <v>843</v>
      </c>
      <c r="T14" s="35">
        <v>829</v>
      </c>
      <c r="U14" s="35">
        <v>621</v>
      </c>
      <c r="W14" s="35">
        <v>830</v>
      </c>
      <c r="X14" s="35">
        <v>703</v>
      </c>
      <c r="Z14" s="35">
        <v>252</v>
      </c>
      <c r="AA14" s="35">
        <v>66</v>
      </c>
      <c r="AC14" s="35">
        <v>220</v>
      </c>
      <c r="AD14" s="35">
        <v>58</v>
      </c>
      <c r="AF14" s="35">
        <v>92</v>
      </c>
      <c r="AG14" s="35">
        <v>48</v>
      </c>
      <c r="AI14" s="35">
        <v>729</v>
      </c>
      <c r="AJ14" s="35">
        <v>527</v>
      </c>
      <c r="AM14" s="35"/>
      <c r="AN14" s="35"/>
    </row>
    <row r="15" spans="1:40" ht="16.5" customHeight="1">
      <c r="B15" s="20" t="s">
        <v>17</v>
      </c>
      <c r="C15" s="35">
        <v>5770</v>
      </c>
      <c r="D15" s="35"/>
      <c r="E15" s="35">
        <v>3701</v>
      </c>
      <c r="F15" s="35">
        <v>2069</v>
      </c>
      <c r="G15" s="35"/>
      <c r="H15" s="35">
        <v>1074</v>
      </c>
      <c r="I15" s="35">
        <v>489</v>
      </c>
      <c r="K15" s="35">
        <v>514</v>
      </c>
      <c r="L15" s="35">
        <v>333</v>
      </c>
      <c r="N15" s="35">
        <v>489</v>
      </c>
      <c r="O15" s="35">
        <v>321</v>
      </c>
      <c r="Q15" s="35">
        <v>437</v>
      </c>
      <c r="R15" s="35">
        <v>213</v>
      </c>
      <c r="T15" s="35">
        <v>369</v>
      </c>
      <c r="U15" s="35">
        <v>229</v>
      </c>
      <c r="W15" s="35">
        <v>252</v>
      </c>
      <c r="X15" s="35">
        <v>166</v>
      </c>
      <c r="Z15" s="35">
        <v>110</v>
      </c>
      <c r="AA15" s="35">
        <v>37</v>
      </c>
      <c r="AC15" s="35">
        <v>72</v>
      </c>
      <c r="AD15" s="35">
        <v>19</v>
      </c>
      <c r="AF15" s="35">
        <v>34</v>
      </c>
      <c r="AG15" s="35">
        <v>23</v>
      </c>
      <c r="AI15" s="35">
        <v>350</v>
      </c>
      <c r="AJ15" s="35">
        <v>239</v>
      </c>
      <c r="AM15" s="35"/>
      <c r="AN15" s="35"/>
    </row>
    <row r="16" spans="1:40" ht="16.5" customHeight="1">
      <c r="B16" s="20" t="s">
        <v>18</v>
      </c>
      <c r="C16" s="35">
        <v>20044</v>
      </c>
      <c r="D16" s="35"/>
      <c r="E16" s="35">
        <v>12174</v>
      </c>
      <c r="F16" s="35">
        <v>7870</v>
      </c>
      <c r="G16" s="35"/>
      <c r="H16" s="35">
        <v>3395</v>
      </c>
      <c r="I16" s="35">
        <v>2011</v>
      </c>
      <c r="K16" s="35">
        <v>1613</v>
      </c>
      <c r="L16" s="35">
        <v>1115</v>
      </c>
      <c r="N16" s="35">
        <v>1435</v>
      </c>
      <c r="O16" s="35">
        <v>1159</v>
      </c>
      <c r="Q16" s="35">
        <v>1393</v>
      </c>
      <c r="R16" s="35">
        <v>960</v>
      </c>
      <c r="T16" s="35">
        <v>1482</v>
      </c>
      <c r="U16" s="35">
        <v>869</v>
      </c>
      <c r="W16" s="35">
        <v>697</v>
      </c>
      <c r="X16" s="35">
        <v>566</v>
      </c>
      <c r="Z16" s="35">
        <v>394</v>
      </c>
      <c r="AA16" s="35">
        <v>131</v>
      </c>
      <c r="AC16" s="35">
        <v>380</v>
      </c>
      <c r="AD16" s="35">
        <v>107</v>
      </c>
      <c r="AF16" s="35">
        <v>78</v>
      </c>
      <c r="AG16" s="35">
        <v>37</v>
      </c>
      <c r="AI16" s="35">
        <v>1307</v>
      </c>
      <c r="AJ16" s="35">
        <v>915</v>
      </c>
      <c r="AM16" s="35"/>
      <c r="AN16" s="35"/>
    </row>
    <row r="17" spans="2:40" ht="16.5" customHeight="1">
      <c r="B17" s="20" t="s">
        <v>19</v>
      </c>
      <c r="C17" s="35">
        <v>4944</v>
      </c>
      <c r="D17" s="35"/>
      <c r="E17" s="35">
        <v>3195</v>
      </c>
      <c r="F17" s="35">
        <v>1749</v>
      </c>
      <c r="G17" s="35"/>
      <c r="H17" s="35">
        <v>661</v>
      </c>
      <c r="I17" s="35">
        <v>345</v>
      </c>
      <c r="K17" s="35">
        <v>465</v>
      </c>
      <c r="L17" s="35">
        <v>333</v>
      </c>
      <c r="N17" s="35">
        <v>454</v>
      </c>
      <c r="O17" s="35">
        <v>256</v>
      </c>
      <c r="Q17" s="35">
        <v>386</v>
      </c>
      <c r="R17" s="35">
        <v>169</v>
      </c>
      <c r="T17" s="35">
        <v>372</v>
      </c>
      <c r="U17" s="35">
        <v>198</v>
      </c>
      <c r="W17" s="35">
        <v>119</v>
      </c>
      <c r="X17" s="35">
        <v>153</v>
      </c>
      <c r="Z17" s="35">
        <v>117</v>
      </c>
      <c r="AA17" s="35">
        <v>28</v>
      </c>
      <c r="AC17" s="35">
        <v>128</v>
      </c>
      <c r="AD17" s="35">
        <v>56</v>
      </c>
      <c r="AF17" s="35">
        <v>41</v>
      </c>
      <c r="AG17" s="35">
        <v>27</v>
      </c>
      <c r="AI17" s="35">
        <v>452</v>
      </c>
      <c r="AJ17" s="35">
        <v>184</v>
      </c>
      <c r="AM17" s="35"/>
      <c r="AN17" s="35"/>
    </row>
    <row r="18" spans="2:40" ht="16.5" customHeight="1">
      <c r="B18" s="20" t="s">
        <v>20</v>
      </c>
      <c r="C18" s="35">
        <v>7234</v>
      </c>
      <c r="D18" s="35"/>
      <c r="E18" s="35">
        <v>4538</v>
      </c>
      <c r="F18" s="35">
        <v>2696</v>
      </c>
      <c r="G18" s="35"/>
      <c r="H18" s="35">
        <v>1061</v>
      </c>
      <c r="I18" s="35">
        <v>647</v>
      </c>
      <c r="K18" s="35">
        <v>575</v>
      </c>
      <c r="L18" s="35">
        <v>368</v>
      </c>
      <c r="N18" s="35">
        <v>521</v>
      </c>
      <c r="O18" s="35">
        <v>325</v>
      </c>
      <c r="Q18" s="35">
        <v>509</v>
      </c>
      <c r="R18" s="35">
        <v>276</v>
      </c>
      <c r="T18" s="35">
        <v>718</v>
      </c>
      <c r="U18" s="35">
        <v>433</v>
      </c>
      <c r="W18" s="35">
        <v>339</v>
      </c>
      <c r="X18" s="35">
        <v>246</v>
      </c>
      <c r="Z18" s="35">
        <v>146</v>
      </c>
      <c r="AA18" s="35">
        <v>32</v>
      </c>
      <c r="AC18" s="35">
        <v>103</v>
      </c>
      <c r="AD18" s="35">
        <v>20</v>
      </c>
      <c r="AF18" s="35">
        <v>55</v>
      </c>
      <c r="AG18" s="35">
        <v>18</v>
      </c>
      <c r="AI18" s="35">
        <v>511</v>
      </c>
      <c r="AJ18" s="35">
        <v>331</v>
      </c>
      <c r="AM18" s="35"/>
      <c r="AN18" s="35"/>
    </row>
    <row r="19" spans="2:40" ht="16.5" customHeight="1">
      <c r="B19" s="20" t="s">
        <v>21</v>
      </c>
      <c r="C19" s="35">
        <v>46179</v>
      </c>
      <c r="D19" s="35"/>
      <c r="E19" s="35">
        <v>26985</v>
      </c>
      <c r="F19" s="35">
        <v>19194</v>
      </c>
      <c r="G19" s="35"/>
      <c r="H19" s="35">
        <v>7206</v>
      </c>
      <c r="I19" s="35">
        <v>4913</v>
      </c>
      <c r="K19" s="35">
        <v>4086</v>
      </c>
      <c r="L19" s="35">
        <v>3390</v>
      </c>
      <c r="N19" s="35">
        <v>3264</v>
      </c>
      <c r="O19" s="35">
        <v>2635</v>
      </c>
      <c r="Q19" s="35">
        <v>3241</v>
      </c>
      <c r="R19" s="35">
        <v>2217</v>
      </c>
      <c r="T19" s="35">
        <v>3077</v>
      </c>
      <c r="U19" s="35">
        <v>2198</v>
      </c>
      <c r="W19" s="35">
        <v>1864</v>
      </c>
      <c r="X19" s="35">
        <v>1488</v>
      </c>
      <c r="Z19" s="35">
        <v>807</v>
      </c>
      <c r="AA19" s="35">
        <v>262</v>
      </c>
      <c r="AC19" s="35">
        <v>694</v>
      </c>
      <c r="AD19" s="35">
        <v>258</v>
      </c>
      <c r="AF19" s="35">
        <v>140</v>
      </c>
      <c r="AG19" s="35">
        <v>60</v>
      </c>
      <c r="AI19" s="35">
        <v>2606</v>
      </c>
      <c r="AJ19" s="35">
        <v>1773</v>
      </c>
      <c r="AM19" s="35"/>
      <c r="AN19" s="35"/>
    </row>
    <row r="20" spans="2:40" ht="16.5" customHeight="1">
      <c r="B20" s="20" t="s">
        <v>182</v>
      </c>
      <c r="C20" s="35">
        <v>39246</v>
      </c>
      <c r="D20" s="35"/>
      <c r="E20" s="35">
        <v>23921</v>
      </c>
      <c r="F20" s="35">
        <v>15325</v>
      </c>
      <c r="G20" s="35"/>
      <c r="H20" s="35">
        <v>6592</v>
      </c>
      <c r="I20" s="35">
        <v>3974</v>
      </c>
      <c r="K20" s="35">
        <v>3502</v>
      </c>
      <c r="L20" s="35">
        <v>2430</v>
      </c>
      <c r="N20" s="35">
        <v>3021</v>
      </c>
      <c r="O20" s="35">
        <v>2236</v>
      </c>
      <c r="Q20" s="35">
        <v>2760</v>
      </c>
      <c r="R20" s="35">
        <v>1772</v>
      </c>
      <c r="T20" s="35">
        <v>2786</v>
      </c>
      <c r="U20" s="35">
        <v>1725</v>
      </c>
      <c r="W20" s="35">
        <v>1536</v>
      </c>
      <c r="X20" s="35">
        <v>1213</v>
      </c>
      <c r="Z20" s="35">
        <v>734</v>
      </c>
      <c r="AA20" s="35">
        <v>266</v>
      </c>
      <c r="AC20" s="35">
        <v>483</v>
      </c>
      <c r="AD20" s="35">
        <v>136</v>
      </c>
      <c r="AF20" s="35">
        <v>108</v>
      </c>
      <c r="AG20" s="35">
        <v>64</v>
      </c>
      <c r="AI20" s="35">
        <v>2399</v>
      </c>
      <c r="AJ20" s="35">
        <v>1509</v>
      </c>
      <c r="AM20" s="35"/>
      <c r="AN20" s="35"/>
    </row>
    <row r="21" spans="2:40" ht="16.5" customHeight="1">
      <c r="B21" s="20" t="s">
        <v>179</v>
      </c>
      <c r="C21" s="35">
        <v>17068</v>
      </c>
      <c r="D21" s="35"/>
      <c r="E21" s="35">
        <v>10081</v>
      </c>
      <c r="F21" s="35">
        <v>6987</v>
      </c>
      <c r="G21" s="35"/>
      <c r="H21" s="35">
        <v>3077</v>
      </c>
      <c r="I21" s="35">
        <v>2027</v>
      </c>
      <c r="K21" s="35">
        <v>1363</v>
      </c>
      <c r="L21" s="35">
        <v>1062</v>
      </c>
      <c r="N21" s="35">
        <v>1177</v>
      </c>
      <c r="O21" s="35">
        <v>867</v>
      </c>
      <c r="Q21" s="35">
        <v>1049</v>
      </c>
      <c r="R21" s="35">
        <v>797</v>
      </c>
      <c r="T21" s="35">
        <v>1271</v>
      </c>
      <c r="U21" s="35">
        <v>780</v>
      </c>
      <c r="W21" s="35">
        <v>500</v>
      </c>
      <c r="X21" s="35">
        <v>482</v>
      </c>
      <c r="Z21" s="35">
        <v>307</v>
      </c>
      <c r="AA21" s="35">
        <v>126</v>
      </c>
      <c r="AC21" s="35">
        <v>224</v>
      </c>
      <c r="AD21" s="35">
        <v>74</v>
      </c>
      <c r="AF21" s="35">
        <v>55</v>
      </c>
      <c r="AG21" s="35">
        <v>34</v>
      </c>
      <c r="AI21" s="35">
        <v>1058</v>
      </c>
      <c r="AJ21" s="35">
        <v>738</v>
      </c>
      <c r="AM21" s="35"/>
      <c r="AN21" s="35"/>
    </row>
    <row r="22" spans="2:40" ht="16.5" customHeight="1">
      <c r="B22" s="20" t="s">
        <v>22</v>
      </c>
      <c r="C22" s="35">
        <v>10359</v>
      </c>
      <c r="D22" s="35"/>
      <c r="E22" s="35">
        <v>6487</v>
      </c>
      <c r="F22" s="35">
        <v>3872</v>
      </c>
      <c r="G22" s="35"/>
      <c r="H22" s="35">
        <v>1566</v>
      </c>
      <c r="I22" s="35">
        <v>990</v>
      </c>
      <c r="K22" s="35">
        <v>963</v>
      </c>
      <c r="L22" s="35">
        <v>584</v>
      </c>
      <c r="N22" s="35">
        <v>845</v>
      </c>
      <c r="O22" s="35">
        <v>541</v>
      </c>
      <c r="Q22" s="35">
        <v>757</v>
      </c>
      <c r="R22" s="35">
        <v>401</v>
      </c>
      <c r="T22" s="35">
        <v>793</v>
      </c>
      <c r="U22" s="35">
        <v>482</v>
      </c>
      <c r="W22" s="35">
        <v>380</v>
      </c>
      <c r="X22" s="35">
        <v>247</v>
      </c>
      <c r="Z22" s="35">
        <v>247</v>
      </c>
      <c r="AA22" s="35">
        <v>65</v>
      </c>
      <c r="AC22" s="35">
        <v>156</v>
      </c>
      <c r="AD22" s="35">
        <v>52</v>
      </c>
      <c r="AF22" s="35">
        <v>36</v>
      </c>
      <c r="AG22" s="35">
        <v>16</v>
      </c>
      <c r="AI22" s="35">
        <v>744</v>
      </c>
      <c r="AJ22" s="35">
        <v>494</v>
      </c>
      <c r="AM22" s="35"/>
      <c r="AN22" s="35"/>
    </row>
    <row r="23" spans="2:40" ht="16.5" customHeight="1">
      <c r="B23" s="20" t="s">
        <v>23</v>
      </c>
      <c r="C23" s="35">
        <v>4029</v>
      </c>
      <c r="D23" s="35"/>
      <c r="E23" s="35">
        <v>2448</v>
      </c>
      <c r="F23" s="35">
        <v>1581</v>
      </c>
      <c r="G23" s="35"/>
      <c r="H23" s="35">
        <v>613</v>
      </c>
      <c r="I23" s="35">
        <v>375</v>
      </c>
      <c r="K23" s="35">
        <v>364</v>
      </c>
      <c r="L23" s="35">
        <v>287</v>
      </c>
      <c r="N23" s="35">
        <v>323</v>
      </c>
      <c r="O23" s="35">
        <v>250</v>
      </c>
      <c r="Q23" s="35">
        <v>296</v>
      </c>
      <c r="R23" s="35">
        <v>153</v>
      </c>
      <c r="T23" s="35">
        <v>335</v>
      </c>
      <c r="U23" s="35">
        <v>211</v>
      </c>
      <c r="W23" s="35">
        <v>143</v>
      </c>
      <c r="X23" s="35">
        <v>138</v>
      </c>
      <c r="Z23" s="35">
        <v>75</v>
      </c>
      <c r="AA23" s="35">
        <v>27</v>
      </c>
      <c r="AC23" s="35">
        <v>46</v>
      </c>
      <c r="AD23" s="35">
        <v>12</v>
      </c>
      <c r="AF23" s="35">
        <v>18</v>
      </c>
      <c r="AG23" s="35">
        <v>10</v>
      </c>
      <c r="AI23" s="35">
        <v>235</v>
      </c>
      <c r="AJ23" s="35">
        <v>118</v>
      </c>
      <c r="AM23" s="35"/>
      <c r="AN23" s="35"/>
    </row>
    <row r="24" spans="2:40" ht="16.5" customHeight="1">
      <c r="B24" s="20" t="s">
        <v>24</v>
      </c>
      <c r="C24" s="35">
        <v>6591</v>
      </c>
      <c r="D24" s="35"/>
      <c r="E24" s="35">
        <v>3894</v>
      </c>
      <c r="F24" s="35">
        <v>2697</v>
      </c>
      <c r="G24" s="35"/>
      <c r="H24" s="35">
        <v>993</v>
      </c>
      <c r="I24" s="35">
        <v>650</v>
      </c>
      <c r="K24" s="35">
        <v>671</v>
      </c>
      <c r="L24" s="35">
        <v>538</v>
      </c>
      <c r="N24" s="35">
        <v>508</v>
      </c>
      <c r="O24" s="35">
        <v>372</v>
      </c>
      <c r="Q24" s="35">
        <v>429</v>
      </c>
      <c r="R24" s="35">
        <v>274</v>
      </c>
      <c r="T24" s="35">
        <v>360</v>
      </c>
      <c r="U24" s="35">
        <v>261</v>
      </c>
      <c r="W24" s="35">
        <v>168</v>
      </c>
      <c r="X24" s="35">
        <v>183</v>
      </c>
      <c r="Z24" s="35">
        <v>126</v>
      </c>
      <c r="AA24" s="35">
        <v>40</v>
      </c>
      <c r="AC24" s="35">
        <v>215</v>
      </c>
      <c r="AD24" s="35">
        <v>73</v>
      </c>
      <c r="AF24" s="35">
        <v>30</v>
      </c>
      <c r="AG24" s="35">
        <v>9</v>
      </c>
      <c r="AI24" s="35">
        <v>394</v>
      </c>
      <c r="AJ24" s="35">
        <v>297</v>
      </c>
      <c r="AM24" s="35"/>
      <c r="AN24" s="35"/>
    </row>
    <row r="25" spans="2:40" ht="16.5" customHeight="1">
      <c r="B25" s="20" t="s">
        <v>25</v>
      </c>
      <c r="C25" s="35">
        <v>28482</v>
      </c>
      <c r="D25" s="35"/>
      <c r="E25" s="35">
        <v>17095</v>
      </c>
      <c r="F25" s="35">
        <v>11387</v>
      </c>
      <c r="G25" s="35"/>
      <c r="H25" s="35">
        <v>6073</v>
      </c>
      <c r="I25" s="35">
        <v>3179</v>
      </c>
      <c r="K25" s="35">
        <v>2412</v>
      </c>
      <c r="L25" s="35">
        <v>1936</v>
      </c>
      <c r="N25" s="35">
        <v>1756</v>
      </c>
      <c r="O25" s="35">
        <v>1627</v>
      </c>
      <c r="Q25" s="35">
        <v>1867</v>
      </c>
      <c r="R25" s="35">
        <v>1305</v>
      </c>
      <c r="T25" s="35">
        <v>1804</v>
      </c>
      <c r="U25" s="35">
        <v>1207</v>
      </c>
      <c r="W25" s="35">
        <v>945</v>
      </c>
      <c r="X25" s="35">
        <v>805</v>
      </c>
      <c r="Z25" s="35">
        <v>385</v>
      </c>
      <c r="AA25" s="35">
        <v>140</v>
      </c>
      <c r="AC25" s="35">
        <v>495</v>
      </c>
      <c r="AD25" s="35">
        <v>136</v>
      </c>
      <c r="AF25" s="35">
        <v>181</v>
      </c>
      <c r="AG25" s="35">
        <v>106</v>
      </c>
      <c r="AI25" s="35">
        <v>1177</v>
      </c>
      <c r="AJ25" s="35">
        <v>946</v>
      </c>
      <c r="AM25" s="35"/>
      <c r="AN25" s="35"/>
    </row>
    <row r="26" spans="2:40" ht="16.5" customHeight="1">
      <c r="B26" s="20" t="s">
        <v>26</v>
      </c>
      <c r="C26" s="35">
        <v>4775</v>
      </c>
      <c r="D26" s="35"/>
      <c r="E26" s="35">
        <v>3093</v>
      </c>
      <c r="F26" s="35">
        <v>1682</v>
      </c>
      <c r="G26" s="35"/>
      <c r="H26" s="35">
        <v>682</v>
      </c>
      <c r="I26" s="35">
        <v>385</v>
      </c>
      <c r="K26" s="35">
        <v>427</v>
      </c>
      <c r="L26" s="35">
        <v>302</v>
      </c>
      <c r="N26" s="35">
        <v>438</v>
      </c>
      <c r="O26" s="35">
        <v>254</v>
      </c>
      <c r="Q26" s="35">
        <v>406</v>
      </c>
      <c r="R26" s="35">
        <v>183</v>
      </c>
      <c r="T26" s="35">
        <v>413</v>
      </c>
      <c r="U26" s="35">
        <v>229</v>
      </c>
      <c r="W26" s="35">
        <v>185</v>
      </c>
      <c r="X26" s="35">
        <v>126</v>
      </c>
      <c r="Z26" s="35">
        <v>117</v>
      </c>
      <c r="AA26" s="35">
        <v>33</v>
      </c>
      <c r="AC26" s="35">
        <v>96</v>
      </c>
      <c r="AD26" s="35">
        <v>22</v>
      </c>
      <c r="AF26" s="35">
        <v>24</v>
      </c>
      <c r="AG26" s="35">
        <v>13</v>
      </c>
      <c r="AI26" s="35">
        <v>305</v>
      </c>
      <c r="AJ26" s="35">
        <v>135</v>
      </c>
      <c r="AM26" s="35"/>
      <c r="AN26" s="35"/>
    </row>
    <row r="27" spans="2:40" ht="16.5" customHeight="1">
      <c r="B27" s="20" t="s">
        <v>27</v>
      </c>
      <c r="C27" s="35">
        <v>12886</v>
      </c>
      <c r="D27" s="35"/>
      <c r="E27" s="35">
        <v>8001</v>
      </c>
      <c r="F27" s="35">
        <v>4885</v>
      </c>
      <c r="G27" s="35"/>
      <c r="H27" s="35">
        <v>1961</v>
      </c>
      <c r="I27" s="35">
        <v>1129</v>
      </c>
      <c r="K27" s="35">
        <v>1051</v>
      </c>
      <c r="L27" s="35">
        <v>687</v>
      </c>
      <c r="N27" s="35">
        <v>1042</v>
      </c>
      <c r="O27" s="35">
        <v>699</v>
      </c>
      <c r="Q27" s="35">
        <v>914</v>
      </c>
      <c r="R27" s="35">
        <v>591</v>
      </c>
      <c r="T27" s="35">
        <v>1150</v>
      </c>
      <c r="U27" s="35">
        <v>686</v>
      </c>
      <c r="W27" s="35">
        <v>461</v>
      </c>
      <c r="X27" s="35">
        <v>373</v>
      </c>
      <c r="Z27" s="35">
        <v>241</v>
      </c>
      <c r="AA27" s="35">
        <v>103</v>
      </c>
      <c r="AC27" s="35">
        <v>201</v>
      </c>
      <c r="AD27" s="35">
        <v>68</v>
      </c>
      <c r="AF27" s="35">
        <v>93</v>
      </c>
      <c r="AG27" s="35">
        <v>49</v>
      </c>
      <c r="AI27" s="35">
        <v>887</v>
      </c>
      <c r="AJ27" s="35">
        <v>500</v>
      </c>
      <c r="AM27" s="35"/>
      <c r="AN27" s="35"/>
    </row>
    <row r="28" spans="2:40" ht="16.5" customHeight="1">
      <c r="B28" s="20" t="s">
        <v>28</v>
      </c>
      <c r="C28" s="35">
        <v>9944</v>
      </c>
      <c r="D28" s="35"/>
      <c r="E28" s="35">
        <v>5651</v>
      </c>
      <c r="F28" s="35">
        <v>4293</v>
      </c>
      <c r="G28" s="35"/>
      <c r="H28" s="35">
        <v>1738</v>
      </c>
      <c r="I28" s="35">
        <v>1199</v>
      </c>
      <c r="K28" s="35">
        <v>721</v>
      </c>
      <c r="L28" s="35">
        <v>591</v>
      </c>
      <c r="N28" s="35">
        <v>627</v>
      </c>
      <c r="O28" s="35">
        <v>562</v>
      </c>
      <c r="Q28" s="35">
        <v>655</v>
      </c>
      <c r="R28" s="35">
        <v>472</v>
      </c>
      <c r="T28" s="35">
        <v>664</v>
      </c>
      <c r="U28" s="35">
        <v>522</v>
      </c>
      <c r="W28" s="35">
        <v>399</v>
      </c>
      <c r="X28" s="35">
        <v>350</v>
      </c>
      <c r="Z28" s="35">
        <v>171</v>
      </c>
      <c r="AA28" s="35">
        <v>72</v>
      </c>
      <c r="AC28" s="35">
        <v>106</v>
      </c>
      <c r="AD28" s="35">
        <v>38</v>
      </c>
      <c r="AF28" s="35">
        <v>47</v>
      </c>
      <c r="AG28" s="35">
        <v>34</v>
      </c>
      <c r="AI28" s="35">
        <v>523</v>
      </c>
      <c r="AJ28" s="35">
        <v>453</v>
      </c>
      <c r="AM28" s="35"/>
      <c r="AN28" s="35"/>
    </row>
    <row r="29" spans="2:40" ht="16.5" customHeight="1">
      <c r="B29" s="20" t="s">
        <v>29</v>
      </c>
      <c r="C29" s="35">
        <v>16552</v>
      </c>
      <c r="D29" s="35"/>
      <c r="E29" s="35">
        <v>8642</v>
      </c>
      <c r="F29" s="35">
        <v>7910</v>
      </c>
      <c r="G29" s="35"/>
      <c r="H29" s="35">
        <v>2730</v>
      </c>
      <c r="I29" s="35">
        <v>1955</v>
      </c>
      <c r="K29" s="35">
        <v>1113</v>
      </c>
      <c r="L29" s="35">
        <v>1412</v>
      </c>
      <c r="N29" s="35">
        <v>1048</v>
      </c>
      <c r="O29" s="35">
        <v>1264</v>
      </c>
      <c r="Q29" s="35">
        <v>930</v>
      </c>
      <c r="R29" s="35">
        <v>753</v>
      </c>
      <c r="T29" s="35">
        <v>746</v>
      </c>
      <c r="U29" s="35">
        <v>584</v>
      </c>
      <c r="W29" s="35">
        <v>490</v>
      </c>
      <c r="X29" s="35">
        <v>719</v>
      </c>
      <c r="Z29" s="35">
        <v>208</v>
      </c>
      <c r="AA29" s="35">
        <v>97</v>
      </c>
      <c r="AC29" s="35">
        <v>235</v>
      </c>
      <c r="AD29" s="35">
        <v>107</v>
      </c>
      <c r="AF29" s="35">
        <v>97</v>
      </c>
      <c r="AG29" s="35">
        <v>80</v>
      </c>
      <c r="AI29" s="35">
        <v>1045</v>
      </c>
      <c r="AJ29" s="35">
        <v>939</v>
      </c>
      <c r="AM29" s="35"/>
      <c r="AN29" s="35"/>
    </row>
    <row r="30" spans="2:40" ht="16.5" customHeight="1">
      <c r="B30" s="20" t="s">
        <v>30</v>
      </c>
      <c r="C30" s="35">
        <v>8919</v>
      </c>
      <c r="D30" s="35"/>
      <c r="E30" s="35">
        <v>5061</v>
      </c>
      <c r="F30" s="35">
        <v>3858</v>
      </c>
      <c r="G30" s="35"/>
      <c r="H30" s="35">
        <v>1381</v>
      </c>
      <c r="I30" s="35">
        <v>972</v>
      </c>
      <c r="K30" s="35">
        <v>743</v>
      </c>
      <c r="L30" s="35">
        <v>547</v>
      </c>
      <c r="N30" s="35">
        <v>677</v>
      </c>
      <c r="O30" s="35">
        <v>535</v>
      </c>
      <c r="Q30" s="35">
        <v>634</v>
      </c>
      <c r="R30" s="35">
        <v>504</v>
      </c>
      <c r="T30" s="35">
        <v>546</v>
      </c>
      <c r="U30" s="35">
        <v>447</v>
      </c>
      <c r="W30" s="35">
        <v>322</v>
      </c>
      <c r="X30" s="35">
        <v>323</v>
      </c>
      <c r="Z30" s="35">
        <v>147</v>
      </c>
      <c r="AA30" s="35">
        <v>44</v>
      </c>
      <c r="AC30" s="35">
        <v>102</v>
      </c>
      <c r="AD30" s="35">
        <v>31</v>
      </c>
      <c r="AF30" s="35">
        <v>46</v>
      </c>
      <c r="AG30" s="35">
        <v>33</v>
      </c>
      <c r="AI30" s="35">
        <v>463</v>
      </c>
      <c r="AJ30" s="35">
        <v>422</v>
      </c>
      <c r="AM30" s="35"/>
      <c r="AN30" s="35"/>
    </row>
    <row r="31" spans="2:40" ht="16.5" customHeight="1">
      <c r="B31" s="20" t="s">
        <v>31</v>
      </c>
      <c r="C31" s="35">
        <v>13165</v>
      </c>
      <c r="D31" s="35"/>
      <c r="E31" s="35">
        <v>7864</v>
      </c>
      <c r="F31" s="35">
        <v>5301</v>
      </c>
      <c r="G31" s="35"/>
      <c r="H31" s="35">
        <v>1823</v>
      </c>
      <c r="I31" s="35">
        <v>977</v>
      </c>
      <c r="K31" s="35">
        <v>1117</v>
      </c>
      <c r="L31" s="35">
        <v>961</v>
      </c>
      <c r="N31" s="35">
        <v>983</v>
      </c>
      <c r="O31" s="35">
        <v>868</v>
      </c>
      <c r="Q31" s="35">
        <v>933</v>
      </c>
      <c r="R31" s="35">
        <v>635</v>
      </c>
      <c r="T31" s="35">
        <v>766</v>
      </c>
      <c r="U31" s="35">
        <v>587</v>
      </c>
      <c r="W31" s="35">
        <v>701</v>
      </c>
      <c r="X31" s="35">
        <v>535</v>
      </c>
      <c r="Z31" s="35">
        <v>269</v>
      </c>
      <c r="AA31" s="35">
        <v>62</v>
      </c>
      <c r="AC31" s="35">
        <v>278</v>
      </c>
      <c r="AD31" s="35">
        <v>64</v>
      </c>
      <c r="AF31" s="35">
        <v>82</v>
      </c>
      <c r="AG31" s="35">
        <v>52</v>
      </c>
      <c r="AI31" s="35">
        <v>912</v>
      </c>
      <c r="AJ31" s="35">
        <v>560</v>
      </c>
      <c r="AM31" s="35"/>
      <c r="AN31" s="35"/>
    </row>
    <row r="32" spans="2:40" ht="16.5" customHeight="1">
      <c r="B32" s="20" t="s">
        <v>32</v>
      </c>
      <c r="C32" s="35">
        <v>13289</v>
      </c>
      <c r="D32" s="35"/>
      <c r="E32" s="35">
        <v>7892</v>
      </c>
      <c r="F32" s="35">
        <v>5397</v>
      </c>
      <c r="G32" s="35"/>
      <c r="H32" s="35">
        <v>2104</v>
      </c>
      <c r="I32" s="35">
        <v>1079</v>
      </c>
      <c r="K32" s="35">
        <v>981</v>
      </c>
      <c r="L32" s="35">
        <v>804</v>
      </c>
      <c r="N32" s="35">
        <v>962</v>
      </c>
      <c r="O32" s="35">
        <v>844</v>
      </c>
      <c r="Q32" s="35">
        <v>911</v>
      </c>
      <c r="R32" s="35">
        <v>694</v>
      </c>
      <c r="T32" s="35">
        <v>838</v>
      </c>
      <c r="U32" s="35">
        <v>572</v>
      </c>
      <c r="W32" s="35">
        <v>699</v>
      </c>
      <c r="X32" s="35">
        <v>603</v>
      </c>
      <c r="Z32" s="35">
        <v>230</v>
      </c>
      <c r="AA32" s="35">
        <v>55</v>
      </c>
      <c r="AC32" s="35">
        <v>198</v>
      </c>
      <c r="AD32" s="35">
        <v>68</v>
      </c>
      <c r="AF32" s="35">
        <v>68</v>
      </c>
      <c r="AG32" s="35">
        <v>41</v>
      </c>
      <c r="AI32" s="35">
        <v>901</v>
      </c>
      <c r="AJ32" s="35">
        <v>637</v>
      </c>
      <c r="AM32" s="35"/>
      <c r="AN32" s="35"/>
    </row>
    <row r="33" spans="1:246" ht="16.5" customHeight="1">
      <c r="B33" s="20" t="s">
        <v>33</v>
      </c>
      <c r="C33" s="35">
        <v>5161</v>
      </c>
      <c r="D33" s="35"/>
      <c r="E33" s="35">
        <v>3585</v>
      </c>
      <c r="F33" s="35">
        <v>1576</v>
      </c>
      <c r="G33" s="35"/>
      <c r="H33" s="35">
        <v>786</v>
      </c>
      <c r="I33" s="35">
        <v>320</v>
      </c>
      <c r="K33" s="35">
        <v>508</v>
      </c>
      <c r="L33" s="35">
        <v>317</v>
      </c>
      <c r="N33" s="35">
        <v>471</v>
      </c>
      <c r="O33" s="35">
        <v>244</v>
      </c>
      <c r="Q33" s="35">
        <v>437</v>
      </c>
      <c r="R33" s="35">
        <v>139</v>
      </c>
      <c r="T33" s="35">
        <v>527</v>
      </c>
      <c r="U33" s="35">
        <v>209</v>
      </c>
      <c r="W33" s="35">
        <v>229</v>
      </c>
      <c r="X33" s="35">
        <v>148</v>
      </c>
      <c r="Z33" s="35">
        <v>97</v>
      </c>
      <c r="AA33" s="35">
        <v>25</v>
      </c>
      <c r="AC33" s="35">
        <v>144</v>
      </c>
      <c r="AD33" s="35">
        <v>28</v>
      </c>
      <c r="AF33" s="35">
        <v>67</v>
      </c>
      <c r="AG33" s="35">
        <v>19</v>
      </c>
      <c r="AI33" s="35">
        <v>319</v>
      </c>
      <c r="AJ33" s="35">
        <v>127</v>
      </c>
      <c r="AM33" s="35"/>
      <c r="AN33" s="35"/>
    </row>
    <row r="34" spans="1:246" ht="16.5" customHeight="1">
      <c r="B34" s="20" t="s">
        <v>34</v>
      </c>
      <c r="C34" s="35">
        <v>13199</v>
      </c>
      <c r="D34" s="35"/>
      <c r="E34" s="35">
        <v>8354</v>
      </c>
      <c r="F34" s="35">
        <v>4845</v>
      </c>
      <c r="G34" s="35"/>
      <c r="H34" s="35">
        <v>2135</v>
      </c>
      <c r="I34" s="35">
        <v>1113</v>
      </c>
      <c r="K34" s="35">
        <v>1034</v>
      </c>
      <c r="L34" s="35">
        <v>786</v>
      </c>
      <c r="N34" s="35">
        <v>1151</v>
      </c>
      <c r="O34" s="35">
        <v>758</v>
      </c>
      <c r="Q34" s="35">
        <v>948</v>
      </c>
      <c r="R34" s="35">
        <v>557</v>
      </c>
      <c r="T34" s="35">
        <v>897</v>
      </c>
      <c r="U34" s="35">
        <v>483</v>
      </c>
      <c r="W34" s="35">
        <v>755</v>
      </c>
      <c r="X34" s="35">
        <v>476</v>
      </c>
      <c r="Z34" s="35">
        <v>224</v>
      </c>
      <c r="AA34" s="35">
        <v>60</v>
      </c>
      <c r="AC34" s="35">
        <v>219</v>
      </c>
      <c r="AD34" s="35">
        <v>54</v>
      </c>
      <c r="AF34" s="35">
        <v>102</v>
      </c>
      <c r="AG34" s="35">
        <v>49</v>
      </c>
      <c r="AI34" s="35">
        <v>889</v>
      </c>
      <c r="AJ34" s="35">
        <v>509</v>
      </c>
      <c r="AM34" s="35"/>
      <c r="AN34" s="35"/>
    </row>
    <row r="35" spans="1:246" ht="16.5" customHeight="1">
      <c r="B35" s="20" t="s">
        <v>35</v>
      </c>
      <c r="C35" s="35">
        <v>2014</v>
      </c>
      <c r="D35" s="35"/>
      <c r="E35" s="35">
        <v>1358</v>
      </c>
      <c r="F35" s="35">
        <v>656</v>
      </c>
      <c r="G35" s="35"/>
      <c r="H35" s="35">
        <v>418</v>
      </c>
      <c r="I35" s="35">
        <v>183</v>
      </c>
      <c r="K35" s="35">
        <v>168</v>
      </c>
      <c r="L35" s="35">
        <v>101</v>
      </c>
      <c r="N35" s="35">
        <v>159</v>
      </c>
      <c r="O35" s="35">
        <v>83</v>
      </c>
      <c r="Q35" s="35">
        <v>160</v>
      </c>
      <c r="R35" s="35">
        <v>68</v>
      </c>
      <c r="T35" s="35">
        <v>180</v>
      </c>
      <c r="U35" s="35">
        <v>101</v>
      </c>
      <c r="W35" s="35">
        <v>71</v>
      </c>
      <c r="X35" s="35">
        <v>52</v>
      </c>
      <c r="Z35" s="35">
        <v>44</v>
      </c>
      <c r="AA35" s="35">
        <v>14</v>
      </c>
      <c r="AC35" s="35">
        <v>52</v>
      </c>
      <c r="AD35" s="35">
        <v>10</v>
      </c>
      <c r="AF35" s="35">
        <v>26</v>
      </c>
      <c r="AG35" s="35">
        <v>12</v>
      </c>
      <c r="AI35" s="35">
        <v>80</v>
      </c>
      <c r="AJ35" s="35">
        <v>32</v>
      </c>
      <c r="AM35" s="35"/>
      <c r="AN35" s="35"/>
    </row>
    <row r="36" spans="1:246" ht="16.5" customHeight="1">
      <c r="B36" s="20" t="s">
        <v>36</v>
      </c>
      <c r="C36" s="35">
        <v>8040</v>
      </c>
      <c r="D36" s="35"/>
      <c r="E36" s="35">
        <v>5220</v>
      </c>
      <c r="F36" s="35">
        <v>2820</v>
      </c>
      <c r="G36" s="35"/>
      <c r="H36" s="35">
        <v>1273</v>
      </c>
      <c r="I36" s="35">
        <v>618</v>
      </c>
      <c r="K36" s="35">
        <v>767</v>
      </c>
      <c r="L36" s="35">
        <v>526</v>
      </c>
      <c r="N36" s="35">
        <v>718</v>
      </c>
      <c r="O36" s="35">
        <v>437</v>
      </c>
      <c r="Q36" s="35">
        <v>620</v>
      </c>
      <c r="R36" s="35">
        <v>292</v>
      </c>
      <c r="T36" s="35">
        <v>707</v>
      </c>
      <c r="U36" s="35">
        <v>400</v>
      </c>
      <c r="W36" s="35">
        <v>333</v>
      </c>
      <c r="X36" s="35">
        <v>249</v>
      </c>
      <c r="Z36" s="35">
        <v>174</v>
      </c>
      <c r="AA36" s="35">
        <v>50</v>
      </c>
      <c r="AC36" s="35">
        <v>185</v>
      </c>
      <c r="AD36" s="35">
        <v>41</v>
      </c>
      <c r="AF36" s="35">
        <v>82</v>
      </c>
      <c r="AG36" s="35">
        <v>38</v>
      </c>
      <c r="AI36" s="35">
        <v>361</v>
      </c>
      <c r="AJ36" s="35">
        <v>169</v>
      </c>
      <c r="AM36" s="35"/>
      <c r="AN36" s="35"/>
    </row>
    <row r="37" spans="1:246" ht="16.5" customHeight="1">
      <c r="B37" s="20" t="s">
        <v>37</v>
      </c>
      <c r="C37" s="35">
        <v>5242</v>
      </c>
      <c r="D37" s="35"/>
      <c r="E37" s="35">
        <v>3695</v>
      </c>
      <c r="F37" s="35">
        <v>1547</v>
      </c>
      <c r="G37" s="35"/>
      <c r="H37" s="35">
        <v>873</v>
      </c>
      <c r="I37" s="35">
        <v>280</v>
      </c>
      <c r="K37" s="35">
        <v>466</v>
      </c>
      <c r="L37" s="35">
        <v>304</v>
      </c>
      <c r="N37" s="35">
        <v>487</v>
      </c>
      <c r="O37" s="35">
        <v>224</v>
      </c>
      <c r="Q37" s="35">
        <v>517</v>
      </c>
      <c r="R37" s="35">
        <v>171</v>
      </c>
      <c r="T37" s="35">
        <v>442</v>
      </c>
      <c r="U37" s="35">
        <v>224</v>
      </c>
      <c r="W37" s="35">
        <v>268</v>
      </c>
      <c r="X37" s="35">
        <v>145</v>
      </c>
      <c r="Z37" s="35">
        <v>124</v>
      </c>
      <c r="AA37" s="35">
        <v>27</v>
      </c>
      <c r="AC37" s="35">
        <v>104</v>
      </c>
      <c r="AD37" s="35">
        <v>21</v>
      </c>
      <c r="AF37" s="35">
        <v>46</v>
      </c>
      <c r="AG37" s="35">
        <v>14</v>
      </c>
      <c r="AI37" s="35">
        <v>368</v>
      </c>
      <c r="AJ37" s="35">
        <v>137</v>
      </c>
      <c r="AM37" s="35"/>
      <c r="AN37" s="35"/>
    </row>
    <row r="38" spans="1:246" ht="16.5" customHeight="1">
      <c r="B38" s="20" t="s">
        <v>38</v>
      </c>
      <c r="C38" s="35">
        <v>7421</v>
      </c>
      <c r="D38" s="35"/>
      <c r="E38" s="35">
        <v>4774</v>
      </c>
      <c r="F38" s="35">
        <v>2647</v>
      </c>
      <c r="G38" s="35"/>
      <c r="H38" s="35">
        <v>1352</v>
      </c>
      <c r="I38" s="35">
        <v>730</v>
      </c>
      <c r="K38" s="35">
        <v>702</v>
      </c>
      <c r="L38" s="35">
        <v>457</v>
      </c>
      <c r="N38" s="35">
        <v>610</v>
      </c>
      <c r="O38" s="35">
        <v>377</v>
      </c>
      <c r="Q38" s="35">
        <v>621</v>
      </c>
      <c r="R38" s="35">
        <v>318</v>
      </c>
      <c r="T38" s="35">
        <v>461</v>
      </c>
      <c r="U38" s="35">
        <v>230</v>
      </c>
      <c r="W38" s="35">
        <v>328</v>
      </c>
      <c r="X38" s="35">
        <v>219</v>
      </c>
      <c r="Z38" s="35">
        <v>125</v>
      </c>
      <c r="AA38" s="35">
        <v>46</v>
      </c>
      <c r="AC38" s="35">
        <v>172</v>
      </c>
      <c r="AD38" s="35">
        <v>30</v>
      </c>
      <c r="AF38" s="35">
        <v>32</v>
      </c>
      <c r="AG38" s="35">
        <v>14</v>
      </c>
      <c r="AI38" s="35">
        <v>371</v>
      </c>
      <c r="AJ38" s="35">
        <v>226</v>
      </c>
      <c r="AM38" s="35"/>
      <c r="AN38" s="35"/>
    </row>
    <row r="39" spans="1:246" ht="16.5" customHeight="1">
      <c r="B39" s="20" t="s">
        <v>39</v>
      </c>
      <c r="C39" s="35">
        <v>4778</v>
      </c>
      <c r="D39" s="35"/>
      <c r="E39" s="35">
        <v>2955</v>
      </c>
      <c r="F39" s="35">
        <v>1823</v>
      </c>
      <c r="G39" s="35"/>
      <c r="H39" s="35">
        <v>673</v>
      </c>
      <c r="I39" s="35">
        <v>335</v>
      </c>
      <c r="K39" s="35">
        <v>431</v>
      </c>
      <c r="L39" s="35">
        <v>299</v>
      </c>
      <c r="N39" s="35">
        <v>336</v>
      </c>
      <c r="O39" s="35">
        <v>255</v>
      </c>
      <c r="Q39" s="35">
        <v>317</v>
      </c>
      <c r="R39" s="35">
        <v>184</v>
      </c>
      <c r="T39" s="35">
        <v>291</v>
      </c>
      <c r="U39" s="35">
        <v>186</v>
      </c>
      <c r="W39" s="35">
        <v>123</v>
      </c>
      <c r="X39" s="35">
        <v>78</v>
      </c>
      <c r="Z39" s="35">
        <v>100</v>
      </c>
      <c r="AA39" s="35">
        <v>30</v>
      </c>
      <c r="AC39" s="35">
        <v>80</v>
      </c>
      <c r="AD39" s="35">
        <v>18</v>
      </c>
      <c r="AF39" s="35">
        <v>17</v>
      </c>
      <c r="AG39" s="35">
        <v>12</v>
      </c>
      <c r="AI39" s="35">
        <v>587</v>
      </c>
      <c r="AJ39" s="35">
        <v>426</v>
      </c>
      <c r="AM39" s="35"/>
      <c r="AN39" s="35"/>
    </row>
    <row r="40" spans="1:246" ht="16.5" customHeight="1">
      <c r="B40" s="20" t="s">
        <v>180</v>
      </c>
      <c r="C40" s="35">
        <v>12937</v>
      </c>
      <c r="D40" s="35"/>
      <c r="E40" s="35">
        <v>7022</v>
      </c>
      <c r="F40" s="35">
        <v>5915</v>
      </c>
      <c r="G40" s="35"/>
      <c r="H40" s="35">
        <v>2160</v>
      </c>
      <c r="I40" s="35">
        <v>1576</v>
      </c>
      <c r="K40" s="35">
        <v>1099</v>
      </c>
      <c r="L40" s="35">
        <v>1019</v>
      </c>
      <c r="N40" s="35">
        <v>779</v>
      </c>
      <c r="O40" s="35">
        <v>845</v>
      </c>
      <c r="Q40" s="35">
        <v>806</v>
      </c>
      <c r="R40" s="35">
        <v>641</v>
      </c>
      <c r="T40" s="35">
        <v>726</v>
      </c>
      <c r="U40" s="35">
        <v>661</v>
      </c>
      <c r="W40" s="35">
        <v>231</v>
      </c>
      <c r="X40" s="35">
        <v>306</v>
      </c>
      <c r="Z40" s="35">
        <v>194</v>
      </c>
      <c r="AA40" s="35">
        <v>101</v>
      </c>
      <c r="AC40" s="35">
        <v>63</v>
      </c>
      <c r="AD40" s="35">
        <v>39</v>
      </c>
      <c r="AF40" s="35">
        <v>59</v>
      </c>
      <c r="AG40" s="35">
        <v>51</v>
      </c>
      <c r="AI40" s="35">
        <v>905</v>
      </c>
      <c r="AJ40" s="35">
        <v>676</v>
      </c>
      <c r="AM40" s="35"/>
      <c r="AN40" s="35"/>
    </row>
    <row r="41" spans="1:246" ht="16.5" customHeight="1" thickBot="1">
      <c r="B41" s="35" t="s">
        <v>181</v>
      </c>
      <c r="C41" s="35">
        <v>22168</v>
      </c>
      <c r="D41" s="35"/>
      <c r="E41" s="35">
        <v>11711</v>
      </c>
      <c r="F41" s="35">
        <v>10457</v>
      </c>
      <c r="G41" s="35"/>
      <c r="H41" s="35">
        <v>3478</v>
      </c>
      <c r="I41" s="35">
        <v>2802</v>
      </c>
      <c r="K41" s="35">
        <v>1706</v>
      </c>
      <c r="L41" s="35">
        <v>1704</v>
      </c>
      <c r="N41" s="35">
        <v>1456</v>
      </c>
      <c r="O41" s="35">
        <v>1466</v>
      </c>
      <c r="Q41" s="35">
        <v>1343</v>
      </c>
      <c r="R41" s="35">
        <v>1157</v>
      </c>
      <c r="T41" s="35">
        <v>1372</v>
      </c>
      <c r="U41" s="35">
        <v>1245</v>
      </c>
      <c r="W41" s="35">
        <v>491</v>
      </c>
      <c r="X41" s="35">
        <v>744</v>
      </c>
      <c r="Z41" s="35">
        <v>341</v>
      </c>
      <c r="AA41" s="35">
        <v>173</v>
      </c>
      <c r="AC41" s="35">
        <v>176</v>
      </c>
      <c r="AD41" s="35">
        <v>92</v>
      </c>
      <c r="AF41" s="35">
        <v>71</v>
      </c>
      <c r="AG41" s="35">
        <v>55</v>
      </c>
      <c r="AI41" s="35">
        <v>1277</v>
      </c>
      <c r="AJ41" s="35">
        <v>1019</v>
      </c>
      <c r="AM41" s="35"/>
      <c r="AN41" s="35"/>
    </row>
    <row r="42" spans="1:246" s="160" customFormat="1" ht="15" customHeight="1" thickTop="1">
      <c r="A42" s="377" t="s">
        <v>268</v>
      </c>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c r="FA42" s="41"/>
      <c r="FB42" s="41"/>
      <c r="FC42" s="41"/>
      <c r="FD42" s="41"/>
      <c r="FE42" s="41"/>
      <c r="FF42" s="41"/>
      <c r="FG42" s="41"/>
      <c r="FH42" s="41"/>
      <c r="FI42" s="41"/>
      <c r="FJ42" s="41"/>
      <c r="FK42" s="41"/>
      <c r="FL42" s="41"/>
      <c r="FM42" s="41"/>
      <c r="FN42" s="41"/>
      <c r="FO42" s="41"/>
      <c r="FP42" s="41"/>
      <c r="FQ42" s="41"/>
      <c r="FR42" s="41"/>
      <c r="FS42" s="41"/>
      <c r="FT42" s="41"/>
      <c r="FU42" s="41"/>
      <c r="FV42" s="41"/>
      <c r="FW42" s="41"/>
      <c r="FX42" s="41"/>
      <c r="FY42" s="41"/>
      <c r="FZ42" s="41"/>
      <c r="GA42" s="41"/>
      <c r="GB42" s="41"/>
      <c r="GC42" s="41"/>
      <c r="GD42" s="41"/>
      <c r="GE42" s="41"/>
      <c r="GF42" s="41"/>
      <c r="GG42" s="41"/>
      <c r="GH42" s="41"/>
      <c r="GI42" s="41"/>
      <c r="GJ42" s="41"/>
      <c r="GK42" s="41"/>
      <c r="GL42" s="41"/>
      <c r="GM42" s="41"/>
      <c r="GN42" s="41"/>
      <c r="GO42" s="41"/>
      <c r="GP42" s="41"/>
      <c r="GQ42" s="41"/>
      <c r="GR42" s="41"/>
      <c r="GS42" s="41"/>
      <c r="GT42" s="41"/>
      <c r="GU42" s="41"/>
      <c r="GV42" s="41"/>
      <c r="GW42" s="41"/>
      <c r="GX42" s="41"/>
      <c r="GY42" s="41"/>
      <c r="GZ42" s="41"/>
      <c r="HA42" s="41"/>
      <c r="HB42" s="41"/>
      <c r="HC42" s="41"/>
      <c r="HD42" s="41"/>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row>
    <row r="43" spans="1:246" s="46" customFormat="1" ht="15" customHeight="1">
      <c r="A43" s="396" t="s">
        <v>332</v>
      </c>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93"/>
      <c r="AL43" s="93"/>
      <c r="AM43" s="93"/>
    </row>
    <row r="44" spans="1:246" s="46" customFormat="1" ht="15" customHeight="1">
      <c r="A44" s="368" t="s">
        <v>201</v>
      </c>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368"/>
      <c r="AH44" s="368"/>
      <c r="AI44" s="368"/>
      <c r="AJ44" s="368"/>
      <c r="AK44" s="94"/>
      <c r="AL44" s="94"/>
      <c r="AM44" s="94"/>
    </row>
    <row r="45" spans="1:246" ht="12.75" hidden="1">
      <c r="A45" s="427"/>
      <c r="B45" s="427"/>
      <c r="C45" s="427"/>
      <c r="D45" s="427"/>
      <c r="E45" s="427"/>
      <c r="F45" s="427"/>
      <c r="G45" s="427"/>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49"/>
      <c r="AL45" s="49"/>
      <c r="AM45" s="49"/>
    </row>
    <row r="46" spans="1:246" ht="12" hidden="1" customHeight="1"/>
    <row r="53" spans="1:1" ht="12.75" hidden="1">
      <c r="A53" s="20"/>
    </row>
    <row r="55" spans="1:1" ht="12.75" hidden="1">
      <c r="A55" s="161"/>
    </row>
  </sheetData>
  <mergeCells count="19">
    <mergeCell ref="A2:AJ2"/>
    <mergeCell ref="A3:AJ3"/>
    <mergeCell ref="A4:B5"/>
    <mergeCell ref="C4:C5"/>
    <mergeCell ref="E4:F4"/>
    <mergeCell ref="H4:I4"/>
    <mergeCell ref="K4:L4"/>
    <mergeCell ref="N4:O4"/>
    <mergeCell ref="Q4:R4"/>
    <mergeCell ref="T4:U4"/>
    <mergeCell ref="A42:AJ42"/>
    <mergeCell ref="A43:AJ43"/>
    <mergeCell ref="A44:AJ44"/>
    <mergeCell ref="A45:AJ45"/>
    <mergeCell ref="W4:X4"/>
    <mergeCell ref="Z4:AA4"/>
    <mergeCell ref="AC4:AD4"/>
    <mergeCell ref="AF4:AG4"/>
    <mergeCell ref="AI4:AJ4"/>
  </mergeCells>
  <printOptions horizontalCentered="1"/>
  <pageMargins left="0.27559055118109999" right="0.27559055118109999" top="0" bottom="0" header="0" footer="0"/>
  <pageSetup scale="53" firstPageNumber="0" orientation="landscape"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BD309-C2C6-4866-B41F-A2B07E9389F1}">
  <sheetPr codeName="Hoja19">
    <pageSetUpPr fitToPage="1"/>
  </sheetPr>
  <dimension ref="A1:AS46"/>
  <sheetViews>
    <sheetView showGridLines="0" zoomScaleNormal="100" workbookViewId="0"/>
  </sheetViews>
  <sheetFormatPr baseColWidth="10" defaultColWidth="0" defaultRowHeight="0" customHeight="1" zeroHeight="1"/>
  <cols>
    <col min="1" max="1" width="1.7109375" style="15" customWidth="1"/>
    <col min="2" max="2" width="25.7109375" style="15" customWidth="1"/>
    <col min="3" max="3" width="8.7109375" style="15" customWidth="1"/>
    <col min="4" max="4" width="1.7109375" style="15" customWidth="1"/>
    <col min="5" max="6" width="8.7109375" style="15" customWidth="1"/>
    <col min="7" max="7" width="1.7109375" style="15" customWidth="1"/>
    <col min="8" max="9" width="8.7109375" style="15" customWidth="1"/>
    <col min="10" max="10" width="1.7109375" style="15" customWidth="1"/>
    <col min="11" max="12" width="8.7109375" style="15" customWidth="1"/>
    <col min="13" max="13" width="1.7109375" style="15" customWidth="1"/>
    <col min="14" max="15" width="8.7109375" style="15" customWidth="1"/>
    <col min="16" max="16" width="1.7109375" style="15" customWidth="1"/>
    <col min="17" max="18" width="8.7109375" style="15" customWidth="1"/>
    <col min="19" max="19" width="1.7109375" style="15" customWidth="1"/>
    <col min="20" max="21" width="8.7109375" style="15" customWidth="1"/>
    <col min="22" max="22" width="1.7109375" style="15" customWidth="1"/>
    <col min="23" max="24" width="8.7109375" style="15" customWidth="1"/>
    <col min="25" max="25" width="1.7109375" style="15" customWidth="1"/>
    <col min="26" max="27" width="8.7109375" style="15" customWidth="1"/>
    <col min="28" max="28" width="1.7109375" style="15" customWidth="1"/>
    <col min="29" max="30" width="8.7109375" style="15" customWidth="1"/>
    <col min="31" max="31" width="1.7109375" style="15" customWidth="1"/>
    <col min="32" max="33" width="8.7109375" style="15" customWidth="1"/>
    <col min="34" max="34" width="1.7109375" style="15" customWidth="1"/>
    <col min="35" max="35" width="8.7109375" style="15" customWidth="1"/>
    <col min="36" max="36" width="8.7109375" style="165" customWidth="1"/>
    <col min="37" max="37" width="1.7109375" style="15" customWidth="1"/>
    <col min="38" max="38" width="11.42578125" style="15" hidden="1" customWidth="1"/>
    <col min="39" max="39" width="9.140625" style="15" hidden="1" customWidth="1"/>
    <col min="40" max="45" width="0" style="15" hidden="1" customWidth="1"/>
    <col min="46" max="16384" width="11.42578125" style="15" hidden="1"/>
  </cols>
  <sheetData>
    <row r="1" spans="1:44" s="76" customFormat="1" ht="15" customHeight="1">
      <c r="A1" s="21"/>
      <c r="B1" s="21"/>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row>
    <row r="2" spans="1:44" s="78" customFormat="1" ht="15" customHeight="1">
      <c r="A2" s="381" t="s">
        <v>148</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23"/>
      <c r="AL2" s="23"/>
    </row>
    <row r="3" spans="1:44" s="78" customFormat="1" ht="35.1" customHeight="1" thickBot="1">
      <c r="A3" s="431" t="s">
        <v>392</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23"/>
      <c r="AL3" s="23"/>
    </row>
    <row r="4" spans="1:44" s="84" customFormat="1" ht="43.5" customHeight="1" thickTop="1" thickBot="1">
      <c r="A4" s="83"/>
      <c r="B4" s="432" t="s">
        <v>183</v>
      </c>
      <c r="C4" s="401" t="s">
        <v>93</v>
      </c>
      <c r="D4" s="166"/>
      <c r="E4" s="403" t="s">
        <v>56</v>
      </c>
      <c r="F4" s="403"/>
      <c r="G4" s="81"/>
      <c r="H4" s="397" t="s">
        <v>557</v>
      </c>
      <c r="I4" s="397"/>
      <c r="J4" s="82"/>
      <c r="K4" s="397" t="s">
        <v>558</v>
      </c>
      <c r="L4" s="397"/>
      <c r="M4" s="82"/>
      <c r="N4" s="433" t="s">
        <v>559</v>
      </c>
      <c r="O4" s="433"/>
      <c r="P4" s="162"/>
      <c r="Q4" s="397" t="s">
        <v>560</v>
      </c>
      <c r="R4" s="397"/>
      <c r="S4" s="82"/>
      <c r="T4" s="397" t="s">
        <v>561</v>
      </c>
      <c r="U4" s="397"/>
      <c r="V4" s="82"/>
      <c r="W4" s="397" t="s">
        <v>562</v>
      </c>
      <c r="X4" s="397"/>
      <c r="Y4" s="82"/>
      <c r="Z4" s="397" t="s">
        <v>563</v>
      </c>
      <c r="AA4" s="397"/>
      <c r="AB4" s="82"/>
      <c r="AC4" s="397" t="s">
        <v>564</v>
      </c>
      <c r="AD4" s="397"/>
      <c r="AE4" s="82"/>
      <c r="AF4" s="397" t="s">
        <v>524</v>
      </c>
      <c r="AG4" s="397"/>
      <c r="AH4" s="82"/>
      <c r="AI4" s="397" t="s">
        <v>490</v>
      </c>
      <c r="AJ4" s="397"/>
    </row>
    <row r="5" spans="1:44" s="163" customFormat="1" ht="20.25" customHeight="1" thickTop="1" thickBot="1">
      <c r="A5" s="140"/>
      <c r="B5" s="432"/>
      <c r="C5" s="402"/>
      <c r="D5" s="130"/>
      <c r="E5" s="129" t="s">
        <v>57</v>
      </c>
      <c r="F5" s="129" t="s">
        <v>58</v>
      </c>
      <c r="G5" s="86"/>
      <c r="H5" s="87" t="s">
        <v>57</v>
      </c>
      <c r="I5" s="87" t="s">
        <v>58</v>
      </c>
      <c r="J5" s="87"/>
      <c r="K5" s="87" t="s">
        <v>57</v>
      </c>
      <c r="L5" s="87" t="s">
        <v>58</v>
      </c>
      <c r="M5" s="87"/>
      <c r="N5" s="87" t="s">
        <v>57</v>
      </c>
      <c r="O5" s="87" t="s">
        <v>58</v>
      </c>
      <c r="P5" s="87"/>
      <c r="Q5" s="87" t="s">
        <v>57</v>
      </c>
      <c r="R5" s="87" t="s">
        <v>58</v>
      </c>
      <c r="S5" s="87"/>
      <c r="T5" s="87" t="s">
        <v>57</v>
      </c>
      <c r="U5" s="87" t="s">
        <v>58</v>
      </c>
      <c r="V5" s="87"/>
      <c r="W5" s="87" t="s">
        <v>57</v>
      </c>
      <c r="X5" s="87" t="s">
        <v>58</v>
      </c>
      <c r="Y5" s="87"/>
      <c r="Z5" s="87" t="s">
        <v>57</v>
      </c>
      <c r="AA5" s="87" t="s">
        <v>58</v>
      </c>
      <c r="AB5" s="87"/>
      <c r="AC5" s="87" t="s">
        <v>57</v>
      </c>
      <c r="AD5" s="87" t="s">
        <v>58</v>
      </c>
      <c r="AE5" s="87"/>
      <c r="AF5" s="87" t="s">
        <v>57</v>
      </c>
      <c r="AG5" s="87" t="s">
        <v>58</v>
      </c>
      <c r="AH5" s="87"/>
      <c r="AI5" s="87" t="s">
        <v>57</v>
      </c>
      <c r="AJ5" s="87" t="s">
        <v>58</v>
      </c>
      <c r="AL5" s="15"/>
    </row>
    <row r="6" spans="1:44" ht="35.1" customHeight="1" thickTop="1">
      <c r="A6" s="89"/>
      <c r="B6" s="109" t="s">
        <v>322</v>
      </c>
      <c r="C6" s="29">
        <v>432929</v>
      </c>
      <c r="D6" s="29"/>
      <c r="E6" s="29">
        <v>259206</v>
      </c>
      <c r="F6" s="29">
        <v>173723</v>
      </c>
      <c r="G6" s="29"/>
      <c r="H6" s="29">
        <v>62639</v>
      </c>
      <c r="I6" s="29">
        <v>56321</v>
      </c>
      <c r="J6" s="29"/>
      <c r="K6" s="29">
        <v>59620</v>
      </c>
      <c r="L6" s="29">
        <v>55265</v>
      </c>
      <c r="M6" s="29"/>
      <c r="N6" s="29">
        <v>52161</v>
      </c>
      <c r="O6" s="29">
        <v>19626</v>
      </c>
      <c r="P6" s="29"/>
      <c r="Q6" s="29">
        <v>27528</v>
      </c>
      <c r="R6" s="29">
        <v>9144</v>
      </c>
      <c r="S6" s="29"/>
      <c r="T6" s="29">
        <v>16537</v>
      </c>
      <c r="U6" s="29">
        <v>9526</v>
      </c>
      <c r="V6" s="29"/>
      <c r="W6" s="29">
        <v>6814</v>
      </c>
      <c r="X6" s="29">
        <v>4354</v>
      </c>
      <c r="Y6" s="29"/>
      <c r="Z6" s="29">
        <v>3954</v>
      </c>
      <c r="AA6" s="29">
        <v>857</v>
      </c>
      <c r="AB6" s="29"/>
      <c r="AC6" s="29">
        <v>2826</v>
      </c>
      <c r="AD6" s="29">
        <v>522</v>
      </c>
      <c r="AE6" s="29"/>
      <c r="AF6" s="29">
        <v>101</v>
      </c>
      <c r="AG6" s="29">
        <v>81</v>
      </c>
      <c r="AH6" s="29"/>
      <c r="AI6" s="29">
        <v>27026</v>
      </c>
      <c r="AJ6" s="29">
        <v>18027</v>
      </c>
      <c r="AK6" s="90"/>
      <c r="AL6" s="90"/>
      <c r="AQ6" s="90"/>
      <c r="AR6" s="90"/>
    </row>
    <row r="7" spans="1:44" ht="15.75" customHeight="1">
      <c r="A7" s="20"/>
      <c r="B7" s="20" t="s">
        <v>9</v>
      </c>
      <c r="C7" s="35">
        <v>8790</v>
      </c>
      <c r="D7" s="35"/>
      <c r="E7" s="35">
        <v>5057</v>
      </c>
      <c r="F7" s="35">
        <v>3733</v>
      </c>
      <c r="G7" s="90"/>
      <c r="H7" s="35">
        <v>1220</v>
      </c>
      <c r="I7" s="35">
        <v>1135</v>
      </c>
      <c r="J7" s="8"/>
      <c r="K7" s="35">
        <v>1480</v>
      </c>
      <c r="L7" s="35">
        <v>1437</v>
      </c>
      <c r="M7" s="8"/>
      <c r="N7" s="35">
        <v>843</v>
      </c>
      <c r="O7" s="35">
        <v>323</v>
      </c>
      <c r="P7" s="8"/>
      <c r="Q7" s="35">
        <v>501</v>
      </c>
      <c r="R7" s="35">
        <v>172</v>
      </c>
      <c r="S7" s="8"/>
      <c r="T7" s="35">
        <v>272</v>
      </c>
      <c r="U7" s="35">
        <v>154</v>
      </c>
      <c r="V7" s="8"/>
      <c r="W7" s="35">
        <v>110</v>
      </c>
      <c r="X7" s="35">
        <v>90</v>
      </c>
      <c r="Y7" s="8"/>
      <c r="Z7" s="35">
        <v>105</v>
      </c>
      <c r="AA7" s="35">
        <v>10</v>
      </c>
      <c r="AB7" s="8"/>
      <c r="AC7" s="35">
        <v>60</v>
      </c>
      <c r="AD7" s="35">
        <v>17</v>
      </c>
      <c r="AE7" s="8"/>
      <c r="AF7" s="35"/>
      <c r="AG7" s="35">
        <v>1</v>
      </c>
      <c r="AH7" s="8"/>
      <c r="AI7" s="35">
        <v>466</v>
      </c>
      <c r="AJ7" s="35">
        <v>394</v>
      </c>
      <c r="AK7" s="90"/>
      <c r="AL7" s="90"/>
      <c r="AQ7" s="90"/>
      <c r="AR7" s="90"/>
    </row>
    <row r="8" spans="1:44" ht="15.75" customHeight="1">
      <c r="A8" s="20"/>
      <c r="B8" s="20" t="s">
        <v>10</v>
      </c>
      <c r="C8" s="35">
        <v>23684</v>
      </c>
      <c r="D8" s="35"/>
      <c r="E8" s="35">
        <v>14592</v>
      </c>
      <c r="F8" s="35">
        <v>9092</v>
      </c>
      <c r="G8" s="90"/>
      <c r="H8" s="35">
        <v>3501</v>
      </c>
      <c r="I8" s="35">
        <v>3117</v>
      </c>
      <c r="J8" s="8"/>
      <c r="K8" s="35">
        <v>3277</v>
      </c>
      <c r="L8" s="35">
        <v>2837</v>
      </c>
      <c r="M8" s="8"/>
      <c r="N8" s="35">
        <v>3369</v>
      </c>
      <c r="O8" s="35">
        <v>1045</v>
      </c>
      <c r="P8" s="8"/>
      <c r="Q8" s="35">
        <v>1293</v>
      </c>
      <c r="R8" s="35">
        <v>366</v>
      </c>
      <c r="S8" s="8"/>
      <c r="T8" s="35">
        <v>859</v>
      </c>
      <c r="U8" s="35">
        <v>488</v>
      </c>
      <c r="V8" s="8"/>
      <c r="W8" s="35">
        <v>339</v>
      </c>
      <c r="X8" s="35">
        <v>239</v>
      </c>
      <c r="Y8" s="8"/>
      <c r="Z8" s="35">
        <v>336</v>
      </c>
      <c r="AA8" s="35">
        <v>81</v>
      </c>
      <c r="AB8" s="8"/>
      <c r="AC8" s="35">
        <v>131</v>
      </c>
      <c r="AD8" s="35">
        <v>15</v>
      </c>
      <c r="AE8" s="8"/>
      <c r="AF8" s="35">
        <v>4</v>
      </c>
      <c r="AG8" s="35">
        <v>10</v>
      </c>
      <c r="AH8" s="8"/>
      <c r="AI8" s="35">
        <v>1483</v>
      </c>
      <c r="AJ8" s="35">
        <v>894</v>
      </c>
      <c r="AK8" s="90"/>
      <c r="AL8" s="90"/>
      <c r="AQ8" s="90"/>
      <c r="AR8" s="90"/>
    </row>
    <row r="9" spans="1:44" ht="15.75" customHeight="1">
      <c r="A9" s="20"/>
      <c r="B9" s="20" t="s">
        <v>11</v>
      </c>
      <c r="C9" s="35">
        <v>8650</v>
      </c>
      <c r="D9" s="35"/>
      <c r="E9" s="35">
        <v>5144</v>
      </c>
      <c r="F9" s="35">
        <v>3506</v>
      </c>
      <c r="G9" s="90"/>
      <c r="H9" s="35">
        <v>1219</v>
      </c>
      <c r="I9" s="35">
        <v>1126</v>
      </c>
      <c r="J9" s="8"/>
      <c r="K9" s="35">
        <v>1016</v>
      </c>
      <c r="L9" s="35">
        <v>1028</v>
      </c>
      <c r="M9" s="8"/>
      <c r="N9" s="35">
        <v>1173</v>
      </c>
      <c r="O9" s="35">
        <v>450</v>
      </c>
      <c r="P9" s="8"/>
      <c r="Q9" s="35">
        <v>360</v>
      </c>
      <c r="R9" s="35">
        <v>111</v>
      </c>
      <c r="S9" s="8"/>
      <c r="T9" s="35">
        <v>357</v>
      </c>
      <c r="U9" s="35">
        <v>220</v>
      </c>
      <c r="V9" s="8"/>
      <c r="W9" s="35">
        <v>173</v>
      </c>
      <c r="X9" s="35">
        <v>129</v>
      </c>
      <c r="Y9" s="8"/>
      <c r="Z9" s="35">
        <v>118</v>
      </c>
      <c r="AA9" s="35">
        <v>14</v>
      </c>
      <c r="AB9" s="8"/>
      <c r="AC9" s="35">
        <v>28</v>
      </c>
      <c r="AD9" s="35">
        <v>1</v>
      </c>
      <c r="AE9" s="8"/>
      <c r="AF9" s="35">
        <v>3</v>
      </c>
      <c r="AG9" s="35">
        <v>1</v>
      </c>
      <c r="AH9" s="8"/>
      <c r="AI9" s="35">
        <v>697</v>
      </c>
      <c r="AJ9" s="35">
        <v>426</v>
      </c>
      <c r="AK9" s="90"/>
      <c r="AL9" s="90"/>
      <c r="AQ9" s="90"/>
      <c r="AR9" s="90"/>
    </row>
    <row r="10" spans="1:44" ht="15.75" customHeight="1">
      <c r="A10" s="20"/>
      <c r="B10" s="20" t="s">
        <v>12</v>
      </c>
      <c r="C10" s="35">
        <v>2531</v>
      </c>
      <c r="D10" s="35"/>
      <c r="E10" s="35">
        <v>1629</v>
      </c>
      <c r="F10" s="35">
        <v>902</v>
      </c>
      <c r="G10" s="90"/>
      <c r="H10" s="35">
        <v>401</v>
      </c>
      <c r="I10" s="35">
        <v>311</v>
      </c>
      <c r="J10" s="8"/>
      <c r="K10" s="35">
        <v>345</v>
      </c>
      <c r="L10" s="35">
        <v>270</v>
      </c>
      <c r="M10" s="8"/>
      <c r="N10" s="35">
        <v>356</v>
      </c>
      <c r="O10" s="35">
        <v>95</v>
      </c>
      <c r="P10" s="8"/>
      <c r="Q10" s="35">
        <v>162</v>
      </c>
      <c r="R10" s="35">
        <v>37</v>
      </c>
      <c r="S10" s="8"/>
      <c r="T10" s="35">
        <v>155</v>
      </c>
      <c r="U10" s="35">
        <v>74</v>
      </c>
      <c r="V10" s="8"/>
      <c r="W10" s="35">
        <v>33</v>
      </c>
      <c r="X10" s="35">
        <v>18</v>
      </c>
      <c r="Y10" s="8"/>
      <c r="Z10" s="35">
        <v>17</v>
      </c>
      <c r="AA10" s="35"/>
      <c r="AB10" s="8"/>
      <c r="AC10" s="35">
        <v>10</v>
      </c>
      <c r="AD10" s="35">
        <v>1</v>
      </c>
      <c r="AE10" s="8"/>
      <c r="AF10" s="35"/>
      <c r="AG10" s="35">
        <v>3</v>
      </c>
      <c r="AH10" s="8"/>
      <c r="AI10" s="35">
        <v>150</v>
      </c>
      <c r="AJ10" s="35">
        <v>93</v>
      </c>
      <c r="AK10" s="90"/>
      <c r="AL10" s="90"/>
      <c r="AQ10" s="90"/>
      <c r="AR10" s="90"/>
    </row>
    <row r="11" spans="1:44" ht="15.75" customHeight="1">
      <c r="A11" s="20"/>
      <c r="B11" s="20" t="s">
        <v>203</v>
      </c>
      <c r="C11" s="35">
        <v>14741</v>
      </c>
      <c r="D11" s="35"/>
      <c r="E11" s="35">
        <v>8785</v>
      </c>
      <c r="F11" s="35">
        <v>5956</v>
      </c>
      <c r="G11" s="90"/>
      <c r="H11" s="35">
        <v>2020</v>
      </c>
      <c r="I11" s="35">
        <v>1928</v>
      </c>
      <c r="J11" s="8"/>
      <c r="K11" s="35">
        <v>1651</v>
      </c>
      <c r="L11" s="35">
        <v>1789</v>
      </c>
      <c r="M11" s="8"/>
      <c r="N11" s="35">
        <v>1758</v>
      </c>
      <c r="O11" s="35">
        <v>669</v>
      </c>
      <c r="P11" s="8"/>
      <c r="Q11" s="35">
        <v>1185</v>
      </c>
      <c r="R11" s="35">
        <v>299</v>
      </c>
      <c r="S11" s="8"/>
      <c r="T11" s="35">
        <v>594</v>
      </c>
      <c r="U11" s="35">
        <v>366</v>
      </c>
      <c r="V11" s="8"/>
      <c r="W11" s="35">
        <v>299</v>
      </c>
      <c r="X11" s="35">
        <v>170</v>
      </c>
      <c r="Y11" s="8"/>
      <c r="Z11" s="35">
        <v>187</v>
      </c>
      <c r="AA11" s="35">
        <v>29</v>
      </c>
      <c r="AB11" s="8"/>
      <c r="AC11" s="35">
        <v>148</v>
      </c>
      <c r="AD11" s="35">
        <v>24</v>
      </c>
      <c r="AE11" s="8"/>
      <c r="AF11" s="35">
        <v>3</v>
      </c>
      <c r="AG11" s="35">
        <v>2</v>
      </c>
      <c r="AH11" s="8"/>
      <c r="AI11" s="35">
        <v>940</v>
      </c>
      <c r="AJ11" s="35">
        <v>680</v>
      </c>
      <c r="AK11" s="90"/>
      <c r="AL11" s="90"/>
      <c r="AQ11" s="90"/>
      <c r="AR11" s="90"/>
    </row>
    <row r="12" spans="1:44" ht="15.75" customHeight="1">
      <c r="A12" s="20"/>
      <c r="B12" s="20" t="s">
        <v>14</v>
      </c>
      <c r="C12" s="35">
        <v>4378</v>
      </c>
      <c r="D12" s="35"/>
      <c r="E12" s="35">
        <v>2729</v>
      </c>
      <c r="F12" s="35">
        <v>1649</v>
      </c>
      <c r="G12" s="90"/>
      <c r="H12" s="35">
        <v>738</v>
      </c>
      <c r="I12" s="35">
        <v>555</v>
      </c>
      <c r="J12" s="8"/>
      <c r="K12" s="35">
        <v>687</v>
      </c>
      <c r="L12" s="35">
        <v>599</v>
      </c>
      <c r="M12" s="8"/>
      <c r="N12" s="35">
        <v>452</v>
      </c>
      <c r="O12" s="35">
        <v>141</v>
      </c>
      <c r="P12" s="8"/>
      <c r="Q12" s="35">
        <v>275</v>
      </c>
      <c r="R12" s="35">
        <v>78</v>
      </c>
      <c r="S12" s="8"/>
      <c r="T12" s="35">
        <v>139</v>
      </c>
      <c r="U12" s="35">
        <v>62</v>
      </c>
      <c r="V12" s="8"/>
      <c r="W12" s="35">
        <v>39</v>
      </c>
      <c r="X12" s="35">
        <v>22</v>
      </c>
      <c r="Y12" s="8"/>
      <c r="Z12" s="35">
        <v>68</v>
      </c>
      <c r="AA12" s="35">
        <v>13</v>
      </c>
      <c r="AB12" s="8"/>
      <c r="AC12" s="35">
        <v>15</v>
      </c>
      <c r="AD12" s="35">
        <v>2</v>
      </c>
      <c r="AE12" s="8"/>
      <c r="AF12" s="35">
        <v>3</v>
      </c>
      <c r="AG12" s="35"/>
      <c r="AH12" s="8"/>
      <c r="AI12" s="35">
        <v>313</v>
      </c>
      <c r="AJ12" s="35">
        <v>177</v>
      </c>
      <c r="AK12" s="90"/>
      <c r="AL12" s="90"/>
      <c r="AQ12" s="90"/>
      <c r="AR12" s="90"/>
    </row>
    <row r="13" spans="1:44" ht="15.75" customHeight="1">
      <c r="A13" s="20"/>
      <c r="B13" s="20" t="s">
        <v>15</v>
      </c>
      <c r="C13" s="35">
        <v>3978</v>
      </c>
      <c r="D13" s="35"/>
      <c r="E13" s="35">
        <v>2834</v>
      </c>
      <c r="F13" s="35">
        <v>1144</v>
      </c>
      <c r="G13" s="90"/>
      <c r="H13" s="35">
        <v>819</v>
      </c>
      <c r="I13" s="35">
        <v>364</v>
      </c>
      <c r="J13" s="8"/>
      <c r="K13" s="35">
        <v>568</v>
      </c>
      <c r="L13" s="35">
        <v>335</v>
      </c>
      <c r="M13" s="8"/>
      <c r="N13" s="35">
        <v>532</v>
      </c>
      <c r="O13" s="35">
        <v>156</v>
      </c>
      <c r="P13" s="8"/>
      <c r="Q13" s="35">
        <v>236</v>
      </c>
      <c r="R13" s="35">
        <v>53</v>
      </c>
      <c r="S13" s="8"/>
      <c r="T13" s="35">
        <v>218</v>
      </c>
      <c r="U13" s="35">
        <v>80</v>
      </c>
      <c r="V13" s="8"/>
      <c r="W13" s="35">
        <v>59</v>
      </c>
      <c r="X13" s="35">
        <v>41</v>
      </c>
      <c r="Y13" s="8"/>
      <c r="Z13" s="35">
        <v>31</v>
      </c>
      <c r="AA13" s="35">
        <v>6</v>
      </c>
      <c r="AB13" s="8"/>
      <c r="AC13" s="35">
        <v>28</v>
      </c>
      <c r="AD13" s="35">
        <v>4</v>
      </c>
      <c r="AE13" s="8"/>
      <c r="AF13" s="35">
        <v>2</v>
      </c>
      <c r="AG13" s="35"/>
      <c r="AH13" s="8"/>
      <c r="AI13" s="35">
        <v>341</v>
      </c>
      <c r="AJ13" s="35">
        <v>105</v>
      </c>
      <c r="AK13" s="90"/>
      <c r="AL13" s="90"/>
      <c r="AQ13" s="90"/>
      <c r="AR13" s="90"/>
    </row>
    <row r="14" spans="1:44" ht="15.75" customHeight="1">
      <c r="A14" s="20"/>
      <c r="B14" s="20" t="s">
        <v>16</v>
      </c>
      <c r="C14" s="35">
        <v>15741</v>
      </c>
      <c r="D14" s="35"/>
      <c r="E14" s="35">
        <v>9039</v>
      </c>
      <c r="F14" s="35">
        <v>6702</v>
      </c>
      <c r="G14" s="90"/>
      <c r="H14" s="35">
        <v>2193</v>
      </c>
      <c r="I14" s="35">
        <v>2317</v>
      </c>
      <c r="J14" s="8"/>
      <c r="K14" s="35">
        <v>2251</v>
      </c>
      <c r="L14" s="35">
        <v>2385</v>
      </c>
      <c r="M14" s="8"/>
      <c r="N14" s="35">
        <v>1775</v>
      </c>
      <c r="O14" s="35">
        <v>671</v>
      </c>
      <c r="P14" s="8"/>
      <c r="Q14" s="35">
        <v>1078</v>
      </c>
      <c r="R14" s="35">
        <v>306</v>
      </c>
      <c r="S14" s="8"/>
      <c r="T14" s="35">
        <v>492</v>
      </c>
      <c r="U14" s="35">
        <v>277</v>
      </c>
      <c r="V14" s="8"/>
      <c r="W14" s="35">
        <v>279</v>
      </c>
      <c r="X14" s="35">
        <v>159</v>
      </c>
      <c r="Y14" s="8"/>
      <c r="Z14" s="35">
        <v>114</v>
      </c>
      <c r="AA14" s="35">
        <v>22</v>
      </c>
      <c r="AB14" s="8"/>
      <c r="AC14" s="35">
        <v>106</v>
      </c>
      <c r="AD14" s="35">
        <v>24</v>
      </c>
      <c r="AE14" s="8"/>
      <c r="AF14" s="35">
        <v>5</v>
      </c>
      <c r="AG14" s="35">
        <v>2</v>
      </c>
      <c r="AH14" s="8"/>
      <c r="AI14" s="35">
        <v>746</v>
      </c>
      <c r="AJ14" s="35">
        <v>539</v>
      </c>
      <c r="AK14" s="90"/>
      <c r="AL14" s="90"/>
      <c r="AQ14" s="90"/>
      <c r="AR14" s="90"/>
    </row>
    <row r="15" spans="1:44" ht="15.75" customHeight="1">
      <c r="A15" s="20"/>
      <c r="B15" s="20" t="s">
        <v>17</v>
      </c>
      <c r="C15" s="35">
        <v>5770</v>
      </c>
      <c r="D15" s="35"/>
      <c r="E15" s="35">
        <v>3701</v>
      </c>
      <c r="F15" s="35">
        <v>2069</v>
      </c>
      <c r="G15" s="90"/>
      <c r="H15" s="35">
        <v>832</v>
      </c>
      <c r="I15" s="35">
        <v>611</v>
      </c>
      <c r="J15" s="8"/>
      <c r="K15" s="35">
        <v>822</v>
      </c>
      <c r="L15" s="35">
        <v>769</v>
      </c>
      <c r="M15" s="8"/>
      <c r="N15" s="35">
        <v>679</v>
      </c>
      <c r="O15" s="35">
        <v>185</v>
      </c>
      <c r="P15" s="8"/>
      <c r="Q15" s="35">
        <v>573</v>
      </c>
      <c r="R15" s="35">
        <v>109</v>
      </c>
      <c r="S15" s="8"/>
      <c r="T15" s="35">
        <v>233</v>
      </c>
      <c r="U15" s="35">
        <v>90</v>
      </c>
      <c r="V15" s="8"/>
      <c r="W15" s="35">
        <v>87</v>
      </c>
      <c r="X15" s="35">
        <v>34</v>
      </c>
      <c r="Y15" s="8"/>
      <c r="Z15" s="35">
        <v>45</v>
      </c>
      <c r="AA15" s="35">
        <v>6</v>
      </c>
      <c r="AB15" s="8"/>
      <c r="AC15" s="35">
        <v>64</v>
      </c>
      <c r="AD15" s="35">
        <v>13</v>
      </c>
      <c r="AE15" s="8"/>
      <c r="AF15" s="35">
        <v>9</v>
      </c>
      <c r="AG15" s="35">
        <v>9</v>
      </c>
      <c r="AH15" s="8"/>
      <c r="AI15" s="35">
        <v>357</v>
      </c>
      <c r="AJ15" s="35">
        <v>243</v>
      </c>
      <c r="AK15" s="90"/>
      <c r="AL15" s="90"/>
      <c r="AQ15" s="90"/>
      <c r="AR15" s="90"/>
    </row>
    <row r="16" spans="1:44" ht="15.75" customHeight="1">
      <c r="A16" s="20"/>
      <c r="B16" s="20" t="s">
        <v>18</v>
      </c>
      <c r="C16" s="35">
        <v>20044</v>
      </c>
      <c r="D16" s="35"/>
      <c r="E16" s="35">
        <v>12174</v>
      </c>
      <c r="F16" s="35">
        <v>7870</v>
      </c>
      <c r="G16" s="90"/>
      <c r="H16" s="35">
        <v>3087</v>
      </c>
      <c r="I16" s="35">
        <v>2646</v>
      </c>
      <c r="J16" s="8"/>
      <c r="K16" s="35">
        <v>2692</v>
      </c>
      <c r="L16" s="35">
        <v>2329</v>
      </c>
      <c r="M16" s="8"/>
      <c r="N16" s="35">
        <v>2313</v>
      </c>
      <c r="O16" s="35">
        <v>851</v>
      </c>
      <c r="P16" s="8"/>
      <c r="Q16" s="35">
        <v>1162</v>
      </c>
      <c r="R16" s="35">
        <v>419</v>
      </c>
      <c r="S16" s="8"/>
      <c r="T16" s="35">
        <v>936</v>
      </c>
      <c r="U16" s="35">
        <v>454</v>
      </c>
      <c r="V16" s="8"/>
      <c r="W16" s="35">
        <v>311</v>
      </c>
      <c r="X16" s="35">
        <v>158</v>
      </c>
      <c r="Y16" s="8"/>
      <c r="Z16" s="35">
        <v>177</v>
      </c>
      <c r="AA16" s="35">
        <v>46</v>
      </c>
      <c r="AB16" s="8"/>
      <c r="AC16" s="35">
        <v>168</v>
      </c>
      <c r="AD16" s="35">
        <v>41</v>
      </c>
      <c r="AE16" s="8"/>
      <c r="AF16" s="35">
        <v>2</v>
      </c>
      <c r="AG16" s="35"/>
      <c r="AH16" s="8"/>
      <c r="AI16" s="35">
        <v>1326</v>
      </c>
      <c r="AJ16" s="35">
        <v>926</v>
      </c>
      <c r="AK16" s="90"/>
      <c r="AL16" s="90"/>
      <c r="AQ16" s="90"/>
      <c r="AR16" s="90"/>
    </row>
    <row r="17" spans="1:44" ht="15.75" customHeight="1">
      <c r="A17" s="20"/>
      <c r="B17" s="20" t="s">
        <v>19</v>
      </c>
      <c r="C17" s="35">
        <v>4944</v>
      </c>
      <c r="D17" s="35"/>
      <c r="E17" s="35">
        <v>3195</v>
      </c>
      <c r="F17" s="35">
        <v>1749</v>
      </c>
      <c r="G17" s="90"/>
      <c r="H17" s="35">
        <v>883</v>
      </c>
      <c r="I17" s="35">
        <v>622</v>
      </c>
      <c r="J17" s="8"/>
      <c r="K17" s="35">
        <v>577</v>
      </c>
      <c r="L17" s="35">
        <v>439</v>
      </c>
      <c r="M17" s="8"/>
      <c r="N17" s="35">
        <v>640</v>
      </c>
      <c r="O17" s="35">
        <v>235</v>
      </c>
      <c r="P17" s="8"/>
      <c r="Q17" s="35">
        <v>235</v>
      </c>
      <c r="R17" s="35">
        <v>70</v>
      </c>
      <c r="S17" s="8"/>
      <c r="T17" s="35">
        <v>199</v>
      </c>
      <c r="U17" s="35">
        <v>101</v>
      </c>
      <c r="V17" s="8"/>
      <c r="W17" s="35">
        <v>92</v>
      </c>
      <c r="X17" s="35">
        <v>65</v>
      </c>
      <c r="Y17" s="8"/>
      <c r="Z17" s="35">
        <v>83</v>
      </c>
      <c r="AA17" s="35">
        <v>29</v>
      </c>
      <c r="AB17" s="8"/>
      <c r="AC17" s="35">
        <v>16</v>
      </c>
      <c r="AD17" s="35">
        <v>1</v>
      </c>
      <c r="AE17" s="8"/>
      <c r="AF17" s="35">
        <v>6</v>
      </c>
      <c r="AG17" s="35">
        <v>2</v>
      </c>
      <c r="AH17" s="8"/>
      <c r="AI17" s="35">
        <v>464</v>
      </c>
      <c r="AJ17" s="35">
        <v>185</v>
      </c>
      <c r="AK17" s="90"/>
      <c r="AL17" s="90"/>
      <c r="AQ17" s="90"/>
      <c r="AR17" s="90"/>
    </row>
    <row r="18" spans="1:44" ht="15.75" customHeight="1">
      <c r="A18" s="20"/>
      <c r="B18" s="20" t="s">
        <v>20</v>
      </c>
      <c r="C18" s="35">
        <v>7234</v>
      </c>
      <c r="D18" s="35"/>
      <c r="E18" s="35">
        <v>4538</v>
      </c>
      <c r="F18" s="35">
        <v>2696</v>
      </c>
      <c r="G18" s="90"/>
      <c r="H18" s="35">
        <v>949</v>
      </c>
      <c r="I18" s="35">
        <v>668</v>
      </c>
      <c r="J18" s="8"/>
      <c r="K18" s="35">
        <v>1356</v>
      </c>
      <c r="L18" s="35">
        <v>1038</v>
      </c>
      <c r="M18" s="8"/>
      <c r="N18" s="35">
        <v>657</v>
      </c>
      <c r="O18" s="35">
        <v>260</v>
      </c>
      <c r="P18" s="8"/>
      <c r="Q18" s="35">
        <v>538</v>
      </c>
      <c r="R18" s="35">
        <v>152</v>
      </c>
      <c r="S18" s="8"/>
      <c r="T18" s="35">
        <v>296</v>
      </c>
      <c r="U18" s="35">
        <v>158</v>
      </c>
      <c r="V18" s="8"/>
      <c r="W18" s="35">
        <v>108</v>
      </c>
      <c r="X18" s="35">
        <v>64</v>
      </c>
      <c r="Y18" s="8"/>
      <c r="Z18" s="35">
        <v>48</v>
      </c>
      <c r="AA18" s="35">
        <v>8</v>
      </c>
      <c r="AB18" s="8"/>
      <c r="AC18" s="35">
        <v>60</v>
      </c>
      <c r="AD18" s="35">
        <v>11</v>
      </c>
      <c r="AE18" s="8"/>
      <c r="AF18" s="35">
        <v>3</v>
      </c>
      <c r="AG18" s="35">
        <v>2</v>
      </c>
      <c r="AH18" s="8"/>
      <c r="AI18" s="35">
        <v>523</v>
      </c>
      <c r="AJ18" s="35">
        <v>335</v>
      </c>
      <c r="AK18" s="90"/>
      <c r="AL18" s="90"/>
      <c r="AQ18" s="90"/>
      <c r="AR18" s="90"/>
    </row>
    <row r="19" spans="1:44" ht="15.75" customHeight="1">
      <c r="A19" s="20"/>
      <c r="B19" s="20" t="s">
        <v>21</v>
      </c>
      <c r="C19" s="35">
        <v>46179</v>
      </c>
      <c r="D19" s="35"/>
      <c r="E19" s="35">
        <v>26985</v>
      </c>
      <c r="F19" s="35">
        <v>19194</v>
      </c>
      <c r="G19" s="90"/>
      <c r="H19" s="35">
        <v>6487</v>
      </c>
      <c r="I19" s="35">
        <v>5738</v>
      </c>
      <c r="J19" s="8"/>
      <c r="K19" s="35">
        <v>7614</v>
      </c>
      <c r="L19" s="35">
        <v>7234</v>
      </c>
      <c r="M19" s="8"/>
      <c r="N19" s="35">
        <v>4967</v>
      </c>
      <c r="O19" s="35">
        <v>2034</v>
      </c>
      <c r="P19" s="8"/>
      <c r="Q19" s="35">
        <v>2532</v>
      </c>
      <c r="R19" s="35">
        <v>920</v>
      </c>
      <c r="S19" s="8"/>
      <c r="T19" s="35">
        <v>1415</v>
      </c>
      <c r="U19" s="35">
        <v>886</v>
      </c>
      <c r="V19" s="8"/>
      <c r="W19" s="35">
        <v>637</v>
      </c>
      <c r="X19" s="35">
        <v>409</v>
      </c>
      <c r="Y19" s="8"/>
      <c r="Z19" s="35">
        <v>399</v>
      </c>
      <c r="AA19" s="35">
        <v>110</v>
      </c>
      <c r="AB19" s="8"/>
      <c r="AC19" s="35">
        <v>295</v>
      </c>
      <c r="AD19" s="35">
        <v>73</v>
      </c>
      <c r="AE19" s="8"/>
      <c r="AF19" s="35">
        <v>4</v>
      </c>
      <c r="AG19" s="35">
        <v>2</v>
      </c>
      <c r="AH19" s="8"/>
      <c r="AI19" s="35">
        <v>2635</v>
      </c>
      <c r="AJ19" s="35">
        <v>1788</v>
      </c>
      <c r="AK19" s="90"/>
      <c r="AL19" s="90"/>
      <c r="AQ19" s="90"/>
      <c r="AR19" s="90"/>
    </row>
    <row r="20" spans="1:44" ht="15.75" customHeight="1">
      <c r="A20" s="20"/>
      <c r="B20" s="20" t="s">
        <v>182</v>
      </c>
      <c r="C20" s="35">
        <v>39246</v>
      </c>
      <c r="D20" s="35"/>
      <c r="E20" s="35">
        <v>23921</v>
      </c>
      <c r="F20" s="35">
        <v>15325</v>
      </c>
      <c r="G20" s="90"/>
      <c r="H20" s="35">
        <v>5991</v>
      </c>
      <c r="I20" s="35">
        <v>5120</v>
      </c>
      <c r="J20" s="8"/>
      <c r="K20" s="35">
        <v>5696</v>
      </c>
      <c r="L20" s="35">
        <v>4756</v>
      </c>
      <c r="M20" s="8"/>
      <c r="N20" s="35">
        <v>4374</v>
      </c>
      <c r="O20" s="35">
        <v>1748</v>
      </c>
      <c r="P20" s="8"/>
      <c r="Q20" s="35">
        <v>2789</v>
      </c>
      <c r="R20" s="35">
        <v>917</v>
      </c>
      <c r="S20" s="8"/>
      <c r="T20" s="35">
        <v>1630</v>
      </c>
      <c r="U20" s="35">
        <v>817</v>
      </c>
      <c r="V20" s="8"/>
      <c r="W20" s="35">
        <v>533</v>
      </c>
      <c r="X20" s="35">
        <v>321</v>
      </c>
      <c r="Y20" s="8"/>
      <c r="Z20" s="35">
        <v>225</v>
      </c>
      <c r="AA20" s="35">
        <v>59</v>
      </c>
      <c r="AB20" s="8"/>
      <c r="AC20" s="35">
        <v>251</v>
      </c>
      <c r="AD20" s="35">
        <v>64</v>
      </c>
      <c r="AE20" s="8"/>
      <c r="AF20" s="35">
        <v>4</v>
      </c>
      <c r="AG20" s="35">
        <v>2</v>
      </c>
      <c r="AH20" s="8"/>
      <c r="AI20" s="35">
        <v>2428</v>
      </c>
      <c r="AJ20" s="35">
        <v>1521</v>
      </c>
      <c r="AK20" s="90"/>
      <c r="AL20" s="90"/>
      <c r="AQ20" s="90"/>
      <c r="AR20" s="90"/>
    </row>
    <row r="21" spans="1:44" ht="15.75" customHeight="1">
      <c r="A21" s="20"/>
      <c r="B21" s="20" t="s">
        <v>179</v>
      </c>
      <c r="C21" s="35">
        <v>17068</v>
      </c>
      <c r="D21" s="35"/>
      <c r="E21" s="35">
        <v>10081</v>
      </c>
      <c r="F21" s="35">
        <v>6987</v>
      </c>
      <c r="G21" s="90"/>
      <c r="H21" s="35">
        <v>2359</v>
      </c>
      <c r="I21" s="35">
        <v>2321</v>
      </c>
      <c r="J21" s="8"/>
      <c r="K21" s="35">
        <v>2081</v>
      </c>
      <c r="L21" s="35">
        <v>1933</v>
      </c>
      <c r="M21" s="8"/>
      <c r="N21" s="35">
        <v>2183</v>
      </c>
      <c r="O21" s="35">
        <v>908</v>
      </c>
      <c r="P21" s="8"/>
      <c r="Q21" s="35">
        <v>1171</v>
      </c>
      <c r="R21" s="35">
        <v>419</v>
      </c>
      <c r="S21" s="8"/>
      <c r="T21" s="35">
        <v>714</v>
      </c>
      <c r="U21" s="35">
        <v>434</v>
      </c>
      <c r="V21" s="8"/>
      <c r="W21" s="35">
        <v>264</v>
      </c>
      <c r="X21" s="35">
        <v>159</v>
      </c>
      <c r="Y21" s="8"/>
      <c r="Z21" s="35">
        <v>90</v>
      </c>
      <c r="AA21" s="35">
        <v>23</v>
      </c>
      <c r="AB21" s="8"/>
      <c r="AC21" s="35">
        <v>141</v>
      </c>
      <c r="AD21" s="35">
        <v>41</v>
      </c>
      <c r="AE21" s="8"/>
      <c r="AF21" s="35"/>
      <c r="AG21" s="35"/>
      <c r="AH21" s="8"/>
      <c r="AI21" s="35">
        <v>1078</v>
      </c>
      <c r="AJ21" s="35">
        <v>749</v>
      </c>
      <c r="AK21" s="90"/>
      <c r="AL21" s="90"/>
      <c r="AQ21" s="90"/>
      <c r="AR21" s="90"/>
    </row>
    <row r="22" spans="1:44" ht="15.75" customHeight="1">
      <c r="A22" s="20"/>
      <c r="B22" s="20" t="s">
        <v>22</v>
      </c>
      <c r="C22" s="35">
        <v>10359</v>
      </c>
      <c r="D22" s="35"/>
      <c r="E22" s="35">
        <v>6487</v>
      </c>
      <c r="F22" s="35">
        <v>3872</v>
      </c>
      <c r="G22" s="90"/>
      <c r="H22" s="35">
        <v>1650</v>
      </c>
      <c r="I22" s="35">
        <v>1165</v>
      </c>
      <c r="J22" s="8"/>
      <c r="K22" s="35">
        <v>1530</v>
      </c>
      <c r="L22" s="35">
        <v>1210</v>
      </c>
      <c r="M22" s="8"/>
      <c r="N22" s="35">
        <v>1222</v>
      </c>
      <c r="O22" s="35">
        <v>431</v>
      </c>
      <c r="P22" s="8"/>
      <c r="Q22" s="35">
        <v>658</v>
      </c>
      <c r="R22" s="35">
        <v>257</v>
      </c>
      <c r="S22" s="8"/>
      <c r="T22" s="35">
        <v>374</v>
      </c>
      <c r="U22" s="35">
        <v>203</v>
      </c>
      <c r="V22" s="8"/>
      <c r="W22" s="35">
        <v>140</v>
      </c>
      <c r="X22" s="35">
        <v>68</v>
      </c>
      <c r="Y22" s="8"/>
      <c r="Z22" s="35">
        <v>84</v>
      </c>
      <c r="AA22" s="35">
        <v>23</v>
      </c>
      <c r="AB22" s="8"/>
      <c r="AC22" s="35">
        <v>71</v>
      </c>
      <c r="AD22" s="35">
        <v>10</v>
      </c>
      <c r="AE22" s="8"/>
      <c r="AF22" s="35"/>
      <c r="AG22" s="35">
        <v>3</v>
      </c>
      <c r="AH22" s="8"/>
      <c r="AI22" s="35">
        <v>758</v>
      </c>
      <c r="AJ22" s="35">
        <v>502</v>
      </c>
      <c r="AK22" s="90"/>
      <c r="AL22" s="90"/>
      <c r="AQ22" s="90"/>
      <c r="AR22" s="90"/>
    </row>
    <row r="23" spans="1:44" ht="15.75" customHeight="1">
      <c r="A23" s="20"/>
      <c r="B23" s="20" t="s">
        <v>23</v>
      </c>
      <c r="C23" s="35">
        <v>4029</v>
      </c>
      <c r="D23" s="35"/>
      <c r="E23" s="35">
        <v>2448</v>
      </c>
      <c r="F23" s="35">
        <v>1581</v>
      </c>
      <c r="G23" s="90"/>
      <c r="H23" s="35">
        <v>651</v>
      </c>
      <c r="I23" s="35">
        <v>551</v>
      </c>
      <c r="J23" s="8"/>
      <c r="K23" s="35">
        <v>543</v>
      </c>
      <c r="L23" s="35">
        <v>456</v>
      </c>
      <c r="M23" s="8"/>
      <c r="N23" s="35">
        <v>460</v>
      </c>
      <c r="O23" s="35">
        <v>220</v>
      </c>
      <c r="P23" s="8"/>
      <c r="Q23" s="35">
        <v>304</v>
      </c>
      <c r="R23" s="35">
        <v>120</v>
      </c>
      <c r="S23" s="8"/>
      <c r="T23" s="35">
        <v>145</v>
      </c>
      <c r="U23" s="35">
        <v>71</v>
      </c>
      <c r="V23" s="8"/>
      <c r="W23" s="35">
        <v>51</v>
      </c>
      <c r="X23" s="35">
        <v>29</v>
      </c>
      <c r="Y23" s="8"/>
      <c r="Z23" s="35">
        <v>27</v>
      </c>
      <c r="AA23" s="35">
        <v>3</v>
      </c>
      <c r="AB23" s="8"/>
      <c r="AC23" s="35">
        <v>24</v>
      </c>
      <c r="AD23" s="35">
        <v>6</v>
      </c>
      <c r="AE23" s="8"/>
      <c r="AF23" s="35">
        <v>4</v>
      </c>
      <c r="AG23" s="35">
        <v>3</v>
      </c>
      <c r="AH23" s="8"/>
      <c r="AI23" s="35">
        <v>239</v>
      </c>
      <c r="AJ23" s="35">
        <v>122</v>
      </c>
      <c r="AK23" s="90"/>
      <c r="AL23" s="90"/>
      <c r="AQ23" s="90"/>
      <c r="AR23" s="90"/>
    </row>
    <row r="24" spans="1:44" ht="15.75" customHeight="1">
      <c r="A24" s="20"/>
      <c r="B24" s="20" t="s">
        <v>24</v>
      </c>
      <c r="C24" s="35">
        <v>6591</v>
      </c>
      <c r="D24" s="35"/>
      <c r="E24" s="35">
        <v>3894</v>
      </c>
      <c r="F24" s="35">
        <v>2697</v>
      </c>
      <c r="G24" s="90"/>
      <c r="H24" s="35">
        <v>915</v>
      </c>
      <c r="I24" s="35">
        <v>806</v>
      </c>
      <c r="J24" s="8"/>
      <c r="K24" s="35">
        <v>865</v>
      </c>
      <c r="L24" s="35">
        <v>879</v>
      </c>
      <c r="M24" s="8"/>
      <c r="N24" s="35">
        <v>840</v>
      </c>
      <c r="O24" s="35">
        <v>322</v>
      </c>
      <c r="P24" s="8"/>
      <c r="Q24" s="35">
        <v>347</v>
      </c>
      <c r="R24" s="35">
        <v>117</v>
      </c>
      <c r="S24" s="8"/>
      <c r="T24" s="35">
        <v>240</v>
      </c>
      <c r="U24" s="35">
        <v>149</v>
      </c>
      <c r="V24" s="8"/>
      <c r="W24" s="35">
        <v>100</v>
      </c>
      <c r="X24" s="35">
        <v>80</v>
      </c>
      <c r="Y24" s="8"/>
      <c r="Z24" s="35">
        <v>136</v>
      </c>
      <c r="AA24" s="35">
        <v>39</v>
      </c>
      <c r="AB24" s="8"/>
      <c r="AC24" s="35">
        <v>35</v>
      </c>
      <c r="AD24" s="35">
        <v>4</v>
      </c>
      <c r="AE24" s="8"/>
      <c r="AF24" s="35">
        <v>2</v>
      </c>
      <c r="AG24" s="35">
        <v>2</v>
      </c>
      <c r="AH24" s="8"/>
      <c r="AI24" s="35">
        <v>414</v>
      </c>
      <c r="AJ24" s="35">
        <v>299</v>
      </c>
      <c r="AK24" s="90"/>
      <c r="AL24" s="90"/>
      <c r="AQ24" s="90"/>
      <c r="AR24" s="90"/>
    </row>
    <row r="25" spans="1:44" ht="15.75" customHeight="1">
      <c r="A25" s="20"/>
      <c r="B25" s="20" t="s">
        <v>25</v>
      </c>
      <c r="C25" s="35">
        <v>28482</v>
      </c>
      <c r="D25" s="35"/>
      <c r="E25" s="35">
        <v>17095</v>
      </c>
      <c r="F25" s="35">
        <v>11387</v>
      </c>
      <c r="G25" s="90"/>
      <c r="H25" s="35">
        <v>3493</v>
      </c>
      <c r="I25" s="35">
        <v>3612</v>
      </c>
      <c r="J25" s="8"/>
      <c r="K25" s="35">
        <v>3550</v>
      </c>
      <c r="L25" s="35">
        <v>3541</v>
      </c>
      <c r="M25" s="8"/>
      <c r="N25" s="35">
        <v>4325</v>
      </c>
      <c r="O25" s="35">
        <v>1375</v>
      </c>
      <c r="P25" s="8"/>
      <c r="Q25" s="35">
        <v>2340</v>
      </c>
      <c r="R25" s="35">
        <v>816</v>
      </c>
      <c r="S25" s="8"/>
      <c r="T25" s="35">
        <v>1082</v>
      </c>
      <c r="U25" s="35">
        <v>672</v>
      </c>
      <c r="V25" s="8"/>
      <c r="W25" s="35">
        <v>532</v>
      </c>
      <c r="X25" s="35">
        <v>295</v>
      </c>
      <c r="Y25" s="8"/>
      <c r="Z25" s="35">
        <v>316</v>
      </c>
      <c r="AA25" s="35">
        <v>61</v>
      </c>
      <c r="AB25" s="8"/>
      <c r="AC25" s="35">
        <v>219</v>
      </c>
      <c r="AD25" s="35">
        <v>35</v>
      </c>
      <c r="AE25" s="8"/>
      <c r="AF25" s="35">
        <v>6</v>
      </c>
      <c r="AG25" s="35">
        <v>7</v>
      </c>
      <c r="AH25" s="8"/>
      <c r="AI25" s="35">
        <v>1232</v>
      </c>
      <c r="AJ25" s="35">
        <v>973</v>
      </c>
      <c r="AK25" s="90"/>
      <c r="AL25" s="90"/>
      <c r="AQ25" s="90"/>
      <c r="AR25" s="90"/>
    </row>
    <row r="26" spans="1:44" ht="15.75" customHeight="1">
      <c r="A26" s="20"/>
      <c r="B26" s="20" t="s">
        <v>26</v>
      </c>
      <c r="C26" s="35">
        <v>4775</v>
      </c>
      <c r="D26" s="35"/>
      <c r="E26" s="35">
        <v>3093</v>
      </c>
      <c r="F26" s="35">
        <v>1682</v>
      </c>
      <c r="G26" s="90"/>
      <c r="H26" s="35">
        <v>841</v>
      </c>
      <c r="I26" s="35">
        <v>558</v>
      </c>
      <c r="J26" s="8"/>
      <c r="K26" s="35">
        <v>682</v>
      </c>
      <c r="L26" s="35">
        <v>475</v>
      </c>
      <c r="M26" s="8"/>
      <c r="N26" s="35">
        <v>624</v>
      </c>
      <c r="O26" s="35">
        <v>246</v>
      </c>
      <c r="P26" s="8"/>
      <c r="Q26" s="35">
        <v>299</v>
      </c>
      <c r="R26" s="35">
        <v>91</v>
      </c>
      <c r="S26" s="8"/>
      <c r="T26" s="35">
        <v>201</v>
      </c>
      <c r="U26" s="35">
        <v>99</v>
      </c>
      <c r="V26" s="8"/>
      <c r="W26" s="35">
        <v>54</v>
      </c>
      <c r="X26" s="35">
        <v>69</v>
      </c>
      <c r="Y26" s="8"/>
      <c r="Z26" s="35">
        <v>58</v>
      </c>
      <c r="AA26" s="35">
        <v>5</v>
      </c>
      <c r="AB26" s="8"/>
      <c r="AC26" s="35">
        <v>17</v>
      </c>
      <c r="AD26" s="35">
        <v>2</v>
      </c>
      <c r="AE26" s="8"/>
      <c r="AF26" s="35">
        <v>1</v>
      </c>
      <c r="AG26" s="35">
        <v>1</v>
      </c>
      <c r="AH26" s="8"/>
      <c r="AI26" s="35">
        <v>316</v>
      </c>
      <c r="AJ26" s="35">
        <v>136</v>
      </c>
      <c r="AK26" s="90"/>
      <c r="AL26" s="90"/>
      <c r="AQ26" s="90"/>
      <c r="AR26" s="90"/>
    </row>
    <row r="27" spans="1:44" ht="15.75" customHeight="1">
      <c r="A27" s="20"/>
      <c r="B27" s="20" t="s">
        <v>27</v>
      </c>
      <c r="C27" s="35">
        <v>12886</v>
      </c>
      <c r="D27" s="35"/>
      <c r="E27" s="35">
        <v>8001</v>
      </c>
      <c r="F27" s="35">
        <v>4885</v>
      </c>
      <c r="G27" s="90"/>
      <c r="H27" s="35">
        <v>2097</v>
      </c>
      <c r="I27" s="35">
        <v>1671</v>
      </c>
      <c r="J27" s="8"/>
      <c r="K27" s="35">
        <v>1698</v>
      </c>
      <c r="L27" s="35">
        <v>1336</v>
      </c>
      <c r="M27" s="8"/>
      <c r="N27" s="35">
        <v>1520</v>
      </c>
      <c r="O27" s="35">
        <v>616</v>
      </c>
      <c r="P27" s="8"/>
      <c r="Q27" s="35">
        <v>846</v>
      </c>
      <c r="R27" s="35">
        <v>280</v>
      </c>
      <c r="S27" s="8"/>
      <c r="T27" s="35">
        <v>555</v>
      </c>
      <c r="U27" s="35">
        <v>338</v>
      </c>
      <c r="V27" s="8"/>
      <c r="W27" s="35">
        <v>167</v>
      </c>
      <c r="X27" s="35">
        <v>99</v>
      </c>
      <c r="Y27" s="8"/>
      <c r="Z27" s="35">
        <v>130</v>
      </c>
      <c r="AA27" s="35">
        <v>26</v>
      </c>
      <c r="AB27" s="8"/>
      <c r="AC27" s="35">
        <v>85</v>
      </c>
      <c r="AD27" s="35">
        <v>14</v>
      </c>
      <c r="AE27" s="8"/>
      <c r="AF27" s="35">
        <v>5</v>
      </c>
      <c r="AG27" s="35">
        <v>1</v>
      </c>
      <c r="AH27" s="8"/>
      <c r="AI27" s="35">
        <v>898</v>
      </c>
      <c r="AJ27" s="35">
        <v>504</v>
      </c>
      <c r="AK27" s="90"/>
      <c r="AL27" s="90"/>
      <c r="AQ27" s="90"/>
      <c r="AR27" s="90"/>
    </row>
    <row r="28" spans="1:44" ht="15.75" customHeight="1">
      <c r="A28" s="20"/>
      <c r="B28" s="20" t="s">
        <v>28</v>
      </c>
      <c r="C28" s="35">
        <v>9944</v>
      </c>
      <c r="D28" s="35"/>
      <c r="E28" s="35">
        <v>5651</v>
      </c>
      <c r="F28" s="35">
        <v>4293</v>
      </c>
      <c r="G28" s="90"/>
      <c r="H28" s="35">
        <v>1172</v>
      </c>
      <c r="I28" s="35">
        <v>1265</v>
      </c>
      <c r="J28" s="8"/>
      <c r="K28" s="35">
        <v>1385</v>
      </c>
      <c r="L28" s="35">
        <v>1407</v>
      </c>
      <c r="M28" s="8"/>
      <c r="N28" s="35">
        <v>1156</v>
      </c>
      <c r="O28" s="35">
        <v>501</v>
      </c>
      <c r="P28" s="8"/>
      <c r="Q28" s="35">
        <v>736</v>
      </c>
      <c r="R28" s="35">
        <v>269</v>
      </c>
      <c r="S28" s="8"/>
      <c r="T28" s="35">
        <v>376</v>
      </c>
      <c r="U28" s="35">
        <v>254</v>
      </c>
      <c r="V28" s="8"/>
      <c r="W28" s="35">
        <v>136</v>
      </c>
      <c r="X28" s="35">
        <v>89</v>
      </c>
      <c r="Y28" s="8"/>
      <c r="Z28" s="35">
        <v>58</v>
      </c>
      <c r="AA28" s="35">
        <v>22</v>
      </c>
      <c r="AB28" s="8"/>
      <c r="AC28" s="35">
        <v>92</v>
      </c>
      <c r="AD28" s="35">
        <v>16</v>
      </c>
      <c r="AE28" s="8"/>
      <c r="AF28" s="35">
        <v>6</v>
      </c>
      <c r="AG28" s="35">
        <v>10</v>
      </c>
      <c r="AH28" s="8"/>
      <c r="AI28" s="35">
        <v>534</v>
      </c>
      <c r="AJ28" s="35">
        <v>460</v>
      </c>
      <c r="AK28" s="90"/>
      <c r="AL28" s="90"/>
      <c r="AQ28" s="90"/>
      <c r="AR28" s="90"/>
    </row>
    <row r="29" spans="1:44" ht="15.75" customHeight="1">
      <c r="A29" s="20"/>
      <c r="B29" s="20" t="s">
        <v>29</v>
      </c>
      <c r="C29" s="35">
        <v>16552</v>
      </c>
      <c r="D29" s="35"/>
      <c r="E29" s="35">
        <v>8642</v>
      </c>
      <c r="F29" s="35">
        <v>7910</v>
      </c>
      <c r="G29" s="90"/>
      <c r="H29" s="35">
        <v>2223</v>
      </c>
      <c r="I29" s="35">
        <v>3082</v>
      </c>
      <c r="J29" s="8"/>
      <c r="K29" s="35">
        <v>1428</v>
      </c>
      <c r="L29" s="35">
        <v>1888</v>
      </c>
      <c r="M29" s="8"/>
      <c r="N29" s="35">
        <v>2526</v>
      </c>
      <c r="O29" s="35">
        <v>1163</v>
      </c>
      <c r="P29" s="8"/>
      <c r="Q29" s="35">
        <v>484</v>
      </c>
      <c r="R29" s="35">
        <v>161</v>
      </c>
      <c r="S29" s="8"/>
      <c r="T29" s="35">
        <v>401</v>
      </c>
      <c r="U29" s="35">
        <v>313</v>
      </c>
      <c r="V29" s="8"/>
      <c r="W29" s="35">
        <v>396</v>
      </c>
      <c r="X29" s="35">
        <v>309</v>
      </c>
      <c r="Y29" s="8"/>
      <c r="Z29" s="35">
        <v>85</v>
      </c>
      <c r="AA29" s="35">
        <v>29</v>
      </c>
      <c r="AB29" s="8"/>
      <c r="AC29" s="35">
        <v>35</v>
      </c>
      <c r="AD29" s="35">
        <v>5</v>
      </c>
      <c r="AE29" s="8"/>
      <c r="AF29" s="35"/>
      <c r="AG29" s="35">
        <v>8</v>
      </c>
      <c r="AH29" s="8"/>
      <c r="AI29" s="35">
        <v>1064</v>
      </c>
      <c r="AJ29" s="35">
        <v>952</v>
      </c>
      <c r="AK29" s="90"/>
      <c r="AL29" s="90"/>
      <c r="AQ29" s="90"/>
      <c r="AR29" s="90"/>
    </row>
    <row r="30" spans="1:44" ht="15.75" customHeight="1">
      <c r="A30" s="20"/>
      <c r="B30" s="20" t="s">
        <v>30</v>
      </c>
      <c r="C30" s="35">
        <v>8919</v>
      </c>
      <c r="D30" s="35"/>
      <c r="E30" s="35">
        <v>5061</v>
      </c>
      <c r="F30" s="35">
        <v>3858</v>
      </c>
      <c r="G30" s="90"/>
      <c r="H30" s="35">
        <v>1076</v>
      </c>
      <c r="I30" s="35">
        <v>1024</v>
      </c>
      <c r="J30" s="8"/>
      <c r="K30" s="35">
        <v>1340</v>
      </c>
      <c r="L30" s="35">
        <v>1460</v>
      </c>
      <c r="M30" s="8"/>
      <c r="N30" s="35">
        <v>850</v>
      </c>
      <c r="O30" s="35">
        <v>337</v>
      </c>
      <c r="P30" s="8"/>
      <c r="Q30" s="35">
        <v>650</v>
      </c>
      <c r="R30" s="35">
        <v>228</v>
      </c>
      <c r="S30" s="8"/>
      <c r="T30" s="35">
        <v>408</v>
      </c>
      <c r="U30" s="35">
        <v>284</v>
      </c>
      <c r="V30" s="8"/>
      <c r="W30" s="35">
        <v>119</v>
      </c>
      <c r="X30" s="35">
        <v>67</v>
      </c>
      <c r="Y30" s="8"/>
      <c r="Z30" s="35">
        <v>66</v>
      </c>
      <c r="AA30" s="35">
        <v>14</v>
      </c>
      <c r="AB30" s="8"/>
      <c r="AC30" s="35">
        <v>79</v>
      </c>
      <c r="AD30" s="35">
        <v>17</v>
      </c>
      <c r="AE30" s="8"/>
      <c r="AF30" s="35">
        <v>1</v>
      </c>
      <c r="AG30" s="35"/>
      <c r="AH30" s="8"/>
      <c r="AI30" s="35">
        <v>472</v>
      </c>
      <c r="AJ30" s="35">
        <v>427</v>
      </c>
      <c r="AK30" s="90"/>
      <c r="AL30" s="90"/>
      <c r="AQ30" s="90"/>
      <c r="AR30" s="90"/>
    </row>
    <row r="31" spans="1:44" ht="15.75" customHeight="1">
      <c r="A31" s="20"/>
      <c r="B31" s="20" t="s">
        <v>31</v>
      </c>
      <c r="C31" s="35">
        <v>13165</v>
      </c>
      <c r="D31" s="35"/>
      <c r="E31" s="35">
        <v>7864</v>
      </c>
      <c r="F31" s="35">
        <v>5301</v>
      </c>
      <c r="G31" s="90"/>
      <c r="H31" s="35">
        <v>1874</v>
      </c>
      <c r="I31" s="35">
        <v>1716</v>
      </c>
      <c r="J31" s="8"/>
      <c r="K31" s="35">
        <v>1661</v>
      </c>
      <c r="L31" s="35">
        <v>1747</v>
      </c>
      <c r="M31" s="8"/>
      <c r="N31" s="35">
        <v>1468</v>
      </c>
      <c r="O31" s="35">
        <v>455</v>
      </c>
      <c r="P31" s="8"/>
      <c r="Q31" s="35">
        <v>942</v>
      </c>
      <c r="R31" s="35">
        <v>303</v>
      </c>
      <c r="S31" s="8"/>
      <c r="T31" s="35">
        <v>501</v>
      </c>
      <c r="U31" s="35">
        <v>306</v>
      </c>
      <c r="V31" s="8"/>
      <c r="W31" s="35">
        <v>217</v>
      </c>
      <c r="X31" s="35">
        <v>165</v>
      </c>
      <c r="Y31" s="8"/>
      <c r="Z31" s="35">
        <v>171</v>
      </c>
      <c r="AA31" s="35">
        <v>29</v>
      </c>
      <c r="AB31" s="8"/>
      <c r="AC31" s="35">
        <v>81</v>
      </c>
      <c r="AD31" s="35">
        <v>8</v>
      </c>
      <c r="AE31" s="8"/>
      <c r="AF31" s="35">
        <v>5</v>
      </c>
      <c r="AG31" s="35"/>
      <c r="AH31" s="8"/>
      <c r="AI31" s="35">
        <v>944</v>
      </c>
      <c r="AJ31" s="35">
        <v>572</v>
      </c>
      <c r="AK31" s="90"/>
      <c r="AL31" s="90"/>
      <c r="AQ31" s="90"/>
      <c r="AR31" s="90"/>
    </row>
    <row r="32" spans="1:44" ht="15.75" customHeight="1">
      <c r="A32" s="20"/>
      <c r="B32" s="20" t="s">
        <v>32</v>
      </c>
      <c r="C32" s="35">
        <v>13289</v>
      </c>
      <c r="D32" s="35"/>
      <c r="E32" s="35">
        <v>7892</v>
      </c>
      <c r="F32" s="35">
        <v>5397</v>
      </c>
      <c r="G32" s="90"/>
      <c r="H32" s="35">
        <v>1960</v>
      </c>
      <c r="I32" s="35">
        <v>1762</v>
      </c>
      <c r="J32" s="8"/>
      <c r="K32" s="35">
        <v>1913</v>
      </c>
      <c r="L32" s="35">
        <v>1878</v>
      </c>
      <c r="M32" s="8"/>
      <c r="N32" s="35">
        <v>1528</v>
      </c>
      <c r="O32" s="35">
        <v>534</v>
      </c>
      <c r="P32" s="8"/>
      <c r="Q32" s="35">
        <v>750</v>
      </c>
      <c r="R32" s="35">
        <v>204</v>
      </c>
      <c r="S32" s="8"/>
      <c r="T32" s="35">
        <v>386</v>
      </c>
      <c r="U32" s="35">
        <v>203</v>
      </c>
      <c r="V32" s="8"/>
      <c r="W32" s="35">
        <v>217</v>
      </c>
      <c r="X32" s="35">
        <v>124</v>
      </c>
      <c r="Y32" s="8"/>
      <c r="Z32" s="35">
        <v>128</v>
      </c>
      <c r="AA32" s="35">
        <v>34</v>
      </c>
      <c r="AB32" s="8"/>
      <c r="AC32" s="35">
        <v>81</v>
      </c>
      <c r="AD32" s="35">
        <v>7</v>
      </c>
      <c r="AE32" s="8"/>
      <c r="AF32" s="35">
        <v>1</v>
      </c>
      <c r="AG32" s="35"/>
      <c r="AH32" s="8"/>
      <c r="AI32" s="35">
        <v>928</v>
      </c>
      <c r="AJ32" s="35">
        <v>651</v>
      </c>
      <c r="AK32" s="90"/>
      <c r="AL32" s="90"/>
      <c r="AQ32" s="90"/>
      <c r="AR32" s="90"/>
    </row>
    <row r="33" spans="1:44" ht="15.75" customHeight="1">
      <c r="A33" s="20"/>
      <c r="B33" s="20" t="s">
        <v>33</v>
      </c>
      <c r="C33" s="35">
        <v>5161</v>
      </c>
      <c r="D33" s="35"/>
      <c r="E33" s="35">
        <v>3585</v>
      </c>
      <c r="F33" s="35">
        <v>1576</v>
      </c>
      <c r="G33" s="90"/>
      <c r="H33" s="35">
        <v>770</v>
      </c>
      <c r="I33" s="35">
        <v>455</v>
      </c>
      <c r="J33" s="8"/>
      <c r="K33" s="35">
        <v>856</v>
      </c>
      <c r="L33" s="35">
        <v>516</v>
      </c>
      <c r="M33" s="8"/>
      <c r="N33" s="35">
        <v>783</v>
      </c>
      <c r="O33" s="35">
        <v>218</v>
      </c>
      <c r="P33" s="8"/>
      <c r="Q33" s="35">
        <v>309</v>
      </c>
      <c r="R33" s="35">
        <v>72</v>
      </c>
      <c r="S33" s="8"/>
      <c r="T33" s="35">
        <v>320</v>
      </c>
      <c r="U33" s="35">
        <v>126</v>
      </c>
      <c r="V33" s="8"/>
      <c r="W33" s="35">
        <v>101</v>
      </c>
      <c r="X33" s="35">
        <v>46</v>
      </c>
      <c r="Y33" s="8"/>
      <c r="Z33" s="35">
        <v>93</v>
      </c>
      <c r="AA33" s="35">
        <v>10</v>
      </c>
      <c r="AB33" s="8"/>
      <c r="AC33" s="35">
        <v>25</v>
      </c>
      <c r="AD33" s="35">
        <v>3</v>
      </c>
      <c r="AE33" s="8"/>
      <c r="AF33" s="35">
        <v>1</v>
      </c>
      <c r="AG33" s="35"/>
      <c r="AH33" s="8"/>
      <c r="AI33" s="35">
        <v>327</v>
      </c>
      <c r="AJ33" s="35">
        <v>130</v>
      </c>
      <c r="AK33" s="90"/>
      <c r="AL33" s="90"/>
      <c r="AQ33" s="90"/>
      <c r="AR33" s="90"/>
    </row>
    <row r="34" spans="1:44" ht="15.75" customHeight="1">
      <c r="A34" s="20"/>
      <c r="B34" s="20" t="s">
        <v>34</v>
      </c>
      <c r="C34" s="35">
        <v>13199</v>
      </c>
      <c r="D34" s="35"/>
      <c r="E34" s="35">
        <v>8354</v>
      </c>
      <c r="F34" s="35">
        <v>4845</v>
      </c>
      <c r="G34" s="90"/>
      <c r="H34" s="35">
        <v>2111</v>
      </c>
      <c r="I34" s="35">
        <v>1621</v>
      </c>
      <c r="J34" s="8"/>
      <c r="K34" s="35">
        <v>2127</v>
      </c>
      <c r="L34" s="35">
        <v>1646</v>
      </c>
      <c r="M34" s="8"/>
      <c r="N34" s="35">
        <v>1474</v>
      </c>
      <c r="O34" s="35">
        <v>390</v>
      </c>
      <c r="P34" s="8"/>
      <c r="Q34" s="35">
        <v>732</v>
      </c>
      <c r="R34" s="35">
        <v>209</v>
      </c>
      <c r="S34" s="8"/>
      <c r="T34" s="35">
        <v>557</v>
      </c>
      <c r="U34" s="35">
        <v>292</v>
      </c>
      <c r="V34" s="8"/>
      <c r="W34" s="35">
        <v>189</v>
      </c>
      <c r="X34" s="35">
        <v>130</v>
      </c>
      <c r="Y34" s="8"/>
      <c r="Z34" s="35">
        <v>135</v>
      </c>
      <c r="AA34" s="35">
        <v>23</v>
      </c>
      <c r="AB34" s="8"/>
      <c r="AC34" s="35">
        <v>91</v>
      </c>
      <c r="AD34" s="35">
        <v>11</v>
      </c>
      <c r="AE34" s="8"/>
      <c r="AF34" s="35">
        <v>14</v>
      </c>
      <c r="AG34" s="35">
        <v>4</v>
      </c>
      <c r="AH34" s="8"/>
      <c r="AI34" s="35">
        <v>924</v>
      </c>
      <c r="AJ34" s="35">
        <v>519</v>
      </c>
      <c r="AK34" s="90"/>
      <c r="AL34" s="90"/>
      <c r="AQ34" s="90"/>
      <c r="AR34" s="90"/>
    </row>
    <row r="35" spans="1:44" ht="15.75" customHeight="1">
      <c r="A35" s="20"/>
      <c r="B35" s="20" t="s">
        <v>35</v>
      </c>
      <c r="C35" s="35">
        <v>2014</v>
      </c>
      <c r="D35" s="35"/>
      <c r="E35" s="35">
        <v>1358</v>
      </c>
      <c r="F35" s="35">
        <v>656</v>
      </c>
      <c r="G35" s="90"/>
      <c r="H35" s="35">
        <v>336</v>
      </c>
      <c r="I35" s="35">
        <v>222</v>
      </c>
      <c r="J35" s="8"/>
      <c r="K35" s="35">
        <v>261</v>
      </c>
      <c r="L35" s="35">
        <v>156</v>
      </c>
      <c r="M35" s="8"/>
      <c r="N35" s="35">
        <v>264</v>
      </c>
      <c r="O35" s="35">
        <v>104</v>
      </c>
      <c r="P35" s="8"/>
      <c r="Q35" s="35">
        <v>146</v>
      </c>
      <c r="R35" s="35">
        <v>44</v>
      </c>
      <c r="S35" s="8"/>
      <c r="T35" s="35">
        <v>162</v>
      </c>
      <c r="U35" s="35">
        <v>73</v>
      </c>
      <c r="V35" s="8"/>
      <c r="W35" s="35">
        <v>44</v>
      </c>
      <c r="X35" s="35">
        <v>21</v>
      </c>
      <c r="Y35" s="8"/>
      <c r="Z35" s="35">
        <v>19</v>
      </c>
      <c r="AA35" s="35">
        <v>1</v>
      </c>
      <c r="AB35" s="8"/>
      <c r="AC35" s="35">
        <v>45</v>
      </c>
      <c r="AD35" s="35">
        <v>2</v>
      </c>
      <c r="AE35" s="8"/>
      <c r="AF35" s="35"/>
      <c r="AG35" s="35"/>
      <c r="AH35" s="8"/>
      <c r="AI35" s="35">
        <v>81</v>
      </c>
      <c r="AJ35" s="35">
        <v>33</v>
      </c>
      <c r="AK35" s="90"/>
      <c r="AL35" s="90"/>
      <c r="AQ35" s="90"/>
      <c r="AR35" s="90"/>
    </row>
    <row r="36" spans="1:44" ht="15.75" customHeight="1">
      <c r="A36" s="20"/>
      <c r="B36" s="20" t="s">
        <v>36</v>
      </c>
      <c r="C36" s="35">
        <v>8040</v>
      </c>
      <c r="D36" s="35"/>
      <c r="E36" s="35">
        <v>5220</v>
      </c>
      <c r="F36" s="35">
        <v>2820</v>
      </c>
      <c r="G36" s="90"/>
      <c r="H36" s="35">
        <v>1314</v>
      </c>
      <c r="I36" s="35">
        <v>924</v>
      </c>
      <c r="J36" s="8"/>
      <c r="K36" s="35">
        <v>1234</v>
      </c>
      <c r="L36" s="35">
        <v>930</v>
      </c>
      <c r="M36" s="8"/>
      <c r="N36" s="35">
        <v>1005</v>
      </c>
      <c r="O36" s="35">
        <v>371</v>
      </c>
      <c r="P36" s="8"/>
      <c r="Q36" s="35">
        <v>610</v>
      </c>
      <c r="R36" s="35">
        <v>160</v>
      </c>
      <c r="S36" s="8"/>
      <c r="T36" s="35">
        <v>379</v>
      </c>
      <c r="U36" s="35">
        <v>159</v>
      </c>
      <c r="V36" s="8"/>
      <c r="W36" s="35">
        <v>160</v>
      </c>
      <c r="X36" s="35">
        <v>77</v>
      </c>
      <c r="Y36" s="8"/>
      <c r="Z36" s="35">
        <v>94</v>
      </c>
      <c r="AA36" s="35">
        <v>18</v>
      </c>
      <c r="AB36" s="8"/>
      <c r="AC36" s="35">
        <v>42</v>
      </c>
      <c r="AD36" s="35">
        <v>2</v>
      </c>
      <c r="AE36" s="8"/>
      <c r="AF36" s="35">
        <v>3</v>
      </c>
      <c r="AG36" s="35">
        <v>2</v>
      </c>
      <c r="AH36" s="8"/>
      <c r="AI36" s="35">
        <v>379</v>
      </c>
      <c r="AJ36" s="35">
        <v>177</v>
      </c>
      <c r="AK36" s="90"/>
      <c r="AL36" s="90"/>
      <c r="AQ36" s="90"/>
      <c r="AR36" s="90"/>
    </row>
    <row r="37" spans="1:44" ht="15.75" customHeight="1">
      <c r="A37" s="20"/>
      <c r="B37" s="20" t="s">
        <v>37</v>
      </c>
      <c r="C37" s="35">
        <v>5242</v>
      </c>
      <c r="D37" s="35"/>
      <c r="E37" s="35">
        <v>3695</v>
      </c>
      <c r="F37" s="35">
        <v>1547</v>
      </c>
      <c r="G37" s="90"/>
      <c r="H37" s="35">
        <v>944</v>
      </c>
      <c r="I37" s="35">
        <v>494</v>
      </c>
      <c r="J37" s="8"/>
      <c r="K37" s="35">
        <v>833</v>
      </c>
      <c r="L37" s="35">
        <v>525</v>
      </c>
      <c r="M37" s="8"/>
      <c r="N37" s="35">
        <v>657</v>
      </c>
      <c r="O37" s="35">
        <v>168</v>
      </c>
      <c r="P37" s="8"/>
      <c r="Q37" s="35">
        <v>422</v>
      </c>
      <c r="R37" s="35">
        <v>83</v>
      </c>
      <c r="S37" s="8"/>
      <c r="T37" s="35">
        <v>243</v>
      </c>
      <c r="U37" s="35">
        <v>78</v>
      </c>
      <c r="V37" s="8"/>
      <c r="W37" s="35">
        <v>95</v>
      </c>
      <c r="X37" s="35">
        <v>46</v>
      </c>
      <c r="Y37" s="8"/>
      <c r="Z37" s="35">
        <v>60</v>
      </c>
      <c r="AA37" s="35">
        <v>11</v>
      </c>
      <c r="AB37" s="8"/>
      <c r="AC37" s="35">
        <v>61</v>
      </c>
      <c r="AD37" s="35">
        <v>2</v>
      </c>
      <c r="AE37" s="8"/>
      <c r="AF37" s="35"/>
      <c r="AG37" s="35"/>
      <c r="AH37" s="8"/>
      <c r="AI37" s="35">
        <v>380</v>
      </c>
      <c r="AJ37" s="35">
        <v>140</v>
      </c>
      <c r="AK37" s="90"/>
      <c r="AL37" s="90"/>
      <c r="AQ37" s="90"/>
      <c r="AR37" s="90"/>
    </row>
    <row r="38" spans="1:44" ht="15.75" customHeight="1">
      <c r="A38" s="20"/>
      <c r="B38" s="20" t="s">
        <v>38</v>
      </c>
      <c r="C38" s="35">
        <v>7421</v>
      </c>
      <c r="D38" s="35"/>
      <c r="E38" s="35">
        <v>4774</v>
      </c>
      <c r="F38" s="35">
        <v>2647</v>
      </c>
      <c r="G38" s="90"/>
      <c r="H38" s="35">
        <v>1340</v>
      </c>
      <c r="I38" s="35">
        <v>979</v>
      </c>
      <c r="J38" s="8"/>
      <c r="K38" s="35">
        <v>950</v>
      </c>
      <c r="L38" s="35">
        <v>748</v>
      </c>
      <c r="M38" s="8"/>
      <c r="N38" s="35">
        <v>1100</v>
      </c>
      <c r="O38" s="35">
        <v>356</v>
      </c>
      <c r="P38" s="8"/>
      <c r="Q38" s="35">
        <v>478</v>
      </c>
      <c r="R38" s="35">
        <v>123</v>
      </c>
      <c r="S38" s="8"/>
      <c r="T38" s="35">
        <v>280</v>
      </c>
      <c r="U38" s="35">
        <v>125</v>
      </c>
      <c r="V38" s="8"/>
      <c r="W38" s="35">
        <v>108</v>
      </c>
      <c r="X38" s="35">
        <v>73</v>
      </c>
      <c r="Y38" s="8"/>
      <c r="Z38" s="35">
        <v>94</v>
      </c>
      <c r="AA38" s="35">
        <v>12</v>
      </c>
      <c r="AB38" s="8"/>
      <c r="AC38" s="35">
        <v>43</v>
      </c>
      <c r="AD38" s="35">
        <v>3</v>
      </c>
      <c r="AE38" s="8"/>
      <c r="AF38" s="35"/>
      <c r="AG38" s="35"/>
      <c r="AH38" s="8"/>
      <c r="AI38" s="35">
        <v>381</v>
      </c>
      <c r="AJ38" s="35">
        <v>228</v>
      </c>
      <c r="AK38" s="90"/>
      <c r="AL38" s="90"/>
      <c r="AQ38" s="90"/>
      <c r="AR38" s="90"/>
    </row>
    <row r="39" spans="1:44" ht="15.75" customHeight="1">
      <c r="A39" s="20"/>
      <c r="B39" s="20" t="s">
        <v>39</v>
      </c>
      <c r="C39" s="35">
        <v>4778</v>
      </c>
      <c r="D39" s="35"/>
      <c r="E39" s="35">
        <v>2955</v>
      </c>
      <c r="F39" s="35">
        <v>1823</v>
      </c>
      <c r="G39" s="90"/>
      <c r="H39" s="35">
        <v>704</v>
      </c>
      <c r="I39" s="35">
        <v>488</v>
      </c>
      <c r="J39" s="8"/>
      <c r="K39" s="35">
        <v>689</v>
      </c>
      <c r="L39" s="35">
        <v>625</v>
      </c>
      <c r="M39" s="8"/>
      <c r="N39" s="35">
        <v>407</v>
      </c>
      <c r="O39" s="35">
        <v>131</v>
      </c>
      <c r="P39" s="8"/>
      <c r="Q39" s="35">
        <v>297</v>
      </c>
      <c r="R39" s="35">
        <v>62</v>
      </c>
      <c r="S39" s="8"/>
      <c r="T39" s="35">
        <v>131</v>
      </c>
      <c r="U39" s="35">
        <v>59</v>
      </c>
      <c r="V39" s="8"/>
      <c r="W39" s="35">
        <v>51</v>
      </c>
      <c r="X39" s="35">
        <v>20</v>
      </c>
      <c r="Y39" s="8"/>
      <c r="Z39" s="35">
        <v>53</v>
      </c>
      <c r="AA39" s="35">
        <v>7</v>
      </c>
      <c r="AB39" s="8"/>
      <c r="AC39" s="35">
        <v>27</v>
      </c>
      <c r="AD39" s="35">
        <v>2</v>
      </c>
      <c r="AE39" s="8"/>
      <c r="AF39" s="35">
        <v>3</v>
      </c>
      <c r="AG39" s="35">
        <v>2</v>
      </c>
      <c r="AH39" s="8"/>
      <c r="AI39" s="35">
        <v>593</v>
      </c>
      <c r="AJ39" s="35">
        <v>427</v>
      </c>
      <c r="AK39" s="90"/>
      <c r="AL39" s="90"/>
      <c r="AQ39" s="90"/>
      <c r="AR39" s="90"/>
    </row>
    <row r="40" spans="1:44" ht="15.75" customHeight="1">
      <c r="A40" s="20"/>
      <c r="B40" s="20" t="s">
        <v>180</v>
      </c>
      <c r="C40" s="35">
        <v>12937</v>
      </c>
      <c r="D40" s="35"/>
      <c r="E40" s="35">
        <v>7022</v>
      </c>
      <c r="F40" s="35">
        <v>5915</v>
      </c>
      <c r="G40" s="90"/>
      <c r="H40" s="35">
        <v>1501</v>
      </c>
      <c r="I40" s="35">
        <v>1713</v>
      </c>
      <c r="J40" s="8"/>
      <c r="K40" s="35">
        <v>1478</v>
      </c>
      <c r="L40" s="35">
        <v>1715</v>
      </c>
      <c r="M40" s="8"/>
      <c r="N40" s="35">
        <v>1399</v>
      </c>
      <c r="O40" s="35">
        <v>697</v>
      </c>
      <c r="P40" s="8"/>
      <c r="Q40" s="35">
        <v>922</v>
      </c>
      <c r="R40" s="35">
        <v>518</v>
      </c>
      <c r="S40" s="8"/>
      <c r="T40" s="35">
        <v>504</v>
      </c>
      <c r="U40" s="35">
        <v>373</v>
      </c>
      <c r="V40" s="8"/>
      <c r="W40" s="35">
        <v>214</v>
      </c>
      <c r="X40" s="35">
        <v>191</v>
      </c>
      <c r="Y40" s="8"/>
      <c r="Z40" s="35">
        <v>21</v>
      </c>
      <c r="AA40" s="35">
        <v>7</v>
      </c>
      <c r="AB40" s="8"/>
      <c r="AC40" s="35">
        <v>64</v>
      </c>
      <c r="AD40" s="35">
        <v>15</v>
      </c>
      <c r="AE40" s="8"/>
      <c r="AF40" s="35">
        <v>1</v>
      </c>
      <c r="AG40" s="35">
        <v>1</v>
      </c>
      <c r="AH40" s="8"/>
      <c r="AI40" s="35">
        <v>918</v>
      </c>
      <c r="AJ40" s="35">
        <v>685</v>
      </c>
      <c r="AK40" s="90"/>
      <c r="AL40" s="90"/>
      <c r="AQ40" s="90"/>
      <c r="AR40" s="90"/>
    </row>
    <row r="41" spans="1:44" ht="15.75" customHeight="1" thickBot="1">
      <c r="A41" s="35"/>
      <c r="B41" s="35" t="s">
        <v>181</v>
      </c>
      <c r="C41" s="35">
        <v>22168</v>
      </c>
      <c r="D41" s="35"/>
      <c r="E41" s="35">
        <v>11711</v>
      </c>
      <c r="F41" s="35">
        <v>10457</v>
      </c>
      <c r="G41" s="90"/>
      <c r="H41" s="35">
        <v>2968</v>
      </c>
      <c r="I41" s="35">
        <v>3634</v>
      </c>
      <c r="J41" s="8"/>
      <c r="K41" s="35">
        <v>2484</v>
      </c>
      <c r="L41" s="35">
        <v>2949</v>
      </c>
      <c r="M41" s="8"/>
      <c r="N41" s="35">
        <v>2482</v>
      </c>
      <c r="O41" s="35">
        <v>1220</v>
      </c>
      <c r="P41" s="8"/>
      <c r="Q41" s="35">
        <v>1166</v>
      </c>
      <c r="R41" s="35">
        <v>599</v>
      </c>
      <c r="S41" s="8"/>
      <c r="T41" s="35">
        <v>783</v>
      </c>
      <c r="U41" s="35">
        <v>688</v>
      </c>
      <c r="V41" s="8"/>
      <c r="W41" s="35">
        <v>360</v>
      </c>
      <c r="X41" s="35">
        <v>278</v>
      </c>
      <c r="Y41" s="8"/>
      <c r="Z41" s="35">
        <v>83</v>
      </c>
      <c r="AA41" s="35">
        <v>27</v>
      </c>
      <c r="AB41" s="8"/>
      <c r="AC41" s="35">
        <v>88</v>
      </c>
      <c r="AD41" s="35">
        <v>26</v>
      </c>
      <c r="AE41" s="8"/>
      <c r="AF41" s="35"/>
      <c r="AG41" s="35">
        <v>1</v>
      </c>
      <c r="AH41" s="8"/>
      <c r="AI41" s="35">
        <v>1297</v>
      </c>
      <c r="AJ41" s="35">
        <v>1035</v>
      </c>
      <c r="AK41" s="90"/>
      <c r="AL41" s="90"/>
      <c r="AQ41" s="90"/>
      <c r="AR41" s="90"/>
    </row>
    <row r="42" spans="1:44" s="151" customFormat="1" ht="15" customHeight="1" thickTop="1">
      <c r="A42" s="430" t="s">
        <v>262</v>
      </c>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row>
    <row r="43" spans="1:44" s="8" customFormat="1" ht="15" customHeight="1">
      <c r="A43" s="396" t="s">
        <v>332</v>
      </c>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164"/>
      <c r="AL43" s="164"/>
      <c r="AM43" s="164"/>
    </row>
    <row r="44" spans="1:44" s="151" customFormat="1" ht="15" customHeight="1">
      <c r="A44" s="368" t="s">
        <v>201</v>
      </c>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368"/>
      <c r="AH44" s="368"/>
      <c r="AI44" s="368"/>
      <c r="AJ44" s="368"/>
      <c r="AK44" s="15"/>
      <c r="AL44" s="15"/>
      <c r="AM44" s="15"/>
    </row>
    <row r="45" spans="1:44" ht="12" hidden="1"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49"/>
      <c r="AL45" s="49"/>
      <c r="AM45" s="49"/>
    </row>
    <row r="46" spans="1:44" ht="12.75" hidden="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row>
  </sheetData>
  <mergeCells count="18">
    <mergeCell ref="A2:AJ2"/>
    <mergeCell ref="A3:AJ3"/>
    <mergeCell ref="B4:B5"/>
    <mergeCell ref="H4:I4"/>
    <mergeCell ref="K4:L4"/>
    <mergeCell ref="N4:O4"/>
    <mergeCell ref="Q4:R4"/>
    <mergeCell ref="T4:U4"/>
    <mergeCell ref="A43:AJ43"/>
    <mergeCell ref="A44:AJ44"/>
    <mergeCell ref="C4:C5"/>
    <mergeCell ref="E4:F4"/>
    <mergeCell ref="W4:X4"/>
    <mergeCell ref="Z4:AA4"/>
    <mergeCell ref="AC4:AD4"/>
    <mergeCell ref="AF4:AG4"/>
    <mergeCell ref="AI4:AJ4"/>
    <mergeCell ref="A42:AJ42"/>
  </mergeCells>
  <printOptions horizontalCentered="1"/>
  <pageMargins left="0.27559055118109999" right="0.27559055118109999" top="0.39370078740157" bottom="0" header="0" footer="0"/>
  <pageSetup scale="54" firstPageNumber="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81C3F-C467-432D-8823-BC933D786B65}">
  <sheetPr codeName="Hoja2"/>
  <dimension ref="A1:N87"/>
  <sheetViews>
    <sheetView showGridLines="0" workbookViewId="0"/>
  </sheetViews>
  <sheetFormatPr baseColWidth="10" defaultColWidth="0" defaultRowHeight="0" customHeight="1" zeroHeight="1"/>
  <cols>
    <col min="1" max="1" width="4.85546875" style="8" customWidth="1"/>
    <col min="2" max="12" width="11.42578125" style="8" customWidth="1"/>
    <col min="13" max="13" width="16" style="8" customWidth="1"/>
    <col min="14" max="14" width="5.7109375" style="8" customWidth="1"/>
    <col min="15" max="16384" width="11.42578125" style="8" hidden="1"/>
  </cols>
  <sheetData>
    <row r="1" spans="1:13" s="11" customFormat="1" ht="12.75">
      <c r="A1" s="21"/>
    </row>
    <row r="2" spans="1:13" s="11" customFormat="1" ht="10.5" customHeight="1">
      <c r="A2" s="21"/>
    </row>
    <row r="3" spans="1:13" s="11" customFormat="1" ht="12.75"/>
    <row r="4" spans="1:13" s="11" customFormat="1" ht="18.75" thickBot="1">
      <c r="B4" s="366" t="s">
        <v>340</v>
      </c>
      <c r="C4" s="366"/>
      <c r="D4" s="366"/>
      <c r="E4" s="366"/>
      <c r="F4" s="366"/>
      <c r="G4" s="366"/>
      <c r="H4" s="366"/>
      <c r="I4" s="366"/>
      <c r="J4" s="366"/>
      <c r="K4" s="366"/>
      <c r="L4" s="366"/>
      <c r="M4" s="366"/>
    </row>
    <row r="5" spans="1:13" ht="13.5" thickTop="1"/>
    <row r="6" spans="1:13" ht="12.75"/>
    <row r="7" spans="1:13" ht="12.75"/>
    <row r="8" spans="1:13" ht="12.75"/>
    <row r="9" spans="1:13" ht="12.75"/>
    <row r="10" spans="1:13" ht="12.75"/>
    <row r="11" spans="1:13" ht="12.75"/>
    <row r="12" spans="1:13" ht="12.75"/>
    <row r="13" spans="1:13" ht="12.75"/>
    <row r="14" spans="1:13" ht="12.75"/>
    <row r="15" spans="1:13" ht="12.75"/>
    <row r="16" spans="1:13" ht="12.75"/>
    <row r="17" ht="12.75"/>
    <row r="18" ht="12.75"/>
    <row r="19" ht="12.75"/>
    <row r="20" ht="12.75"/>
    <row r="21" ht="12.75"/>
    <row r="22" ht="12.75"/>
    <row r="23" ht="12.75"/>
    <row r="24" ht="12.75"/>
    <row r="25" ht="12.75"/>
    <row r="26" ht="12.75"/>
    <row r="27" ht="12.75"/>
    <row r="28" ht="12.75"/>
    <row r="29" ht="12.75"/>
    <row r="30" ht="12.75"/>
    <row r="31" ht="12.75"/>
    <row r="32"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spans="2:13" ht="12.75"/>
    <row r="82" spans="2:13" ht="12.75"/>
    <row r="83" spans="2:13" ht="13.5" thickBot="1">
      <c r="B83" s="367"/>
      <c r="C83" s="367"/>
      <c r="D83" s="367"/>
      <c r="E83" s="367"/>
      <c r="F83" s="367"/>
      <c r="G83" s="367"/>
      <c r="H83" s="367"/>
      <c r="I83" s="367"/>
      <c r="J83" s="367"/>
      <c r="K83" s="367"/>
      <c r="L83" s="367"/>
      <c r="M83" s="367"/>
    </row>
    <row r="84" spans="2:13" ht="12.75" hidden="1" customHeight="1"/>
    <row r="85" spans="2:13" ht="12.75" hidden="1" customHeight="1"/>
    <row r="86" spans="2:13" ht="12.75" hidden="1" customHeight="1"/>
    <row r="87" spans="2:13" ht="12.75" hidden="1" customHeight="1"/>
  </sheetData>
  <mergeCells count="2">
    <mergeCell ref="B4:M4"/>
    <mergeCell ref="B83:M83"/>
  </mergeCells>
  <printOptions horizontalCentered="1"/>
  <pageMargins left="0.70866141732282995" right="0.70866141732282995" top="0.74803149606299002" bottom="0.74803149606299002" header="0.31496062992126" footer="0.31496062992126"/>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CEC52-A017-4168-A8EA-96DBFD106C64}">
  <sheetPr codeName="Hoja20">
    <pageSetUpPr fitToPage="1"/>
  </sheetPr>
  <dimension ref="A1:AS46"/>
  <sheetViews>
    <sheetView showGridLines="0" zoomScaleNormal="100" workbookViewId="0"/>
  </sheetViews>
  <sheetFormatPr baseColWidth="10" defaultColWidth="0" defaultRowHeight="0" customHeight="1" zeroHeight="1"/>
  <cols>
    <col min="1" max="1" width="1.7109375" style="15" customWidth="1"/>
    <col min="2" max="2" width="25.7109375" style="15" customWidth="1"/>
    <col min="3" max="3" width="8.7109375" style="15" customWidth="1"/>
    <col min="4" max="4" width="1.7109375" style="15" customWidth="1"/>
    <col min="5" max="6" width="8.7109375" style="15" customWidth="1"/>
    <col min="7" max="7" width="1.7109375" style="15" customWidth="1"/>
    <col min="8" max="9" width="8.7109375" style="15" customWidth="1"/>
    <col min="10" max="10" width="1.7109375" style="15" customWidth="1"/>
    <col min="11" max="12" width="8.7109375" style="15" customWidth="1"/>
    <col min="13" max="13" width="1.7109375" style="15" customWidth="1"/>
    <col min="14" max="15" width="8.7109375" style="15" customWidth="1"/>
    <col min="16" max="16" width="1.7109375" style="15" customWidth="1"/>
    <col min="17" max="18" width="8.7109375" style="15" customWidth="1"/>
    <col min="19" max="19" width="1.7109375" style="15" customWidth="1"/>
    <col min="20" max="21" width="8.7109375" style="15" customWidth="1"/>
    <col min="22" max="22" width="1.7109375" style="15" customWidth="1"/>
    <col min="23" max="24" width="8.7109375" style="15" customWidth="1"/>
    <col min="25" max="25" width="1.7109375" style="15" customWidth="1"/>
    <col min="26" max="27" width="8.7109375" style="15" customWidth="1"/>
    <col min="28" max="28" width="1.7109375" style="15" customWidth="1"/>
    <col min="29" max="30" width="8.7109375" style="15" customWidth="1"/>
    <col min="31" max="31" width="1.7109375" style="15" customWidth="1"/>
    <col min="32" max="33" width="8.7109375" style="15" customWidth="1"/>
    <col min="34" max="34" width="1.7109375" style="15" customWidth="1"/>
    <col min="35" max="35" width="8.7109375" style="15" customWidth="1"/>
    <col min="36" max="36" width="8.7109375" style="165" customWidth="1"/>
    <col min="37" max="37" width="1.7109375" style="15" customWidth="1"/>
    <col min="38" max="38" width="11.42578125" style="15" hidden="1" customWidth="1"/>
    <col min="39" max="39" width="9.140625" style="15" hidden="1" customWidth="1"/>
    <col min="40" max="45" width="0" style="15" hidden="1" customWidth="1"/>
    <col min="46" max="16384" width="11.42578125" style="15" hidden="1"/>
  </cols>
  <sheetData>
    <row r="1" spans="1:44" s="76" customFormat="1" ht="15" customHeight="1">
      <c r="A1" s="21"/>
      <c r="B1" s="21"/>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row>
    <row r="2" spans="1:44" s="78" customFormat="1" ht="15" customHeight="1">
      <c r="A2" s="381" t="s">
        <v>149</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23"/>
      <c r="AL2" s="23"/>
    </row>
    <row r="3" spans="1:44" s="78" customFormat="1" ht="35.1" customHeight="1" thickBot="1">
      <c r="A3" s="431" t="s">
        <v>402</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23"/>
      <c r="AL3" s="23"/>
    </row>
    <row r="4" spans="1:44" s="84" customFormat="1" ht="43.5" customHeight="1" thickTop="1" thickBot="1">
      <c r="A4" s="83"/>
      <c r="B4" s="432" t="s">
        <v>183</v>
      </c>
      <c r="C4" s="401" t="s">
        <v>93</v>
      </c>
      <c r="D4" s="166"/>
      <c r="E4" s="403" t="s">
        <v>56</v>
      </c>
      <c r="F4" s="403"/>
      <c r="G4" s="81"/>
      <c r="H4" s="397" t="s">
        <v>558</v>
      </c>
      <c r="I4" s="397"/>
      <c r="J4" s="82"/>
      <c r="K4" s="397" t="s">
        <v>557</v>
      </c>
      <c r="L4" s="397"/>
      <c r="M4" s="82"/>
      <c r="N4" s="433" t="s">
        <v>560</v>
      </c>
      <c r="O4" s="433"/>
      <c r="P4" s="162"/>
      <c r="Q4" s="397" t="s">
        <v>559</v>
      </c>
      <c r="R4" s="397"/>
      <c r="S4" s="82"/>
      <c r="T4" s="397" t="s">
        <v>561</v>
      </c>
      <c r="U4" s="397"/>
      <c r="V4" s="82"/>
      <c r="W4" s="397" t="s">
        <v>562</v>
      </c>
      <c r="X4" s="397"/>
      <c r="Y4" s="82"/>
      <c r="Z4" s="397" t="s">
        <v>563</v>
      </c>
      <c r="AA4" s="397"/>
      <c r="AB4" s="82"/>
      <c r="AC4" s="397" t="s">
        <v>564</v>
      </c>
      <c r="AD4" s="397"/>
      <c r="AE4" s="82"/>
      <c r="AF4" s="397" t="s">
        <v>524</v>
      </c>
      <c r="AG4" s="397"/>
      <c r="AH4" s="82"/>
      <c r="AI4" s="397" t="s">
        <v>490</v>
      </c>
      <c r="AJ4" s="397"/>
    </row>
    <row r="5" spans="1:44" s="163" customFormat="1" ht="20.25" customHeight="1" thickTop="1" thickBot="1">
      <c r="A5" s="140"/>
      <c r="B5" s="432"/>
      <c r="C5" s="402"/>
      <c r="D5" s="130"/>
      <c r="E5" s="129" t="s">
        <v>57</v>
      </c>
      <c r="F5" s="129" t="s">
        <v>58</v>
      </c>
      <c r="G5" s="86"/>
      <c r="H5" s="87" t="s">
        <v>57</v>
      </c>
      <c r="I5" s="87" t="s">
        <v>58</v>
      </c>
      <c r="J5" s="87"/>
      <c r="K5" s="87" t="s">
        <v>57</v>
      </c>
      <c r="L5" s="87" t="s">
        <v>58</v>
      </c>
      <c r="M5" s="87"/>
      <c r="N5" s="87" t="s">
        <v>57</v>
      </c>
      <c r="O5" s="87" t="s">
        <v>58</v>
      </c>
      <c r="P5" s="87"/>
      <c r="Q5" s="87" t="s">
        <v>57</v>
      </c>
      <c r="R5" s="87" t="s">
        <v>58</v>
      </c>
      <c r="S5" s="87"/>
      <c r="T5" s="87" t="s">
        <v>57</v>
      </c>
      <c r="U5" s="87" t="s">
        <v>58</v>
      </c>
      <c r="V5" s="87"/>
      <c r="W5" s="87" t="s">
        <v>57</v>
      </c>
      <c r="X5" s="87" t="s">
        <v>58</v>
      </c>
      <c r="Y5" s="87"/>
      <c r="Z5" s="87" t="s">
        <v>57</v>
      </c>
      <c r="AA5" s="87" t="s">
        <v>58</v>
      </c>
      <c r="AB5" s="87"/>
      <c r="AC5" s="87" t="s">
        <v>57</v>
      </c>
      <c r="AD5" s="87" t="s">
        <v>58</v>
      </c>
      <c r="AE5" s="87"/>
      <c r="AF5" s="87" t="s">
        <v>57</v>
      </c>
      <c r="AG5" s="87" t="s">
        <v>58</v>
      </c>
      <c r="AH5" s="87"/>
      <c r="AI5" s="87" t="s">
        <v>57</v>
      </c>
      <c r="AJ5" s="87" t="s">
        <v>58</v>
      </c>
      <c r="AL5" s="15"/>
    </row>
    <row r="6" spans="1:44" ht="35.1" customHeight="1" thickTop="1">
      <c r="A6" s="89"/>
      <c r="B6" s="109" t="s">
        <v>322</v>
      </c>
      <c r="C6" s="29">
        <v>191547</v>
      </c>
      <c r="D6" s="29"/>
      <c r="E6" s="29">
        <v>93007</v>
      </c>
      <c r="F6" s="29">
        <v>98540</v>
      </c>
      <c r="G6" s="29"/>
      <c r="H6" s="29">
        <v>26917</v>
      </c>
      <c r="I6" s="29">
        <v>46280</v>
      </c>
      <c r="J6" s="29"/>
      <c r="K6" s="29">
        <v>35093</v>
      </c>
      <c r="L6" s="29">
        <v>31360</v>
      </c>
      <c r="M6" s="29"/>
      <c r="N6" s="29">
        <v>14491</v>
      </c>
      <c r="O6" s="29">
        <v>7020</v>
      </c>
      <c r="P6" s="29"/>
      <c r="Q6" s="29">
        <v>6958</v>
      </c>
      <c r="R6" s="29">
        <v>4433</v>
      </c>
      <c r="S6" s="29"/>
      <c r="T6" s="29">
        <v>5267</v>
      </c>
      <c r="U6" s="29">
        <v>4102</v>
      </c>
      <c r="V6" s="29"/>
      <c r="W6" s="29">
        <v>195</v>
      </c>
      <c r="X6" s="29">
        <v>120</v>
      </c>
      <c r="Y6" s="29"/>
      <c r="Z6" s="29">
        <v>127</v>
      </c>
      <c r="AA6" s="29">
        <v>60</v>
      </c>
      <c r="AB6" s="29"/>
      <c r="AC6" s="29">
        <v>144</v>
      </c>
      <c r="AD6" s="29">
        <v>21</v>
      </c>
      <c r="AE6" s="29"/>
      <c r="AF6" s="29">
        <v>7</v>
      </c>
      <c r="AG6" s="29">
        <v>8</v>
      </c>
      <c r="AH6" s="29"/>
      <c r="AI6" s="29">
        <v>3808</v>
      </c>
      <c r="AJ6" s="29">
        <v>5136</v>
      </c>
      <c r="AK6" s="90"/>
      <c r="AL6" s="90"/>
      <c r="AQ6" s="90"/>
      <c r="AR6" s="90"/>
    </row>
    <row r="7" spans="1:44" ht="15.75" customHeight="1">
      <c r="A7" s="20"/>
      <c r="B7" s="20" t="s">
        <v>9</v>
      </c>
      <c r="C7" s="35">
        <v>3224</v>
      </c>
      <c r="D7" s="35"/>
      <c r="E7" s="35">
        <v>1570</v>
      </c>
      <c r="F7" s="35">
        <v>1654</v>
      </c>
      <c r="G7" s="90"/>
      <c r="H7" s="35">
        <v>507</v>
      </c>
      <c r="I7" s="35">
        <v>924</v>
      </c>
      <c r="J7" s="8"/>
      <c r="K7" s="35">
        <v>593</v>
      </c>
      <c r="L7" s="35">
        <v>459</v>
      </c>
      <c r="M7" s="8"/>
      <c r="N7" s="35">
        <v>222</v>
      </c>
      <c r="O7" s="35">
        <v>92</v>
      </c>
      <c r="P7" s="8"/>
      <c r="Q7" s="35">
        <v>84</v>
      </c>
      <c r="R7" s="35">
        <v>53</v>
      </c>
      <c r="S7" s="8"/>
      <c r="T7" s="35">
        <v>80</v>
      </c>
      <c r="U7" s="35">
        <v>54</v>
      </c>
      <c r="V7" s="8"/>
      <c r="W7" s="35">
        <v>6</v>
      </c>
      <c r="X7" s="35"/>
      <c r="Y7" s="8"/>
      <c r="Z7" s="35">
        <v>2</v>
      </c>
      <c r="AA7" s="35"/>
      <c r="AB7" s="8"/>
      <c r="AC7" s="35">
        <v>2</v>
      </c>
      <c r="AD7" s="35"/>
      <c r="AE7" s="8"/>
      <c r="AF7" s="35">
        <v>0</v>
      </c>
      <c r="AG7" s="35"/>
      <c r="AH7" s="8"/>
      <c r="AI7" s="35">
        <v>74</v>
      </c>
      <c r="AJ7" s="35">
        <v>72</v>
      </c>
      <c r="AK7" s="90"/>
      <c r="AL7" s="90"/>
      <c r="AQ7" s="90"/>
      <c r="AR7" s="90"/>
    </row>
    <row r="8" spans="1:44" ht="15.75" customHeight="1">
      <c r="A8" s="20"/>
      <c r="B8" s="20" t="s">
        <v>10</v>
      </c>
      <c r="C8" s="35">
        <v>7388</v>
      </c>
      <c r="D8" s="35"/>
      <c r="E8" s="35">
        <v>2907</v>
      </c>
      <c r="F8" s="35">
        <v>4481</v>
      </c>
      <c r="G8" s="90"/>
      <c r="H8" s="35">
        <v>928</v>
      </c>
      <c r="I8" s="35">
        <v>2235</v>
      </c>
      <c r="J8" s="8"/>
      <c r="K8" s="35">
        <v>959</v>
      </c>
      <c r="L8" s="35">
        <v>1362</v>
      </c>
      <c r="M8" s="8"/>
      <c r="N8" s="35">
        <v>378</v>
      </c>
      <c r="O8" s="35">
        <v>240</v>
      </c>
      <c r="P8" s="8"/>
      <c r="Q8" s="35">
        <v>304</v>
      </c>
      <c r="R8" s="35">
        <v>227</v>
      </c>
      <c r="S8" s="8"/>
      <c r="T8" s="35">
        <v>167</v>
      </c>
      <c r="U8" s="35">
        <v>145</v>
      </c>
      <c r="V8" s="8"/>
      <c r="W8" s="35">
        <v>11</v>
      </c>
      <c r="X8" s="35">
        <v>7</v>
      </c>
      <c r="Y8" s="8"/>
      <c r="Z8" s="35">
        <v>4</v>
      </c>
      <c r="AA8" s="35">
        <v>2</v>
      </c>
      <c r="AB8" s="8"/>
      <c r="AC8" s="35">
        <v>2</v>
      </c>
      <c r="AD8" s="35">
        <v>1</v>
      </c>
      <c r="AE8" s="8"/>
      <c r="AF8" s="35"/>
      <c r="AG8" s="35"/>
      <c r="AH8" s="8"/>
      <c r="AI8" s="35">
        <v>154</v>
      </c>
      <c r="AJ8" s="35">
        <v>262</v>
      </c>
      <c r="AK8" s="90"/>
      <c r="AL8" s="90"/>
      <c r="AQ8" s="90"/>
      <c r="AR8" s="90"/>
    </row>
    <row r="9" spans="1:44" ht="15.75" customHeight="1">
      <c r="A9" s="20"/>
      <c r="B9" s="20" t="s">
        <v>11</v>
      </c>
      <c r="C9" s="35">
        <v>1087</v>
      </c>
      <c r="D9" s="35"/>
      <c r="E9" s="35">
        <v>533</v>
      </c>
      <c r="F9" s="35">
        <v>554</v>
      </c>
      <c r="G9" s="90"/>
      <c r="H9" s="35">
        <v>138</v>
      </c>
      <c r="I9" s="35">
        <v>256</v>
      </c>
      <c r="J9" s="8"/>
      <c r="K9" s="35">
        <v>191</v>
      </c>
      <c r="L9" s="35">
        <v>143</v>
      </c>
      <c r="M9" s="8"/>
      <c r="N9" s="35">
        <v>105</v>
      </c>
      <c r="O9" s="35">
        <v>46</v>
      </c>
      <c r="P9" s="8"/>
      <c r="Q9" s="35">
        <v>68</v>
      </c>
      <c r="R9" s="35">
        <v>56</v>
      </c>
      <c r="S9" s="8"/>
      <c r="T9" s="35">
        <v>18</v>
      </c>
      <c r="U9" s="35">
        <v>26</v>
      </c>
      <c r="V9" s="8"/>
      <c r="W9" s="35"/>
      <c r="X9" s="35"/>
      <c r="Y9" s="8"/>
      <c r="Z9" s="35"/>
      <c r="AA9" s="35"/>
      <c r="AB9" s="8"/>
      <c r="AC9" s="35">
        <v>2</v>
      </c>
      <c r="AD9" s="35"/>
      <c r="AE9" s="8"/>
      <c r="AF9" s="35"/>
      <c r="AG9" s="35"/>
      <c r="AH9" s="8"/>
      <c r="AI9" s="35">
        <v>11</v>
      </c>
      <c r="AJ9" s="35">
        <v>27</v>
      </c>
      <c r="AK9" s="90"/>
      <c r="AL9" s="90"/>
      <c r="AQ9" s="90"/>
      <c r="AR9" s="90"/>
    </row>
    <row r="10" spans="1:44" ht="15.75" customHeight="1">
      <c r="A10" s="20"/>
      <c r="B10" s="20" t="s">
        <v>12</v>
      </c>
      <c r="C10" s="35">
        <v>848</v>
      </c>
      <c r="D10" s="35"/>
      <c r="E10" s="35">
        <v>465</v>
      </c>
      <c r="F10" s="35">
        <v>383</v>
      </c>
      <c r="G10" s="90"/>
      <c r="H10" s="35">
        <v>89</v>
      </c>
      <c r="I10" s="35">
        <v>111</v>
      </c>
      <c r="J10" s="8"/>
      <c r="K10" s="35">
        <v>170</v>
      </c>
      <c r="L10" s="35">
        <v>166</v>
      </c>
      <c r="M10" s="8"/>
      <c r="N10" s="35">
        <v>98</v>
      </c>
      <c r="O10" s="35">
        <v>38</v>
      </c>
      <c r="P10" s="8"/>
      <c r="Q10" s="35">
        <v>26</v>
      </c>
      <c r="R10" s="35">
        <v>20</v>
      </c>
      <c r="S10" s="8"/>
      <c r="T10" s="35">
        <v>67</v>
      </c>
      <c r="U10" s="35">
        <v>35</v>
      </c>
      <c r="V10" s="8"/>
      <c r="W10" s="35">
        <v>2</v>
      </c>
      <c r="X10" s="35"/>
      <c r="Y10" s="8"/>
      <c r="Z10" s="35"/>
      <c r="AA10" s="35"/>
      <c r="AB10" s="8"/>
      <c r="AC10" s="35">
        <v>1</v>
      </c>
      <c r="AD10" s="35">
        <v>1</v>
      </c>
      <c r="AE10" s="8"/>
      <c r="AF10" s="35"/>
      <c r="AG10" s="35"/>
      <c r="AH10" s="8"/>
      <c r="AI10" s="35">
        <v>12</v>
      </c>
      <c r="AJ10" s="35">
        <v>12</v>
      </c>
      <c r="AK10" s="90"/>
      <c r="AL10" s="90"/>
      <c r="AQ10" s="90"/>
      <c r="AR10" s="90"/>
    </row>
    <row r="11" spans="1:44" ht="15.75" customHeight="1">
      <c r="A11" s="20"/>
      <c r="B11" s="20" t="s">
        <v>203</v>
      </c>
      <c r="C11" s="35">
        <v>6606</v>
      </c>
      <c r="D11" s="35"/>
      <c r="E11" s="35">
        <v>2747</v>
      </c>
      <c r="F11" s="35">
        <v>3859</v>
      </c>
      <c r="G11" s="90"/>
      <c r="H11" s="35">
        <v>1120</v>
      </c>
      <c r="I11" s="35">
        <v>2256</v>
      </c>
      <c r="J11" s="8"/>
      <c r="K11" s="35">
        <v>784</v>
      </c>
      <c r="L11" s="35">
        <v>961</v>
      </c>
      <c r="M11" s="8"/>
      <c r="N11" s="35">
        <v>375</v>
      </c>
      <c r="O11" s="35">
        <v>174</v>
      </c>
      <c r="P11" s="8"/>
      <c r="Q11" s="35">
        <v>178</v>
      </c>
      <c r="R11" s="35">
        <v>115</v>
      </c>
      <c r="S11" s="8"/>
      <c r="T11" s="35">
        <v>143</v>
      </c>
      <c r="U11" s="35">
        <v>116</v>
      </c>
      <c r="V11" s="8"/>
      <c r="W11" s="35">
        <v>7</v>
      </c>
      <c r="X11" s="35">
        <v>3</v>
      </c>
      <c r="Y11" s="8"/>
      <c r="Z11" s="35">
        <v>2</v>
      </c>
      <c r="AA11" s="35">
        <v>2</v>
      </c>
      <c r="AB11" s="8"/>
      <c r="AC11" s="35">
        <v>2</v>
      </c>
      <c r="AD11" s="35"/>
      <c r="AE11" s="8"/>
      <c r="AF11" s="35"/>
      <c r="AG11" s="35"/>
      <c r="AH11" s="8"/>
      <c r="AI11" s="35">
        <v>136</v>
      </c>
      <c r="AJ11" s="35">
        <v>232</v>
      </c>
      <c r="AK11" s="90"/>
      <c r="AL11" s="90"/>
      <c r="AQ11" s="90"/>
      <c r="AR11" s="90"/>
    </row>
    <row r="12" spans="1:44" ht="15.75" customHeight="1">
      <c r="A12" s="20"/>
      <c r="B12" s="20" t="s">
        <v>14</v>
      </c>
      <c r="C12" s="35">
        <v>1393</v>
      </c>
      <c r="D12" s="35"/>
      <c r="E12" s="35">
        <v>774</v>
      </c>
      <c r="F12" s="35">
        <v>619</v>
      </c>
      <c r="G12" s="90"/>
      <c r="H12" s="35">
        <v>152</v>
      </c>
      <c r="I12" s="35">
        <v>263</v>
      </c>
      <c r="J12" s="8"/>
      <c r="K12" s="35">
        <v>352</v>
      </c>
      <c r="L12" s="35">
        <v>217</v>
      </c>
      <c r="M12" s="8"/>
      <c r="N12" s="35">
        <v>159</v>
      </c>
      <c r="O12" s="35">
        <v>49</v>
      </c>
      <c r="P12" s="8"/>
      <c r="Q12" s="35">
        <v>63</v>
      </c>
      <c r="R12" s="35">
        <v>37</v>
      </c>
      <c r="S12" s="8"/>
      <c r="T12" s="35">
        <v>31</v>
      </c>
      <c r="U12" s="35">
        <v>30</v>
      </c>
      <c r="V12" s="8"/>
      <c r="W12" s="35">
        <v>1</v>
      </c>
      <c r="X12" s="35"/>
      <c r="Y12" s="8"/>
      <c r="Z12" s="35">
        <v>2</v>
      </c>
      <c r="AA12" s="35"/>
      <c r="AB12" s="8"/>
      <c r="AC12" s="35">
        <v>1</v>
      </c>
      <c r="AD12" s="35"/>
      <c r="AE12" s="8"/>
      <c r="AF12" s="35">
        <v>1</v>
      </c>
      <c r="AG12" s="35"/>
      <c r="AH12" s="8"/>
      <c r="AI12" s="35">
        <v>12</v>
      </c>
      <c r="AJ12" s="35">
        <v>23</v>
      </c>
      <c r="AK12" s="90"/>
      <c r="AL12" s="90"/>
      <c r="AQ12" s="90"/>
      <c r="AR12" s="90"/>
    </row>
    <row r="13" spans="1:44" ht="15.75" customHeight="1">
      <c r="A13" s="20"/>
      <c r="B13" s="20" t="s">
        <v>15</v>
      </c>
      <c r="C13" s="35">
        <v>1002</v>
      </c>
      <c r="D13" s="35"/>
      <c r="E13" s="35">
        <v>610</v>
      </c>
      <c r="F13" s="35">
        <v>392</v>
      </c>
      <c r="G13" s="90"/>
      <c r="H13" s="35">
        <v>123</v>
      </c>
      <c r="I13" s="35">
        <v>152</v>
      </c>
      <c r="J13" s="8"/>
      <c r="K13" s="35">
        <v>245</v>
      </c>
      <c r="L13" s="35">
        <v>134</v>
      </c>
      <c r="M13" s="8"/>
      <c r="N13" s="35">
        <v>113</v>
      </c>
      <c r="O13" s="35">
        <v>42</v>
      </c>
      <c r="P13" s="8"/>
      <c r="Q13" s="35">
        <v>35</v>
      </c>
      <c r="R13" s="35">
        <v>22</v>
      </c>
      <c r="S13" s="8"/>
      <c r="T13" s="35">
        <v>53</v>
      </c>
      <c r="U13" s="35">
        <v>23</v>
      </c>
      <c r="V13" s="8"/>
      <c r="W13" s="35">
        <v>1</v>
      </c>
      <c r="X13" s="35">
        <v>1</v>
      </c>
      <c r="Y13" s="8"/>
      <c r="Z13" s="35"/>
      <c r="AA13" s="35"/>
      <c r="AB13" s="8"/>
      <c r="AC13" s="35">
        <v>1</v>
      </c>
      <c r="AD13" s="35"/>
      <c r="AE13" s="8"/>
      <c r="AF13" s="35"/>
      <c r="AG13" s="35"/>
      <c r="AH13" s="8"/>
      <c r="AI13" s="35">
        <v>39</v>
      </c>
      <c r="AJ13" s="35">
        <v>18</v>
      </c>
      <c r="AK13" s="90"/>
      <c r="AL13" s="90"/>
      <c r="AQ13" s="90"/>
      <c r="AR13" s="90"/>
    </row>
    <row r="14" spans="1:44" ht="15.75" customHeight="1">
      <c r="A14" s="20"/>
      <c r="B14" s="20" t="s">
        <v>16</v>
      </c>
      <c r="C14" s="35">
        <v>6312</v>
      </c>
      <c r="D14" s="35"/>
      <c r="E14" s="35">
        <v>2310</v>
      </c>
      <c r="F14" s="35">
        <v>4002</v>
      </c>
      <c r="G14" s="90"/>
      <c r="H14" s="35">
        <v>833</v>
      </c>
      <c r="I14" s="35">
        <v>2349</v>
      </c>
      <c r="J14" s="8"/>
      <c r="K14" s="35">
        <v>806</v>
      </c>
      <c r="L14" s="35">
        <v>1030</v>
      </c>
      <c r="M14" s="8"/>
      <c r="N14" s="35">
        <v>322</v>
      </c>
      <c r="O14" s="35">
        <v>182</v>
      </c>
      <c r="P14" s="8"/>
      <c r="Q14" s="35">
        <v>162</v>
      </c>
      <c r="R14" s="35">
        <v>179</v>
      </c>
      <c r="S14" s="8"/>
      <c r="T14" s="35">
        <v>96</v>
      </c>
      <c r="U14" s="35">
        <v>117</v>
      </c>
      <c r="V14" s="8"/>
      <c r="W14" s="35">
        <v>9</v>
      </c>
      <c r="X14" s="35">
        <v>7</v>
      </c>
      <c r="Y14" s="8"/>
      <c r="Z14" s="35">
        <v>3</v>
      </c>
      <c r="AA14" s="35">
        <v>1</v>
      </c>
      <c r="AB14" s="8"/>
      <c r="AC14" s="35">
        <v>1</v>
      </c>
      <c r="AD14" s="35"/>
      <c r="AE14" s="8"/>
      <c r="AF14" s="35"/>
      <c r="AG14" s="35"/>
      <c r="AH14" s="8"/>
      <c r="AI14" s="35">
        <v>78</v>
      </c>
      <c r="AJ14" s="35">
        <v>137</v>
      </c>
      <c r="AK14" s="90"/>
      <c r="AL14" s="90"/>
      <c r="AQ14" s="90"/>
      <c r="AR14" s="90"/>
    </row>
    <row r="15" spans="1:44" ht="15.75" customHeight="1">
      <c r="A15" s="20"/>
      <c r="B15" s="20" t="s">
        <v>17</v>
      </c>
      <c r="C15" s="35">
        <v>1773</v>
      </c>
      <c r="D15" s="35"/>
      <c r="E15" s="35">
        <v>951</v>
      </c>
      <c r="F15" s="35">
        <v>822</v>
      </c>
      <c r="G15" s="90"/>
      <c r="H15" s="35">
        <v>240</v>
      </c>
      <c r="I15" s="35">
        <v>400</v>
      </c>
      <c r="J15" s="8"/>
      <c r="K15" s="35">
        <v>353</v>
      </c>
      <c r="L15" s="35">
        <v>223</v>
      </c>
      <c r="M15" s="8"/>
      <c r="N15" s="35">
        <v>194</v>
      </c>
      <c r="O15" s="35">
        <v>68</v>
      </c>
      <c r="P15" s="8"/>
      <c r="Q15" s="35">
        <v>67</v>
      </c>
      <c r="R15" s="35">
        <v>35</v>
      </c>
      <c r="S15" s="8"/>
      <c r="T15" s="35">
        <v>58</v>
      </c>
      <c r="U15" s="35">
        <v>20</v>
      </c>
      <c r="V15" s="8"/>
      <c r="W15" s="35">
        <v>1</v>
      </c>
      <c r="X15" s="35"/>
      <c r="Y15" s="8"/>
      <c r="Z15" s="35">
        <v>1</v>
      </c>
      <c r="AA15" s="35">
        <v>1</v>
      </c>
      <c r="AB15" s="8"/>
      <c r="AC15" s="35"/>
      <c r="AD15" s="35">
        <v>1</v>
      </c>
      <c r="AE15" s="8"/>
      <c r="AF15" s="35"/>
      <c r="AG15" s="35"/>
      <c r="AH15" s="8"/>
      <c r="AI15" s="35">
        <v>37</v>
      </c>
      <c r="AJ15" s="35">
        <v>74</v>
      </c>
      <c r="AK15" s="90"/>
      <c r="AL15" s="90"/>
      <c r="AQ15" s="90"/>
      <c r="AR15" s="90"/>
    </row>
    <row r="16" spans="1:44" ht="15.75" customHeight="1">
      <c r="A16" s="20"/>
      <c r="B16" s="20" t="s">
        <v>18</v>
      </c>
      <c r="C16" s="35">
        <v>12116</v>
      </c>
      <c r="D16" s="35"/>
      <c r="E16" s="35">
        <v>6690</v>
      </c>
      <c r="F16" s="35">
        <v>5426</v>
      </c>
      <c r="G16" s="90"/>
      <c r="H16" s="35">
        <v>1665</v>
      </c>
      <c r="I16" s="35">
        <v>2452</v>
      </c>
      <c r="J16" s="8"/>
      <c r="K16" s="35">
        <v>2912</v>
      </c>
      <c r="L16" s="35">
        <v>1870</v>
      </c>
      <c r="M16" s="8"/>
      <c r="N16" s="35">
        <v>978</v>
      </c>
      <c r="O16" s="35">
        <v>335</v>
      </c>
      <c r="P16" s="8"/>
      <c r="Q16" s="35">
        <v>450</v>
      </c>
      <c r="R16" s="35">
        <v>232</v>
      </c>
      <c r="S16" s="8"/>
      <c r="T16" s="35">
        <v>414</v>
      </c>
      <c r="U16" s="35">
        <v>237</v>
      </c>
      <c r="V16" s="8"/>
      <c r="W16" s="35">
        <v>6</v>
      </c>
      <c r="X16" s="35">
        <v>3</v>
      </c>
      <c r="Y16" s="8"/>
      <c r="Z16" s="35">
        <v>11</v>
      </c>
      <c r="AA16" s="35">
        <v>4</v>
      </c>
      <c r="AB16" s="8"/>
      <c r="AC16" s="35">
        <v>4</v>
      </c>
      <c r="AD16" s="35">
        <v>3</v>
      </c>
      <c r="AE16" s="8"/>
      <c r="AF16" s="35"/>
      <c r="AG16" s="35"/>
      <c r="AH16" s="8"/>
      <c r="AI16" s="35">
        <v>250</v>
      </c>
      <c r="AJ16" s="35">
        <v>290</v>
      </c>
      <c r="AK16" s="90"/>
      <c r="AL16" s="90"/>
      <c r="AQ16" s="90"/>
      <c r="AR16" s="90"/>
    </row>
    <row r="17" spans="1:44" ht="15.75" customHeight="1">
      <c r="A17" s="20"/>
      <c r="B17" s="20" t="s">
        <v>19</v>
      </c>
      <c r="C17" s="35">
        <v>1688</v>
      </c>
      <c r="D17" s="35"/>
      <c r="E17" s="35">
        <v>906</v>
      </c>
      <c r="F17" s="35">
        <v>782</v>
      </c>
      <c r="G17" s="90"/>
      <c r="H17" s="35">
        <v>142</v>
      </c>
      <c r="I17" s="35">
        <v>261</v>
      </c>
      <c r="J17" s="8"/>
      <c r="K17" s="35">
        <v>433</v>
      </c>
      <c r="L17" s="35">
        <v>305</v>
      </c>
      <c r="M17" s="8"/>
      <c r="N17" s="35">
        <v>128</v>
      </c>
      <c r="O17" s="35">
        <v>73</v>
      </c>
      <c r="P17" s="8"/>
      <c r="Q17" s="35">
        <v>108</v>
      </c>
      <c r="R17" s="35">
        <v>59</v>
      </c>
      <c r="S17" s="8"/>
      <c r="T17" s="35">
        <v>59</v>
      </c>
      <c r="U17" s="35">
        <v>44</v>
      </c>
      <c r="V17" s="8"/>
      <c r="W17" s="35">
        <v>5</v>
      </c>
      <c r="X17" s="35">
        <v>5</v>
      </c>
      <c r="Y17" s="8"/>
      <c r="Z17" s="35">
        <v>1</v>
      </c>
      <c r="AA17" s="35">
        <v>2</v>
      </c>
      <c r="AB17" s="8"/>
      <c r="AC17" s="35">
        <v>1</v>
      </c>
      <c r="AD17" s="35"/>
      <c r="AE17" s="8"/>
      <c r="AF17" s="35">
        <v>1</v>
      </c>
      <c r="AG17" s="35">
        <v>1</v>
      </c>
      <c r="AH17" s="8"/>
      <c r="AI17" s="35">
        <v>28</v>
      </c>
      <c r="AJ17" s="35">
        <v>32</v>
      </c>
      <c r="AK17" s="90"/>
      <c r="AL17" s="90"/>
      <c r="AQ17" s="90"/>
      <c r="AR17" s="90"/>
    </row>
    <row r="18" spans="1:44" ht="15.75" customHeight="1">
      <c r="A18" s="20"/>
      <c r="B18" s="20" t="s">
        <v>20</v>
      </c>
      <c r="C18" s="35">
        <v>3680</v>
      </c>
      <c r="D18" s="35"/>
      <c r="E18" s="35">
        <v>1943</v>
      </c>
      <c r="F18" s="35">
        <v>1737</v>
      </c>
      <c r="G18" s="90"/>
      <c r="H18" s="35">
        <v>717</v>
      </c>
      <c r="I18" s="35">
        <v>939</v>
      </c>
      <c r="J18" s="8"/>
      <c r="K18" s="35">
        <v>621</v>
      </c>
      <c r="L18" s="35">
        <v>460</v>
      </c>
      <c r="M18" s="8"/>
      <c r="N18" s="35">
        <v>254</v>
      </c>
      <c r="O18" s="35">
        <v>114</v>
      </c>
      <c r="P18" s="8"/>
      <c r="Q18" s="35">
        <v>158</v>
      </c>
      <c r="R18" s="35">
        <v>97</v>
      </c>
      <c r="S18" s="8"/>
      <c r="T18" s="35">
        <v>99</v>
      </c>
      <c r="U18" s="35">
        <v>71</v>
      </c>
      <c r="V18" s="8"/>
      <c r="W18" s="35">
        <v>11</v>
      </c>
      <c r="X18" s="35">
        <v>3</v>
      </c>
      <c r="Y18" s="8"/>
      <c r="Z18" s="35">
        <v>2</v>
      </c>
      <c r="AA18" s="35"/>
      <c r="AB18" s="8"/>
      <c r="AC18" s="35">
        <v>2</v>
      </c>
      <c r="AD18" s="35"/>
      <c r="AE18" s="8"/>
      <c r="AF18" s="35"/>
      <c r="AG18" s="35"/>
      <c r="AH18" s="8"/>
      <c r="AI18" s="35">
        <v>79</v>
      </c>
      <c r="AJ18" s="35">
        <v>53</v>
      </c>
      <c r="AK18" s="90"/>
      <c r="AL18" s="90"/>
      <c r="AQ18" s="90"/>
      <c r="AR18" s="90"/>
    </row>
    <row r="19" spans="1:44" ht="15.75" customHeight="1">
      <c r="A19" s="20"/>
      <c r="B19" s="20" t="s">
        <v>21</v>
      </c>
      <c r="C19" s="35">
        <v>22094</v>
      </c>
      <c r="D19" s="35"/>
      <c r="E19" s="35">
        <v>10308</v>
      </c>
      <c r="F19" s="35">
        <v>11786</v>
      </c>
      <c r="G19" s="90"/>
      <c r="H19" s="35">
        <v>3539</v>
      </c>
      <c r="I19" s="35">
        <v>6292</v>
      </c>
      <c r="J19" s="8"/>
      <c r="K19" s="35">
        <v>3648</v>
      </c>
      <c r="L19" s="35">
        <v>3433</v>
      </c>
      <c r="M19" s="8"/>
      <c r="N19" s="35">
        <v>1618</v>
      </c>
      <c r="O19" s="35">
        <v>745</v>
      </c>
      <c r="P19" s="8"/>
      <c r="Q19" s="35">
        <v>622</v>
      </c>
      <c r="R19" s="35">
        <v>340</v>
      </c>
      <c r="S19" s="8"/>
      <c r="T19" s="35">
        <v>505</v>
      </c>
      <c r="U19" s="35">
        <v>413</v>
      </c>
      <c r="V19" s="8"/>
      <c r="W19" s="35">
        <v>16</v>
      </c>
      <c r="X19" s="35">
        <v>10</v>
      </c>
      <c r="Y19" s="8"/>
      <c r="Z19" s="35">
        <v>15</v>
      </c>
      <c r="AA19" s="35">
        <v>10</v>
      </c>
      <c r="AB19" s="8"/>
      <c r="AC19" s="35">
        <v>17</v>
      </c>
      <c r="AD19" s="35">
        <v>3</v>
      </c>
      <c r="AE19" s="8"/>
      <c r="AF19" s="35">
        <v>1</v>
      </c>
      <c r="AG19" s="35"/>
      <c r="AH19" s="8"/>
      <c r="AI19" s="35">
        <v>327</v>
      </c>
      <c r="AJ19" s="35">
        <v>540</v>
      </c>
      <c r="AK19" s="90"/>
      <c r="AL19" s="90"/>
      <c r="AQ19" s="90"/>
      <c r="AR19" s="90"/>
    </row>
    <row r="20" spans="1:44" ht="15.75" customHeight="1">
      <c r="A20" s="20"/>
      <c r="B20" s="20" t="s">
        <v>182</v>
      </c>
      <c r="C20" s="35">
        <v>24235</v>
      </c>
      <c r="D20" s="35"/>
      <c r="E20" s="35">
        <v>12524</v>
      </c>
      <c r="F20" s="35">
        <v>11711</v>
      </c>
      <c r="G20" s="90"/>
      <c r="H20" s="35">
        <v>3559</v>
      </c>
      <c r="I20" s="35">
        <v>4799</v>
      </c>
      <c r="J20" s="8"/>
      <c r="K20" s="35">
        <v>4792</v>
      </c>
      <c r="L20" s="35">
        <v>4062</v>
      </c>
      <c r="M20" s="8"/>
      <c r="N20" s="35">
        <v>1865</v>
      </c>
      <c r="O20" s="35">
        <v>943</v>
      </c>
      <c r="P20" s="8"/>
      <c r="Q20" s="35">
        <v>1042</v>
      </c>
      <c r="R20" s="35">
        <v>682</v>
      </c>
      <c r="S20" s="8"/>
      <c r="T20" s="35">
        <v>655</v>
      </c>
      <c r="U20" s="35">
        <v>552</v>
      </c>
      <c r="V20" s="8"/>
      <c r="W20" s="35">
        <v>17</v>
      </c>
      <c r="X20" s="35">
        <v>12</v>
      </c>
      <c r="Y20" s="8"/>
      <c r="Z20" s="35">
        <v>12</v>
      </c>
      <c r="AA20" s="35">
        <v>3</v>
      </c>
      <c r="AB20" s="8"/>
      <c r="AC20" s="35">
        <v>26</v>
      </c>
      <c r="AD20" s="35">
        <v>1</v>
      </c>
      <c r="AE20" s="8"/>
      <c r="AF20" s="35"/>
      <c r="AG20" s="35"/>
      <c r="AH20" s="8"/>
      <c r="AI20" s="35">
        <v>556</v>
      </c>
      <c r="AJ20" s="35">
        <v>657</v>
      </c>
      <c r="AK20" s="90"/>
      <c r="AL20" s="90"/>
      <c r="AQ20" s="90"/>
      <c r="AR20" s="90"/>
    </row>
    <row r="21" spans="1:44" ht="15.75" customHeight="1">
      <c r="A21" s="20"/>
      <c r="B21" s="20" t="s">
        <v>179</v>
      </c>
      <c r="C21" s="35">
        <v>11405</v>
      </c>
      <c r="D21" s="35"/>
      <c r="E21" s="35">
        <v>5749</v>
      </c>
      <c r="F21" s="35">
        <v>5656</v>
      </c>
      <c r="G21" s="90"/>
      <c r="H21" s="35">
        <v>1637</v>
      </c>
      <c r="I21" s="35">
        <v>2456</v>
      </c>
      <c r="J21" s="8"/>
      <c r="K21" s="35">
        <v>2246</v>
      </c>
      <c r="L21" s="35">
        <v>1904</v>
      </c>
      <c r="M21" s="8"/>
      <c r="N21" s="35">
        <v>803</v>
      </c>
      <c r="O21" s="35">
        <v>400</v>
      </c>
      <c r="P21" s="8"/>
      <c r="Q21" s="35">
        <v>483</v>
      </c>
      <c r="R21" s="35">
        <v>333</v>
      </c>
      <c r="S21" s="8"/>
      <c r="T21" s="35">
        <v>291</v>
      </c>
      <c r="U21" s="35">
        <v>239</v>
      </c>
      <c r="V21" s="8"/>
      <c r="W21" s="35">
        <v>10</v>
      </c>
      <c r="X21" s="35">
        <v>4</v>
      </c>
      <c r="Y21" s="8"/>
      <c r="Z21" s="35">
        <v>4</v>
      </c>
      <c r="AA21" s="35">
        <v>1</v>
      </c>
      <c r="AB21" s="8"/>
      <c r="AC21" s="35">
        <v>11</v>
      </c>
      <c r="AD21" s="35"/>
      <c r="AE21" s="8"/>
      <c r="AF21" s="35"/>
      <c r="AG21" s="35"/>
      <c r="AH21" s="8"/>
      <c r="AI21" s="35">
        <v>264</v>
      </c>
      <c r="AJ21" s="35">
        <v>319</v>
      </c>
      <c r="AK21" s="90"/>
      <c r="AL21" s="90"/>
      <c r="AQ21" s="90"/>
      <c r="AR21" s="90"/>
    </row>
    <row r="22" spans="1:44" ht="15.75" customHeight="1">
      <c r="A22" s="20"/>
      <c r="B22" s="20" t="s">
        <v>22</v>
      </c>
      <c r="C22" s="35">
        <v>2673</v>
      </c>
      <c r="D22" s="35"/>
      <c r="E22" s="35">
        <v>1338</v>
      </c>
      <c r="F22" s="35">
        <v>1335</v>
      </c>
      <c r="G22" s="90"/>
      <c r="H22" s="35">
        <v>335</v>
      </c>
      <c r="I22" s="35">
        <v>614</v>
      </c>
      <c r="J22" s="8"/>
      <c r="K22" s="35">
        <v>551</v>
      </c>
      <c r="L22" s="35">
        <v>429</v>
      </c>
      <c r="M22" s="8"/>
      <c r="N22" s="35">
        <v>237</v>
      </c>
      <c r="O22" s="35">
        <v>122</v>
      </c>
      <c r="P22" s="8"/>
      <c r="Q22" s="35">
        <v>98</v>
      </c>
      <c r="R22" s="35">
        <v>55</v>
      </c>
      <c r="S22" s="8"/>
      <c r="T22" s="35">
        <v>76</v>
      </c>
      <c r="U22" s="35">
        <v>51</v>
      </c>
      <c r="V22" s="8"/>
      <c r="W22" s="35">
        <v>1</v>
      </c>
      <c r="X22" s="35">
        <v>1</v>
      </c>
      <c r="Y22" s="8"/>
      <c r="Z22" s="35">
        <v>1</v>
      </c>
      <c r="AA22" s="35"/>
      <c r="AB22" s="8"/>
      <c r="AC22" s="35">
        <v>2</v>
      </c>
      <c r="AD22" s="35">
        <v>1</v>
      </c>
      <c r="AE22" s="8"/>
      <c r="AF22" s="35"/>
      <c r="AG22" s="35"/>
      <c r="AH22" s="8"/>
      <c r="AI22" s="35">
        <v>37</v>
      </c>
      <c r="AJ22" s="35">
        <v>62</v>
      </c>
      <c r="AK22" s="90"/>
      <c r="AL22" s="90"/>
      <c r="AQ22" s="90"/>
      <c r="AR22" s="90"/>
    </row>
    <row r="23" spans="1:44" ht="15.75" customHeight="1">
      <c r="A23" s="20"/>
      <c r="B23" s="20" t="s">
        <v>23</v>
      </c>
      <c r="C23" s="35">
        <v>1877</v>
      </c>
      <c r="D23" s="35"/>
      <c r="E23" s="35">
        <v>1033</v>
      </c>
      <c r="F23" s="35">
        <v>844</v>
      </c>
      <c r="G23" s="90"/>
      <c r="H23" s="35">
        <v>242</v>
      </c>
      <c r="I23" s="35">
        <v>324</v>
      </c>
      <c r="J23" s="8"/>
      <c r="K23" s="35">
        <v>458</v>
      </c>
      <c r="L23" s="35">
        <v>325</v>
      </c>
      <c r="M23" s="8"/>
      <c r="N23" s="35">
        <v>190</v>
      </c>
      <c r="O23" s="35">
        <v>94</v>
      </c>
      <c r="P23" s="8"/>
      <c r="Q23" s="35">
        <v>66</v>
      </c>
      <c r="R23" s="35">
        <v>54</v>
      </c>
      <c r="S23" s="8"/>
      <c r="T23" s="35">
        <v>43</v>
      </c>
      <c r="U23" s="35">
        <v>21</v>
      </c>
      <c r="V23" s="8"/>
      <c r="W23" s="35">
        <v>1</v>
      </c>
      <c r="X23" s="35">
        <v>2</v>
      </c>
      <c r="Y23" s="8"/>
      <c r="Z23" s="35">
        <v>1</v>
      </c>
      <c r="AA23" s="35">
        <v>1</v>
      </c>
      <c r="AB23" s="8"/>
      <c r="AC23" s="35">
        <v>2</v>
      </c>
      <c r="AD23" s="35"/>
      <c r="AE23" s="8"/>
      <c r="AF23" s="35"/>
      <c r="AG23" s="35">
        <v>2</v>
      </c>
      <c r="AH23" s="8"/>
      <c r="AI23" s="35">
        <v>30</v>
      </c>
      <c r="AJ23" s="35">
        <v>21</v>
      </c>
      <c r="AK23" s="90"/>
      <c r="AL23" s="90"/>
      <c r="AQ23" s="90"/>
      <c r="AR23" s="90"/>
    </row>
    <row r="24" spans="1:44" ht="15.75" customHeight="1">
      <c r="A24" s="20"/>
      <c r="B24" s="20" t="s">
        <v>24</v>
      </c>
      <c r="C24" s="35">
        <v>1457</v>
      </c>
      <c r="D24" s="35"/>
      <c r="E24" s="35">
        <v>719</v>
      </c>
      <c r="F24" s="35">
        <v>738</v>
      </c>
      <c r="G24" s="90"/>
      <c r="H24" s="35">
        <v>185</v>
      </c>
      <c r="I24" s="35">
        <v>361</v>
      </c>
      <c r="J24" s="8"/>
      <c r="K24" s="35">
        <v>278</v>
      </c>
      <c r="L24" s="35">
        <v>224</v>
      </c>
      <c r="M24" s="8"/>
      <c r="N24" s="35">
        <v>140</v>
      </c>
      <c r="O24" s="35">
        <v>60</v>
      </c>
      <c r="P24" s="8"/>
      <c r="Q24" s="35">
        <v>47</v>
      </c>
      <c r="R24" s="35">
        <v>38</v>
      </c>
      <c r="S24" s="8"/>
      <c r="T24" s="35">
        <v>38</v>
      </c>
      <c r="U24" s="35">
        <v>29</v>
      </c>
      <c r="V24" s="8"/>
      <c r="W24" s="35">
        <v>3</v>
      </c>
      <c r="X24" s="35"/>
      <c r="Y24" s="8"/>
      <c r="Z24" s="35">
        <v>6</v>
      </c>
      <c r="AA24" s="35">
        <v>2</v>
      </c>
      <c r="AB24" s="8"/>
      <c r="AC24" s="35">
        <v>1</v>
      </c>
      <c r="AD24" s="35"/>
      <c r="AE24" s="8"/>
      <c r="AF24" s="35"/>
      <c r="AG24" s="35"/>
      <c r="AH24" s="8"/>
      <c r="AI24" s="35">
        <v>21</v>
      </c>
      <c r="AJ24" s="35">
        <v>24</v>
      </c>
      <c r="AK24" s="90"/>
      <c r="AL24" s="90"/>
      <c r="AQ24" s="90"/>
      <c r="AR24" s="90"/>
    </row>
    <row r="25" spans="1:44" ht="15.75" customHeight="1">
      <c r="A25" s="20"/>
      <c r="B25" s="20" t="s">
        <v>25</v>
      </c>
      <c r="C25" s="35">
        <v>10389</v>
      </c>
      <c r="D25" s="35"/>
      <c r="E25" s="35">
        <v>4566</v>
      </c>
      <c r="F25" s="35">
        <v>5823</v>
      </c>
      <c r="G25" s="90"/>
      <c r="H25" s="35">
        <v>1653</v>
      </c>
      <c r="I25" s="35">
        <v>3015</v>
      </c>
      <c r="J25" s="8"/>
      <c r="K25" s="35">
        <v>1316</v>
      </c>
      <c r="L25" s="35">
        <v>1627</v>
      </c>
      <c r="M25" s="8"/>
      <c r="N25" s="35">
        <v>809</v>
      </c>
      <c r="O25" s="35">
        <v>513</v>
      </c>
      <c r="P25" s="8"/>
      <c r="Q25" s="35">
        <v>329</v>
      </c>
      <c r="R25" s="35">
        <v>198</v>
      </c>
      <c r="S25" s="8"/>
      <c r="T25" s="35">
        <v>250</v>
      </c>
      <c r="U25" s="35">
        <v>255</v>
      </c>
      <c r="V25" s="8"/>
      <c r="W25" s="35">
        <v>14</v>
      </c>
      <c r="X25" s="35">
        <v>5</v>
      </c>
      <c r="Y25" s="8"/>
      <c r="Z25" s="35">
        <v>9</v>
      </c>
      <c r="AA25" s="35">
        <v>3</v>
      </c>
      <c r="AB25" s="8"/>
      <c r="AC25" s="35">
        <v>7</v>
      </c>
      <c r="AD25" s="35">
        <v>5</v>
      </c>
      <c r="AE25" s="8"/>
      <c r="AF25" s="35"/>
      <c r="AG25" s="35">
        <v>1</v>
      </c>
      <c r="AH25" s="8"/>
      <c r="AI25" s="35">
        <v>179</v>
      </c>
      <c r="AJ25" s="35">
        <v>201</v>
      </c>
      <c r="AK25" s="90"/>
      <c r="AL25" s="90"/>
      <c r="AQ25" s="90"/>
      <c r="AR25" s="90"/>
    </row>
    <row r="26" spans="1:44" ht="15.75" customHeight="1">
      <c r="A26" s="20"/>
      <c r="B26" s="20" t="s">
        <v>26</v>
      </c>
      <c r="C26" s="35">
        <v>1409</v>
      </c>
      <c r="D26" s="35"/>
      <c r="E26" s="35">
        <v>722</v>
      </c>
      <c r="F26" s="35">
        <v>687</v>
      </c>
      <c r="G26" s="90"/>
      <c r="H26" s="35">
        <v>150</v>
      </c>
      <c r="I26" s="35">
        <v>247</v>
      </c>
      <c r="J26" s="8"/>
      <c r="K26" s="35">
        <v>312</v>
      </c>
      <c r="L26" s="35">
        <v>270</v>
      </c>
      <c r="M26" s="8"/>
      <c r="N26" s="35">
        <v>142</v>
      </c>
      <c r="O26" s="35">
        <v>69</v>
      </c>
      <c r="P26" s="8"/>
      <c r="Q26" s="35">
        <v>48</v>
      </c>
      <c r="R26" s="35">
        <v>48</v>
      </c>
      <c r="S26" s="8"/>
      <c r="T26" s="35">
        <v>44</v>
      </c>
      <c r="U26" s="35">
        <v>37</v>
      </c>
      <c r="V26" s="8"/>
      <c r="W26" s="35">
        <v>2</v>
      </c>
      <c r="X26" s="35">
        <v>2</v>
      </c>
      <c r="Y26" s="8"/>
      <c r="Z26" s="35">
        <v>1</v>
      </c>
      <c r="AA26" s="35"/>
      <c r="AB26" s="8"/>
      <c r="AC26" s="35">
        <v>2</v>
      </c>
      <c r="AD26" s="35"/>
      <c r="AE26" s="8"/>
      <c r="AF26" s="35"/>
      <c r="AG26" s="35">
        <v>1</v>
      </c>
      <c r="AH26" s="8"/>
      <c r="AI26" s="35">
        <v>21</v>
      </c>
      <c r="AJ26" s="35">
        <v>13</v>
      </c>
      <c r="AK26" s="90"/>
      <c r="AL26" s="90"/>
      <c r="AQ26" s="90"/>
      <c r="AR26" s="90"/>
    </row>
    <row r="27" spans="1:44" ht="15.75" customHeight="1">
      <c r="A27" s="20"/>
      <c r="B27" s="20" t="s">
        <v>27</v>
      </c>
      <c r="C27" s="35">
        <v>7278</v>
      </c>
      <c r="D27" s="35"/>
      <c r="E27" s="35">
        <v>3777</v>
      </c>
      <c r="F27" s="35">
        <v>3501</v>
      </c>
      <c r="G27" s="90"/>
      <c r="H27" s="35">
        <v>994</v>
      </c>
      <c r="I27" s="35">
        <v>1407</v>
      </c>
      <c r="J27" s="8"/>
      <c r="K27" s="35">
        <v>1484</v>
      </c>
      <c r="L27" s="35">
        <v>1251</v>
      </c>
      <c r="M27" s="8"/>
      <c r="N27" s="35">
        <v>479</v>
      </c>
      <c r="O27" s="35">
        <v>215</v>
      </c>
      <c r="P27" s="8"/>
      <c r="Q27" s="35">
        <v>360</v>
      </c>
      <c r="R27" s="35">
        <v>225</v>
      </c>
      <c r="S27" s="8"/>
      <c r="T27" s="35">
        <v>255</v>
      </c>
      <c r="U27" s="35">
        <v>194</v>
      </c>
      <c r="V27" s="8"/>
      <c r="W27" s="35">
        <v>6</v>
      </c>
      <c r="X27" s="35">
        <v>6</v>
      </c>
      <c r="Y27" s="8"/>
      <c r="Z27" s="35">
        <v>5</v>
      </c>
      <c r="AA27" s="35">
        <v>3</v>
      </c>
      <c r="AB27" s="8"/>
      <c r="AC27" s="35">
        <v>2</v>
      </c>
      <c r="AD27" s="35"/>
      <c r="AE27" s="8"/>
      <c r="AF27" s="35"/>
      <c r="AG27" s="35">
        <v>1</v>
      </c>
      <c r="AH27" s="8"/>
      <c r="AI27" s="35">
        <v>192</v>
      </c>
      <c r="AJ27" s="35">
        <v>199</v>
      </c>
      <c r="AK27" s="90"/>
      <c r="AL27" s="90"/>
      <c r="AQ27" s="90"/>
      <c r="AR27" s="90"/>
    </row>
    <row r="28" spans="1:44" ht="15.75" customHeight="1">
      <c r="A28" s="20"/>
      <c r="B28" s="20" t="s">
        <v>28</v>
      </c>
      <c r="C28" s="35">
        <v>5135</v>
      </c>
      <c r="D28" s="35"/>
      <c r="E28" s="35">
        <v>2253</v>
      </c>
      <c r="F28" s="35">
        <v>2882</v>
      </c>
      <c r="G28" s="90"/>
      <c r="H28" s="35">
        <v>727</v>
      </c>
      <c r="I28" s="35">
        <v>1385</v>
      </c>
      <c r="J28" s="8"/>
      <c r="K28" s="35">
        <v>821</v>
      </c>
      <c r="L28" s="35">
        <v>905</v>
      </c>
      <c r="M28" s="8"/>
      <c r="N28" s="35">
        <v>316</v>
      </c>
      <c r="O28" s="35">
        <v>143</v>
      </c>
      <c r="P28" s="8"/>
      <c r="Q28" s="35">
        <v>159</v>
      </c>
      <c r="R28" s="35">
        <v>125</v>
      </c>
      <c r="S28" s="8"/>
      <c r="T28" s="35">
        <v>118</v>
      </c>
      <c r="U28" s="35">
        <v>114</v>
      </c>
      <c r="V28" s="8"/>
      <c r="W28" s="35">
        <v>5</v>
      </c>
      <c r="X28" s="35">
        <v>1</v>
      </c>
      <c r="Y28" s="8"/>
      <c r="Z28" s="35">
        <v>2</v>
      </c>
      <c r="AA28" s="35">
        <v>4</v>
      </c>
      <c r="AB28" s="8"/>
      <c r="AC28" s="35">
        <v>4</v>
      </c>
      <c r="AD28" s="35"/>
      <c r="AE28" s="8"/>
      <c r="AF28" s="35">
        <v>3</v>
      </c>
      <c r="AG28" s="35">
        <v>2</v>
      </c>
      <c r="AH28" s="8"/>
      <c r="AI28" s="35">
        <v>98</v>
      </c>
      <c r="AJ28" s="35">
        <v>203</v>
      </c>
      <c r="AK28" s="90"/>
      <c r="AL28" s="90"/>
      <c r="AQ28" s="90"/>
      <c r="AR28" s="90"/>
    </row>
    <row r="29" spans="1:44" ht="15.75" customHeight="1">
      <c r="A29" s="20"/>
      <c r="B29" s="20" t="s">
        <v>29</v>
      </c>
      <c r="C29" s="35">
        <v>4602</v>
      </c>
      <c r="D29" s="35"/>
      <c r="E29" s="35">
        <v>2491</v>
      </c>
      <c r="F29" s="35">
        <v>2111</v>
      </c>
      <c r="G29" s="90"/>
      <c r="H29" s="35">
        <v>405</v>
      </c>
      <c r="I29" s="35">
        <v>690</v>
      </c>
      <c r="J29" s="8"/>
      <c r="K29" s="35">
        <v>1111</v>
      </c>
      <c r="L29" s="35">
        <v>900</v>
      </c>
      <c r="M29" s="8"/>
      <c r="N29" s="35">
        <v>406</v>
      </c>
      <c r="O29" s="35">
        <v>148</v>
      </c>
      <c r="P29" s="8"/>
      <c r="Q29" s="35">
        <v>282</v>
      </c>
      <c r="R29" s="35">
        <v>132</v>
      </c>
      <c r="S29" s="8"/>
      <c r="T29" s="35">
        <v>147</v>
      </c>
      <c r="U29" s="35">
        <v>90</v>
      </c>
      <c r="V29" s="8"/>
      <c r="W29" s="35">
        <v>6</v>
      </c>
      <c r="X29" s="35">
        <v>9</v>
      </c>
      <c r="Y29" s="8"/>
      <c r="Z29" s="35">
        <v>2</v>
      </c>
      <c r="AA29" s="35"/>
      <c r="AB29" s="8"/>
      <c r="AC29" s="35">
        <v>7</v>
      </c>
      <c r="AD29" s="35"/>
      <c r="AE29" s="8"/>
      <c r="AF29" s="35"/>
      <c r="AG29" s="35"/>
      <c r="AH29" s="8"/>
      <c r="AI29" s="35">
        <v>125</v>
      </c>
      <c r="AJ29" s="35">
        <v>142</v>
      </c>
      <c r="AK29" s="90"/>
      <c r="AL29" s="90"/>
      <c r="AQ29" s="90"/>
      <c r="AR29" s="90"/>
    </row>
    <row r="30" spans="1:44" ht="15.75" customHeight="1">
      <c r="A30" s="20"/>
      <c r="B30" s="20" t="s">
        <v>30</v>
      </c>
      <c r="C30" s="35">
        <v>5696</v>
      </c>
      <c r="D30" s="35"/>
      <c r="E30" s="35">
        <v>2687</v>
      </c>
      <c r="F30" s="35">
        <v>3009</v>
      </c>
      <c r="G30" s="90"/>
      <c r="H30" s="35">
        <v>918</v>
      </c>
      <c r="I30" s="35">
        <v>1615</v>
      </c>
      <c r="J30" s="8"/>
      <c r="K30" s="35">
        <v>911</v>
      </c>
      <c r="L30" s="35">
        <v>818</v>
      </c>
      <c r="M30" s="8"/>
      <c r="N30" s="35">
        <v>408</v>
      </c>
      <c r="O30" s="35">
        <v>179</v>
      </c>
      <c r="P30" s="8"/>
      <c r="Q30" s="35">
        <v>149</v>
      </c>
      <c r="R30" s="35">
        <v>108</v>
      </c>
      <c r="S30" s="8"/>
      <c r="T30" s="35">
        <v>210</v>
      </c>
      <c r="U30" s="35">
        <v>138</v>
      </c>
      <c r="V30" s="8"/>
      <c r="W30" s="35">
        <v>6</v>
      </c>
      <c r="X30" s="35">
        <v>2</v>
      </c>
      <c r="Y30" s="8"/>
      <c r="Z30" s="35">
        <v>6</v>
      </c>
      <c r="AA30" s="35">
        <v>2</v>
      </c>
      <c r="AB30" s="8"/>
      <c r="AC30" s="35">
        <v>1</v>
      </c>
      <c r="AD30" s="35"/>
      <c r="AE30" s="8"/>
      <c r="AF30" s="35"/>
      <c r="AG30" s="35"/>
      <c r="AH30" s="8"/>
      <c r="AI30" s="35">
        <v>78</v>
      </c>
      <c r="AJ30" s="35">
        <v>147</v>
      </c>
      <c r="AK30" s="90"/>
      <c r="AL30" s="90"/>
      <c r="AQ30" s="90"/>
      <c r="AR30" s="90"/>
    </row>
    <row r="31" spans="1:44" ht="15.75" customHeight="1">
      <c r="A31" s="20"/>
      <c r="B31" s="20" t="s">
        <v>31</v>
      </c>
      <c r="C31" s="35">
        <v>4522</v>
      </c>
      <c r="D31" s="35"/>
      <c r="E31" s="35">
        <v>2368</v>
      </c>
      <c r="F31" s="35">
        <v>2154</v>
      </c>
      <c r="G31" s="90"/>
      <c r="H31" s="35">
        <v>459</v>
      </c>
      <c r="I31" s="35">
        <v>981</v>
      </c>
      <c r="J31" s="8"/>
      <c r="K31" s="35">
        <v>973</v>
      </c>
      <c r="L31" s="35">
        <v>701</v>
      </c>
      <c r="M31" s="8"/>
      <c r="N31" s="35">
        <v>522</v>
      </c>
      <c r="O31" s="35">
        <v>182</v>
      </c>
      <c r="P31" s="8"/>
      <c r="Q31" s="35">
        <v>163</v>
      </c>
      <c r="R31" s="35">
        <v>94</v>
      </c>
      <c r="S31" s="8"/>
      <c r="T31" s="35">
        <v>160</v>
      </c>
      <c r="U31" s="35">
        <v>91</v>
      </c>
      <c r="V31" s="8"/>
      <c r="W31" s="35">
        <v>5</v>
      </c>
      <c r="X31" s="35">
        <v>5</v>
      </c>
      <c r="Y31" s="8"/>
      <c r="Z31" s="35">
        <v>7</v>
      </c>
      <c r="AA31" s="35">
        <v>2</v>
      </c>
      <c r="AB31" s="8"/>
      <c r="AC31" s="35">
        <v>10</v>
      </c>
      <c r="AD31" s="35"/>
      <c r="AE31" s="8"/>
      <c r="AF31" s="35"/>
      <c r="AG31" s="35"/>
      <c r="AH31" s="8"/>
      <c r="AI31" s="35">
        <v>69</v>
      </c>
      <c r="AJ31" s="35">
        <v>98</v>
      </c>
      <c r="AK31" s="90"/>
      <c r="AL31" s="90"/>
      <c r="AQ31" s="90"/>
      <c r="AR31" s="90"/>
    </row>
    <row r="32" spans="1:44" ht="15.75" customHeight="1">
      <c r="A32" s="20"/>
      <c r="B32" s="20" t="s">
        <v>32</v>
      </c>
      <c r="C32" s="35">
        <v>4854</v>
      </c>
      <c r="D32" s="35"/>
      <c r="E32" s="35">
        <v>2070</v>
      </c>
      <c r="F32" s="35">
        <v>2784</v>
      </c>
      <c r="G32" s="90"/>
      <c r="H32" s="35">
        <v>622</v>
      </c>
      <c r="I32" s="35">
        <v>1518</v>
      </c>
      <c r="J32" s="8"/>
      <c r="K32" s="35">
        <v>781</v>
      </c>
      <c r="L32" s="35">
        <v>766</v>
      </c>
      <c r="M32" s="8"/>
      <c r="N32" s="35">
        <v>320</v>
      </c>
      <c r="O32" s="35">
        <v>130</v>
      </c>
      <c r="P32" s="8"/>
      <c r="Q32" s="35">
        <v>147</v>
      </c>
      <c r="R32" s="35">
        <v>137</v>
      </c>
      <c r="S32" s="8"/>
      <c r="T32" s="35">
        <v>85</v>
      </c>
      <c r="U32" s="35">
        <v>64</v>
      </c>
      <c r="V32" s="8"/>
      <c r="W32" s="35">
        <v>6</v>
      </c>
      <c r="X32" s="35">
        <v>5</v>
      </c>
      <c r="Y32" s="8"/>
      <c r="Z32" s="35"/>
      <c r="AA32" s="35">
        <v>3</v>
      </c>
      <c r="AB32" s="8"/>
      <c r="AC32" s="35">
        <v>8</v>
      </c>
      <c r="AD32" s="35"/>
      <c r="AE32" s="8"/>
      <c r="AF32" s="35"/>
      <c r="AG32" s="35"/>
      <c r="AH32" s="8"/>
      <c r="AI32" s="35">
        <v>101</v>
      </c>
      <c r="AJ32" s="35">
        <v>161</v>
      </c>
      <c r="AK32" s="90"/>
      <c r="AL32" s="90"/>
      <c r="AQ32" s="90"/>
      <c r="AR32" s="90"/>
    </row>
    <row r="33" spans="1:44" ht="15.75" customHeight="1">
      <c r="A33" s="20"/>
      <c r="B33" s="20" t="s">
        <v>33</v>
      </c>
      <c r="C33" s="35">
        <v>1920</v>
      </c>
      <c r="D33" s="35"/>
      <c r="E33" s="35">
        <v>1208</v>
      </c>
      <c r="F33" s="35">
        <v>712</v>
      </c>
      <c r="G33" s="90"/>
      <c r="H33" s="35">
        <v>262</v>
      </c>
      <c r="I33" s="35">
        <v>333</v>
      </c>
      <c r="J33" s="8"/>
      <c r="K33" s="35">
        <v>363</v>
      </c>
      <c r="L33" s="35">
        <v>180</v>
      </c>
      <c r="M33" s="8"/>
      <c r="N33" s="35">
        <v>255</v>
      </c>
      <c r="O33" s="35">
        <v>55</v>
      </c>
      <c r="P33" s="8"/>
      <c r="Q33" s="35">
        <v>177</v>
      </c>
      <c r="R33" s="35">
        <v>50</v>
      </c>
      <c r="S33" s="8"/>
      <c r="T33" s="35">
        <v>124</v>
      </c>
      <c r="U33" s="35">
        <v>68</v>
      </c>
      <c r="V33" s="8"/>
      <c r="W33" s="35">
        <v>1</v>
      </c>
      <c r="X33" s="35">
        <v>1</v>
      </c>
      <c r="Y33" s="8"/>
      <c r="Z33" s="35">
        <v>3</v>
      </c>
      <c r="AA33" s="35"/>
      <c r="AB33" s="8"/>
      <c r="AC33" s="35">
        <v>6</v>
      </c>
      <c r="AD33" s="35"/>
      <c r="AE33" s="8"/>
      <c r="AF33" s="35"/>
      <c r="AG33" s="35"/>
      <c r="AH33" s="8"/>
      <c r="AI33" s="35">
        <v>17</v>
      </c>
      <c r="AJ33" s="35">
        <v>25</v>
      </c>
      <c r="AK33" s="90"/>
      <c r="AL33" s="90"/>
      <c r="AQ33" s="90"/>
      <c r="AR33" s="90"/>
    </row>
    <row r="34" spans="1:44" ht="15.75" customHeight="1">
      <c r="A34" s="20"/>
      <c r="B34" s="20" t="s">
        <v>34</v>
      </c>
      <c r="C34" s="35">
        <v>5502</v>
      </c>
      <c r="D34" s="35"/>
      <c r="E34" s="35">
        <v>2402</v>
      </c>
      <c r="F34" s="35">
        <v>3100</v>
      </c>
      <c r="G34" s="90"/>
      <c r="H34" s="35">
        <v>709</v>
      </c>
      <c r="I34" s="35">
        <v>1480</v>
      </c>
      <c r="J34" s="8"/>
      <c r="K34" s="35">
        <v>940</v>
      </c>
      <c r="L34" s="35">
        <v>1052</v>
      </c>
      <c r="M34" s="8"/>
      <c r="N34" s="35">
        <v>299</v>
      </c>
      <c r="O34" s="35">
        <v>176</v>
      </c>
      <c r="P34" s="8"/>
      <c r="Q34" s="35">
        <v>196</v>
      </c>
      <c r="R34" s="35">
        <v>123</v>
      </c>
      <c r="S34" s="8"/>
      <c r="T34" s="35">
        <v>146</v>
      </c>
      <c r="U34" s="35">
        <v>114</v>
      </c>
      <c r="V34" s="8"/>
      <c r="W34" s="35">
        <v>12</v>
      </c>
      <c r="X34" s="35">
        <v>2</v>
      </c>
      <c r="Y34" s="8"/>
      <c r="Z34" s="35">
        <v>9</v>
      </c>
      <c r="AA34" s="35">
        <v>4</v>
      </c>
      <c r="AB34" s="8"/>
      <c r="AC34" s="35"/>
      <c r="AD34" s="35"/>
      <c r="AE34" s="8"/>
      <c r="AF34" s="35"/>
      <c r="AG34" s="35"/>
      <c r="AH34" s="8"/>
      <c r="AI34" s="35">
        <v>91</v>
      </c>
      <c r="AJ34" s="35">
        <v>149</v>
      </c>
      <c r="AK34" s="90"/>
      <c r="AL34" s="90"/>
      <c r="AQ34" s="90"/>
      <c r="AR34" s="90"/>
    </row>
    <row r="35" spans="1:44" ht="15.75" customHeight="1">
      <c r="A35" s="20"/>
      <c r="B35" s="20" t="s">
        <v>35</v>
      </c>
      <c r="C35" s="35">
        <v>955</v>
      </c>
      <c r="D35" s="35"/>
      <c r="E35" s="35">
        <v>522</v>
      </c>
      <c r="F35" s="35">
        <v>433</v>
      </c>
      <c r="G35" s="90"/>
      <c r="H35" s="35">
        <v>106</v>
      </c>
      <c r="I35" s="35">
        <v>160</v>
      </c>
      <c r="J35" s="8"/>
      <c r="K35" s="35">
        <v>224</v>
      </c>
      <c r="L35" s="35">
        <v>164</v>
      </c>
      <c r="M35" s="8"/>
      <c r="N35" s="35">
        <v>66</v>
      </c>
      <c r="O35" s="35">
        <v>17</v>
      </c>
      <c r="P35" s="8"/>
      <c r="Q35" s="35">
        <v>47</v>
      </c>
      <c r="R35" s="35">
        <v>29</v>
      </c>
      <c r="S35" s="8"/>
      <c r="T35" s="35">
        <v>57</v>
      </c>
      <c r="U35" s="35">
        <v>40</v>
      </c>
      <c r="V35" s="8"/>
      <c r="W35" s="35"/>
      <c r="X35" s="35">
        <v>1</v>
      </c>
      <c r="Y35" s="8"/>
      <c r="Z35" s="35">
        <v>2</v>
      </c>
      <c r="AA35" s="35">
        <v>1</v>
      </c>
      <c r="AB35" s="8"/>
      <c r="AC35" s="35"/>
      <c r="AD35" s="35">
        <v>1</v>
      </c>
      <c r="AE35" s="8"/>
      <c r="AF35" s="35"/>
      <c r="AG35" s="35"/>
      <c r="AH35" s="8"/>
      <c r="AI35" s="35">
        <v>20</v>
      </c>
      <c r="AJ35" s="35">
        <v>20</v>
      </c>
      <c r="AK35" s="90"/>
      <c r="AL35" s="90"/>
      <c r="AQ35" s="90"/>
      <c r="AR35" s="90"/>
    </row>
    <row r="36" spans="1:44" ht="15.75" customHeight="1">
      <c r="A36" s="20"/>
      <c r="B36" s="20" t="s">
        <v>36</v>
      </c>
      <c r="C36" s="35">
        <v>1783</v>
      </c>
      <c r="D36" s="35"/>
      <c r="E36" s="35">
        <v>959</v>
      </c>
      <c r="F36" s="35">
        <v>824</v>
      </c>
      <c r="G36" s="90"/>
      <c r="H36" s="35">
        <v>252</v>
      </c>
      <c r="I36" s="35">
        <v>357</v>
      </c>
      <c r="J36" s="8"/>
      <c r="K36" s="35">
        <v>369</v>
      </c>
      <c r="L36" s="35">
        <v>284</v>
      </c>
      <c r="M36" s="8"/>
      <c r="N36" s="35">
        <v>150</v>
      </c>
      <c r="O36" s="35">
        <v>83</v>
      </c>
      <c r="P36" s="8"/>
      <c r="Q36" s="35">
        <v>81</v>
      </c>
      <c r="R36" s="35">
        <v>35</v>
      </c>
      <c r="S36" s="8"/>
      <c r="T36" s="35">
        <v>79</v>
      </c>
      <c r="U36" s="35">
        <v>36</v>
      </c>
      <c r="V36" s="8"/>
      <c r="W36" s="35">
        <v>4</v>
      </c>
      <c r="X36" s="35">
        <v>5</v>
      </c>
      <c r="Y36" s="8"/>
      <c r="Z36" s="35">
        <v>2</v>
      </c>
      <c r="AA36" s="35">
        <v>3</v>
      </c>
      <c r="AB36" s="8"/>
      <c r="AC36" s="35">
        <v>1</v>
      </c>
      <c r="AD36" s="35"/>
      <c r="AE36" s="8"/>
      <c r="AF36" s="35"/>
      <c r="AG36" s="35"/>
      <c r="AH36" s="8"/>
      <c r="AI36" s="35">
        <v>21</v>
      </c>
      <c r="AJ36" s="35">
        <v>21</v>
      </c>
      <c r="AK36" s="90"/>
      <c r="AL36" s="90"/>
      <c r="AQ36" s="90"/>
      <c r="AR36" s="90"/>
    </row>
    <row r="37" spans="1:44" ht="15.75" customHeight="1">
      <c r="A37" s="20"/>
      <c r="B37" s="20" t="s">
        <v>37</v>
      </c>
      <c r="C37" s="35">
        <v>2221</v>
      </c>
      <c r="D37" s="35"/>
      <c r="E37" s="35">
        <v>1416</v>
      </c>
      <c r="F37" s="35">
        <v>805</v>
      </c>
      <c r="G37" s="90"/>
      <c r="H37" s="35">
        <v>324</v>
      </c>
      <c r="I37" s="35">
        <v>316</v>
      </c>
      <c r="J37" s="8"/>
      <c r="K37" s="35">
        <v>650</v>
      </c>
      <c r="L37" s="35">
        <v>290</v>
      </c>
      <c r="M37" s="8"/>
      <c r="N37" s="35">
        <v>198</v>
      </c>
      <c r="O37" s="35">
        <v>74</v>
      </c>
      <c r="P37" s="8"/>
      <c r="Q37" s="35">
        <v>112</v>
      </c>
      <c r="R37" s="35">
        <v>52</v>
      </c>
      <c r="S37" s="8"/>
      <c r="T37" s="35">
        <v>61</v>
      </c>
      <c r="U37" s="35">
        <v>33</v>
      </c>
      <c r="V37" s="8"/>
      <c r="W37" s="35">
        <v>2</v>
      </c>
      <c r="X37" s="35">
        <v>2</v>
      </c>
      <c r="Y37" s="8"/>
      <c r="Z37" s="35">
        <v>2</v>
      </c>
      <c r="AA37" s="35">
        <v>2</v>
      </c>
      <c r="AB37" s="8"/>
      <c r="AC37" s="35">
        <v>5</v>
      </c>
      <c r="AD37" s="35"/>
      <c r="AE37" s="8"/>
      <c r="AF37" s="35"/>
      <c r="AG37" s="35"/>
      <c r="AH37" s="8"/>
      <c r="AI37" s="35">
        <v>62</v>
      </c>
      <c r="AJ37" s="35">
        <v>36</v>
      </c>
      <c r="AK37" s="90"/>
      <c r="AL37" s="90"/>
      <c r="AQ37" s="90"/>
      <c r="AR37" s="90"/>
    </row>
    <row r="38" spans="1:44" ht="15.75" customHeight="1">
      <c r="A38" s="20"/>
      <c r="B38" s="20" t="s">
        <v>38</v>
      </c>
      <c r="C38" s="35">
        <v>2914</v>
      </c>
      <c r="D38" s="35"/>
      <c r="E38" s="35">
        <v>1669</v>
      </c>
      <c r="F38" s="35">
        <v>1245</v>
      </c>
      <c r="G38" s="90"/>
      <c r="H38" s="35">
        <v>281</v>
      </c>
      <c r="I38" s="35">
        <v>401</v>
      </c>
      <c r="J38" s="8"/>
      <c r="K38" s="35">
        <v>802</v>
      </c>
      <c r="L38" s="35">
        <v>543</v>
      </c>
      <c r="M38" s="8"/>
      <c r="N38" s="35">
        <v>327</v>
      </c>
      <c r="O38" s="35">
        <v>124</v>
      </c>
      <c r="P38" s="8"/>
      <c r="Q38" s="35">
        <v>103</v>
      </c>
      <c r="R38" s="35">
        <v>59</v>
      </c>
      <c r="S38" s="8"/>
      <c r="T38" s="35">
        <v>92</v>
      </c>
      <c r="U38" s="35">
        <v>70</v>
      </c>
      <c r="V38" s="8"/>
      <c r="W38" s="35">
        <v>4</v>
      </c>
      <c r="X38" s="35">
        <v>1</v>
      </c>
      <c r="Y38" s="8"/>
      <c r="Z38" s="35">
        <v>6</v>
      </c>
      <c r="AA38" s="35">
        <v>1</v>
      </c>
      <c r="AB38" s="8"/>
      <c r="AC38" s="35">
        <v>2</v>
      </c>
      <c r="AD38" s="35"/>
      <c r="AE38" s="8"/>
      <c r="AF38" s="35">
        <v>1</v>
      </c>
      <c r="AG38" s="35"/>
      <c r="AH38" s="8"/>
      <c r="AI38" s="35">
        <v>51</v>
      </c>
      <c r="AJ38" s="35">
        <v>46</v>
      </c>
      <c r="AK38" s="90"/>
      <c r="AL38" s="90"/>
      <c r="AQ38" s="90"/>
      <c r="AR38" s="90"/>
    </row>
    <row r="39" spans="1:44" ht="15.75" customHeight="1">
      <c r="A39" s="20"/>
      <c r="B39" s="20" t="s">
        <v>39</v>
      </c>
      <c r="C39" s="35">
        <v>1700</v>
      </c>
      <c r="D39" s="35"/>
      <c r="E39" s="35">
        <v>822</v>
      </c>
      <c r="F39" s="35">
        <v>878</v>
      </c>
      <c r="G39" s="90"/>
      <c r="H39" s="35">
        <v>259</v>
      </c>
      <c r="I39" s="35">
        <v>429</v>
      </c>
      <c r="J39" s="8"/>
      <c r="K39" s="35">
        <v>299</v>
      </c>
      <c r="L39" s="35">
        <v>251</v>
      </c>
      <c r="M39" s="8"/>
      <c r="N39" s="35">
        <v>107</v>
      </c>
      <c r="O39" s="35">
        <v>40</v>
      </c>
      <c r="P39" s="8"/>
      <c r="Q39" s="35">
        <v>58</v>
      </c>
      <c r="R39" s="35">
        <v>29</v>
      </c>
      <c r="S39" s="8"/>
      <c r="T39" s="35">
        <v>40</v>
      </c>
      <c r="U39" s="35">
        <v>20</v>
      </c>
      <c r="V39" s="8"/>
      <c r="W39" s="35">
        <v>3</v>
      </c>
      <c r="X39" s="35">
        <v>3</v>
      </c>
      <c r="Y39" s="8"/>
      <c r="Z39" s="35"/>
      <c r="AA39" s="35">
        <v>1</v>
      </c>
      <c r="AB39" s="8"/>
      <c r="AC39" s="35"/>
      <c r="AD39" s="35"/>
      <c r="AE39" s="8"/>
      <c r="AF39" s="35"/>
      <c r="AG39" s="35"/>
      <c r="AH39" s="8"/>
      <c r="AI39" s="35">
        <v>56</v>
      </c>
      <c r="AJ39" s="35">
        <v>105</v>
      </c>
      <c r="AK39" s="90"/>
      <c r="AL39" s="90"/>
      <c r="AQ39" s="90"/>
      <c r="AR39" s="90"/>
    </row>
    <row r="40" spans="1:44" ht="15.75" customHeight="1">
      <c r="A40" s="20"/>
      <c r="B40" s="20" t="s">
        <v>180</v>
      </c>
      <c r="C40" s="35">
        <v>7810</v>
      </c>
      <c r="D40" s="35"/>
      <c r="E40" s="35">
        <v>3624</v>
      </c>
      <c r="F40" s="35">
        <v>4186</v>
      </c>
      <c r="G40" s="90"/>
      <c r="H40" s="35">
        <v>1063</v>
      </c>
      <c r="I40" s="35">
        <v>1741</v>
      </c>
      <c r="J40" s="8"/>
      <c r="K40" s="35">
        <v>1259</v>
      </c>
      <c r="L40" s="35">
        <v>1351</v>
      </c>
      <c r="M40" s="8"/>
      <c r="N40" s="35">
        <v>666</v>
      </c>
      <c r="O40" s="35">
        <v>444</v>
      </c>
      <c r="P40" s="8"/>
      <c r="Q40" s="35">
        <v>233</v>
      </c>
      <c r="R40" s="35">
        <v>148</v>
      </c>
      <c r="S40" s="8"/>
      <c r="T40" s="35">
        <v>198</v>
      </c>
      <c r="U40" s="35">
        <v>190</v>
      </c>
      <c r="V40" s="8"/>
      <c r="W40" s="35">
        <v>7</v>
      </c>
      <c r="X40" s="35">
        <v>5</v>
      </c>
      <c r="Y40" s="8"/>
      <c r="Z40" s="35">
        <v>1</v>
      </c>
      <c r="AA40" s="35">
        <v>1</v>
      </c>
      <c r="AB40" s="8"/>
      <c r="AC40" s="35">
        <v>3</v>
      </c>
      <c r="AD40" s="35">
        <v>3</v>
      </c>
      <c r="AE40" s="8"/>
      <c r="AF40" s="35"/>
      <c r="AG40" s="35"/>
      <c r="AH40" s="8"/>
      <c r="AI40" s="35">
        <v>194</v>
      </c>
      <c r="AJ40" s="35">
        <v>303</v>
      </c>
      <c r="AK40" s="90"/>
      <c r="AL40" s="90"/>
      <c r="AQ40" s="90"/>
      <c r="AR40" s="90"/>
    </row>
    <row r="41" spans="1:44" ht="15.75" customHeight="1" thickBot="1">
      <c r="A41" s="35"/>
      <c r="B41" s="35" t="s">
        <v>181</v>
      </c>
      <c r="C41" s="35">
        <v>11999</v>
      </c>
      <c r="D41" s="35"/>
      <c r="E41" s="35">
        <v>5374</v>
      </c>
      <c r="F41" s="35">
        <v>6625</v>
      </c>
      <c r="G41" s="90"/>
      <c r="H41" s="35">
        <v>1582</v>
      </c>
      <c r="I41" s="35">
        <v>2761</v>
      </c>
      <c r="J41" s="8"/>
      <c r="K41" s="35">
        <v>2086</v>
      </c>
      <c r="L41" s="35">
        <v>2300</v>
      </c>
      <c r="M41" s="8"/>
      <c r="N41" s="35">
        <v>842</v>
      </c>
      <c r="O41" s="35">
        <v>611</v>
      </c>
      <c r="P41" s="8"/>
      <c r="Q41" s="35">
        <v>253</v>
      </c>
      <c r="R41" s="35">
        <v>207</v>
      </c>
      <c r="S41" s="8"/>
      <c r="T41" s="35">
        <v>308</v>
      </c>
      <c r="U41" s="35">
        <v>325</v>
      </c>
      <c r="V41" s="8"/>
      <c r="W41" s="35">
        <v>4</v>
      </c>
      <c r="X41" s="35">
        <v>7</v>
      </c>
      <c r="Y41" s="8"/>
      <c r="Z41" s="35">
        <v>3</v>
      </c>
      <c r="AA41" s="35">
        <v>1</v>
      </c>
      <c r="AB41" s="8"/>
      <c r="AC41" s="35">
        <v>8</v>
      </c>
      <c r="AD41" s="35">
        <v>1</v>
      </c>
      <c r="AE41" s="8"/>
      <c r="AF41" s="35"/>
      <c r="AG41" s="35"/>
      <c r="AH41" s="8"/>
      <c r="AI41" s="35">
        <v>288</v>
      </c>
      <c r="AJ41" s="35">
        <v>412</v>
      </c>
      <c r="AK41" s="90"/>
      <c r="AL41" s="90"/>
      <c r="AQ41" s="90"/>
      <c r="AR41" s="90"/>
    </row>
    <row r="42" spans="1:44" s="151" customFormat="1" ht="15" customHeight="1" thickTop="1">
      <c r="A42" s="430" t="s">
        <v>263</v>
      </c>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row>
    <row r="43" spans="1:44" s="8" customFormat="1" ht="15" customHeight="1">
      <c r="A43" s="396" t="s">
        <v>332</v>
      </c>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164"/>
      <c r="AL43" s="164"/>
      <c r="AM43" s="164"/>
    </row>
    <row r="44" spans="1:44" s="151" customFormat="1" ht="15" customHeight="1">
      <c r="A44" s="368" t="s">
        <v>201</v>
      </c>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368"/>
      <c r="AH44" s="368"/>
      <c r="AI44" s="368"/>
      <c r="AJ44" s="368"/>
      <c r="AK44" s="15"/>
      <c r="AL44" s="15"/>
      <c r="AM44" s="15"/>
    </row>
    <row r="45" spans="1:44" ht="12" hidden="1"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49"/>
      <c r="AL45" s="49"/>
      <c r="AM45" s="49"/>
    </row>
    <row r="46" spans="1:44" ht="12.75" hidden="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row>
  </sheetData>
  <mergeCells count="18">
    <mergeCell ref="A2:AJ2"/>
    <mergeCell ref="A3:AJ3"/>
    <mergeCell ref="B4:B5"/>
    <mergeCell ref="H4:I4"/>
    <mergeCell ref="K4:L4"/>
    <mergeCell ref="N4:O4"/>
    <mergeCell ref="Q4:R4"/>
    <mergeCell ref="T4:U4"/>
    <mergeCell ref="W4:X4"/>
    <mergeCell ref="A44:AJ44"/>
    <mergeCell ref="C4:C5"/>
    <mergeCell ref="E4:F4"/>
    <mergeCell ref="Z4:AA4"/>
    <mergeCell ref="AC4:AD4"/>
    <mergeCell ref="AF4:AG4"/>
    <mergeCell ref="AI4:AJ4"/>
    <mergeCell ref="A42:AJ42"/>
    <mergeCell ref="A43:AJ43"/>
  </mergeCells>
  <printOptions horizontalCentered="1"/>
  <pageMargins left="0.27559055118109999" right="0.27559055118109999" top="0.39370078740157" bottom="0" header="0" footer="0"/>
  <pageSetup scale="54" firstPageNumber="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FB52E-3EA5-48C7-8AA9-0C5287103300}">
  <sheetPr codeName="Hoja21">
    <pageSetUpPr fitToPage="1"/>
  </sheetPr>
  <dimension ref="A1:AO37"/>
  <sheetViews>
    <sheetView showGridLines="0" zoomScaleNormal="100" workbookViewId="0"/>
  </sheetViews>
  <sheetFormatPr baseColWidth="10" defaultColWidth="0" defaultRowHeight="15" customHeight="1" zeroHeight="1"/>
  <cols>
    <col min="1" max="1" width="1.7109375" style="15" customWidth="1"/>
    <col min="2" max="2" width="66.7109375" style="15" customWidth="1"/>
    <col min="3" max="3" width="8.7109375" style="15" customWidth="1"/>
    <col min="4" max="4" width="1.7109375" style="15" customWidth="1"/>
    <col min="5" max="6" width="8.7109375" style="15" customWidth="1"/>
    <col min="7" max="7" width="1.7109375" style="15" customWidth="1"/>
    <col min="8" max="9" width="8.7109375" style="15" customWidth="1"/>
    <col min="10" max="10" width="1.7109375" style="15" customWidth="1"/>
    <col min="11" max="12" width="8.7109375" style="15" customWidth="1"/>
    <col min="13" max="13" width="1.7109375" style="15" customWidth="1"/>
    <col min="14" max="15" width="8.7109375" style="15" customWidth="1"/>
    <col min="16" max="16" width="1.7109375" style="15" customWidth="1"/>
    <col min="17" max="18" width="8.7109375" style="15" customWidth="1"/>
    <col min="19" max="19" width="1.7109375" style="15" customWidth="1"/>
    <col min="20" max="21" width="8.7109375" style="15" customWidth="1"/>
    <col min="22" max="22" width="1.7109375" style="15" customWidth="1"/>
    <col min="23" max="24" width="8.7109375" style="15" customWidth="1"/>
    <col min="25" max="25" width="1.7109375" style="15" customWidth="1"/>
    <col min="26" max="27" width="8.7109375" style="15" customWidth="1"/>
    <col min="28" max="28" width="1.7109375" style="15" customWidth="1"/>
    <col min="29" max="30" width="8.7109375" style="15" customWidth="1"/>
    <col min="31" max="31" width="1.7109375" style="15" customWidth="1"/>
    <col min="32" max="33" width="8.7109375" style="15" customWidth="1"/>
    <col min="34" max="34" width="1.7109375" style="15" customWidth="1"/>
    <col min="35" max="36" width="8.7109375" style="15" customWidth="1"/>
    <col min="37" max="37" width="1.7109375" style="15" customWidth="1"/>
    <col min="38" max="41" width="0" style="15" hidden="1" customWidth="1"/>
    <col min="42" max="16384" width="11.42578125" style="15" hidden="1"/>
  </cols>
  <sheetData>
    <row r="1" spans="1:39" s="76" customFormat="1" ht="15" customHeight="1">
      <c r="B1" s="21"/>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row>
    <row r="2" spans="1:39" s="78" customFormat="1" ht="15" customHeight="1">
      <c r="A2" s="404" t="s">
        <v>150</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row>
    <row r="3" spans="1:39" s="78" customFormat="1" ht="35.1" customHeight="1" thickBot="1">
      <c r="A3" s="435" t="s">
        <v>401</v>
      </c>
      <c r="B3" s="435"/>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row>
    <row r="4" spans="1:39" s="163" customFormat="1" ht="50.25" customHeight="1" thickTop="1" thickBot="1">
      <c r="A4" s="436" t="s">
        <v>269</v>
      </c>
      <c r="B4" s="436"/>
      <c r="C4" s="399" t="s">
        <v>42</v>
      </c>
      <c r="D4" s="80"/>
      <c r="E4" s="438" t="s">
        <v>107</v>
      </c>
      <c r="F4" s="438"/>
      <c r="G4" s="82"/>
      <c r="H4" s="397" t="s">
        <v>557</v>
      </c>
      <c r="I4" s="397"/>
      <c r="J4" s="82"/>
      <c r="K4" s="397" t="s">
        <v>558</v>
      </c>
      <c r="L4" s="397"/>
      <c r="M4" s="82"/>
      <c r="N4" s="397" t="s">
        <v>559</v>
      </c>
      <c r="O4" s="397"/>
      <c r="P4" s="82"/>
      <c r="Q4" s="397" t="s">
        <v>560</v>
      </c>
      <c r="R4" s="397"/>
      <c r="S4" s="82"/>
      <c r="T4" s="397" t="s">
        <v>561</v>
      </c>
      <c r="U4" s="397"/>
      <c r="V4" s="82"/>
      <c r="W4" s="397" t="s">
        <v>562</v>
      </c>
      <c r="X4" s="397"/>
      <c r="Y4" s="82"/>
      <c r="Z4" s="397" t="s">
        <v>563</v>
      </c>
      <c r="AA4" s="397"/>
      <c r="AB4" s="82"/>
      <c r="AC4" s="397" t="s">
        <v>564</v>
      </c>
      <c r="AD4" s="397"/>
      <c r="AE4" s="82"/>
      <c r="AF4" s="397" t="s">
        <v>524</v>
      </c>
      <c r="AG4" s="397"/>
      <c r="AH4" s="82"/>
      <c r="AI4" s="397" t="s">
        <v>490</v>
      </c>
      <c r="AJ4" s="397"/>
      <c r="AL4" s="434"/>
      <c r="AM4" s="434"/>
    </row>
    <row r="5" spans="1:39" s="163" customFormat="1" ht="27" customHeight="1" thickBot="1">
      <c r="A5" s="437"/>
      <c r="B5" s="437"/>
      <c r="C5" s="400"/>
      <c r="D5" s="86"/>
      <c r="E5" s="86" t="s">
        <v>60</v>
      </c>
      <c r="F5" s="86" t="s">
        <v>58</v>
      </c>
      <c r="G5" s="86"/>
      <c r="H5" s="87" t="s">
        <v>57</v>
      </c>
      <c r="I5" s="87" t="s">
        <v>58</v>
      </c>
      <c r="J5" s="87"/>
      <c r="K5" s="87" t="s">
        <v>57</v>
      </c>
      <c r="L5" s="87" t="s">
        <v>58</v>
      </c>
      <c r="M5" s="87"/>
      <c r="N5" s="87" t="s">
        <v>57</v>
      </c>
      <c r="O5" s="87" t="s">
        <v>58</v>
      </c>
      <c r="P5" s="87"/>
      <c r="Q5" s="87" t="s">
        <v>57</v>
      </c>
      <c r="R5" s="87" t="s">
        <v>58</v>
      </c>
      <c r="S5" s="87"/>
      <c r="T5" s="87" t="s">
        <v>57</v>
      </c>
      <c r="U5" s="87" t="s">
        <v>58</v>
      </c>
      <c r="V5" s="87"/>
      <c r="W5" s="87" t="s">
        <v>57</v>
      </c>
      <c r="X5" s="87" t="s">
        <v>58</v>
      </c>
      <c r="Y5" s="87"/>
      <c r="Z5" s="87" t="s">
        <v>57</v>
      </c>
      <c r="AA5" s="87" t="s">
        <v>58</v>
      </c>
      <c r="AB5" s="87"/>
      <c r="AC5" s="87" t="s">
        <v>57</v>
      </c>
      <c r="AD5" s="87" t="s">
        <v>58</v>
      </c>
      <c r="AE5" s="87"/>
      <c r="AF5" s="87" t="s">
        <v>57</v>
      </c>
      <c r="AG5" s="87" t="s">
        <v>58</v>
      </c>
      <c r="AH5" s="87"/>
      <c r="AI5" s="87" t="s">
        <v>57</v>
      </c>
      <c r="AJ5" s="87" t="s">
        <v>58</v>
      </c>
    </row>
    <row r="6" spans="1:39" s="100" customFormat="1" ht="45" customHeight="1" thickTop="1">
      <c r="B6" s="109" t="s">
        <v>42</v>
      </c>
      <c r="C6" s="110">
        <v>432929</v>
      </c>
      <c r="D6" s="110"/>
      <c r="E6" s="110">
        <v>259206</v>
      </c>
      <c r="F6" s="110">
        <v>173723</v>
      </c>
      <c r="G6" s="110"/>
      <c r="H6" s="110">
        <v>62639</v>
      </c>
      <c r="I6" s="110">
        <v>56321</v>
      </c>
      <c r="J6" s="110"/>
      <c r="K6" s="110">
        <v>59620</v>
      </c>
      <c r="L6" s="110">
        <v>55265</v>
      </c>
      <c r="M6" s="110"/>
      <c r="N6" s="110">
        <v>52161</v>
      </c>
      <c r="O6" s="110">
        <v>19626</v>
      </c>
      <c r="P6" s="110"/>
      <c r="Q6" s="110">
        <v>27528</v>
      </c>
      <c r="R6" s="110">
        <v>9144</v>
      </c>
      <c r="S6" s="110"/>
      <c r="T6" s="110">
        <v>16537</v>
      </c>
      <c r="U6" s="110">
        <v>9526</v>
      </c>
      <c r="V6" s="110"/>
      <c r="W6" s="110">
        <v>6814</v>
      </c>
      <c r="X6" s="110">
        <v>4354</v>
      </c>
      <c r="Y6" s="110"/>
      <c r="Z6" s="110">
        <v>3954</v>
      </c>
      <c r="AA6" s="110">
        <v>857</v>
      </c>
      <c r="AB6" s="110"/>
      <c r="AC6" s="110">
        <v>2826</v>
      </c>
      <c r="AD6" s="110">
        <v>522</v>
      </c>
      <c r="AE6" s="110"/>
      <c r="AF6" s="110">
        <v>101</v>
      </c>
      <c r="AG6" s="110">
        <v>81</v>
      </c>
      <c r="AH6" s="110"/>
      <c r="AI6" s="110">
        <v>27026</v>
      </c>
      <c r="AJ6" s="110">
        <v>18027</v>
      </c>
    </row>
    <row r="7" spans="1:39" s="100" customFormat="1" ht="26.1" customHeight="1">
      <c r="B7" s="167" t="s">
        <v>565</v>
      </c>
      <c r="C7" s="110">
        <v>29888</v>
      </c>
      <c r="D7" s="110"/>
      <c r="E7" s="110">
        <v>18484</v>
      </c>
      <c r="F7" s="110">
        <v>11404</v>
      </c>
      <c r="G7" s="110"/>
      <c r="H7" s="110">
        <v>4764</v>
      </c>
      <c r="I7" s="110">
        <v>3902</v>
      </c>
      <c r="J7" s="110"/>
      <c r="K7" s="110">
        <v>4037</v>
      </c>
      <c r="L7" s="110">
        <v>3289</v>
      </c>
      <c r="M7" s="110"/>
      <c r="N7" s="110">
        <v>3866</v>
      </c>
      <c r="O7" s="110">
        <v>1232</v>
      </c>
      <c r="P7" s="110"/>
      <c r="Q7" s="110">
        <v>1643</v>
      </c>
      <c r="R7" s="110">
        <v>561</v>
      </c>
      <c r="S7" s="110"/>
      <c r="T7" s="110">
        <v>1207</v>
      </c>
      <c r="U7" s="110">
        <v>709</v>
      </c>
      <c r="V7" s="110"/>
      <c r="W7" s="110">
        <v>448</v>
      </c>
      <c r="X7" s="110">
        <v>253</v>
      </c>
      <c r="Y7" s="110"/>
      <c r="Z7" s="110">
        <v>330</v>
      </c>
      <c r="AA7" s="110">
        <v>62</v>
      </c>
      <c r="AB7" s="110"/>
      <c r="AC7" s="110">
        <v>199</v>
      </c>
      <c r="AD7" s="110">
        <v>66</v>
      </c>
      <c r="AE7" s="110"/>
      <c r="AF7" s="110">
        <v>5</v>
      </c>
      <c r="AG7" s="110">
        <v>7</v>
      </c>
      <c r="AH7" s="110"/>
      <c r="AI7" s="110">
        <v>1985</v>
      </c>
      <c r="AJ7" s="110">
        <v>1323</v>
      </c>
      <c r="AK7" s="110"/>
      <c r="AL7" s="110"/>
      <c r="AM7" s="110"/>
    </row>
    <row r="8" spans="1:39" s="100" customFormat="1" ht="26.1" customHeight="1">
      <c r="B8" s="167" t="s">
        <v>566</v>
      </c>
      <c r="C8" s="110">
        <v>25172</v>
      </c>
      <c r="D8" s="110"/>
      <c r="E8" s="110">
        <v>10492</v>
      </c>
      <c r="F8" s="110">
        <v>14680</v>
      </c>
      <c r="G8" s="110"/>
      <c r="H8" s="110">
        <v>2705</v>
      </c>
      <c r="I8" s="110">
        <v>5021</v>
      </c>
      <c r="J8" s="110"/>
      <c r="K8" s="110">
        <v>2638</v>
      </c>
      <c r="L8" s="110">
        <v>4720</v>
      </c>
      <c r="M8" s="110"/>
      <c r="N8" s="110">
        <v>2049</v>
      </c>
      <c r="O8" s="110">
        <v>1490</v>
      </c>
      <c r="P8" s="110"/>
      <c r="Q8" s="110">
        <v>755</v>
      </c>
      <c r="R8" s="110">
        <v>684</v>
      </c>
      <c r="S8" s="110"/>
      <c r="T8" s="110">
        <v>675</v>
      </c>
      <c r="U8" s="110">
        <v>887</v>
      </c>
      <c r="V8" s="110"/>
      <c r="W8" s="110">
        <v>278</v>
      </c>
      <c r="X8" s="110">
        <v>239</v>
      </c>
      <c r="Y8" s="110"/>
      <c r="Z8" s="110">
        <v>99</v>
      </c>
      <c r="AA8" s="110">
        <v>58</v>
      </c>
      <c r="AB8" s="110"/>
      <c r="AC8" s="110">
        <v>47</v>
      </c>
      <c r="AD8" s="110">
        <v>7</v>
      </c>
      <c r="AE8" s="110"/>
      <c r="AF8" s="110">
        <v>5</v>
      </c>
      <c r="AG8" s="110">
        <v>6</v>
      </c>
      <c r="AH8" s="110"/>
      <c r="AI8" s="110">
        <v>1241</v>
      </c>
      <c r="AJ8" s="110">
        <v>1568</v>
      </c>
      <c r="AL8" s="110"/>
      <c r="AM8" s="110"/>
    </row>
    <row r="9" spans="1:39" s="100" customFormat="1" ht="26.1" customHeight="1">
      <c r="B9" s="167" t="s">
        <v>567</v>
      </c>
      <c r="C9" s="110">
        <v>20180</v>
      </c>
      <c r="D9" s="110"/>
      <c r="E9" s="110">
        <v>14760</v>
      </c>
      <c r="F9" s="110">
        <v>5420</v>
      </c>
      <c r="G9" s="110"/>
      <c r="H9" s="110">
        <v>4017</v>
      </c>
      <c r="I9" s="110">
        <v>1844</v>
      </c>
      <c r="J9" s="110"/>
      <c r="K9" s="110">
        <v>4012</v>
      </c>
      <c r="L9" s="110">
        <v>1876</v>
      </c>
      <c r="M9" s="110"/>
      <c r="N9" s="110">
        <v>2222</v>
      </c>
      <c r="O9" s="110">
        <v>363</v>
      </c>
      <c r="P9" s="110"/>
      <c r="Q9" s="110">
        <v>1205</v>
      </c>
      <c r="R9" s="110">
        <v>223</v>
      </c>
      <c r="S9" s="110"/>
      <c r="T9" s="110">
        <v>930</v>
      </c>
      <c r="U9" s="110">
        <v>309</v>
      </c>
      <c r="V9" s="110"/>
      <c r="W9" s="110">
        <v>137</v>
      </c>
      <c r="X9" s="110">
        <v>37</v>
      </c>
      <c r="Y9" s="110"/>
      <c r="Z9" s="110">
        <v>98</v>
      </c>
      <c r="AA9" s="110">
        <v>21</v>
      </c>
      <c r="AB9" s="110"/>
      <c r="AC9" s="110">
        <v>56</v>
      </c>
      <c r="AD9" s="110">
        <v>6</v>
      </c>
      <c r="AE9" s="110"/>
      <c r="AF9" s="110">
        <v>3</v>
      </c>
      <c r="AG9" s="110"/>
      <c r="AH9" s="110"/>
      <c r="AI9" s="110">
        <v>2080</v>
      </c>
      <c r="AJ9" s="110">
        <v>741</v>
      </c>
      <c r="AL9" s="110"/>
      <c r="AM9" s="110"/>
    </row>
    <row r="10" spans="1:39" s="100" customFormat="1" ht="26.1" customHeight="1">
      <c r="B10" s="167" t="s">
        <v>568</v>
      </c>
      <c r="C10" s="110">
        <v>17658</v>
      </c>
      <c r="D10" s="110"/>
      <c r="E10" s="110">
        <v>3531</v>
      </c>
      <c r="F10" s="110">
        <v>14127</v>
      </c>
      <c r="G10" s="110"/>
      <c r="H10" s="110">
        <v>888</v>
      </c>
      <c r="I10" s="110">
        <v>5154</v>
      </c>
      <c r="J10" s="110"/>
      <c r="K10" s="110">
        <v>775</v>
      </c>
      <c r="L10" s="110">
        <v>4376</v>
      </c>
      <c r="M10" s="110"/>
      <c r="N10" s="110">
        <v>773</v>
      </c>
      <c r="O10" s="110">
        <v>1087</v>
      </c>
      <c r="P10" s="110"/>
      <c r="Q10" s="110">
        <v>291</v>
      </c>
      <c r="R10" s="110">
        <v>967</v>
      </c>
      <c r="S10" s="110"/>
      <c r="T10" s="110">
        <v>217</v>
      </c>
      <c r="U10" s="110">
        <v>809</v>
      </c>
      <c r="V10" s="110"/>
      <c r="W10" s="110">
        <v>105</v>
      </c>
      <c r="X10" s="110">
        <v>178</v>
      </c>
      <c r="Y10" s="110"/>
      <c r="Z10" s="110">
        <v>44</v>
      </c>
      <c r="AA10" s="110">
        <v>74</v>
      </c>
      <c r="AB10" s="110"/>
      <c r="AC10" s="110">
        <v>11</v>
      </c>
      <c r="AD10" s="110">
        <v>6</v>
      </c>
      <c r="AE10" s="110"/>
      <c r="AF10" s="110">
        <v>1</v>
      </c>
      <c r="AG10" s="110">
        <v>11</v>
      </c>
      <c r="AH10" s="110"/>
      <c r="AI10" s="110">
        <v>426</v>
      </c>
      <c r="AJ10" s="110">
        <v>1465</v>
      </c>
      <c r="AL10" s="110"/>
      <c r="AM10" s="110"/>
    </row>
    <row r="11" spans="1:39" s="100" customFormat="1" ht="26.1" customHeight="1">
      <c r="B11" s="167" t="s">
        <v>569</v>
      </c>
      <c r="C11" s="110">
        <v>15604</v>
      </c>
      <c r="D11" s="110"/>
      <c r="E11" s="110">
        <v>6260</v>
      </c>
      <c r="F11" s="110">
        <v>9344</v>
      </c>
      <c r="G11" s="110"/>
      <c r="H11" s="110">
        <v>777</v>
      </c>
      <c r="I11" s="110">
        <v>2377</v>
      </c>
      <c r="J11" s="110"/>
      <c r="K11" s="110">
        <v>649</v>
      </c>
      <c r="L11" s="110">
        <v>1784</v>
      </c>
      <c r="M11" s="110"/>
      <c r="N11" s="110">
        <v>3024</v>
      </c>
      <c r="O11" s="110">
        <v>2402</v>
      </c>
      <c r="P11" s="110"/>
      <c r="Q11" s="110">
        <v>163</v>
      </c>
      <c r="R11" s="110">
        <v>287</v>
      </c>
      <c r="S11" s="110"/>
      <c r="T11" s="110">
        <v>135</v>
      </c>
      <c r="U11" s="110">
        <v>366</v>
      </c>
      <c r="V11" s="110"/>
      <c r="W11" s="110">
        <v>1108</v>
      </c>
      <c r="X11" s="110">
        <v>1383</v>
      </c>
      <c r="Y11" s="110"/>
      <c r="Z11" s="110">
        <v>20</v>
      </c>
      <c r="AA11" s="110">
        <v>32</v>
      </c>
      <c r="AB11" s="110"/>
      <c r="AC11" s="110">
        <v>11</v>
      </c>
      <c r="AD11" s="110">
        <v>10</v>
      </c>
      <c r="AE11" s="110"/>
      <c r="AF11" s="110">
        <v>2</v>
      </c>
      <c r="AG11" s="110">
        <v>6</v>
      </c>
      <c r="AH11" s="110"/>
      <c r="AI11" s="110">
        <v>371</v>
      </c>
      <c r="AJ11" s="110">
        <v>697</v>
      </c>
      <c r="AL11" s="110"/>
      <c r="AM11" s="110"/>
    </row>
    <row r="12" spans="1:39" s="100" customFormat="1" ht="26.1" customHeight="1">
      <c r="B12" s="167" t="s">
        <v>570</v>
      </c>
      <c r="C12" s="110">
        <v>15577</v>
      </c>
      <c r="D12" s="110"/>
      <c r="E12" s="110">
        <v>4459</v>
      </c>
      <c r="F12" s="110">
        <v>11118</v>
      </c>
      <c r="G12" s="110"/>
      <c r="H12" s="110">
        <v>1248</v>
      </c>
      <c r="I12" s="110">
        <v>3425</v>
      </c>
      <c r="J12" s="110"/>
      <c r="K12" s="110">
        <v>1361</v>
      </c>
      <c r="L12" s="110">
        <v>4204</v>
      </c>
      <c r="M12" s="110"/>
      <c r="N12" s="110">
        <v>696</v>
      </c>
      <c r="O12" s="110">
        <v>1188</v>
      </c>
      <c r="P12" s="110"/>
      <c r="Q12" s="110">
        <v>373</v>
      </c>
      <c r="R12" s="110">
        <v>440</v>
      </c>
      <c r="S12" s="110"/>
      <c r="T12" s="110">
        <v>235</v>
      </c>
      <c r="U12" s="110">
        <v>597</v>
      </c>
      <c r="V12" s="110"/>
      <c r="W12" s="110">
        <v>30</v>
      </c>
      <c r="X12" s="110">
        <v>58</v>
      </c>
      <c r="Y12" s="110"/>
      <c r="Z12" s="110">
        <v>11</v>
      </c>
      <c r="AA12" s="110">
        <v>21</v>
      </c>
      <c r="AB12" s="110"/>
      <c r="AC12" s="110">
        <v>6</v>
      </c>
      <c r="AD12" s="110">
        <v>6</v>
      </c>
      <c r="AE12" s="110"/>
      <c r="AF12" s="110">
        <v>1</v>
      </c>
      <c r="AG12" s="110">
        <v>2</v>
      </c>
      <c r="AH12" s="110"/>
      <c r="AI12" s="110">
        <v>498</v>
      </c>
      <c r="AJ12" s="110">
        <v>1177</v>
      </c>
      <c r="AL12" s="110"/>
      <c r="AM12" s="110"/>
    </row>
    <row r="13" spans="1:39" s="100" customFormat="1" ht="26.1" customHeight="1">
      <c r="B13" s="167" t="s">
        <v>571</v>
      </c>
      <c r="C13" s="110">
        <v>12433</v>
      </c>
      <c r="D13" s="110"/>
      <c r="E13" s="110">
        <v>11923</v>
      </c>
      <c r="F13" s="110">
        <v>510</v>
      </c>
      <c r="G13" s="110"/>
      <c r="H13" s="110">
        <v>2977</v>
      </c>
      <c r="I13" s="110">
        <v>149</v>
      </c>
      <c r="J13" s="110"/>
      <c r="K13" s="110">
        <v>4139</v>
      </c>
      <c r="L13" s="110">
        <v>242</v>
      </c>
      <c r="M13" s="110"/>
      <c r="N13" s="110">
        <v>1253</v>
      </c>
      <c r="O13" s="110">
        <v>25</v>
      </c>
      <c r="P13" s="110"/>
      <c r="Q13" s="110">
        <v>1165</v>
      </c>
      <c r="R13" s="110">
        <v>20</v>
      </c>
      <c r="S13" s="110"/>
      <c r="T13" s="110">
        <v>748</v>
      </c>
      <c r="U13" s="110">
        <v>18</v>
      </c>
      <c r="V13" s="110"/>
      <c r="W13" s="110">
        <v>145</v>
      </c>
      <c r="X13" s="110">
        <v>1</v>
      </c>
      <c r="Y13" s="110"/>
      <c r="Z13" s="110">
        <v>33</v>
      </c>
      <c r="AA13" s="110"/>
      <c r="AB13" s="110"/>
      <c r="AC13" s="110">
        <v>30</v>
      </c>
      <c r="AD13" s="110"/>
      <c r="AE13" s="110"/>
      <c r="AF13" s="110">
        <v>2</v>
      </c>
      <c r="AG13" s="110"/>
      <c r="AH13" s="110"/>
      <c r="AI13" s="110">
        <v>1431</v>
      </c>
      <c r="AJ13" s="110">
        <v>55</v>
      </c>
      <c r="AL13" s="110"/>
      <c r="AM13" s="110"/>
    </row>
    <row r="14" spans="1:39" s="100" customFormat="1" ht="26.1" customHeight="1">
      <c r="B14" s="167" t="s">
        <v>572</v>
      </c>
      <c r="C14" s="110">
        <v>11180</v>
      </c>
      <c r="D14" s="110"/>
      <c r="E14" s="110">
        <v>10889</v>
      </c>
      <c r="F14" s="110">
        <v>291</v>
      </c>
      <c r="G14" s="110"/>
      <c r="H14" s="110">
        <v>2478</v>
      </c>
      <c r="I14" s="110">
        <v>77</v>
      </c>
      <c r="J14" s="110"/>
      <c r="K14" s="110">
        <v>3455</v>
      </c>
      <c r="L14" s="110">
        <v>123</v>
      </c>
      <c r="M14" s="110"/>
      <c r="N14" s="110">
        <v>1136</v>
      </c>
      <c r="O14" s="110">
        <v>16</v>
      </c>
      <c r="P14" s="110"/>
      <c r="Q14" s="110">
        <v>1594</v>
      </c>
      <c r="R14" s="110">
        <v>21</v>
      </c>
      <c r="S14" s="110"/>
      <c r="T14" s="110">
        <v>893</v>
      </c>
      <c r="U14" s="110">
        <v>22</v>
      </c>
      <c r="V14" s="110"/>
      <c r="W14" s="110">
        <v>168</v>
      </c>
      <c r="X14" s="110">
        <v>4</v>
      </c>
      <c r="Y14" s="110"/>
      <c r="Z14" s="110">
        <v>63</v>
      </c>
      <c r="AA14" s="110"/>
      <c r="AB14" s="110"/>
      <c r="AC14" s="110">
        <v>74</v>
      </c>
      <c r="AD14" s="110">
        <v>1</v>
      </c>
      <c r="AE14" s="110"/>
      <c r="AF14" s="110">
        <v>5</v>
      </c>
      <c r="AG14" s="110"/>
      <c r="AH14" s="110"/>
      <c r="AI14" s="110">
        <v>1023</v>
      </c>
      <c r="AJ14" s="110">
        <v>27</v>
      </c>
      <c r="AL14" s="110"/>
      <c r="AM14" s="110"/>
    </row>
    <row r="15" spans="1:39" s="100" customFormat="1" ht="26.1" customHeight="1">
      <c r="B15" s="167" t="s">
        <v>573</v>
      </c>
      <c r="C15" s="110">
        <v>10525</v>
      </c>
      <c r="D15" s="110"/>
      <c r="E15" s="110">
        <v>5825</v>
      </c>
      <c r="F15" s="110">
        <v>4700</v>
      </c>
      <c r="G15" s="110"/>
      <c r="H15" s="110">
        <v>1293</v>
      </c>
      <c r="I15" s="110">
        <v>1599</v>
      </c>
      <c r="J15" s="110"/>
      <c r="K15" s="110">
        <v>1153</v>
      </c>
      <c r="L15" s="110">
        <v>1425</v>
      </c>
      <c r="M15" s="110"/>
      <c r="N15" s="110">
        <v>1213</v>
      </c>
      <c r="O15" s="110">
        <v>469</v>
      </c>
      <c r="P15" s="110"/>
      <c r="Q15" s="110">
        <v>736</v>
      </c>
      <c r="R15" s="110">
        <v>264</v>
      </c>
      <c r="S15" s="110"/>
      <c r="T15" s="110">
        <v>429</v>
      </c>
      <c r="U15" s="110">
        <v>281</v>
      </c>
      <c r="V15" s="110"/>
      <c r="W15" s="110">
        <v>158</v>
      </c>
      <c r="X15" s="110">
        <v>55</v>
      </c>
      <c r="Y15" s="110"/>
      <c r="Z15" s="110">
        <v>117</v>
      </c>
      <c r="AA15" s="110">
        <v>31</v>
      </c>
      <c r="AB15" s="110"/>
      <c r="AC15" s="110">
        <v>163</v>
      </c>
      <c r="AD15" s="110">
        <v>40</v>
      </c>
      <c r="AE15" s="110"/>
      <c r="AF15" s="110">
        <v>2</v>
      </c>
      <c r="AG15" s="110">
        <v>6</v>
      </c>
      <c r="AH15" s="110"/>
      <c r="AI15" s="110">
        <v>561</v>
      </c>
      <c r="AJ15" s="110">
        <v>530</v>
      </c>
      <c r="AL15" s="110"/>
      <c r="AM15" s="110"/>
    </row>
    <row r="16" spans="1:39" s="100" customFormat="1" ht="26.1" customHeight="1">
      <c r="B16" s="167" t="s">
        <v>574</v>
      </c>
      <c r="C16" s="110">
        <v>8860</v>
      </c>
      <c r="D16" s="110"/>
      <c r="E16" s="110">
        <v>5403</v>
      </c>
      <c r="F16" s="110">
        <v>3457</v>
      </c>
      <c r="G16" s="110"/>
      <c r="H16" s="110">
        <v>1561</v>
      </c>
      <c r="I16" s="110">
        <v>1207</v>
      </c>
      <c r="J16" s="110"/>
      <c r="K16" s="110">
        <v>1501</v>
      </c>
      <c r="L16" s="110">
        <v>1392</v>
      </c>
      <c r="M16" s="110"/>
      <c r="N16" s="110">
        <v>700</v>
      </c>
      <c r="O16" s="110">
        <v>158</v>
      </c>
      <c r="P16" s="110"/>
      <c r="Q16" s="110">
        <v>684</v>
      </c>
      <c r="R16" s="110">
        <v>223</v>
      </c>
      <c r="S16" s="110"/>
      <c r="T16" s="110">
        <v>472</v>
      </c>
      <c r="U16" s="110">
        <v>214</v>
      </c>
      <c r="V16" s="110"/>
      <c r="W16" s="110">
        <v>35</v>
      </c>
      <c r="X16" s="110">
        <v>12</v>
      </c>
      <c r="Y16" s="110"/>
      <c r="Z16" s="110">
        <v>27</v>
      </c>
      <c r="AA16" s="110">
        <v>7</v>
      </c>
      <c r="AB16" s="110"/>
      <c r="AC16" s="110">
        <v>28</v>
      </c>
      <c r="AD16" s="110">
        <v>1</v>
      </c>
      <c r="AE16" s="110"/>
      <c r="AF16" s="110">
        <v>6</v>
      </c>
      <c r="AG16" s="110">
        <v>2</v>
      </c>
      <c r="AH16" s="110"/>
      <c r="AI16" s="110">
        <v>389</v>
      </c>
      <c r="AJ16" s="110">
        <v>241</v>
      </c>
      <c r="AL16" s="110"/>
      <c r="AM16" s="110"/>
    </row>
    <row r="17" spans="2:39" s="100" customFormat="1" ht="26.1" customHeight="1">
      <c r="B17" s="167" t="s">
        <v>575</v>
      </c>
      <c r="C17" s="110">
        <v>8204</v>
      </c>
      <c r="D17" s="110"/>
      <c r="E17" s="110">
        <v>3355</v>
      </c>
      <c r="F17" s="110">
        <v>4849</v>
      </c>
      <c r="G17" s="110"/>
      <c r="H17" s="110">
        <v>664</v>
      </c>
      <c r="I17" s="110">
        <v>1522</v>
      </c>
      <c r="J17" s="110"/>
      <c r="K17" s="110">
        <v>542</v>
      </c>
      <c r="L17" s="110">
        <v>1092</v>
      </c>
      <c r="M17" s="110"/>
      <c r="N17" s="110">
        <v>1250</v>
      </c>
      <c r="O17" s="110">
        <v>876</v>
      </c>
      <c r="P17" s="110"/>
      <c r="Q17" s="110">
        <v>158</v>
      </c>
      <c r="R17" s="110">
        <v>178</v>
      </c>
      <c r="S17" s="110"/>
      <c r="T17" s="110">
        <v>116</v>
      </c>
      <c r="U17" s="110">
        <v>253</v>
      </c>
      <c r="V17" s="110"/>
      <c r="W17" s="110">
        <v>338</v>
      </c>
      <c r="X17" s="110">
        <v>470</v>
      </c>
      <c r="Y17" s="110"/>
      <c r="Z17" s="110">
        <v>8</v>
      </c>
      <c r="AA17" s="110">
        <v>14</v>
      </c>
      <c r="AB17" s="110"/>
      <c r="AC17" s="110">
        <v>24</v>
      </c>
      <c r="AD17" s="110">
        <v>17</v>
      </c>
      <c r="AE17" s="110"/>
      <c r="AF17" s="110"/>
      <c r="AG17" s="110"/>
      <c r="AH17" s="110"/>
      <c r="AI17" s="110">
        <v>255</v>
      </c>
      <c r="AJ17" s="110">
        <v>427</v>
      </c>
      <c r="AL17" s="110"/>
      <c r="AM17" s="110"/>
    </row>
    <row r="18" spans="2:39" s="100" customFormat="1" ht="26.1" customHeight="1">
      <c r="B18" s="167" t="s">
        <v>576</v>
      </c>
      <c r="C18" s="110">
        <v>8082</v>
      </c>
      <c r="D18" s="110"/>
      <c r="E18" s="110">
        <v>6917</v>
      </c>
      <c r="F18" s="110">
        <v>1165</v>
      </c>
      <c r="G18" s="110"/>
      <c r="H18" s="110">
        <v>1812</v>
      </c>
      <c r="I18" s="110">
        <v>363</v>
      </c>
      <c r="J18" s="110"/>
      <c r="K18" s="110">
        <v>2080</v>
      </c>
      <c r="L18" s="110">
        <v>395</v>
      </c>
      <c r="M18" s="110"/>
      <c r="N18" s="110">
        <v>917</v>
      </c>
      <c r="O18" s="110">
        <v>98</v>
      </c>
      <c r="P18" s="110"/>
      <c r="Q18" s="110">
        <v>549</v>
      </c>
      <c r="R18" s="110">
        <v>53</v>
      </c>
      <c r="S18" s="110"/>
      <c r="T18" s="110">
        <v>365</v>
      </c>
      <c r="U18" s="110">
        <v>67</v>
      </c>
      <c r="V18" s="110"/>
      <c r="W18" s="110">
        <v>53</v>
      </c>
      <c r="X18" s="110">
        <v>12</v>
      </c>
      <c r="Y18" s="110"/>
      <c r="Z18" s="110">
        <v>56</v>
      </c>
      <c r="AA18" s="110">
        <v>2</v>
      </c>
      <c r="AB18" s="110"/>
      <c r="AC18" s="110">
        <v>29</v>
      </c>
      <c r="AD18" s="110">
        <v>2</v>
      </c>
      <c r="AE18" s="110"/>
      <c r="AF18" s="110">
        <v>2</v>
      </c>
      <c r="AG18" s="110"/>
      <c r="AH18" s="110"/>
      <c r="AI18" s="110">
        <v>1054</v>
      </c>
      <c r="AJ18" s="110">
        <v>173</v>
      </c>
      <c r="AL18" s="110"/>
      <c r="AM18" s="110"/>
    </row>
    <row r="19" spans="2:39" s="100" customFormat="1" ht="26.1" customHeight="1">
      <c r="B19" s="167" t="s">
        <v>577</v>
      </c>
      <c r="C19" s="110">
        <v>7589</v>
      </c>
      <c r="D19" s="110"/>
      <c r="E19" s="110">
        <v>4645</v>
      </c>
      <c r="F19" s="110">
        <v>2944</v>
      </c>
      <c r="G19" s="110"/>
      <c r="H19" s="110">
        <v>1106</v>
      </c>
      <c r="I19" s="110">
        <v>971</v>
      </c>
      <c r="J19" s="110"/>
      <c r="K19" s="110">
        <v>996</v>
      </c>
      <c r="L19" s="110">
        <v>880</v>
      </c>
      <c r="M19" s="110"/>
      <c r="N19" s="110">
        <v>985</v>
      </c>
      <c r="O19" s="110">
        <v>318</v>
      </c>
      <c r="P19" s="110"/>
      <c r="Q19" s="110">
        <v>469</v>
      </c>
      <c r="R19" s="110">
        <v>179</v>
      </c>
      <c r="S19" s="110"/>
      <c r="T19" s="110">
        <v>270</v>
      </c>
      <c r="U19" s="110">
        <v>182</v>
      </c>
      <c r="V19" s="110"/>
      <c r="W19" s="110">
        <v>119</v>
      </c>
      <c r="X19" s="110">
        <v>62</v>
      </c>
      <c r="Y19" s="110"/>
      <c r="Z19" s="110">
        <v>85</v>
      </c>
      <c r="AA19" s="110">
        <v>24</v>
      </c>
      <c r="AB19" s="110"/>
      <c r="AC19" s="110">
        <v>85</v>
      </c>
      <c r="AD19" s="110">
        <v>19</v>
      </c>
      <c r="AE19" s="110"/>
      <c r="AF19" s="110">
        <v>1</v>
      </c>
      <c r="AG19" s="110">
        <v>1</v>
      </c>
      <c r="AH19" s="110"/>
      <c r="AI19" s="110">
        <v>529</v>
      </c>
      <c r="AJ19" s="110">
        <v>308</v>
      </c>
      <c r="AL19" s="110"/>
      <c r="AM19" s="110"/>
    </row>
    <row r="20" spans="2:39" s="100" customFormat="1" ht="26.1" customHeight="1">
      <c r="B20" s="167" t="s">
        <v>578</v>
      </c>
      <c r="C20" s="110">
        <v>7429</v>
      </c>
      <c r="D20" s="110"/>
      <c r="E20" s="110">
        <v>7260</v>
      </c>
      <c r="F20" s="110">
        <v>169</v>
      </c>
      <c r="G20" s="110"/>
      <c r="H20" s="110">
        <v>1758</v>
      </c>
      <c r="I20" s="110">
        <v>58</v>
      </c>
      <c r="J20" s="110"/>
      <c r="K20" s="110">
        <v>1315</v>
      </c>
      <c r="L20" s="110">
        <v>51</v>
      </c>
      <c r="M20" s="110"/>
      <c r="N20" s="110">
        <v>1531</v>
      </c>
      <c r="O20" s="110">
        <v>15</v>
      </c>
      <c r="P20" s="110"/>
      <c r="Q20" s="110">
        <v>1096</v>
      </c>
      <c r="R20" s="110">
        <v>15</v>
      </c>
      <c r="S20" s="110"/>
      <c r="T20" s="110">
        <v>554</v>
      </c>
      <c r="U20" s="110">
        <v>10</v>
      </c>
      <c r="V20" s="110"/>
      <c r="W20" s="110">
        <v>84</v>
      </c>
      <c r="X20" s="110"/>
      <c r="Y20" s="110"/>
      <c r="Z20" s="110">
        <v>212</v>
      </c>
      <c r="AA20" s="110">
        <v>2</v>
      </c>
      <c r="AB20" s="110"/>
      <c r="AC20" s="110">
        <v>58</v>
      </c>
      <c r="AD20" s="110">
        <v>1</v>
      </c>
      <c r="AE20" s="110"/>
      <c r="AF20" s="110">
        <v>3</v>
      </c>
      <c r="AG20" s="110"/>
      <c r="AH20" s="110"/>
      <c r="AI20" s="110">
        <v>649</v>
      </c>
      <c r="AJ20" s="110">
        <v>17</v>
      </c>
      <c r="AL20" s="110"/>
      <c r="AM20" s="110"/>
    </row>
    <row r="21" spans="2:39" s="100" customFormat="1" ht="26.1" customHeight="1">
      <c r="B21" s="167" t="s">
        <v>579</v>
      </c>
      <c r="C21" s="110">
        <v>5771</v>
      </c>
      <c r="D21" s="110"/>
      <c r="E21" s="110">
        <v>5236</v>
      </c>
      <c r="F21" s="110">
        <v>535</v>
      </c>
      <c r="G21" s="110"/>
      <c r="H21" s="110">
        <v>1236</v>
      </c>
      <c r="I21" s="110">
        <v>201</v>
      </c>
      <c r="J21" s="110"/>
      <c r="K21" s="110">
        <v>952</v>
      </c>
      <c r="L21" s="110">
        <v>181</v>
      </c>
      <c r="M21" s="110"/>
      <c r="N21" s="110">
        <v>1114</v>
      </c>
      <c r="O21" s="110">
        <v>43</v>
      </c>
      <c r="P21" s="110"/>
      <c r="Q21" s="110">
        <v>810</v>
      </c>
      <c r="R21" s="110">
        <v>33</v>
      </c>
      <c r="S21" s="110"/>
      <c r="T21" s="110">
        <v>418</v>
      </c>
      <c r="U21" s="110">
        <v>20</v>
      </c>
      <c r="V21" s="110"/>
      <c r="W21" s="110">
        <v>81</v>
      </c>
      <c r="X21" s="110">
        <v>3</v>
      </c>
      <c r="Y21" s="110"/>
      <c r="Z21" s="110">
        <v>143</v>
      </c>
      <c r="AA21" s="110">
        <v>7</v>
      </c>
      <c r="AB21" s="110"/>
      <c r="AC21" s="110">
        <v>50</v>
      </c>
      <c r="AD21" s="110">
        <v>1</v>
      </c>
      <c r="AE21" s="110"/>
      <c r="AF21" s="110"/>
      <c r="AG21" s="110"/>
      <c r="AH21" s="110"/>
      <c r="AI21" s="110">
        <v>432</v>
      </c>
      <c r="AJ21" s="110">
        <v>46</v>
      </c>
      <c r="AL21" s="110"/>
      <c r="AM21" s="110"/>
    </row>
    <row r="22" spans="2:39" s="100" customFormat="1" ht="26.1" customHeight="1">
      <c r="B22" s="167" t="s">
        <v>580</v>
      </c>
      <c r="C22" s="110">
        <v>5679</v>
      </c>
      <c r="D22" s="110"/>
      <c r="E22" s="110">
        <v>3858</v>
      </c>
      <c r="F22" s="110">
        <v>1821</v>
      </c>
      <c r="G22" s="110"/>
      <c r="H22" s="110">
        <v>987</v>
      </c>
      <c r="I22" s="110">
        <v>613</v>
      </c>
      <c r="J22" s="110"/>
      <c r="K22" s="110">
        <v>901</v>
      </c>
      <c r="L22" s="110">
        <v>578</v>
      </c>
      <c r="M22" s="110"/>
      <c r="N22" s="110">
        <v>818</v>
      </c>
      <c r="O22" s="110">
        <v>193</v>
      </c>
      <c r="P22" s="110"/>
      <c r="Q22" s="110">
        <v>366</v>
      </c>
      <c r="R22" s="110">
        <v>71</v>
      </c>
      <c r="S22" s="110"/>
      <c r="T22" s="110">
        <v>227</v>
      </c>
      <c r="U22" s="110">
        <v>103</v>
      </c>
      <c r="V22" s="110"/>
      <c r="W22" s="110">
        <v>91</v>
      </c>
      <c r="X22" s="110">
        <v>38</v>
      </c>
      <c r="Y22" s="110"/>
      <c r="Z22" s="110">
        <v>59</v>
      </c>
      <c r="AA22" s="110">
        <v>7</v>
      </c>
      <c r="AB22" s="110"/>
      <c r="AC22" s="110">
        <v>40</v>
      </c>
      <c r="AD22" s="110">
        <v>14</v>
      </c>
      <c r="AE22" s="110"/>
      <c r="AF22" s="110">
        <v>2</v>
      </c>
      <c r="AG22" s="110">
        <v>1</v>
      </c>
      <c r="AH22" s="110"/>
      <c r="AI22" s="110">
        <v>367</v>
      </c>
      <c r="AJ22" s="110">
        <v>203</v>
      </c>
      <c r="AL22" s="110"/>
      <c r="AM22" s="110"/>
    </row>
    <row r="23" spans="2:39" s="100" customFormat="1" ht="26.1" customHeight="1">
      <c r="B23" s="167" t="s">
        <v>581</v>
      </c>
      <c r="C23" s="110">
        <v>5577</v>
      </c>
      <c r="D23" s="110"/>
      <c r="E23" s="110">
        <v>2762</v>
      </c>
      <c r="F23" s="110">
        <v>2815</v>
      </c>
      <c r="G23" s="110"/>
      <c r="H23" s="110">
        <v>583</v>
      </c>
      <c r="I23" s="110">
        <v>903</v>
      </c>
      <c r="J23" s="110"/>
      <c r="K23" s="110">
        <v>505</v>
      </c>
      <c r="L23" s="110">
        <v>772</v>
      </c>
      <c r="M23" s="110"/>
      <c r="N23" s="110">
        <v>770</v>
      </c>
      <c r="O23" s="110">
        <v>432</v>
      </c>
      <c r="P23" s="110"/>
      <c r="Q23" s="110">
        <v>290</v>
      </c>
      <c r="R23" s="110">
        <v>161</v>
      </c>
      <c r="S23" s="110"/>
      <c r="T23" s="110">
        <v>166</v>
      </c>
      <c r="U23" s="110">
        <v>171</v>
      </c>
      <c r="V23" s="110"/>
      <c r="W23" s="110">
        <v>102</v>
      </c>
      <c r="X23" s="110">
        <v>68</v>
      </c>
      <c r="Y23" s="110"/>
      <c r="Z23" s="110">
        <v>36</v>
      </c>
      <c r="AA23" s="110">
        <v>22</v>
      </c>
      <c r="AB23" s="110"/>
      <c r="AC23" s="110">
        <v>88</v>
      </c>
      <c r="AD23" s="110">
        <v>36</v>
      </c>
      <c r="AE23" s="110"/>
      <c r="AF23" s="110"/>
      <c r="AG23" s="110">
        <v>2</v>
      </c>
      <c r="AH23" s="110"/>
      <c r="AI23" s="110">
        <v>222</v>
      </c>
      <c r="AJ23" s="110">
        <v>248</v>
      </c>
      <c r="AL23" s="110"/>
      <c r="AM23" s="110"/>
    </row>
    <row r="24" spans="2:39" s="100" customFormat="1" ht="26.1" customHeight="1">
      <c r="B24" s="167" t="s">
        <v>582</v>
      </c>
      <c r="C24" s="110">
        <v>5558</v>
      </c>
      <c r="D24" s="110"/>
      <c r="E24" s="110">
        <v>3314</v>
      </c>
      <c r="F24" s="110">
        <v>2244</v>
      </c>
      <c r="G24" s="110"/>
      <c r="H24" s="110">
        <v>717</v>
      </c>
      <c r="I24" s="110">
        <v>748</v>
      </c>
      <c r="J24" s="110"/>
      <c r="K24" s="110">
        <v>738</v>
      </c>
      <c r="L24" s="110">
        <v>740</v>
      </c>
      <c r="M24" s="110"/>
      <c r="N24" s="110">
        <v>650</v>
      </c>
      <c r="O24" s="110">
        <v>199</v>
      </c>
      <c r="P24" s="110"/>
      <c r="Q24" s="110">
        <v>412</v>
      </c>
      <c r="R24" s="110">
        <v>107</v>
      </c>
      <c r="S24" s="110"/>
      <c r="T24" s="110">
        <v>249</v>
      </c>
      <c r="U24" s="110">
        <v>137</v>
      </c>
      <c r="V24" s="110"/>
      <c r="W24" s="110">
        <v>76</v>
      </c>
      <c r="X24" s="110">
        <v>30</v>
      </c>
      <c r="Y24" s="110"/>
      <c r="Z24" s="110">
        <v>59</v>
      </c>
      <c r="AA24" s="110">
        <v>20</v>
      </c>
      <c r="AB24" s="110"/>
      <c r="AC24" s="110">
        <v>74</v>
      </c>
      <c r="AD24" s="110">
        <v>15</v>
      </c>
      <c r="AE24" s="110"/>
      <c r="AF24" s="110">
        <v>4</v>
      </c>
      <c r="AG24" s="110">
        <v>3</v>
      </c>
      <c r="AH24" s="110"/>
      <c r="AI24" s="110">
        <v>335</v>
      </c>
      <c r="AJ24" s="110">
        <v>245</v>
      </c>
      <c r="AL24" s="110"/>
      <c r="AM24" s="110"/>
    </row>
    <row r="25" spans="2:39" s="100" customFormat="1" ht="26.1" customHeight="1">
      <c r="B25" s="167" t="s">
        <v>583</v>
      </c>
      <c r="C25" s="110">
        <v>5192</v>
      </c>
      <c r="D25" s="110"/>
      <c r="E25" s="110">
        <v>844</v>
      </c>
      <c r="F25" s="110">
        <v>4348</v>
      </c>
      <c r="G25" s="110"/>
      <c r="H25" s="110">
        <v>244</v>
      </c>
      <c r="I25" s="110">
        <v>1529</v>
      </c>
      <c r="J25" s="110"/>
      <c r="K25" s="110">
        <v>239</v>
      </c>
      <c r="L25" s="110">
        <v>1543</v>
      </c>
      <c r="M25" s="110"/>
      <c r="N25" s="110">
        <v>163</v>
      </c>
      <c r="O25" s="110">
        <v>332</v>
      </c>
      <c r="P25" s="110"/>
      <c r="Q25" s="110">
        <v>42</v>
      </c>
      <c r="R25" s="110">
        <v>172</v>
      </c>
      <c r="S25" s="110"/>
      <c r="T25" s="110">
        <v>53</v>
      </c>
      <c r="U25" s="110">
        <v>256</v>
      </c>
      <c r="V25" s="110"/>
      <c r="W25" s="110">
        <v>3</v>
      </c>
      <c r="X25" s="110">
        <v>32</v>
      </c>
      <c r="Y25" s="110"/>
      <c r="Z25" s="110">
        <v>5</v>
      </c>
      <c r="AA25" s="110">
        <v>12</v>
      </c>
      <c r="AB25" s="110"/>
      <c r="AC25" s="110">
        <v>1</v>
      </c>
      <c r="AD25" s="110">
        <v>3</v>
      </c>
      <c r="AE25" s="110"/>
      <c r="AF25" s="110">
        <v>2</v>
      </c>
      <c r="AG25" s="110"/>
      <c r="AH25" s="110"/>
      <c r="AI25" s="110">
        <v>92</v>
      </c>
      <c r="AJ25" s="110">
        <v>469</v>
      </c>
      <c r="AL25" s="110"/>
      <c r="AM25" s="110"/>
    </row>
    <row r="26" spans="2:39" s="100" customFormat="1" ht="26.1" customHeight="1">
      <c r="B26" s="167" t="s">
        <v>584</v>
      </c>
      <c r="C26" s="110">
        <v>4850</v>
      </c>
      <c r="D26" s="110"/>
      <c r="E26" s="110">
        <v>4718</v>
      </c>
      <c r="F26" s="110">
        <v>132</v>
      </c>
      <c r="G26" s="110"/>
      <c r="H26" s="110">
        <v>862</v>
      </c>
      <c r="I26" s="110">
        <v>28</v>
      </c>
      <c r="J26" s="110"/>
      <c r="K26" s="110">
        <v>613</v>
      </c>
      <c r="L26" s="110">
        <v>30</v>
      </c>
      <c r="M26" s="110"/>
      <c r="N26" s="110">
        <v>901</v>
      </c>
      <c r="O26" s="110">
        <v>17</v>
      </c>
      <c r="P26" s="110"/>
      <c r="Q26" s="110">
        <v>818</v>
      </c>
      <c r="R26" s="110">
        <v>18</v>
      </c>
      <c r="S26" s="110"/>
      <c r="T26" s="110">
        <v>308</v>
      </c>
      <c r="U26" s="110">
        <v>5</v>
      </c>
      <c r="V26" s="110"/>
      <c r="W26" s="110">
        <v>225</v>
      </c>
      <c r="X26" s="110">
        <v>10</v>
      </c>
      <c r="Y26" s="110"/>
      <c r="Z26" s="110">
        <v>480</v>
      </c>
      <c r="AA26" s="110">
        <v>8</v>
      </c>
      <c r="AB26" s="110"/>
      <c r="AC26" s="110">
        <v>68</v>
      </c>
      <c r="AD26" s="110">
        <v>2</v>
      </c>
      <c r="AE26" s="110"/>
      <c r="AF26" s="110">
        <v>1</v>
      </c>
      <c r="AG26" s="110"/>
      <c r="AH26" s="110"/>
      <c r="AI26" s="110">
        <v>442</v>
      </c>
      <c r="AJ26" s="110">
        <v>14</v>
      </c>
      <c r="AL26" s="110"/>
      <c r="AM26" s="110"/>
    </row>
    <row r="27" spans="2:39" s="100" customFormat="1" ht="26.1" customHeight="1">
      <c r="B27" s="167" t="s">
        <v>585</v>
      </c>
      <c r="C27" s="110">
        <v>4577</v>
      </c>
      <c r="D27" s="110"/>
      <c r="E27" s="110">
        <v>3542</v>
      </c>
      <c r="F27" s="110">
        <v>1035</v>
      </c>
      <c r="G27" s="110"/>
      <c r="H27" s="110">
        <v>499</v>
      </c>
      <c r="I27" s="110">
        <v>323</v>
      </c>
      <c r="J27" s="110"/>
      <c r="K27" s="110">
        <v>354</v>
      </c>
      <c r="L27" s="110">
        <v>222</v>
      </c>
      <c r="M27" s="110"/>
      <c r="N27" s="110">
        <v>2017</v>
      </c>
      <c r="O27" s="110">
        <v>263</v>
      </c>
      <c r="P27" s="110"/>
      <c r="Q27" s="110">
        <v>182</v>
      </c>
      <c r="R27" s="110">
        <v>54</v>
      </c>
      <c r="S27" s="110"/>
      <c r="T27" s="110">
        <v>127</v>
      </c>
      <c r="U27" s="110">
        <v>58</v>
      </c>
      <c r="V27" s="110"/>
      <c r="W27" s="110">
        <v>44</v>
      </c>
      <c r="X27" s="110">
        <v>31</v>
      </c>
      <c r="Y27" s="110"/>
      <c r="Z27" s="110">
        <v>8</v>
      </c>
      <c r="AA27" s="110">
        <v>2</v>
      </c>
      <c r="AB27" s="110"/>
      <c r="AC27" s="110">
        <v>110</v>
      </c>
      <c r="AD27" s="110">
        <v>7</v>
      </c>
      <c r="AE27" s="110"/>
      <c r="AF27" s="110"/>
      <c r="AG27" s="110"/>
      <c r="AH27" s="110"/>
      <c r="AI27" s="110">
        <v>201</v>
      </c>
      <c r="AJ27" s="110">
        <v>75</v>
      </c>
      <c r="AL27" s="110"/>
      <c r="AM27" s="110"/>
    </row>
    <row r="28" spans="2:39" s="100" customFormat="1" ht="26.1" customHeight="1">
      <c r="B28" s="167" t="s">
        <v>586</v>
      </c>
      <c r="C28" s="110">
        <v>4483</v>
      </c>
      <c r="D28" s="110"/>
      <c r="E28" s="110">
        <v>280</v>
      </c>
      <c r="F28" s="110">
        <v>4203</v>
      </c>
      <c r="G28" s="110"/>
      <c r="H28" s="110">
        <v>85</v>
      </c>
      <c r="I28" s="110">
        <v>1641</v>
      </c>
      <c r="J28" s="110"/>
      <c r="K28" s="110">
        <v>59</v>
      </c>
      <c r="L28" s="110">
        <v>1228</v>
      </c>
      <c r="M28" s="110"/>
      <c r="N28" s="110">
        <v>50</v>
      </c>
      <c r="O28" s="110">
        <v>381</v>
      </c>
      <c r="P28" s="110"/>
      <c r="Q28" s="110">
        <v>11</v>
      </c>
      <c r="R28" s="110">
        <v>176</v>
      </c>
      <c r="S28" s="110"/>
      <c r="T28" s="110">
        <v>15</v>
      </c>
      <c r="U28" s="110">
        <v>202</v>
      </c>
      <c r="V28" s="110"/>
      <c r="W28" s="110">
        <v>11</v>
      </c>
      <c r="X28" s="110">
        <v>47</v>
      </c>
      <c r="Y28" s="110"/>
      <c r="Z28" s="110">
        <v>2</v>
      </c>
      <c r="AA28" s="110">
        <v>20</v>
      </c>
      <c r="AB28" s="110"/>
      <c r="AC28" s="110"/>
      <c r="AD28" s="110">
        <v>1</v>
      </c>
      <c r="AE28" s="110"/>
      <c r="AF28" s="110"/>
      <c r="AG28" s="110">
        <v>2</v>
      </c>
      <c r="AH28" s="110"/>
      <c r="AI28" s="110">
        <v>47</v>
      </c>
      <c r="AJ28" s="110">
        <v>505</v>
      </c>
      <c r="AL28" s="110"/>
      <c r="AM28" s="110"/>
    </row>
    <row r="29" spans="2:39" s="100" customFormat="1" ht="26.1" customHeight="1">
      <c r="B29" s="167" t="s">
        <v>587</v>
      </c>
      <c r="C29" s="110">
        <v>4137</v>
      </c>
      <c r="D29" s="110"/>
      <c r="E29" s="110">
        <v>1396</v>
      </c>
      <c r="F29" s="110">
        <v>2741</v>
      </c>
      <c r="G29" s="110"/>
      <c r="H29" s="110">
        <v>347</v>
      </c>
      <c r="I29" s="110">
        <v>973</v>
      </c>
      <c r="J29" s="110"/>
      <c r="K29" s="110">
        <v>347</v>
      </c>
      <c r="L29" s="110">
        <v>924</v>
      </c>
      <c r="M29" s="110"/>
      <c r="N29" s="110">
        <v>290</v>
      </c>
      <c r="O29" s="110">
        <v>214</v>
      </c>
      <c r="P29" s="110"/>
      <c r="Q29" s="110">
        <v>141</v>
      </c>
      <c r="R29" s="110">
        <v>123</v>
      </c>
      <c r="S29" s="110"/>
      <c r="T29" s="110">
        <v>66</v>
      </c>
      <c r="U29" s="110">
        <v>166</v>
      </c>
      <c r="V29" s="110"/>
      <c r="W29" s="110">
        <v>22</v>
      </c>
      <c r="X29" s="110">
        <v>30</v>
      </c>
      <c r="Y29" s="110"/>
      <c r="Z29" s="110">
        <v>27</v>
      </c>
      <c r="AA29" s="110">
        <v>22</v>
      </c>
      <c r="AB29" s="110"/>
      <c r="AC29" s="110">
        <v>16</v>
      </c>
      <c r="AD29" s="110">
        <v>17</v>
      </c>
      <c r="AE29" s="110"/>
      <c r="AF29" s="110">
        <v>1</v>
      </c>
      <c r="AG29" s="110"/>
      <c r="AH29" s="110"/>
      <c r="AI29" s="110">
        <v>139</v>
      </c>
      <c r="AJ29" s="110">
        <v>272</v>
      </c>
      <c r="AL29" s="110"/>
      <c r="AM29" s="110"/>
    </row>
    <row r="30" spans="2:39" s="100" customFormat="1" ht="26.1" customHeight="1">
      <c r="B30" s="167" t="s">
        <v>588</v>
      </c>
      <c r="C30" s="110">
        <v>4002</v>
      </c>
      <c r="D30" s="110"/>
      <c r="E30" s="110">
        <v>3956</v>
      </c>
      <c r="F30" s="110">
        <v>46</v>
      </c>
      <c r="G30" s="110"/>
      <c r="H30" s="110">
        <v>877</v>
      </c>
      <c r="I30" s="110">
        <v>9</v>
      </c>
      <c r="J30" s="110"/>
      <c r="K30" s="110">
        <v>631</v>
      </c>
      <c r="L30" s="110">
        <v>13</v>
      </c>
      <c r="M30" s="110"/>
      <c r="N30" s="110">
        <v>947</v>
      </c>
      <c r="O30" s="110">
        <v>7</v>
      </c>
      <c r="P30" s="110"/>
      <c r="Q30" s="110">
        <v>539</v>
      </c>
      <c r="R30" s="110">
        <v>9</v>
      </c>
      <c r="S30" s="110"/>
      <c r="T30" s="110">
        <v>284</v>
      </c>
      <c r="U30" s="110">
        <v>2</v>
      </c>
      <c r="V30" s="110"/>
      <c r="W30" s="110">
        <v>132</v>
      </c>
      <c r="X30" s="110">
        <v>1</v>
      </c>
      <c r="Y30" s="110"/>
      <c r="Z30" s="110">
        <v>90</v>
      </c>
      <c r="AA30" s="110"/>
      <c r="AB30" s="110"/>
      <c r="AC30" s="110">
        <v>69</v>
      </c>
      <c r="AD30" s="110"/>
      <c r="AE30" s="110"/>
      <c r="AF30" s="110">
        <v>2</v>
      </c>
      <c r="AG30" s="110"/>
      <c r="AH30" s="110"/>
      <c r="AI30" s="110">
        <v>385</v>
      </c>
      <c r="AJ30" s="110">
        <v>5</v>
      </c>
      <c r="AL30" s="110"/>
      <c r="AM30" s="110"/>
    </row>
    <row r="31" spans="2:39" s="100" customFormat="1" ht="26.1" customHeight="1">
      <c r="B31" s="167" t="s">
        <v>589</v>
      </c>
      <c r="C31" s="110">
        <v>3848</v>
      </c>
      <c r="D31" s="110"/>
      <c r="E31" s="110">
        <v>1798</v>
      </c>
      <c r="F31" s="110">
        <v>2050</v>
      </c>
      <c r="G31" s="110"/>
      <c r="H31" s="110">
        <v>469</v>
      </c>
      <c r="I31" s="110">
        <v>581</v>
      </c>
      <c r="J31" s="110"/>
      <c r="K31" s="110">
        <v>647</v>
      </c>
      <c r="L31" s="110">
        <v>891</v>
      </c>
      <c r="M31" s="110"/>
      <c r="N31" s="110">
        <v>224</v>
      </c>
      <c r="O31" s="110">
        <v>148</v>
      </c>
      <c r="P31" s="110"/>
      <c r="Q31" s="110">
        <v>186</v>
      </c>
      <c r="R31" s="110">
        <v>146</v>
      </c>
      <c r="S31" s="110"/>
      <c r="T31" s="110">
        <v>74</v>
      </c>
      <c r="U31" s="110">
        <v>103</v>
      </c>
      <c r="V31" s="110"/>
      <c r="W31" s="110">
        <v>9</v>
      </c>
      <c r="X31" s="110">
        <v>18</v>
      </c>
      <c r="Y31" s="110"/>
      <c r="Z31" s="110">
        <v>15</v>
      </c>
      <c r="AA31" s="110">
        <v>3</v>
      </c>
      <c r="AB31" s="110"/>
      <c r="AC31" s="110">
        <v>3</v>
      </c>
      <c r="AD31" s="110">
        <v>3</v>
      </c>
      <c r="AE31" s="110"/>
      <c r="AF31" s="110"/>
      <c r="AG31" s="110"/>
      <c r="AH31" s="110"/>
      <c r="AI31" s="110">
        <v>171</v>
      </c>
      <c r="AJ31" s="110">
        <v>157</v>
      </c>
      <c r="AL31" s="110"/>
      <c r="AM31" s="110"/>
    </row>
    <row r="32" spans="2:39" s="100" customFormat="1" ht="26.1" customHeight="1" thickBot="1">
      <c r="B32" s="167" t="s">
        <v>490</v>
      </c>
      <c r="C32" s="110">
        <v>180874</v>
      </c>
      <c r="D32" s="110"/>
      <c r="E32" s="110">
        <v>113299</v>
      </c>
      <c r="F32" s="110">
        <v>67575</v>
      </c>
      <c r="G32" s="110"/>
      <c r="H32" s="110">
        <v>27685</v>
      </c>
      <c r="I32" s="110">
        <v>21103</v>
      </c>
      <c r="J32" s="110"/>
      <c r="K32" s="110">
        <v>24981</v>
      </c>
      <c r="L32" s="110">
        <v>22294</v>
      </c>
      <c r="M32" s="110"/>
      <c r="N32" s="110">
        <v>22602</v>
      </c>
      <c r="O32" s="110">
        <v>7660</v>
      </c>
      <c r="P32" s="110"/>
      <c r="Q32" s="110">
        <v>12850</v>
      </c>
      <c r="R32" s="110">
        <v>3959</v>
      </c>
      <c r="S32" s="110"/>
      <c r="T32" s="110">
        <v>7304</v>
      </c>
      <c r="U32" s="110">
        <v>3579</v>
      </c>
      <c r="V32" s="110"/>
      <c r="W32" s="110">
        <v>2812</v>
      </c>
      <c r="X32" s="110">
        <v>1282</v>
      </c>
      <c r="Y32" s="110"/>
      <c r="Z32" s="110">
        <v>1827</v>
      </c>
      <c r="AA32" s="110">
        <v>386</v>
      </c>
      <c r="AB32" s="110"/>
      <c r="AC32" s="110">
        <v>1486</v>
      </c>
      <c r="AD32" s="110">
        <v>241</v>
      </c>
      <c r="AE32" s="110"/>
      <c r="AF32" s="110">
        <v>51</v>
      </c>
      <c r="AG32" s="110">
        <v>32</v>
      </c>
      <c r="AH32" s="110"/>
      <c r="AI32" s="110">
        <v>11701</v>
      </c>
      <c r="AJ32" s="110">
        <v>7039</v>
      </c>
      <c r="AL32" s="110"/>
      <c r="AM32" s="110"/>
    </row>
    <row r="33" spans="1:40" s="93" customFormat="1" ht="15" customHeight="1" thickTop="1">
      <c r="A33" s="430" t="s">
        <v>268</v>
      </c>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row>
    <row r="34" spans="1:40" s="93" customFormat="1" ht="15" customHeight="1">
      <c r="A34" s="396" t="s">
        <v>270</v>
      </c>
      <c r="B34" s="396"/>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row>
    <row r="35" spans="1:40" s="93" customFormat="1" ht="15" customHeight="1">
      <c r="A35" s="396" t="s">
        <v>332</v>
      </c>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row>
    <row r="36" spans="1:40" ht="15" hidden="1" customHeight="1">
      <c r="A36" s="62"/>
      <c r="B36" s="151"/>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row>
    <row r="37" spans="1:40" ht="15" hidden="1" customHeight="1">
      <c r="A37" s="151"/>
      <c r="B37" s="151"/>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row>
  </sheetData>
  <mergeCells count="19">
    <mergeCell ref="AL4:AM4"/>
    <mergeCell ref="A2:AJ2"/>
    <mergeCell ref="A3:AJ3"/>
    <mergeCell ref="A4:B5"/>
    <mergeCell ref="C4:C5"/>
    <mergeCell ref="E4:F4"/>
    <mergeCell ref="H4:I4"/>
    <mergeCell ref="K4:L4"/>
    <mergeCell ref="N4:O4"/>
    <mergeCell ref="Q4:R4"/>
    <mergeCell ref="T4:U4"/>
    <mergeCell ref="A33:AJ33"/>
    <mergeCell ref="A34:AJ34"/>
    <mergeCell ref="A35:AJ35"/>
    <mergeCell ref="W4:X4"/>
    <mergeCell ref="Z4:AA4"/>
    <mergeCell ref="AC4:AD4"/>
    <mergeCell ref="AF4:AG4"/>
    <mergeCell ref="AI4:AJ4"/>
  </mergeCells>
  <printOptions horizontalCentered="1"/>
  <pageMargins left="0.27559055118109999" right="0.27559055118109999" top="0.39370078740157" bottom="0" header="0" footer="0"/>
  <pageSetup scale="44" firstPageNumber="0" orientation="landscape" r:id="rId1"/>
  <headerFooter alignWithMargins="0"/>
  <colBreaks count="1" manualBreakCount="1">
    <brk id="36"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CC835-DFBF-4112-9F27-D183824291E5}">
  <sheetPr codeName="Hoja22">
    <pageSetUpPr fitToPage="1"/>
  </sheetPr>
  <dimension ref="A1:AQ43"/>
  <sheetViews>
    <sheetView showGridLines="0" zoomScaleNormal="100" workbookViewId="0"/>
  </sheetViews>
  <sheetFormatPr baseColWidth="10" defaultColWidth="0" defaultRowHeight="0" customHeight="1" zeroHeight="1"/>
  <cols>
    <col min="1" max="1" width="1.7109375" style="8" customWidth="1"/>
    <col min="2" max="2" width="66.7109375" style="8" customWidth="1"/>
    <col min="3" max="3" width="8.7109375" style="8" customWidth="1"/>
    <col min="4" max="4" width="1.7109375" style="8" customWidth="1"/>
    <col min="5" max="6" width="8.7109375" style="8" customWidth="1"/>
    <col min="7" max="7" width="1.7109375" style="8" customWidth="1"/>
    <col min="8" max="9" width="8.7109375" style="8" customWidth="1"/>
    <col min="10" max="10" width="1.7109375" style="8" customWidth="1"/>
    <col min="11" max="12" width="8.7109375" style="8" customWidth="1"/>
    <col min="13" max="13" width="1.7109375" style="8" customWidth="1"/>
    <col min="14" max="15" width="8.7109375" style="8" customWidth="1"/>
    <col min="16" max="16" width="1.7109375" style="8" customWidth="1"/>
    <col min="17" max="18" width="8.7109375" style="8" customWidth="1"/>
    <col min="19" max="19" width="1.7109375" style="8" customWidth="1"/>
    <col min="20" max="21" width="8.7109375" style="8" customWidth="1"/>
    <col min="22" max="22" width="1.7109375" style="8" customWidth="1"/>
    <col min="23" max="24" width="8.7109375" style="8" customWidth="1"/>
    <col min="25" max="25" width="1.7109375" style="8" customWidth="1"/>
    <col min="26" max="27" width="8.7109375" style="8" customWidth="1"/>
    <col min="28" max="28" width="1.7109375" style="8" customWidth="1"/>
    <col min="29" max="30" width="8.7109375" style="8" customWidth="1"/>
    <col min="31" max="31" width="1.7109375" style="8" customWidth="1"/>
    <col min="32" max="33" width="8.7109375" style="8" customWidth="1"/>
    <col min="34" max="34" width="1.7109375" style="8" customWidth="1"/>
    <col min="35" max="36" width="8.7109375" style="8" customWidth="1"/>
    <col min="37" max="37" width="1.7109375" style="8" customWidth="1"/>
    <col min="38" max="39" width="8.7109375" style="8" customWidth="1"/>
    <col min="40" max="40" width="1.7109375" style="8" customWidth="1"/>
    <col min="41" max="43" width="0" style="8" hidden="1" customWidth="1"/>
    <col min="44" max="16384" width="11.42578125" style="8" hidden="1"/>
  </cols>
  <sheetData>
    <row r="1" spans="1:39" s="11" customFormat="1" ht="15" customHeight="1">
      <c r="A1" s="77"/>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row>
    <row r="2" spans="1:39" s="23" customFormat="1" ht="15" customHeight="1">
      <c r="A2" s="381" t="s">
        <v>151</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row>
    <row r="3" spans="1:39" s="23" customFormat="1" ht="35.1" customHeight="1" thickBot="1">
      <c r="A3" s="370" t="s">
        <v>442</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row>
    <row r="4" spans="1:39" ht="76.5" customHeight="1" thickTop="1" thickBot="1">
      <c r="A4" s="371" t="s">
        <v>271</v>
      </c>
      <c r="B4" s="371"/>
      <c r="C4" s="371" t="s">
        <v>42</v>
      </c>
      <c r="D4" s="169"/>
      <c r="E4" s="389" t="s">
        <v>259</v>
      </c>
      <c r="F4" s="389"/>
      <c r="G4" s="24"/>
      <c r="H4" s="389" t="s">
        <v>481</v>
      </c>
      <c r="I4" s="389"/>
      <c r="J4" s="24"/>
      <c r="K4" s="389" t="s">
        <v>480</v>
      </c>
      <c r="L4" s="389"/>
      <c r="M4" s="24"/>
      <c r="N4" s="389" t="s">
        <v>484</v>
      </c>
      <c r="O4" s="389"/>
      <c r="P4" s="24"/>
      <c r="Q4" s="389" t="s">
        <v>483</v>
      </c>
      <c r="R4" s="389"/>
      <c r="S4" s="24"/>
      <c r="T4" s="389" t="s">
        <v>486</v>
      </c>
      <c r="U4" s="389"/>
      <c r="V4" s="24"/>
      <c r="W4" s="389" t="s">
        <v>482</v>
      </c>
      <c r="X4" s="389"/>
      <c r="Y4" s="24"/>
      <c r="Z4" s="389" t="s">
        <v>487</v>
      </c>
      <c r="AA4" s="389"/>
      <c r="AB4" s="24"/>
      <c r="AC4" s="389" t="s">
        <v>488</v>
      </c>
      <c r="AD4" s="389"/>
      <c r="AE4" s="24"/>
      <c r="AF4" s="389" t="s">
        <v>489</v>
      </c>
      <c r="AG4" s="389"/>
      <c r="AH4" s="24"/>
      <c r="AI4" s="389" t="s">
        <v>590</v>
      </c>
      <c r="AJ4" s="389"/>
      <c r="AK4" s="24"/>
      <c r="AL4" s="389" t="s">
        <v>490</v>
      </c>
      <c r="AM4" s="389"/>
    </row>
    <row r="5" spans="1:39" ht="30" customHeight="1" thickBot="1">
      <c r="A5" s="373"/>
      <c r="B5" s="373"/>
      <c r="C5" s="373"/>
      <c r="D5" s="27"/>
      <c r="E5" s="27" t="s">
        <v>57</v>
      </c>
      <c r="F5" s="27" t="s">
        <v>58</v>
      </c>
      <c r="G5" s="27"/>
      <c r="H5" s="27" t="s">
        <v>57</v>
      </c>
      <c r="I5" s="27" t="s">
        <v>58</v>
      </c>
      <c r="J5" s="27"/>
      <c r="K5" s="27" t="s">
        <v>57</v>
      </c>
      <c r="L5" s="27" t="s">
        <v>58</v>
      </c>
      <c r="M5" s="27"/>
      <c r="N5" s="27" t="s">
        <v>57</v>
      </c>
      <c r="O5" s="27" t="s">
        <v>58</v>
      </c>
      <c r="P5" s="27"/>
      <c r="Q5" s="27" t="s">
        <v>57</v>
      </c>
      <c r="R5" s="27" t="s">
        <v>58</v>
      </c>
      <c r="S5" s="27"/>
      <c r="T5" s="27" t="s">
        <v>57</v>
      </c>
      <c r="U5" s="27" t="s">
        <v>58</v>
      </c>
      <c r="V5" s="27"/>
      <c r="W5" s="27" t="s">
        <v>57</v>
      </c>
      <c r="X5" s="27" t="s">
        <v>58</v>
      </c>
      <c r="Y5" s="27"/>
      <c r="Z5" s="27" t="s">
        <v>57</v>
      </c>
      <c r="AA5" s="27" t="s">
        <v>58</v>
      </c>
      <c r="AB5" s="27"/>
      <c r="AC5" s="27" t="s">
        <v>57</v>
      </c>
      <c r="AD5" s="27" t="s">
        <v>58</v>
      </c>
      <c r="AE5" s="27"/>
      <c r="AF5" s="27" t="s">
        <v>57</v>
      </c>
      <c r="AG5" s="27" t="s">
        <v>58</v>
      </c>
      <c r="AH5" s="27"/>
      <c r="AI5" s="27" t="s">
        <v>57</v>
      </c>
      <c r="AJ5" s="27" t="s">
        <v>58</v>
      </c>
      <c r="AK5" s="27"/>
      <c r="AL5" s="27" t="s">
        <v>57</v>
      </c>
      <c r="AM5" s="27" t="s">
        <v>58</v>
      </c>
    </row>
    <row r="6" spans="1:39" s="33" customFormat="1" ht="45" customHeight="1" thickTop="1">
      <c r="A6" s="26"/>
      <c r="B6" s="26" t="s">
        <v>42</v>
      </c>
      <c r="C6" s="170">
        <v>432929</v>
      </c>
      <c r="D6" s="170"/>
      <c r="E6" s="170">
        <v>259206</v>
      </c>
      <c r="F6" s="170">
        <v>173723</v>
      </c>
      <c r="G6" s="170"/>
      <c r="H6" s="170">
        <v>33541</v>
      </c>
      <c r="I6" s="170">
        <v>14745</v>
      </c>
      <c r="J6" s="170"/>
      <c r="K6" s="170">
        <v>18539</v>
      </c>
      <c r="L6" s="170">
        <v>20559</v>
      </c>
      <c r="M6" s="170"/>
      <c r="N6" s="170">
        <v>13986</v>
      </c>
      <c r="O6" s="170">
        <v>12590</v>
      </c>
      <c r="P6" s="170"/>
      <c r="Q6" s="170">
        <v>11753</v>
      </c>
      <c r="R6" s="170">
        <v>13608</v>
      </c>
      <c r="S6" s="170"/>
      <c r="T6" s="170">
        <v>11286</v>
      </c>
      <c r="U6" s="170">
        <v>7563</v>
      </c>
      <c r="V6" s="170"/>
      <c r="W6" s="170">
        <v>8901</v>
      </c>
      <c r="X6" s="170">
        <v>8762</v>
      </c>
      <c r="Y6" s="170"/>
      <c r="Z6" s="170">
        <v>7100</v>
      </c>
      <c r="AA6" s="170">
        <v>10099</v>
      </c>
      <c r="AB6" s="170"/>
      <c r="AC6" s="170">
        <v>6209</v>
      </c>
      <c r="AD6" s="170">
        <v>8619</v>
      </c>
      <c r="AE6" s="170"/>
      <c r="AF6" s="170">
        <v>8960</v>
      </c>
      <c r="AG6" s="170">
        <v>5142</v>
      </c>
      <c r="AH6" s="170"/>
      <c r="AI6" s="170">
        <v>8948</v>
      </c>
      <c r="AJ6" s="170">
        <v>4802</v>
      </c>
      <c r="AK6" s="170"/>
      <c r="AL6" s="170">
        <v>129983</v>
      </c>
      <c r="AM6" s="170">
        <v>67234</v>
      </c>
    </row>
    <row r="7" spans="1:39" ht="26.1" customHeight="1">
      <c r="A7" s="174"/>
      <c r="B7" s="167" t="s">
        <v>565</v>
      </c>
      <c r="C7" s="170">
        <v>29888</v>
      </c>
      <c r="D7" s="29"/>
      <c r="E7" s="170">
        <v>18484</v>
      </c>
      <c r="F7" s="170">
        <v>11404</v>
      </c>
      <c r="G7" s="171"/>
      <c r="H7" s="170">
        <v>2446</v>
      </c>
      <c r="I7" s="170">
        <v>936</v>
      </c>
      <c r="J7" s="170"/>
      <c r="K7" s="170">
        <v>1314</v>
      </c>
      <c r="L7" s="170">
        <v>1165</v>
      </c>
      <c r="M7" s="170"/>
      <c r="N7" s="170">
        <v>1096</v>
      </c>
      <c r="O7" s="170">
        <v>938</v>
      </c>
      <c r="P7" s="170"/>
      <c r="Q7" s="170">
        <v>895</v>
      </c>
      <c r="R7" s="170">
        <v>874</v>
      </c>
      <c r="S7" s="170"/>
      <c r="T7" s="170">
        <v>844</v>
      </c>
      <c r="U7" s="170">
        <v>536</v>
      </c>
      <c r="V7" s="170"/>
      <c r="W7" s="170">
        <v>465</v>
      </c>
      <c r="X7" s="170">
        <v>491</v>
      </c>
      <c r="Y7" s="170"/>
      <c r="Z7" s="170">
        <v>542</v>
      </c>
      <c r="AA7" s="170">
        <v>700</v>
      </c>
      <c r="AB7" s="170"/>
      <c r="AC7" s="170">
        <v>461</v>
      </c>
      <c r="AD7" s="170">
        <v>566</v>
      </c>
      <c r="AE7" s="170"/>
      <c r="AF7" s="170">
        <v>764</v>
      </c>
      <c r="AG7" s="170">
        <v>399</v>
      </c>
      <c r="AH7" s="170"/>
      <c r="AI7" s="170">
        <v>578</v>
      </c>
      <c r="AJ7" s="170">
        <v>275</v>
      </c>
      <c r="AK7" s="170"/>
      <c r="AL7" s="170">
        <v>9079</v>
      </c>
      <c r="AM7" s="170">
        <v>4524</v>
      </c>
    </row>
    <row r="8" spans="1:39" ht="26.1" customHeight="1">
      <c r="A8" s="174"/>
      <c r="B8" s="167" t="s">
        <v>566</v>
      </c>
      <c r="C8" s="170">
        <v>25172</v>
      </c>
      <c r="D8" s="29"/>
      <c r="E8" s="170">
        <v>10492</v>
      </c>
      <c r="F8" s="170">
        <v>14680</v>
      </c>
      <c r="G8" s="171"/>
      <c r="H8" s="170">
        <v>1326</v>
      </c>
      <c r="I8" s="170">
        <v>1073</v>
      </c>
      <c r="J8" s="170"/>
      <c r="K8" s="170">
        <v>829</v>
      </c>
      <c r="L8" s="170">
        <v>1796</v>
      </c>
      <c r="M8" s="170"/>
      <c r="N8" s="170">
        <v>513</v>
      </c>
      <c r="O8" s="170">
        <v>902</v>
      </c>
      <c r="P8" s="170"/>
      <c r="Q8" s="170">
        <v>521</v>
      </c>
      <c r="R8" s="170">
        <v>1233</v>
      </c>
      <c r="S8" s="170"/>
      <c r="T8" s="170">
        <v>587</v>
      </c>
      <c r="U8" s="170">
        <v>735</v>
      </c>
      <c r="V8" s="170"/>
      <c r="W8" s="170">
        <v>299</v>
      </c>
      <c r="X8" s="170">
        <v>762</v>
      </c>
      <c r="Y8" s="170"/>
      <c r="Z8" s="170">
        <v>324</v>
      </c>
      <c r="AA8" s="170">
        <v>676</v>
      </c>
      <c r="AB8" s="170"/>
      <c r="AC8" s="170">
        <v>276</v>
      </c>
      <c r="AD8" s="170">
        <v>843</v>
      </c>
      <c r="AE8" s="170"/>
      <c r="AF8" s="170">
        <v>500</v>
      </c>
      <c r="AG8" s="170">
        <v>558</v>
      </c>
      <c r="AH8" s="170"/>
      <c r="AI8" s="170">
        <v>471</v>
      </c>
      <c r="AJ8" s="170">
        <v>574</v>
      </c>
      <c r="AK8" s="170"/>
      <c r="AL8" s="170">
        <v>4846</v>
      </c>
      <c r="AM8" s="170">
        <v>5528</v>
      </c>
    </row>
    <row r="9" spans="1:39" ht="26.1" customHeight="1">
      <c r="A9" s="174"/>
      <c r="B9" s="167" t="s">
        <v>567</v>
      </c>
      <c r="C9" s="170">
        <v>20180</v>
      </c>
      <c r="D9" s="29"/>
      <c r="E9" s="170">
        <v>14760</v>
      </c>
      <c r="F9" s="170">
        <v>5420</v>
      </c>
      <c r="G9" s="171"/>
      <c r="H9" s="170">
        <v>1268</v>
      </c>
      <c r="I9" s="170">
        <v>240</v>
      </c>
      <c r="J9" s="170"/>
      <c r="K9" s="170">
        <v>1119</v>
      </c>
      <c r="L9" s="170">
        <v>504</v>
      </c>
      <c r="M9" s="170"/>
      <c r="N9" s="170">
        <v>777</v>
      </c>
      <c r="O9" s="170">
        <v>413</v>
      </c>
      <c r="P9" s="170"/>
      <c r="Q9" s="170">
        <v>711</v>
      </c>
      <c r="R9" s="170">
        <v>396</v>
      </c>
      <c r="S9" s="170"/>
      <c r="T9" s="170">
        <v>1173</v>
      </c>
      <c r="U9" s="170">
        <v>392</v>
      </c>
      <c r="V9" s="170"/>
      <c r="W9" s="170">
        <v>321</v>
      </c>
      <c r="X9" s="170">
        <v>227</v>
      </c>
      <c r="Y9" s="170"/>
      <c r="Z9" s="170">
        <v>565</v>
      </c>
      <c r="AA9" s="170">
        <v>460</v>
      </c>
      <c r="AB9" s="170"/>
      <c r="AC9" s="170">
        <v>348</v>
      </c>
      <c r="AD9" s="170">
        <v>205</v>
      </c>
      <c r="AE9" s="170"/>
      <c r="AF9" s="170">
        <v>991</v>
      </c>
      <c r="AG9" s="170">
        <v>273</v>
      </c>
      <c r="AH9" s="170"/>
      <c r="AI9" s="170">
        <v>875</v>
      </c>
      <c r="AJ9" s="170">
        <v>233</v>
      </c>
      <c r="AK9" s="170"/>
      <c r="AL9" s="170">
        <v>6612</v>
      </c>
      <c r="AM9" s="170">
        <v>2077</v>
      </c>
    </row>
    <row r="10" spans="1:39" ht="26.1" customHeight="1">
      <c r="A10" s="174"/>
      <c r="B10" s="167" t="s">
        <v>568</v>
      </c>
      <c r="C10" s="170">
        <v>17658</v>
      </c>
      <c r="D10" s="29"/>
      <c r="E10" s="170">
        <v>3531</v>
      </c>
      <c r="F10" s="170">
        <v>14127</v>
      </c>
      <c r="G10" s="171"/>
      <c r="H10" s="170">
        <v>484</v>
      </c>
      <c r="I10" s="170">
        <v>677</v>
      </c>
      <c r="J10" s="170"/>
      <c r="K10" s="170">
        <v>290</v>
      </c>
      <c r="L10" s="170">
        <v>1686</v>
      </c>
      <c r="M10" s="170"/>
      <c r="N10" s="170">
        <v>150</v>
      </c>
      <c r="O10" s="170">
        <v>905</v>
      </c>
      <c r="P10" s="170"/>
      <c r="Q10" s="170">
        <v>171</v>
      </c>
      <c r="R10" s="170">
        <v>1343</v>
      </c>
      <c r="S10" s="170"/>
      <c r="T10" s="170">
        <v>165</v>
      </c>
      <c r="U10" s="170">
        <v>566</v>
      </c>
      <c r="V10" s="170"/>
      <c r="W10" s="170">
        <v>33</v>
      </c>
      <c r="X10" s="170">
        <v>458</v>
      </c>
      <c r="Y10" s="170"/>
      <c r="Z10" s="170">
        <v>97</v>
      </c>
      <c r="AA10" s="170">
        <v>894</v>
      </c>
      <c r="AB10" s="170"/>
      <c r="AC10" s="170">
        <v>109</v>
      </c>
      <c r="AD10" s="170">
        <v>877</v>
      </c>
      <c r="AE10" s="170"/>
      <c r="AF10" s="170">
        <v>109</v>
      </c>
      <c r="AG10" s="170">
        <v>315</v>
      </c>
      <c r="AH10" s="170"/>
      <c r="AI10" s="170">
        <v>127</v>
      </c>
      <c r="AJ10" s="170">
        <v>348</v>
      </c>
      <c r="AK10" s="170"/>
      <c r="AL10" s="170">
        <v>1796</v>
      </c>
      <c r="AM10" s="170">
        <v>6058</v>
      </c>
    </row>
    <row r="11" spans="1:39" ht="26.1" customHeight="1">
      <c r="A11" s="174"/>
      <c r="B11" s="167" t="s">
        <v>569</v>
      </c>
      <c r="C11" s="170">
        <v>15604</v>
      </c>
      <c r="D11" s="29"/>
      <c r="E11" s="170">
        <v>6260</v>
      </c>
      <c r="F11" s="170">
        <v>9344</v>
      </c>
      <c r="G11" s="171"/>
      <c r="H11" s="170">
        <v>2856</v>
      </c>
      <c r="I11" s="170">
        <v>2256</v>
      </c>
      <c r="J11" s="170"/>
      <c r="K11" s="170">
        <v>188</v>
      </c>
      <c r="L11" s="170">
        <v>554</v>
      </c>
      <c r="M11" s="170"/>
      <c r="N11" s="170">
        <v>170</v>
      </c>
      <c r="O11" s="170">
        <v>456</v>
      </c>
      <c r="P11" s="170"/>
      <c r="Q11" s="170">
        <v>119</v>
      </c>
      <c r="R11" s="170">
        <v>540</v>
      </c>
      <c r="S11" s="170"/>
      <c r="T11" s="170">
        <v>164</v>
      </c>
      <c r="U11" s="170">
        <v>271</v>
      </c>
      <c r="V11" s="170"/>
      <c r="W11" s="170">
        <v>43</v>
      </c>
      <c r="X11" s="170">
        <v>224</v>
      </c>
      <c r="Y11" s="170"/>
      <c r="Z11" s="170">
        <v>113</v>
      </c>
      <c r="AA11" s="170">
        <v>393</v>
      </c>
      <c r="AB11" s="170"/>
      <c r="AC11" s="170">
        <v>168</v>
      </c>
      <c r="AD11" s="170">
        <v>494</v>
      </c>
      <c r="AE11" s="170"/>
      <c r="AF11" s="170">
        <v>89</v>
      </c>
      <c r="AG11" s="170">
        <v>178</v>
      </c>
      <c r="AH11" s="170"/>
      <c r="AI11" s="170">
        <v>111</v>
      </c>
      <c r="AJ11" s="170">
        <v>167</v>
      </c>
      <c r="AK11" s="170"/>
      <c r="AL11" s="170">
        <v>2239</v>
      </c>
      <c r="AM11" s="170">
        <v>3811</v>
      </c>
    </row>
    <row r="12" spans="1:39" ht="26.1" customHeight="1">
      <c r="A12" s="174"/>
      <c r="B12" s="167" t="s">
        <v>570</v>
      </c>
      <c r="C12" s="170">
        <v>15577</v>
      </c>
      <c r="D12" s="29"/>
      <c r="E12" s="170">
        <v>4459</v>
      </c>
      <c r="F12" s="170">
        <v>11118</v>
      </c>
      <c r="G12" s="171"/>
      <c r="H12" s="170">
        <v>388</v>
      </c>
      <c r="I12" s="170">
        <v>802</v>
      </c>
      <c r="J12" s="170"/>
      <c r="K12" s="170">
        <v>419</v>
      </c>
      <c r="L12" s="170">
        <v>1501</v>
      </c>
      <c r="M12" s="170"/>
      <c r="N12" s="170">
        <v>192</v>
      </c>
      <c r="O12" s="170">
        <v>585</v>
      </c>
      <c r="P12" s="170"/>
      <c r="Q12" s="170">
        <v>297</v>
      </c>
      <c r="R12" s="170">
        <v>862</v>
      </c>
      <c r="S12" s="170"/>
      <c r="T12" s="170">
        <v>264</v>
      </c>
      <c r="U12" s="170">
        <v>602</v>
      </c>
      <c r="V12" s="170"/>
      <c r="W12" s="170">
        <v>239</v>
      </c>
      <c r="X12" s="170">
        <v>880</v>
      </c>
      <c r="Y12" s="170"/>
      <c r="Z12" s="170">
        <v>151</v>
      </c>
      <c r="AA12" s="170">
        <v>561</v>
      </c>
      <c r="AB12" s="170"/>
      <c r="AC12" s="170">
        <v>129</v>
      </c>
      <c r="AD12" s="170">
        <v>529</v>
      </c>
      <c r="AE12" s="170"/>
      <c r="AF12" s="170">
        <v>187</v>
      </c>
      <c r="AG12" s="170">
        <v>362</v>
      </c>
      <c r="AH12" s="170"/>
      <c r="AI12" s="170">
        <v>218</v>
      </c>
      <c r="AJ12" s="170">
        <v>465</v>
      </c>
      <c r="AK12" s="170"/>
      <c r="AL12" s="170">
        <v>1975</v>
      </c>
      <c r="AM12" s="170">
        <v>3969</v>
      </c>
    </row>
    <row r="13" spans="1:39" ht="26.1" customHeight="1">
      <c r="A13" s="174"/>
      <c r="B13" s="167" t="s">
        <v>571</v>
      </c>
      <c r="C13" s="170">
        <v>12433</v>
      </c>
      <c r="D13" s="29"/>
      <c r="E13" s="170">
        <v>11923</v>
      </c>
      <c r="F13" s="170">
        <v>510</v>
      </c>
      <c r="G13" s="171"/>
      <c r="H13" s="170">
        <v>498</v>
      </c>
      <c r="I13" s="170">
        <v>8</v>
      </c>
      <c r="J13" s="170"/>
      <c r="K13" s="170">
        <v>1415</v>
      </c>
      <c r="L13" s="170">
        <v>85</v>
      </c>
      <c r="M13" s="170"/>
      <c r="N13" s="170">
        <v>475</v>
      </c>
      <c r="O13" s="170">
        <v>26</v>
      </c>
      <c r="P13" s="170"/>
      <c r="Q13" s="170">
        <v>607</v>
      </c>
      <c r="R13" s="170">
        <v>40</v>
      </c>
      <c r="S13" s="170"/>
      <c r="T13" s="170">
        <v>683</v>
      </c>
      <c r="U13" s="170">
        <v>28</v>
      </c>
      <c r="V13" s="170"/>
      <c r="W13" s="170">
        <v>877</v>
      </c>
      <c r="X13" s="170">
        <v>84</v>
      </c>
      <c r="Y13" s="170"/>
      <c r="Z13" s="170">
        <v>301</v>
      </c>
      <c r="AA13" s="170">
        <v>23</v>
      </c>
      <c r="AB13" s="170"/>
      <c r="AC13" s="170">
        <v>350</v>
      </c>
      <c r="AD13" s="170">
        <v>21</v>
      </c>
      <c r="AE13" s="170"/>
      <c r="AF13" s="170">
        <v>326</v>
      </c>
      <c r="AG13" s="170">
        <v>7</v>
      </c>
      <c r="AH13" s="170"/>
      <c r="AI13" s="170">
        <v>590</v>
      </c>
      <c r="AJ13" s="170">
        <v>15</v>
      </c>
      <c r="AK13" s="170"/>
      <c r="AL13" s="170">
        <v>5801</v>
      </c>
      <c r="AM13" s="170">
        <v>173</v>
      </c>
    </row>
    <row r="14" spans="1:39" ht="26.1" customHeight="1">
      <c r="A14" s="174"/>
      <c r="B14" s="167" t="s">
        <v>572</v>
      </c>
      <c r="C14" s="170">
        <v>11180</v>
      </c>
      <c r="D14" s="29"/>
      <c r="E14" s="170">
        <v>10889</v>
      </c>
      <c r="F14" s="170">
        <v>291</v>
      </c>
      <c r="G14" s="171"/>
      <c r="H14" s="170">
        <v>432</v>
      </c>
      <c r="I14" s="170">
        <v>4</v>
      </c>
      <c r="J14" s="170"/>
      <c r="K14" s="170">
        <v>1038</v>
      </c>
      <c r="L14" s="170">
        <v>34</v>
      </c>
      <c r="M14" s="170"/>
      <c r="N14" s="170">
        <v>365</v>
      </c>
      <c r="O14" s="170">
        <v>10</v>
      </c>
      <c r="P14" s="170"/>
      <c r="Q14" s="170">
        <v>441</v>
      </c>
      <c r="R14" s="170">
        <v>15</v>
      </c>
      <c r="S14" s="170"/>
      <c r="T14" s="170">
        <v>430</v>
      </c>
      <c r="U14" s="170">
        <v>13</v>
      </c>
      <c r="V14" s="170"/>
      <c r="W14" s="170">
        <v>1019</v>
      </c>
      <c r="X14" s="170">
        <v>54</v>
      </c>
      <c r="Y14" s="170"/>
      <c r="Z14" s="170">
        <v>246</v>
      </c>
      <c r="AA14" s="170">
        <v>11</v>
      </c>
      <c r="AB14" s="170"/>
      <c r="AC14" s="170">
        <v>320</v>
      </c>
      <c r="AD14" s="170">
        <v>15</v>
      </c>
      <c r="AE14" s="170"/>
      <c r="AF14" s="170">
        <v>223</v>
      </c>
      <c r="AG14" s="170">
        <v>8</v>
      </c>
      <c r="AH14" s="170"/>
      <c r="AI14" s="170">
        <v>389</v>
      </c>
      <c r="AJ14" s="170">
        <v>11</v>
      </c>
      <c r="AK14" s="170"/>
      <c r="AL14" s="170">
        <v>5986</v>
      </c>
      <c r="AM14" s="170">
        <v>116</v>
      </c>
    </row>
    <row r="15" spans="1:39" ht="26.1" customHeight="1">
      <c r="A15" s="174"/>
      <c r="B15" s="167" t="s">
        <v>573</v>
      </c>
      <c r="C15" s="170">
        <v>10525</v>
      </c>
      <c r="D15" s="29"/>
      <c r="E15" s="170">
        <v>5825</v>
      </c>
      <c r="F15" s="170">
        <v>4700</v>
      </c>
      <c r="G15" s="171"/>
      <c r="H15" s="170">
        <v>857</v>
      </c>
      <c r="I15" s="170">
        <v>366</v>
      </c>
      <c r="J15" s="170"/>
      <c r="K15" s="170">
        <v>328</v>
      </c>
      <c r="L15" s="170">
        <v>411</v>
      </c>
      <c r="M15" s="170"/>
      <c r="N15" s="170">
        <v>449</v>
      </c>
      <c r="O15" s="170">
        <v>569</v>
      </c>
      <c r="P15" s="170"/>
      <c r="Q15" s="170">
        <v>193</v>
      </c>
      <c r="R15" s="170">
        <v>328</v>
      </c>
      <c r="S15" s="170"/>
      <c r="T15" s="170">
        <v>253</v>
      </c>
      <c r="U15" s="170">
        <v>231</v>
      </c>
      <c r="V15" s="170"/>
      <c r="W15" s="170">
        <v>98</v>
      </c>
      <c r="X15" s="170">
        <v>142</v>
      </c>
      <c r="Y15" s="170"/>
      <c r="Z15" s="170">
        <v>232</v>
      </c>
      <c r="AA15" s="170">
        <v>455</v>
      </c>
      <c r="AB15" s="170"/>
      <c r="AC15" s="170">
        <v>92</v>
      </c>
      <c r="AD15" s="170">
        <v>163</v>
      </c>
      <c r="AE15" s="170"/>
      <c r="AF15" s="170">
        <v>204</v>
      </c>
      <c r="AG15" s="170">
        <v>131</v>
      </c>
      <c r="AH15" s="170"/>
      <c r="AI15" s="170">
        <v>172</v>
      </c>
      <c r="AJ15" s="170">
        <v>93</v>
      </c>
      <c r="AK15" s="170"/>
      <c r="AL15" s="170">
        <v>2947</v>
      </c>
      <c r="AM15" s="170">
        <v>1811</v>
      </c>
    </row>
    <row r="16" spans="1:39" ht="26.1" customHeight="1">
      <c r="A16" s="174"/>
      <c r="B16" s="167" t="s">
        <v>574</v>
      </c>
      <c r="C16" s="170">
        <v>8860</v>
      </c>
      <c r="D16" s="29"/>
      <c r="E16" s="170">
        <v>5403</v>
      </c>
      <c r="F16" s="170">
        <v>3457</v>
      </c>
      <c r="G16" s="171"/>
      <c r="H16" s="170">
        <v>263</v>
      </c>
      <c r="I16" s="170">
        <v>67</v>
      </c>
      <c r="J16" s="170"/>
      <c r="K16" s="170">
        <v>674</v>
      </c>
      <c r="L16" s="170">
        <v>775</v>
      </c>
      <c r="M16" s="170"/>
      <c r="N16" s="170">
        <v>229</v>
      </c>
      <c r="O16" s="170">
        <v>197</v>
      </c>
      <c r="P16" s="170"/>
      <c r="Q16" s="170">
        <v>384</v>
      </c>
      <c r="R16" s="170">
        <v>406</v>
      </c>
      <c r="S16" s="170"/>
      <c r="T16" s="170">
        <v>139</v>
      </c>
      <c r="U16" s="170">
        <v>98</v>
      </c>
      <c r="V16" s="170"/>
      <c r="W16" s="170">
        <v>260</v>
      </c>
      <c r="X16" s="170">
        <v>169</v>
      </c>
      <c r="Y16" s="170"/>
      <c r="Z16" s="170">
        <v>86</v>
      </c>
      <c r="AA16" s="170">
        <v>132</v>
      </c>
      <c r="AB16" s="170"/>
      <c r="AC16" s="170">
        <v>166</v>
      </c>
      <c r="AD16" s="170">
        <v>153</v>
      </c>
      <c r="AE16" s="170"/>
      <c r="AF16" s="170">
        <v>164</v>
      </c>
      <c r="AG16" s="170">
        <v>95</v>
      </c>
      <c r="AH16" s="170"/>
      <c r="AI16" s="170">
        <v>79</v>
      </c>
      <c r="AJ16" s="170">
        <v>52</v>
      </c>
      <c r="AK16" s="170"/>
      <c r="AL16" s="170">
        <v>2959</v>
      </c>
      <c r="AM16" s="170">
        <v>1313</v>
      </c>
    </row>
    <row r="17" spans="1:39" ht="26.1" customHeight="1">
      <c r="A17" s="174"/>
      <c r="B17" s="167" t="s">
        <v>575</v>
      </c>
      <c r="C17" s="170">
        <v>8204</v>
      </c>
      <c r="D17" s="29"/>
      <c r="E17" s="170">
        <v>3355</v>
      </c>
      <c r="F17" s="170">
        <v>4849</v>
      </c>
      <c r="G17" s="171"/>
      <c r="H17" s="170">
        <v>1104</v>
      </c>
      <c r="I17" s="170">
        <v>791</v>
      </c>
      <c r="J17" s="170"/>
      <c r="K17" s="170">
        <v>133</v>
      </c>
      <c r="L17" s="170">
        <v>287</v>
      </c>
      <c r="M17" s="170"/>
      <c r="N17" s="170">
        <v>150</v>
      </c>
      <c r="O17" s="170">
        <v>342</v>
      </c>
      <c r="P17" s="170"/>
      <c r="Q17" s="170">
        <v>113</v>
      </c>
      <c r="R17" s="170">
        <v>312</v>
      </c>
      <c r="S17" s="170"/>
      <c r="T17" s="170">
        <v>120</v>
      </c>
      <c r="U17" s="170">
        <v>165</v>
      </c>
      <c r="V17" s="170"/>
      <c r="W17" s="170">
        <v>57</v>
      </c>
      <c r="X17" s="170">
        <v>153</v>
      </c>
      <c r="Y17" s="170"/>
      <c r="Z17" s="170">
        <v>100</v>
      </c>
      <c r="AA17" s="170">
        <v>252</v>
      </c>
      <c r="AB17" s="170"/>
      <c r="AC17" s="170">
        <v>100</v>
      </c>
      <c r="AD17" s="170">
        <v>307</v>
      </c>
      <c r="AE17" s="170"/>
      <c r="AF17" s="170">
        <v>70</v>
      </c>
      <c r="AG17" s="170">
        <v>113</v>
      </c>
      <c r="AH17" s="170"/>
      <c r="AI17" s="170">
        <v>103</v>
      </c>
      <c r="AJ17" s="170">
        <v>136</v>
      </c>
      <c r="AK17" s="170"/>
      <c r="AL17" s="170">
        <v>1305</v>
      </c>
      <c r="AM17" s="170">
        <v>1991</v>
      </c>
    </row>
    <row r="18" spans="1:39" ht="26.1" customHeight="1">
      <c r="A18" s="174"/>
      <c r="B18" s="167" t="s">
        <v>576</v>
      </c>
      <c r="C18" s="170">
        <v>8082</v>
      </c>
      <c r="D18" s="29"/>
      <c r="E18" s="170">
        <v>6917</v>
      </c>
      <c r="F18" s="170">
        <v>1165</v>
      </c>
      <c r="G18" s="171"/>
      <c r="H18" s="170">
        <v>480</v>
      </c>
      <c r="I18" s="170">
        <v>61</v>
      </c>
      <c r="J18" s="170"/>
      <c r="K18" s="170">
        <v>534</v>
      </c>
      <c r="L18" s="170">
        <v>104</v>
      </c>
      <c r="M18" s="170"/>
      <c r="N18" s="170">
        <v>420</v>
      </c>
      <c r="O18" s="170">
        <v>101</v>
      </c>
      <c r="P18" s="170"/>
      <c r="Q18" s="170">
        <v>328</v>
      </c>
      <c r="R18" s="170">
        <v>72</v>
      </c>
      <c r="S18" s="170"/>
      <c r="T18" s="170">
        <v>561</v>
      </c>
      <c r="U18" s="170">
        <v>90</v>
      </c>
      <c r="V18" s="170"/>
      <c r="W18" s="170">
        <v>156</v>
      </c>
      <c r="X18" s="170">
        <v>38</v>
      </c>
      <c r="Y18" s="170"/>
      <c r="Z18" s="170">
        <v>251</v>
      </c>
      <c r="AA18" s="170">
        <v>91</v>
      </c>
      <c r="AB18" s="170"/>
      <c r="AC18" s="170">
        <v>156</v>
      </c>
      <c r="AD18" s="170">
        <v>44</v>
      </c>
      <c r="AE18" s="170"/>
      <c r="AF18" s="170">
        <v>340</v>
      </c>
      <c r="AG18" s="170">
        <v>49</v>
      </c>
      <c r="AH18" s="170"/>
      <c r="AI18" s="170">
        <v>505</v>
      </c>
      <c r="AJ18" s="170">
        <v>79</v>
      </c>
      <c r="AK18" s="170"/>
      <c r="AL18" s="170">
        <v>3186</v>
      </c>
      <c r="AM18" s="170">
        <v>436</v>
      </c>
    </row>
    <row r="19" spans="1:39" ht="26.1" customHeight="1">
      <c r="A19" s="174"/>
      <c r="B19" s="167" t="s">
        <v>577</v>
      </c>
      <c r="C19" s="170">
        <v>7589</v>
      </c>
      <c r="D19" s="29"/>
      <c r="E19" s="170">
        <v>4645</v>
      </c>
      <c r="F19" s="170">
        <v>2944</v>
      </c>
      <c r="G19" s="171"/>
      <c r="H19" s="170">
        <v>653</v>
      </c>
      <c r="I19" s="170">
        <v>231</v>
      </c>
      <c r="J19" s="170"/>
      <c r="K19" s="170">
        <v>256</v>
      </c>
      <c r="L19" s="170">
        <v>271</v>
      </c>
      <c r="M19" s="170"/>
      <c r="N19" s="170">
        <v>298</v>
      </c>
      <c r="O19" s="170">
        <v>276</v>
      </c>
      <c r="P19" s="170"/>
      <c r="Q19" s="170">
        <v>158</v>
      </c>
      <c r="R19" s="170">
        <v>225</v>
      </c>
      <c r="S19" s="170"/>
      <c r="T19" s="170">
        <v>245</v>
      </c>
      <c r="U19" s="170">
        <v>119</v>
      </c>
      <c r="V19" s="170"/>
      <c r="W19" s="170">
        <v>85</v>
      </c>
      <c r="X19" s="170">
        <v>105</v>
      </c>
      <c r="Y19" s="170"/>
      <c r="Z19" s="170">
        <v>182</v>
      </c>
      <c r="AA19" s="170">
        <v>213</v>
      </c>
      <c r="AB19" s="170"/>
      <c r="AC19" s="170">
        <v>102</v>
      </c>
      <c r="AD19" s="170">
        <v>129</v>
      </c>
      <c r="AE19" s="170"/>
      <c r="AF19" s="170">
        <v>190</v>
      </c>
      <c r="AG19" s="170">
        <v>88</v>
      </c>
      <c r="AH19" s="170"/>
      <c r="AI19" s="170">
        <v>180</v>
      </c>
      <c r="AJ19" s="170">
        <v>94</v>
      </c>
      <c r="AK19" s="170"/>
      <c r="AL19" s="170">
        <v>2296</v>
      </c>
      <c r="AM19" s="170">
        <v>1193</v>
      </c>
    </row>
    <row r="20" spans="1:39" ht="26.1" customHeight="1">
      <c r="A20" s="174"/>
      <c r="B20" s="167" t="s">
        <v>578</v>
      </c>
      <c r="C20" s="170">
        <v>7429</v>
      </c>
      <c r="D20" s="29"/>
      <c r="E20" s="170">
        <v>7260</v>
      </c>
      <c r="F20" s="170">
        <v>169</v>
      </c>
      <c r="G20" s="171"/>
      <c r="H20" s="170">
        <v>745</v>
      </c>
      <c r="I20" s="170">
        <v>8</v>
      </c>
      <c r="J20" s="170"/>
      <c r="K20" s="170">
        <v>389</v>
      </c>
      <c r="L20" s="170">
        <v>32</v>
      </c>
      <c r="M20" s="170"/>
      <c r="N20" s="170">
        <v>391</v>
      </c>
      <c r="O20" s="170">
        <v>10</v>
      </c>
      <c r="P20" s="170"/>
      <c r="Q20" s="170">
        <v>310</v>
      </c>
      <c r="R20" s="170">
        <v>23</v>
      </c>
      <c r="S20" s="170"/>
      <c r="T20" s="170">
        <v>282</v>
      </c>
      <c r="U20" s="170">
        <v>8</v>
      </c>
      <c r="V20" s="170"/>
      <c r="W20" s="170">
        <v>100</v>
      </c>
      <c r="X20" s="170">
        <v>4</v>
      </c>
      <c r="Y20" s="170"/>
      <c r="Z20" s="170">
        <v>137</v>
      </c>
      <c r="AA20" s="170">
        <v>1</v>
      </c>
      <c r="AB20" s="170"/>
      <c r="AC20" s="170">
        <v>180</v>
      </c>
      <c r="AD20" s="170">
        <v>4</v>
      </c>
      <c r="AE20" s="170"/>
      <c r="AF20" s="170">
        <v>205</v>
      </c>
      <c r="AG20" s="170">
        <v>6</v>
      </c>
      <c r="AH20" s="170"/>
      <c r="AI20" s="170">
        <v>238</v>
      </c>
      <c r="AJ20" s="170">
        <v>6</v>
      </c>
      <c r="AK20" s="170"/>
      <c r="AL20" s="170">
        <v>4283</v>
      </c>
      <c r="AM20" s="170">
        <v>67</v>
      </c>
    </row>
    <row r="21" spans="1:39" ht="26.1" customHeight="1">
      <c r="A21" s="174"/>
      <c r="B21" s="167" t="s">
        <v>579</v>
      </c>
      <c r="C21" s="170">
        <v>5771</v>
      </c>
      <c r="D21" s="29"/>
      <c r="E21" s="170">
        <v>5236</v>
      </c>
      <c r="F21" s="170">
        <v>535</v>
      </c>
      <c r="G21" s="171"/>
      <c r="H21" s="170">
        <v>556</v>
      </c>
      <c r="I21" s="170">
        <v>17</v>
      </c>
      <c r="J21" s="170"/>
      <c r="K21" s="170">
        <v>308</v>
      </c>
      <c r="L21" s="170">
        <v>90</v>
      </c>
      <c r="M21" s="170"/>
      <c r="N21" s="170">
        <v>288</v>
      </c>
      <c r="O21" s="170">
        <v>46</v>
      </c>
      <c r="P21" s="170"/>
      <c r="Q21" s="170">
        <v>218</v>
      </c>
      <c r="R21" s="170">
        <v>38</v>
      </c>
      <c r="S21" s="170"/>
      <c r="T21" s="170">
        <v>178</v>
      </c>
      <c r="U21" s="170">
        <v>19</v>
      </c>
      <c r="V21" s="170"/>
      <c r="W21" s="170">
        <v>80</v>
      </c>
      <c r="X21" s="170">
        <v>27</v>
      </c>
      <c r="Y21" s="170"/>
      <c r="Z21" s="170">
        <v>98</v>
      </c>
      <c r="AA21" s="170">
        <v>23</v>
      </c>
      <c r="AB21" s="170"/>
      <c r="AC21" s="170">
        <v>117</v>
      </c>
      <c r="AD21" s="170">
        <v>29</v>
      </c>
      <c r="AE21" s="170"/>
      <c r="AF21" s="170">
        <v>174</v>
      </c>
      <c r="AG21" s="170">
        <v>25</v>
      </c>
      <c r="AH21" s="170"/>
      <c r="AI21" s="170">
        <v>150</v>
      </c>
      <c r="AJ21" s="170">
        <v>13</v>
      </c>
      <c r="AK21" s="170"/>
      <c r="AL21" s="170">
        <v>3069</v>
      </c>
      <c r="AM21" s="170">
        <v>208</v>
      </c>
    </row>
    <row r="22" spans="1:39" ht="26.1" customHeight="1">
      <c r="A22" s="174"/>
      <c r="B22" s="167" t="s">
        <v>580</v>
      </c>
      <c r="C22" s="170">
        <v>5679</v>
      </c>
      <c r="D22" s="29"/>
      <c r="E22" s="170">
        <v>3858</v>
      </c>
      <c r="F22" s="170">
        <v>1821</v>
      </c>
      <c r="G22" s="171"/>
      <c r="H22" s="170">
        <v>522</v>
      </c>
      <c r="I22" s="170">
        <v>139</v>
      </c>
      <c r="J22" s="170"/>
      <c r="K22" s="170">
        <v>282</v>
      </c>
      <c r="L22" s="170">
        <v>186</v>
      </c>
      <c r="M22" s="170"/>
      <c r="N22" s="170">
        <v>247</v>
      </c>
      <c r="O22" s="170">
        <v>137</v>
      </c>
      <c r="P22" s="170"/>
      <c r="Q22" s="170">
        <v>182</v>
      </c>
      <c r="R22" s="170">
        <v>151</v>
      </c>
      <c r="S22" s="170"/>
      <c r="T22" s="170">
        <v>174</v>
      </c>
      <c r="U22" s="170">
        <v>98</v>
      </c>
      <c r="V22" s="170"/>
      <c r="W22" s="170">
        <v>111</v>
      </c>
      <c r="X22" s="170">
        <v>96</v>
      </c>
      <c r="Y22" s="170"/>
      <c r="Z22" s="170">
        <v>112</v>
      </c>
      <c r="AA22" s="170">
        <v>103</v>
      </c>
      <c r="AB22" s="170"/>
      <c r="AC22" s="170">
        <v>93</v>
      </c>
      <c r="AD22" s="170">
        <v>80</v>
      </c>
      <c r="AE22" s="170"/>
      <c r="AF22" s="170">
        <v>151</v>
      </c>
      <c r="AG22" s="170">
        <v>53</v>
      </c>
      <c r="AH22" s="170"/>
      <c r="AI22" s="170">
        <v>174</v>
      </c>
      <c r="AJ22" s="170">
        <v>67</v>
      </c>
      <c r="AK22" s="170"/>
      <c r="AL22" s="170">
        <v>1810</v>
      </c>
      <c r="AM22" s="170">
        <v>711</v>
      </c>
    </row>
    <row r="23" spans="1:39" ht="26.1" customHeight="1">
      <c r="A23" s="174"/>
      <c r="B23" s="167" t="s">
        <v>581</v>
      </c>
      <c r="C23" s="170">
        <v>5577</v>
      </c>
      <c r="D23" s="29"/>
      <c r="E23" s="170">
        <v>2762</v>
      </c>
      <c r="F23" s="170">
        <v>2815</v>
      </c>
      <c r="G23" s="171"/>
      <c r="H23" s="170">
        <v>607</v>
      </c>
      <c r="I23" s="170">
        <v>361</v>
      </c>
      <c r="J23" s="170"/>
      <c r="K23" s="170">
        <v>106</v>
      </c>
      <c r="L23" s="170">
        <v>186</v>
      </c>
      <c r="M23" s="170"/>
      <c r="N23" s="170">
        <v>261</v>
      </c>
      <c r="O23" s="170">
        <v>330</v>
      </c>
      <c r="P23" s="170"/>
      <c r="Q23" s="170">
        <v>71</v>
      </c>
      <c r="R23" s="170">
        <v>204</v>
      </c>
      <c r="S23" s="170"/>
      <c r="T23" s="170">
        <v>88</v>
      </c>
      <c r="U23" s="170">
        <v>119</v>
      </c>
      <c r="V23" s="170"/>
      <c r="W23" s="170">
        <v>27</v>
      </c>
      <c r="X23" s="170">
        <v>61</v>
      </c>
      <c r="Y23" s="170"/>
      <c r="Z23" s="170">
        <v>110</v>
      </c>
      <c r="AA23" s="170">
        <v>272</v>
      </c>
      <c r="AB23" s="170"/>
      <c r="AC23" s="170">
        <v>40</v>
      </c>
      <c r="AD23" s="170">
        <v>91</v>
      </c>
      <c r="AE23" s="170"/>
      <c r="AF23" s="170">
        <v>75</v>
      </c>
      <c r="AG23" s="170">
        <v>64</v>
      </c>
      <c r="AH23" s="170"/>
      <c r="AI23" s="170">
        <v>97</v>
      </c>
      <c r="AJ23" s="170">
        <v>70</v>
      </c>
      <c r="AK23" s="170"/>
      <c r="AL23" s="170">
        <v>1280</v>
      </c>
      <c r="AM23" s="170">
        <v>1057</v>
      </c>
    </row>
    <row r="24" spans="1:39" ht="26.1" customHeight="1">
      <c r="A24" s="174"/>
      <c r="B24" s="167" t="s">
        <v>582</v>
      </c>
      <c r="C24" s="170">
        <v>5558</v>
      </c>
      <c r="D24" s="29"/>
      <c r="E24" s="170">
        <v>3314</v>
      </c>
      <c r="F24" s="170">
        <v>2244</v>
      </c>
      <c r="G24" s="171"/>
      <c r="H24" s="170">
        <v>441</v>
      </c>
      <c r="I24" s="170">
        <v>143</v>
      </c>
      <c r="J24" s="170"/>
      <c r="K24" s="170">
        <v>216</v>
      </c>
      <c r="L24" s="170">
        <v>203</v>
      </c>
      <c r="M24" s="170"/>
      <c r="N24" s="170">
        <v>231</v>
      </c>
      <c r="O24" s="170">
        <v>266</v>
      </c>
      <c r="P24" s="170"/>
      <c r="Q24" s="170">
        <v>105</v>
      </c>
      <c r="R24" s="170">
        <v>158</v>
      </c>
      <c r="S24" s="170"/>
      <c r="T24" s="170">
        <v>128</v>
      </c>
      <c r="U24" s="170">
        <v>107</v>
      </c>
      <c r="V24" s="170"/>
      <c r="W24" s="170">
        <v>96</v>
      </c>
      <c r="X24" s="170">
        <v>67</v>
      </c>
      <c r="Y24" s="170"/>
      <c r="Z24" s="170">
        <v>115</v>
      </c>
      <c r="AA24" s="170">
        <v>244</v>
      </c>
      <c r="AB24" s="170"/>
      <c r="AC24" s="170">
        <v>60</v>
      </c>
      <c r="AD24" s="170">
        <v>75</v>
      </c>
      <c r="AE24" s="170"/>
      <c r="AF24" s="170">
        <v>92</v>
      </c>
      <c r="AG24" s="170">
        <v>68</v>
      </c>
      <c r="AH24" s="170"/>
      <c r="AI24" s="170">
        <v>143</v>
      </c>
      <c r="AJ24" s="170">
        <v>65</v>
      </c>
      <c r="AK24" s="170"/>
      <c r="AL24" s="170">
        <v>1687</v>
      </c>
      <c r="AM24" s="170">
        <v>848</v>
      </c>
    </row>
    <row r="25" spans="1:39" ht="26.1" customHeight="1">
      <c r="A25" s="174"/>
      <c r="B25" s="167" t="s">
        <v>583</v>
      </c>
      <c r="C25" s="170">
        <v>5192</v>
      </c>
      <c r="D25" s="29"/>
      <c r="E25" s="170">
        <v>844</v>
      </c>
      <c r="F25" s="170">
        <v>4348</v>
      </c>
      <c r="G25" s="171"/>
      <c r="H25" s="170">
        <v>89</v>
      </c>
      <c r="I25" s="170">
        <v>204</v>
      </c>
      <c r="J25" s="170"/>
      <c r="K25" s="170">
        <v>64</v>
      </c>
      <c r="L25" s="170">
        <v>638</v>
      </c>
      <c r="M25" s="170"/>
      <c r="N25" s="170">
        <v>50</v>
      </c>
      <c r="O25" s="170">
        <v>310</v>
      </c>
      <c r="P25" s="170"/>
      <c r="Q25" s="170">
        <v>32</v>
      </c>
      <c r="R25" s="170">
        <v>393</v>
      </c>
      <c r="S25" s="170"/>
      <c r="T25" s="170">
        <v>40</v>
      </c>
      <c r="U25" s="170">
        <v>256</v>
      </c>
      <c r="V25" s="170"/>
      <c r="W25" s="170">
        <v>25</v>
      </c>
      <c r="X25" s="170">
        <v>223</v>
      </c>
      <c r="Y25" s="170"/>
      <c r="Z25" s="170">
        <v>34</v>
      </c>
      <c r="AA25" s="170">
        <v>273</v>
      </c>
      <c r="AB25" s="170"/>
      <c r="AC25" s="170">
        <v>31</v>
      </c>
      <c r="AD25" s="170">
        <v>245</v>
      </c>
      <c r="AE25" s="170"/>
      <c r="AF25" s="170">
        <v>55</v>
      </c>
      <c r="AG25" s="170">
        <v>136</v>
      </c>
      <c r="AH25" s="170"/>
      <c r="AI25" s="170">
        <v>55</v>
      </c>
      <c r="AJ25" s="170">
        <v>125</v>
      </c>
      <c r="AK25" s="170"/>
      <c r="AL25" s="170">
        <v>369</v>
      </c>
      <c r="AM25" s="170">
        <v>1545</v>
      </c>
    </row>
    <row r="26" spans="1:39" ht="26.1" customHeight="1">
      <c r="A26" s="174"/>
      <c r="B26" s="167" t="s">
        <v>584</v>
      </c>
      <c r="C26" s="170">
        <v>4850</v>
      </c>
      <c r="D26" s="29"/>
      <c r="E26" s="170">
        <v>4718</v>
      </c>
      <c r="F26" s="170">
        <v>132</v>
      </c>
      <c r="G26" s="171"/>
      <c r="H26" s="170">
        <v>570</v>
      </c>
      <c r="I26" s="170">
        <v>14</v>
      </c>
      <c r="J26" s="170"/>
      <c r="K26" s="170">
        <v>162</v>
      </c>
      <c r="L26" s="170">
        <v>10</v>
      </c>
      <c r="M26" s="170"/>
      <c r="N26" s="170">
        <v>266</v>
      </c>
      <c r="O26" s="170">
        <v>11</v>
      </c>
      <c r="P26" s="170"/>
      <c r="Q26" s="170">
        <v>146</v>
      </c>
      <c r="R26" s="170">
        <v>5</v>
      </c>
      <c r="S26" s="170"/>
      <c r="T26" s="170">
        <v>104</v>
      </c>
      <c r="U26" s="170">
        <v>2</v>
      </c>
      <c r="V26" s="170"/>
      <c r="W26" s="170">
        <v>42</v>
      </c>
      <c r="X26" s="170">
        <v>1</v>
      </c>
      <c r="Y26" s="170"/>
      <c r="Z26" s="170">
        <v>74</v>
      </c>
      <c r="AA26" s="170">
        <v>8</v>
      </c>
      <c r="AB26" s="170"/>
      <c r="AC26" s="170">
        <v>70</v>
      </c>
      <c r="AD26" s="170">
        <v>2</v>
      </c>
      <c r="AE26" s="170"/>
      <c r="AF26" s="170">
        <v>142</v>
      </c>
      <c r="AG26" s="170">
        <v>3</v>
      </c>
      <c r="AH26" s="170"/>
      <c r="AI26" s="170">
        <v>119</v>
      </c>
      <c r="AJ26" s="170">
        <v>2</v>
      </c>
      <c r="AK26" s="170"/>
      <c r="AL26" s="170">
        <v>3023</v>
      </c>
      <c r="AM26" s="170">
        <v>74</v>
      </c>
    </row>
    <row r="27" spans="1:39" ht="26.1" customHeight="1">
      <c r="A27" s="174"/>
      <c r="B27" s="167" t="s">
        <v>585</v>
      </c>
      <c r="C27" s="170">
        <v>4577</v>
      </c>
      <c r="D27" s="29"/>
      <c r="E27" s="170">
        <v>3542</v>
      </c>
      <c r="F27" s="170">
        <v>1035</v>
      </c>
      <c r="G27" s="171"/>
      <c r="H27" s="170">
        <v>1846</v>
      </c>
      <c r="I27" s="170">
        <v>242</v>
      </c>
      <c r="J27" s="170"/>
      <c r="K27" s="170">
        <v>62</v>
      </c>
      <c r="L27" s="170">
        <v>47</v>
      </c>
      <c r="M27" s="170"/>
      <c r="N27" s="170">
        <v>119</v>
      </c>
      <c r="O27" s="170">
        <v>74</v>
      </c>
      <c r="P27" s="170"/>
      <c r="Q27" s="170">
        <v>71</v>
      </c>
      <c r="R27" s="170">
        <v>47</v>
      </c>
      <c r="S27" s="170"/>
      <c r="T27" s="170">
        <v>79</v>
      </c>
      <c r="U27" s="170">
        <v>44</v>
      </c>
      <c r="V27" s="170"/>
      <c r="W27" s="170">
        <v>37</v>
      </c>
      <c r="X27" s="170">
        <v>31</v>
      </c>
      <c r="Y27" s="170"/>
      <c r="Z27" s="170">
        <v>56</v>
      </c>
      <c r="AA27" s="170">
        <v>55</v>
      </c>
      <c r="AB27" s="170"/>
      <c r="AC27" s="170">
        <v>66</v>
      </c>
      <c r="AD27" s="170">
        <v>73</v>
      </c>
      <c r="AE27" s="170"/>
      <c r="AF27" s="170">
        <v>75</v>
      </c>
      <c r="AG27" s="170">
        <v>28</v>
      </c>
      <c r="AH27" s="170"/>
      <c r="AI27" s="170">
        <v>75</v>
      </c>
      <c r="AJ27" s="170">
        <v>24</v>
      </c>
      <c r="AK27" s="170"/>
      <c r="AL27" s="170">
        <v>1056</v>
      </c>
      <c r="AM27" s="170">
        <v>370</v>
      </c>
    </row>
    <row r="28" spans="1:39" ht="26.1" customHeight="1">
      <c r="A28" s="174"/>
      <c r="B28" s="167" t="s">
        <v>586</v>
      </c>
      <c r="C28" s="170">
        <v>4483</v>
      </c>
      <c r="D28" s="29"/>
      <c r="E28" s="170">
        <v>280</v>
      </c>
      <c r="F28" s="170">
        <v>4203</v>
      </c>
      <c r="G28" s="171"/>
      <c r="H28" s="170">
        <v>36</v>
      </c>
      <c r="I28" s="170">
        <v>255</v>
      </c>
      <c r="J28" s="170"/>
      <c r="K28" s="170">
        <v>20</v>
      </c>
      <c r="L28" s="170">
        <v>518</v>
      </c>
      <c r="M28" s="170"/>
      <c r="N28" s="170">
        <v>21</v>
      </c>
      <c r="O28" s="170">
        <v>393</v>
      </c>
      <c r="P28" s="170"/>
      <c r="Q28" s="170">
        <v>11</v>
      </c>
      <c r="R28" s="170">
        <v>364</v>
      </c>
      <c r="S28" s="170"/>
      <c r="T28" s="170">
        <v>22</v>
      </c>
      <c r="U28" s="170">
        <v>252</v>
      </c>
      <c r="V28" s="170"/>
      <c r="W28" s="170">
        <v>4</v>
      </c>
      <c r="X28" s="170">
        <v>88</v>
      </c>
      <c r="Y28" s="170"/>
      <c r="Z28" s="170">
        <v>16</v>
      </c>
      <c r="AA28" s="170">
        <v>230</v>
      </c>
      <c r="AB28" s="170"/>
      <c r="AC28" s="170">
        <v>22</v>
      </c>
      <c r="AD28" s="170">
        <v>328</v>
      </c>
      <c r="AE28" s="170"/>
      <c r="AF28" s="170">
        <v>8</v>
      </c>
      <c r="AG28" s="170">
        <v>103</v>
      </c>
      <c r="AH28" s="170"/>
      <c r="AI28" s="170">
        <v>5</v>
      </c>
      <c r="AJ28" s="170">
        <v>99</v>
      </c>
      <c r="AK28" s="170"/>
      <c r="AL28" s="170">
        <v>115</v>
      </c>
      <c r="AM28" s="170">
        <v>1573</v>
      </c>
    </row>
    <row r="29" spans="1:39" ht="26.1" customHeight="1">
      <c r="A29" s="174"/>
      <c r="B29" s="167" t="s">
        <v>587</v>
      </c>
      <c r="C29" s="170">
        <v>4137</v>
      </c>
      <c r="D29" s="29"/>
      <c r="E29" s="170">
        <v>1396</v>
      </c>
      <c r="F29" s="170">
        <v>2741</v>
      </c>
      <c r="G29" s="171"/>
      <c r="H29" s="170">
        <v>201</v>
      </c>
      <c r="I29" s="170">
        <v>152</v>
      </c>
      <c r="J29" s="170"/>
      <c r="K29" s="170">
        <v>73</v>
      </c>
      <c r="L29" s="170">
        <v>262</v>
      </c>
      <c r="M29" s="170"/>
      <c r="N29" s="170">
        <v>147</v>
      </c>
      <c r="O29" s="170">
        <v>356</v>
      </c>
      <c r="P29" s="170"/>
      <c r="Q29" s="170">
        <v>54</v>
      </c>
      <c r="R29" s="170">
        <v>231</v>
      </c>
      <c r="S29" s="170"/>
      <c r="T29" s="170">
        <v>56</v>
      </c>
      <c r="U29" s="170">
        <v>130</v>
      </c>
      <c r="V29" s="170"/>
      <c r="W29" s="170">
        <v>17</v>
      </c>
      <c r="X29" s="170">
        <v>79</v>
      </c>
      <c r="Y29" s="170"/>
      <c r="Z29" s="170">
        <v>103</v>
      </c>
      <c r="AA29" s="170">
        <v>295</v>
      </c>
      <c r="AB29" s="170"/>
      <c r="AC29" s="170">
        <v>20</v>
      </c>
      <c r="AD29" s="170">
        <v>99</v>
      </c>
      <c r="AE29" s="170"/>
      <c r="AF29" s="170">
        <v>49</v>
      </c>
      <c r="AG29" s="170">
        <v>90</v>
      </c>
      <c r="AH29" s="170"/>
      <c r="AI29" s="170">
        <v>57</v>
      </c>
      <c r="AJ29" s="170">
        <v>70</v>
      </c>
      <c r="AK29" s="170"/>
      <c r="AL29" s="170">
        <v>619</v>
      </c>
      <c r="AM29" s="170">
        <v>977</v>
      </c>
    </row>
    <row r="30" spans="1:39" ht="26.1" customHeight="1">
      <c r="A30" s="174"/>
      <c r="B30" s="167" t="s">
        <v>588</v>
      </c>
      <c r="C30" s="170">
        <v>4002</v>
      </c>
      <c r="D30" s="29"/>
      <c r="E30" s="170">
        <v>3956</v>
      </c>
      <c r="F30" s="170">
        <v>46</v>
      </c>
      <c r="G30" s="171"/>
      <c r="H30" s="170">
        <v>622</v>
      </c>
      <c r="I30" s="170">
        <v>2</v>
      </c>
      <c r="J30" s="170"/>
      <c r="K30" s="170">
        <v>148</v>
      </c>
      <c r="L30" s="170">
        <v>4</v>
      </c>
      <c r="M30" s="170"/>
      <c r="N30" s="170">
        <v>347</v>
      </c>
      <c r="O30" s="170">
        <v>2</v>
      </c>
      <c r="P30" s="170"/>
      <c r="Q30" s="170">
        <v>117</v>
      </c>
      <c r="R30" s="170">
        <v>1</v>
      </c>
      <c r="S30" s="170"/>
      <c r="T30" s="170">
        <v>139</v>
      </c>
      <c r="U30" s="170">
        <v>2</v>
      </c>
      <c r="V30" s="170"/>
      <c r="W30" s="170">
        <v>83</v>
      </c>
      <c r="X30" s="170">
        <v>2</v>
      </c>
      <c r="Y30" s="170"/>
      <c r="Z30" s="170">
        <v>86</v>
      </c>
      <c r="AA30" s="170">
        <v>3</v>
      </c>
      <c r="AB30" s="170"/>
      <c r="AC30" s="170">
        <v>63</v>
      </c>
      <c r="AD30" s="170">
        <v>1</v>
      </c>
      <c r="AE30" s="170"/>
      <c r="AF30" s="170">
        <v>89</v>
      </c>
      <c r="AG30" s="170">
        <v>1</v>
      </c>
      <c r="AH30" s="170"/>
      <c r="AI30" s="170">
        <v>124</v>
      </c>
      <c r="AJ30" s="170">
        <v>1</v>
      </c>
      <c r="AK30" s="170"/>
      <c r="AL30" s="170">
        <v>2138</v>
      </c>
      <c r="AM30" s="170">
        <v>27</v>
      </c>
    </row>
    <row r="31" spans="1:39" ht="26.1" customHeight="1">
      <c r="A31" s="174"/>
      <c r="B31" s="167" t="s">
        <v>589</v>
      </c>
      <c r="C31" s="170">
        <v>3848</v>
      </c>
      <c r="D31" s="29"/>
      <c r="E31" s="170">
        <v>1798</v>
      </c>
      <c r="F31" s="170">
        <v>2050</v>
      </c>
      <c r="G31" s="171"/>
      <c r="H31" s="170">
        <v>108</v>
      </c>
      <c r="I31" s="170">
        <v>80</v>
      </c>
      <c r="J31" s="170"/>
      <c r="K31" s="170">
        <v>221</v>
      </c>
      <c r="L31" s="170">
        <v>317</v>
      </c>
      <c r="M31" s="170"/>
      <c r="N31" s="170">
        <v>82</v>
      </c>
      <c r="O31" s="170">
        <v>99</v>
      </c>
      <c r="P31" s="170"/>
      <c r="Q31" s="170">
        <v>93</v>
      </c>
      <c r="R31" s="170">
        <v>153</v>
      </c>
      <c r="S31" s="170"/>
      <c r="T31" s="170">
        <v>82</v>
      </c>
      <c r="U31" s="170">
        <v>76</v>
      </c>
      <c r="V31" s="170"/>
      <c r="W31" s="170">
        <v>169</v>
      </c>
      <c r="X31" s="170">
        <v>308</v>
      </c>
      <c r="Y31" s="170"/>
      <c r="Z31" s="170">
        <v>43</v>
      </c>
      <c r="AA31" s="170">
        <v>74</v>
      </c>
      <c r="AB31" s="170"/>
      <c r="AC31" s="170">
        <v>53</v>
      </c>
      <c r="AD31" s="170">
        <v>91</v>
      </c>
      <c r="AE31" s="170"/>
      <c r="AF31" s="170">
        <v>72</v>
      </c>
      <c r="AG31" s="170">
        <v>76</v>
      </c>
      <c r="AH31" s="170"/>
      <c r="AI31" s="170">
        <v>80</v>
      </c>
      <c r="AJ31" s="170">
        <v>61</v>
      </c>
      <c r="AK31" s="170"/>
      <c r="AL31" s="170">
        <v>795</v>
      </c>
      <c r="AM31" s="170">
        <v>715</v>
      </c>
    </row>
    <row r="32" spans="1:39" ht="26.1" customHeight="1" thickBot="1">
      <c r="A32" s="100"/>
      <c r="B32" s="167" t="s">
        <v>490</v>
      </c>
      <c r="C32" s="171">
        <v>180874</v>
      </c>
      <c r="D32" s="171"/>
      <c r="E32" s="171">
        <v>113299</v>
      </c>
      <c r="F32" s="171">
        <v>67575</v>
      </c>
      <c r="G32" s="171"/>
      <c r="H32" s="171">
        <v>14143</v>
      </c>
      <c r="I32" s="171">
        <v>5616</v>
      </c>
      <c r="J32" s="171"/>
      <c r="K32" s="171">
        <v>7951</v>
      </c>
      <c r="L32" s="171">
        <v>8893</v>
      </c>
      <c r="M32" s="171"/>
      <c r="N32" s="171">
        <v>6252</v>
      </c>
      <c r="O32" s="171">
        <v>4836</v>
      </c>
      <c r="P32" s="171"/>
      <c r="Q32" s="171">
        <v>5405</v>
      </c>
      <c r="R32" s="171">
        <v>5194</v>
      </c>
      <c r="S32" s="171"/>
      <c r="T32" s="171">
        <v>4286</v>
      </c>
      <c r="U32" s="171">
        <v>2604</v>
      </c>
      <c r="V32" s="171"/>
      <c r="W32" s="171">
        <v>4158</v>
      </c>
      <c r="X32" s="171">
        <v>3988</v>
      </c>
      <c r="Y32" s="171"/>
      <c r="Z32" s="171">
        <v>2926</v>
      </c>
      <c r="AA32" s="171">
        <v>3657</v>
      </c>
      <c r="AB32" s="171"/>
      <c r="AC32" s="171">
        <v>2617</v>
      </c>
      <c r="AD32" s="171">
        <v>3155</v>
      </c>
      <c r="AE32" s="171"/>
      <c r="AF32" s="171">
        <v>3616</v>
      </c>
      <c r="AG32" s="171">
        <v>1913</v>
      </c>
      <c r="AH32" s="171"/>
      <c r="AI32" s="171">
        <v>3233</v>
      </c>
      <c r="AJ32" s="171">
        <v>1657</v>
      </c>
      <c r="AK32" s="171"/>
      <c r="AL32" s="171">
        <v>58712</v>
      </c>
      <c r="AM32" s="171">
        <v>26062</v>
      </c>
    </row>
    <row r="33" spans="1:42" s="46" customFormat="1" ht="15" customHeight="1" thickTop="1">
      <c r="A33" s="377" t="s">
        <v>262</v>
      </c>
      <c r="B33" s="377"/>
      <c r="C33" s="377"/>
      <c r="D33" s="377"/>
      <c r="E33" s="377"/>
      <c r="F33" s="377"/>
      <c r="G33" s="377"/>
      <c r="H33" s="377"/>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row>
    <row r="34" spans="1:42" s="46" customFormat="1" ht="15" customHeight="1">
      <c r="A34" s="368" t="s">
        <v>324</v>
      </c>
      <c r="B34" s="368"/>
      <c r="C34" s="368"/>
      <c r="D34" s="368"/>
      <c r="E34" s="368"/>
      <c r="F34" s="368"/>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172"/>
      <c r="AO34" s="172"/>
      <c r="AP34" s="172"/>
    </row>
    <row r="35" spans="1:42" s="46" customFormat="1" ht="15" customHeight="1">
      <c r="A35" s="368" t="s">
        <v>275</v>
      </c>
      <c r="B35" s="368"/>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172"/>
      <c r="AO35" s="172"/>
      <c r="AP35" s="172"/>
    </row>
    <row r="36" spans="1:42" s="46" customFormat="1" ht="15" customHeight="1">
      <c r="A36" s="396" t="s">
        <v>332</v>
      </c>
      <c r="B36" s="396"/>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s="396"/>
      <c r="AF36" s="396"/>
      <c r="AG36" s="396"/>
      <c r="AH36" s="396"/>
      <c r="AI36" s="396"/>
      <c r="AJ36" s="396"/>
      <c r="AK36" s="396"/>
      <c r="AL36" s="396"/>
      <c r="AM36" s="396"/>
    </row>
    <row r="37" spans="1:42" ht="12.75" hidden="1">
      <c r="A37" s="62"/>
    </row>
    <row r="38" spans="1:42" ht="12.75" hidden="1">
      <c r="C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row>
    <row r="41" spans="1:42" ht="12.75" hidden="1">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row>
    <row r="43" spans="1:42" ht="15" hidden="1">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row>
  </sheetData>
  <mergeCells count="20">
    <mergeCell ref="A2:AM2"/>
    <mergeCell ref="A3:AM3"/>
    <mergeCell ref="A4:B5"/>
    <mergeCell ref="C4:C5"/>
    <mergeCell ref="E4:F4"/>
    <mergeCell ref="H4:I4"/>
    <mergeCell ref="K4:L4"/>
    <mergeCell ref="N4:O4"/>
    <mergeCell ref="Q4:R4"/>
    <mergeCell ref="T4:U4"/>
    <mergeCell ref="A33:AM33"/>
    <mergeCell ref="A34:AM34"/>
    <mergeCell ref="A35:AM35"/>
    <mergeCell ref="A36:AM36"/>
    <mergeCell ref="W4:X4"/>
    <mergeCell ref="Z4:AA4"/>
    <mergeCell ref="AC4:AD4"/>
    <mergeCell ref="AF4:AG4"/>
    <mergeCell ref="AI4:AJ4"/>
    <mergeCell ref="AL4:AM4"/>
  </mergeCells>
  <printOptions horizontalCentered="1"/>
  <pageMargins left="0.27559055118109999" right="0.27559055118109999" top="0.39370078740157" bottom="0" header="0" footer="0"/>
  <pageSetup scale="45" firstPageNumber="0" orientation="landscape" r:id="rId1"/>
  <headerFooter alignWithMargins="0"/>
  <colBreaks count="1" manualBreakCount="1">
    <brk id="2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D8104-CFBA-4BDB-8656-BAC4C54FED74}">
  <sheetPr codeName="Hoja23">
    <pageSetUpPr fitToPage="1"/>
  </sheetPr>
  <dimension ref="A1:AO38"/>
  <sheetViews>
    <sheetView showGridLines="0" zoomScaleNormal="100" workbookViewId="0"/>
  </sheetViews>
  <sheetFormatPr baseColWidth="10" defaultColWidth="0" defaultRowHeight="0" customHeight="1" zeroHeight="1"/>
  <cols>
    <col min="1" max="1" width="1.7109375" style="8" customWidth="1"/>
    <col min="2" max="2" width="67.5703125" style="8" customWidth="1"/>
    <col min="3" max="3" width="8.7109375" style="8" customWidth="1"/>
    <col min="4" max="4" width="1.7109375" style="8" customWidth="1"/>
    <col min="5" max="6" width="8.7109375" style="8" customWidth="1"/>
    <col min="7" max="7" width="1.7109375" style="8" customWidth="1"/>
    <col min="8" max="9" width="8.7109375" style="8" customWidth="1"/>
    <col min="10" max="10" width="1.7109375" style="8" customWidth="1"/>
    <col min="11" max="12" width="8.7109375" style="8" customWidth="1"/>
    <col min="13" max="13" width="1.7109375" style="8" customWidth="1"/>
    <col min="14" max="15" width="8.7109375" style="8" customWidth="1"/>
    <col min="16" max="16" width="1.7109375" style="8" customWidth="1"/>
    <col min="17" max="18" width="8.7109375" style="8" customWidth="1"/>
    <col min="19" max="19" width="1.7109375" style="8" customWidth="1"/>
    <col min="20" max="21" width="8.7109375" style="8" customWidth="1"/>
    <col min="22" max="22" width="1.7109375" style="8" customWidth="1"/>
    <col min="23" max="24" width="8.7109375" style="8" customWidth="1"/>
    <col min="25" max="25" width="1.7109375" style="8" customWidth="1"/>
    <col min="26" max="27" width="8.7109375" style="8" customWidth="1"/>
    <col min="28" max="28" width="1.7109375" style="8" customWidth="1"/>
    <col min="29" max="30" width="8.7109375" style="8" customWidth="1"/>
    <col min="31" max="31" width="1.7109375" style="8" customWidth="1"/>
    <col min="32" max="33" width="8.7109375" style="8" customWidth="1"/>
    <col min="34" max="34" width="1.7109375" style="8" customWidth="1"/>
    <col min="35" max="36" width="8.7109375" style="8" customWidth="1"/>
    <col min="37" max="37" width="1.7109375" style="8" customWidth="1"/>
    <col min="38" max="39" width="8.7109375" style="8" customWidth="1"/>
    <col min="40" max="40" width="1.7109375" style="8" customWidth="1"/>
    <col min="41" max="41" width="11.42578125" style="8" hidden="1" customWidth="1"/>
    <col min="42" max="16384" width="11.42578125" style="8" hidden="1"/>
  </cols>
  <sheetData>
    <row r="1" spans="1:41" s="356" customFormat="1" ht="15" customHeight="1">
      <c r="A1" s="77"/>
      <c r="B1" s="77"/>
    </row>
    <row r="2" spans="1:41" s="23" customFormat="1" ht="15" customHeight="1">
      <c r="A2" s="390" t="s">
        <v>152</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c r="AM2" s="390"/>
    </row>
    <row r="3" spans="1:41" s="23" customFormat="1" ht="35.1" customHeight="1" thickBot="1">
      <c r="A3" s="391" t="s">
        <v>400</v>
      </c>
      <c r="B3" s="391"/>
      <c r="C3" s="391"/>
      <c r="D3" s="391"/>
      <c r="E3" s="391"/>
      <c r="F3" s="391"/>
      <c r="G3" s="391"/>
      <c r="H3" s="391"/>
      <c r="I3" s="391"/>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c r="AM3" s="391"/>
    </row>
    <row r="4" spans="1:41" s="175" customFormat="1" ht="87.75" customHeight="1" thickTop="1" thickBot="1">
      <c r="A4" s="428"/>
      <c r="B4" s="428" t="s">
        <v>272</v>
      </c>
      <c r="C4" s="371" t="s">
        <v>42</v>
      </c>
      <c r="D4" s="169"/>
      <c r="E4" s="389" t="s">
        <v>56</v>
      </c>
      <c r="F4" s="389"/>
      <c r="G4" s="24"/>
      <c r="H4" s="389" t="s">
        <v>591</v>
      </c>
      <c r="I4" s="389"/>
      <c r="J4" s="24"/>
      <c r="K4" s="389" t="s">
        <v>592</v>
      </c>
      <c r="L4" s="389"/>
      <c r="M4" s="24"/>
      <c r="N4" s="389" t="s">
        <v>593</v>
      </c>
      <c r="O4" s="389"/>
      <c r="P4" s="24"/>
      <c r="Q4" s="389" t="s">
        <v>594</v>
      </c>
      <c r="R4" s="389"/>
      <c r="S4" s="24"/>
      <c r="T4" s="389" t="s">
        <v>595</v>
      </c>
      <c r="U4" s="389"/>
      <c r="V4" s="24"/>
      <c r="W4" s="389" t="s">
        <v>596</v>
      </c>
      <c r="X4" s="389"/>
      <c r="Y4" s="24"/>
      <c r="Z4" s="389" t="s">
        <v>597</v>
      </c>
      <c r="AA4" s="389"/>
      <c r="AB4" s="24"/>
      <c r="AC4" s="389" t="s">
        <v>598</v>
      </c>
      <c r="AD4" s="389"/>
      <c r="AE4" s="24"/>
      <c r="AF4" s="389" t="s">
        <v>599</v>
      </c>
      <c r="AG4" s="389"/>
      <c r="AH4" s="24"/>
      <c r="AI4" s="389" t="s">
        <v>600</v>
      </c>
      <c r="AJ4" s="389"/>
      <c r="AK4" s="24"/>
      <c r="AL4" s="389" t="s">
        <v>490</v>
      </c>
      <c r="AM4" s="389"/>
      <c r="AN4" s="372"/>
      <c r="AO4" s="372"/>
    </row>
    <row r="5" spans="1:41" ht="29.25" customHeight="1" thickBot="1">
      <c r="A5" s="429"/>
      <c r="B5" s="429"/>
      <c r="C5" s="373"/>
      <c r="D5" s="27"/>
      <c r="E5" s="27" t="s">
        <v>57</v>
      </c>
      <c r="F5" s="27" t="s">
        <v>58</v>
      </c>
      <c r="G5" s="27"/>
      <c r="H5" s="27" t="s">
        <v>57</v>
      </c>
      <c r="I5" s="27" t="s">
        <v>58</v>
      </c>
      <c r="J5" s="27"/>
      <c r="K5" s="27" t="s">
        <v>57</v>
      </c>
      <c r="L5" s="27" t="s">
        <v>58</v>
      </c>
      <c r="M5" s="27"/>
      <c r="N5" s="27" t="s">
        <v>57</v>
      </c>
      <c r="O5" s="27" t="s">
        <v>58</v>
      </c>
      <c r="P5" s="27"/>
      <c r="Q5" s="27" t="s">
        <v>57</v>
      </c>
      <c r="R5" s="27" t="s">
        <v>58</v>
      </c>
      <c r="S5" s="27"/>
      <c r="T5" s="27" t="s">
        <v>57</v>
      </c>
      <c r="U5" s="27" t="s">
        <v>58</v>
      </c>
      <c r="V5" s="27"/>
      <c r="W5" s="27" t="s">
        <v>57</v>
      </c>
      <c r="X5" s="27" t="s">
        <v>58</v>
      </c>
      <c r="Y5" s="27"/>
      <c r="Z5" s="27" t="s">
        <v>57</v>
      </c>
      <c r="AA5" s="27" t="s">
        <v>58</v>
      </c>
      <c r="AB5" s="27"/>
      <c r="AC5" s="27" t="s">
        <v>57</v>
      </c>
      <c r="AD5" s="27" t="s">
        <v>58</v>
      </c>
      <c r="AE5" s="27"/>
      <c r="AF5" s="27" t="s">
        <v>57</v>
      </c>
      <c r="AG5" s="27" t="s">
        <v>58</v>
      </c>
      <c r="AH5" s="27"/>
      <c r="AI5" s="27" t="s">
        <v>57</v>
      </c>
      <c r="AJ5" s="27" t="s">
        <v>58</v>
      </c>
      <c r="AK5" s="27"/>
      <c r="AL5" s="27" t="s">
        <v>57</v>
      </c>
      <c r="AM5" s="27" t="s">
        <v>58</v>
      </c>
    </row>
    <row r="6" spans="1:41" ht="45" customHeight="1" thickTop="1">
      <c r="A6" s="26"/>
      <c r="B6" s="26" t="s">
        <v>42</v>
      </c>
      <c r="C6" s="171">
        <v>432929</v>
      </c>
      <c r="D6" s="171"/>
      <c r="E6" s="171">
        <v>259206</v>
      </c>
      <c r="F6" s="171">
        <v>173723</v>
      </c>
      <c r="G6" s="171"/>
      <c r="H6" s="171">
        <v>113608</v>
      </c>
      <c r="I6" s="171">
        <v>57039</v>
      </c>
      <c r="J6" s="171"/>
      <c r="K6" s="171">
        <v>60762</v>
      </c>
      <c r="L6" s="171">
        <v>71573</v>
      </c>
      <c r="M6" s="171"/>
      <c r="N6" s="171">
        <v>35204</v>
      </c>
      <c r="O6" s="171">
        <v>25466</v>
      </c>
      <c r="P6" s="171"/>
      <c r="Q6" s="171">
        <v>12824</v>
      </c>
      <c r="R6" s="171">
        <v>1782</v>
      </c>
      <c r="S6" s="171"/>
      <c r="T6" s="171">
        <v>5274</v>
      </c>
      <c r="U6" s="171">
        <v>3701</v>
      </c>
      <c r="V6" s="171"/>
      <c r="W6" s="171">
        <v>5170</v>
      </c>
      <c r="X6" s="171">
        <v>3491</v>
      </c>
      <c r="Y6" s="171"/>
      <c r="Z6" s="171">
        <v>5486</v>
      </c>
      <c r="AA6" s="171">
        <v>2087</v>
      </c>
      <c r="AB6" s="171"/>
      <c r="AC6" s="171">
        <v>4322</v>
      </c>
      <c r="AD6" s="171">
        <v>2207</v>
      </c>
      <c r="AE6" s="171"/>
      <c r="AF6" s="171">
        <v>4372</v>
      </c>
      <c r="AG6" s="171">
        <v>2089</v>
      </c>
      <c r="AH6" s="171"/>
      <c r="AI6" s="171">
        <v>1882</v>
      </c>
      <c r="AJ6" s="171">
        <v>414</v>
      </c>
      <c r="AK6" s="171"/>
      <c r="AL6" s="171">
        <v>10302</v>
      </c>
      <c r="AM6" s="171">
        <v>3874</v>
      </c>
    </row>
    <row r="7" spans="1:41" ht="26.1" customHeight="1">
      <c r="A7" s="167"/>
      <c r="B7" s="167" t="s">
        <v>565</v>
      </c>
      <c r="C7" s="171">
        <v>29888</v>
      </c>
      <c r="D7" s="33"/>
      <c r="E7" s="171">
        <v>18484</v>
      </c>
      <c r="F7" s="171">
        <v>11404</v>
      </c>
      <c r="G7" s="33"/>
      <c r="H7" s="171">
        <v>8789</v>
      </c>
      <c r="I7" s="171">
        <v>4175</v>
      </c>
      <c r="J7" s="33"/>
      <c r="K7" s="171">
        <v>4222</v>
      </c>
      <c r="L7" s="171">
        <v>4321</v>
      </c>
      <c r="M7" s="33"/>
      <c r="N7" s="171">
        <v>2729</v>
      </c>
      <c r="O7" s="171">
        <v>1813</v>
      </c>
      <c r="P7" s="33"/>
      <c r="Q7" s="171">
        <v>555</v>
      </c>
      <c r="R7" s="171">
        <v>95</v>
      </c>
      <c r="S7" s="171"/>
      <c r="T7" s="171">
        <v>335</v>
      </c>
      <c r="U7" s="171">
        <v>208</v>
      </c>
      <c r="V7" s="33"/>
      <c r="W7" s="171">
        <v>505</v>
      </c>
      <c r="X7" s="171">
        <v>287</v>
      </c>
      <c r="Y7" s="33"/>
      <c r="Z7" s="171">
        <v>319</v>
      </c>
      <c r="AA7" s="171">
        <v>107</v>
      </c>
      <c r="AB7" s="33"/>
      <c r="AC7" s="171">
        <v>306</v>
      </c>
      <c r="AD7" s="171">
        <v>116</v>
      </c>
      <c r="AE7" s="33"/>
      <c r="AF7" s="171">
        <v>170</v>
      </c>
      <c r="AG7" s="171">
        <v>78</v>
      </c>
      <c r="AH7" s="33"/>
      <c r="AI7" s="171">
        <v>67</v>
      </c>
      <c r="AJ7" s="171">
        <v>18</v>
      </c>
      <c r="AK7" s="33"/>
      <c r="AL7" s="171">
        <v>487</v>
      </c>
      <c r="AM7" s="171">
        <v>186</v>
      </c>
      <c r="AN7" s="35"/>
      <c r="AO7" s="35"/>
    </row>
    <row r="8" spans="1:41" ht="26.1" customHeight="1">
      <c r="A8" s="167"/>
      <c r="B8" s="167" t="s">
        <v>566</v>
      </c>
      <c r="C8" s="171">
        <v>25172</v>
      </c>
      <c r="D8" s="33"/>
      <c r="E8" s="171">
        <v>10492</v>
      </c>
      <c r="F8" s="171">
        <v>14680</v>
      </c>
      <c r="G8" s="33"/>
      <c r="H8" s="171">
        <v>4279</v>
      </c>
      <c r="I8" s="171">
        <v>4767</v>
      </c>
      <c r="J8" s="33"/>
      <c r="K8" s="171">
        <v>2737</v>
      </c>
      <c r="L8" s="171">
        <v>6375</v>
      </c>
      <c r="M8" s="33"/>
      <c r="N8" s="171">
        <v>1836</v>
      </c>
      <c r="O8" s="171">
        <v>2347</v>
      </c>
      <c r="P8" s="33"/>
      <c r="Q8" s="171">
        <v>374</v>
      </c>
      <c r="R8" s="171">
        <v>104</v>
      </c>
      <c r="S8" s="171"/>
      <c r="T8" s="171">
        <v>209</v>
      </c>
      <c r="U8" s="171">
        <v>216</v>
      </c>
      <c r="V8" s="33"/>
      <c r="W8" s="171">
        <v>205</v>
      </c>
      <c r="X8" s="171">
        <v>213</v>
      </c>
      <c r="Y8" s="33"/>
      <c r="Z8" s="171">
        <v>264</v>
      </c>
      <c r="AA8" s="171">
        <v>206</v>
      </c>
      <c r="AB8" s="33"/>
      <c r="AC8" s="171">
        <v>179</v>
      </c>
      <c r="AD8" s="171">
        <v>142</v>
      </c>
      <c r="AE8" s="33"/>
      <c r="AF8" s="171">
        <v>122</v>
      </c>
      <c r="AG8" s="171">
        <v>125</v>
      </c>
      <c r="AH8" s="33"/>
      <c r="AI8" s="171">
        <v>33</v>
      </c>
      <c r="AJ8" s="171">
        <v>14</v>
      </c>
      <c r="AK8" s="33"/>
      <c r="AL8" s="171">
        <v>254</v>
      </c>
      <c r="AM8" s="171">
        <v>171</v>
      </c>
      <c r="AN8" s="35"/>
      <c r="AO8" s="35"/>
    </row>
    <row r="9" spans="1:41" ht="26.1" customHeight="1">
      <c r="A9" s="167"/>
      <c r="B9" s="167" t="s">
        <v>567</v>
      </c>
      <c r="C9" s="171">
        <v>20180</v>
      </c>
      <c r="D9" s="33"/>
      <c r="E9" s="171">
        <v>14760</v>
      </c>
      <c r="F9" s="171">
        <v>5420</v>
      </c>
      <c r="G9" s="33"/>
      <c r="H9" s="171">
        <v>7051</v>
      </c>
      <c r="I9" s="171">
        <v>2193</v>
      </c>
      <c r="J9" s="33"/>
      <c r="K9" s="171">
        <v>3248</v>
      </c>
      <c r="L9" s="171">
        <v>1665</v>
      </c>
      <c r="M9" s="33"/>
      <c r="N9" s="171">
        <v>3510</v>
      </c>
      <c r="O9" s="171">
        <v>1340</v>
      </c>
      <c r="P9" s="33"/>
      <c r="Q9" s="171">
        <v>119</v>
      </c>
      <c r="R9" s="171">
        <v>17</v>
      </c>
      <c r="S9" s="171"/>
      <c r="T9" s="171">
        <v>94</v>
      </c>
      <c r="U9" s="171">
        <v>25</v>
      </c>
      <c r="V9" s="33"/>
      <c r="W9" s="171">
        <v>208</v>
      </c>
      <c r="X9" s="171">
        <v>69</v>
      </c>
      <c r="Y9" s="33"/>
      <c r="Z9" s="171">
        <v>141</v>
      </c>
      <c r="AA9" s="171">
        <v>32</v>
      </c>
      <c r="AB9" s="33"/>
      <c r="AC9" s="171">
        <v>124</v>
      </c>
      <c r="AD9" s="171">
        <v>26</v>
      </c>
      <c r="AE9" s="33"/>
      <c r="AF9" s="171">
        <v>67</v>
      </c>
      <c r="AG9" s="171">
        <v>9</v>
      </c>
      <c r="AH9" s="33"/>
      <c r="AI9" s="171">
        <v>18</v>
      </c>
      <c r="AJ9" s="171">
        <v>3</v>
      </c>
      <c r="AK9" s="33"/>
      <c r="AL9" s="171">
        <v>180</v>
      </c>
      <c r="AM9" s="171">
        <v>41</v>
      </c>
      <c r="AN9" s="35"/>
      <c r="AO9" s="35"/>
    </row>
    <row r="10" spans="1:41" ht="26.1" customHeight="1">
      <c r="A10" s="167"/>
      <c r="B10" s="167" t="s">
        <v>568</v>
      </c>
      <c r="C10" s="171">
        <v>17658</v>
      </c>
      <c r="D10" s="33"/>
      <c r="E10" s="171">
        <v>3531</v>
      </c>
      <c r="F10" s="171">
        <v>14127</v>
      </c>
      <c r="G10" s="33"/>
      <c r="H10" s="171">
        <v>1382</v>
      </c>
      <c r="I10" s="171">
        <v>3446</v>
      </c>
      <c r="J10" s="33"/>
      <c r="K10" s="171">
        <v>1256</v>
      </c>
      <c r="L10" s="171">
        <v>7903</v>
      </c>
      <c r="M10" s="33"/>
      <c r="N10" s="171">
        <v>503</v>
      </c>
      <c r="O10" s="171">
        <v>1883</v>
      </c>
      <c r="P10" s="33"/>
      <c r="Q10" s="171">
        <v>19</v>
      </c>
      <c r="R10" s="171">
        <v>30</v>
      </c>
      <c r="S10" s="171"/>
      <c r="T10" s="171">
        <v>63</v>
      </c>
      <c r="U10" s="171">
        <v>128</v>
      </c>
      <c r="V10" s="33"/>
      <c r="W10" s="171">
        <v>74</v>
      </c>
      <c r="X10" s="171">
        <v>260</v>
      </c>
      <c r="Y10" s="33"/>
      <c r="Z10" s="171">
        <v>68</v>
      </c>
      <c r="AA10" s="171">
        <v>92</v>
      </c>
      <c r="AB10" s="33"/>
      <c r="AC10" s="171">
        <v>56</v>
      </c>
      <c r="AD10" s="171">
        <v>121</v>
      </c>
      <c r="AE10" s="33"/>
      <c r="AF10" s="171">
        <v>11</v>
      </c>
      <c r="AG10" s="171">
        <v>23</v>
      </c>
      <c r="AH10" s="33"/>
      <c r="AI10" s="171">
        <v>6</v>
      </c>
      <c r="AJ10" s="171">
        <v>14</v>
      </c>
      <c r="AK10" s="33"/>
      <c r="AL10" s="171">
        <v>93</v>
      </c>
      <c r="AM10" s="171">
        <v>227</v>
      </c>
      <c r="AN10" s="35"/>
      <c r="AO10" s="35"/>
    </row>
    <row r="11" spans="1:41" ht="26.1" customHeight="1">
      <c r="A11" s="167"/>
      <c r="B11" s="167" t="s">
        <v>569</v>
      </c>
      <c r="C11" s="171">
        <v>15604</v>
      </c>
      <c r="D11" s="33"/>
      <c r="E11" s="171">
        <v>6260</v>
      </c>
      <c r="F11" s="171">
        <v>9344</v>
      </c>
      <c r="G11" s="33"/>
      <c r="H11" s="171">
        <v>3217</v>
      </c>
      <c r="I11" s="171">
        <v>3425</v>
      </c>
      <c r="J11" s="33"/>
      <c r="K11" s="171">
        <v>1028</v>
      </c>
      <c r="L11" s="171">
        <v>3211</v>
      </c>
      <c r="M11" s="33"/>
      <c r="N11" s="171">
        <v>413</v>
      </c>
      <c r="O11" s="171">
        <v>845</v>
      </c>
      <c r="P11" s="33"/>
      <c r="Q11" s="171">
        <v>41</v>
      </c>
      <c r="R11" s="171">
        <v>19</v>
      </c>
      <c r="S11" s="171"/>
      <c r="T11" s="171">
        <v>972</v>
      </c>
      <c r="U11" s="171">
        <v>1171</v>
      </c>
      <c r="V11" s="33"/>
      <c r="W11" s="171">
        <v>139</v>
      </c>
      <c r="X11" s="171">
        <v>181</v>
      </c>
      <c r="Y11" s="33"/>
      <c r="Z11" s="171">
        <v>228</v>
      </c>
      <c r="AA11" s="171">
        <v>183</v>
      </c>
      <c r="AB11" s="33"/>
      <c r="AC11" s="171">
        <v>70</v>
      </c>
      <c r="AD11" s="171">
        <v>65</v>
      </c>
      <c r="AE11" s="33"/>
      <c r="AF11" s="171">
        <v>9</v>
      </c>
      <c r="AG11" s="171">
        <v>10</v>
      </c>
      <c r="AH11" s="33"/>
      <c r="AI11" s="171">
        <v>2</v>
      </c>
      <c r="AJ11" s="171">
        <v>3</v>
      </c>
      <c r="AK11" s="33"/>
      <c r="AL11" s="171">
        <v>141</v>
      </c>
      <c r="AM11" s="171">
        <v>231</v>
      </c>
      <c r="AN11" s="35"/>
      <c r="AO11" s="35"/>
    </row>
    <row r="12" spans="1:41" ht="26.1" customHeight="1">
      <c r="A12" s="167"/>
      <c r="B12" s="167" t="s">
        <v>570</v>
      </c>
      <c r="C12" s="171">
        <v>15577</v>
      </c>
      <c r="D12" s="33"/>
      <c r="E12" s="171">
        <v>4459</v>
      </c>
      <c r="F12" s="171">
        <v>11118</v>
      </c>
      <c r="G12" s="33"/>
      <c r="H12" s="171">
        <v>1344</v>
      </c>
      <c r="I12" s="171">
        <v>3328</v>
      </c>
      <c r="J12" s="33"/>
      <c r="K12" s="171">
        <v>1057</v>
      </c>
      <c r="L12" s="171">
        <v>4370</v>
      </c>
      <c r="M12" s="33"/>
      <c r="N12" s="171">
        <v>795</v>
      </c>
      <c r="O12" s="171">
        <v>1927</v>
      </c>
      <c r="P12" s="33"/>
      <c r="Q12" s="171">
        <v>686</v>
      </c>
      <c r="R12" s="171">
        <v>287</v>
      </c>
      <c r="S12" s="171"/>
      <c r="T12" s="171">
        <v>15</v>
      </c>
      <c r="U12" s="171">
        <v>44</v>
      </c>
      <c r="V12" s="33"/>
      <c r="W12" s="171">
        <v>58</v>
      </c>
      <c r="X12" s="171">
        <v>151</v>
      </c>
      <c r="Y12" s="33"/>
      <c r="Z12" s="171">
        <v>104</v>
      </c>
      <c r="AA12" s="171">
        <v>123</v>
      </c>
      <c r="AB12" s="33"/>
      <c r="AC12" s="171">
        <v>120</v>
      </c>
      <c r="AD12" s="171">
        <v>222</v>
      </c>
      <c r="AE12" s="33"/>
      <c r="AF12" s="171">
        <v>121</v>
      </c>
      <c r="AG12" s="171">
        <v>252</v>
      </c>
      <c r="AH12" s="33"/>
      <c r="AI12" s="171">
        <v>17</v>
      </c>
      <c r="AJ12" s="171">
        <v>70</v>
      </c>
      <c r="AK12" s="33"/>
      <c r="AL12" s="171">
        <v>142</v>
      </c>
      <c r="AM12" s="171">
        <v>344</v>
      </c>
      <c r="AN12" s="35"/>
      <c r="AO12" s="35"/>
    </row>
    <row r="13" spans="1:41" ht="26.1" customHeight="1">
      <c r="A13" s="167"/>
      <c r="B13" s="167" t="s">
        <v>571</v>
      </c>
      <c r="C13" s="171">
        <v>12433</v>
      </c>
      <c r="D13" s="33"/>
      <c r="E13" s="171">
        <v>11923</v>
      </c>
      <c r="F13" s="171">
        <v>510</v>
      </c>
      <c r="G13" s="33"/>
      <c r="H13" s="171">
        <v>3185</v>
      </c>
      <c r="I13" s="171">
        <v>99</v>
      </c>
      <c r="J13" s="33"/>
      <c r="K13" s="171">
        <v>3516</v>
      </c>
      <c r="L13" s="171">
        <v>189</v>
      </c>
      <c r="M13" s="33"/>
      <c r="N13" s="171">
        <v>2138</v>
      </c>
      <c r="O13" s="171">
        <v>72</v>
      </c>
      <c r="P13" s="33"/>
      <c r="Q13" s="171">
        <v>621</v>
      </c>
      <c r="R13" s="171">
        <v>28</v>
      </c>
      <c r="S13" s="171"/>
      <c r="T13" s="171">
        <v>70</v>
      </c>
      <c r="U13" s="171"/>
      <c r="V13" s="33"/>
      <c r="W13" s="171">
        <v>188</v>
      </c>
      <c r="X13" s="171">
        <v>8</v>
      </c>
      <c r="Y13" s="33"/>
      <c r="Z13" s="171">
        <v>293</v>
      </c>
      <c r="AA13" s="171">
        <v>6</v>
      </c>
      <c r="AB13" s="33"/>
      <c r="AC13" s="171">
        <v>233</v>
      </c>
      <c r="AD13" s="171">
        <v>14</v>
      </c>
      <c r="AE13" s="33"/>
      <c r="AF13" s="171">
        <v>581</v>
      </c>
      <c r="AG13" s="171">
        <v>52</v>
      </c>
      <c r="AH13" s="33"/>
      <c r="AI13" s="171">
        <v>379</v>
      </c>
      <c r="AJ13" s="171">
        <v>15</v>
      </c>
      <c r="AK13" s="33"/>
      <c r="AL13" s="171">
        <v>719</v>
      </c>
      <c r="AM13" s="171">
        <v>27</v>
      </c>
      <c r="AN13" s="35"/>
      <c r="AO13" s="35"/>
    </row>
    <row r="14" spans="1:41" ht="26.1" customHeight="1">
      <c r="A14" s="167"/>
      <c r="B14" s="167" t="s">
        <v>572</v>
      </c>
      <c r="C14" s="171">
        <v>11180</v>
      </c>
      <c r="D14" s="33"/>
      <c r="E14" s="171">
        <v>10889</v>
      </c>
      <c r="F14" s="171">
        <v>291</v>
      </c>
      <c r="G14" s="33"/>
      <c r="H14" s="171">
        <v>2949</v>
      </c>
      <c r="I14" s="171">
        <v>63</v>
      </c>
      <c r="J14" s="33"/>
      <c r="K14" s="171">
        <v>3218</v>
      </c>
      <c r="L14" s="171">
        <v>86</v>
      </c>
      <c r="M14" s="33"/>
      <c r="N14" s="171">
        <v>1275</v>
      </c>
      <c r="O14" s="171">
        <v>37</v>
      </c>
      <c r="P14" s="33"/>
      <c r="Q14" s="171">
        <v>100</v>
      </c>
      <c r="R14" s="171">
        <v>4</v>
      </c>
      <c r="S14" s="171"/>
      <c r="T14" s="171">
        <v>72</v>
      </c>
      <c r="U14" s="171">
        <v>2</v>
      </c>
      <c r="V14" s="33"/>
      <c r="W14" s="171">
        <v>107</v>
      </c>
      <c r="X14" s="171">
        <v>1</v>
      </c>
      <c r="Y14" s="33"/>
      <c r="Z14" s="171">
        <v>353</v>
      </c>
      <c r="AA14" s="171">
        <v>2</v>
      </c>
      <c r="AB14" s="33"/>
      <c r="AC14" s="171">
        <v>168</v>
      </c>
      <c r="AD14" s="171">
        <v>10</v>
      </c>
      <c r="AE14" s="33"/>
      <c r="AF14" s="171">
        <v>493</v>
      </c>
      <c r="AG14" s="171">
        <v>21</v>
      </c>
      <c r="AH14" s="33"/>
      <c r="AI14" s="171">
        <v>444</v>
      </c>
      <c r="AJ14" s="171">
        <v>11</v>
      </c>
      <c r="AK14" s="33"/>
      <c r="AL14" s="171">
        <v>1710</v>
      </c>
      <c r="AM14" s="171">
        <v>54</v>
      </c>
      <c r="AN14" s="35"/>
      <c r="AO14" s="35"/>
    </row>
    <row r="15" spans="1:41" ht="26.1" customHeight="1">
      <c r="A15" s="167"/>
      <c r="B15" s="167" t="s">
        <v>573</v>
      </c>
      <c r="C15" s="171">
        <v>10525</v>
      </c>
      <c r="D15" s="33"/>
      <c r="E15" s="171">
        <v>5825</v>
      </c>
      <c r="F15" s="171">
        <v>4700</v>
      </c>
      <c r="G15" s="33"/>
      <c r="H15" s="171">
        <v>3366</v>
      </c>
      <c r="I15" s="171">
        <v>1959</v>
      </c>
      <c r="J15" s="33"/>
      <c r="K15" s="171">
        <v>1023</v>
      </c>
      <c r="L15" s="171">
        <v>1431</v>
      </c>
      <c r="M15" s="33"/>
      <c r="N15" s="171">
        <v>862</v>
      </c>
      <c r="O15" s="171">
        <v>1009</v>
      </c>
      <c r="P15" s="33"/>
      <c r="Q15" s="171">
        <v>42</v>
      </c>
      <c r="R15" s="171">
        <v>10</v>
      </c>
      <c r="S15" s="171"/>
      <c r="T15" s="171">
        <v>136</v>
      </c>
      <c r="U15" s="171">
        <v>50</v>
      </c>
      <c r="V15" s="33"/>
      <c r="W15" s="171">
        <v>129</v>
      </c>
      <c r="X15" s="171">
        <v>90</v>
      </c>
      <c r="Y15" s="33"/>
      <c r="Z15" s="171">
        <v>67</v>
      </c>
      <c r="AA15" s="171">
        <v>31</v>
      </c>
      <c r="AB15" s="33"/>
      <c r="AC15" s="171">
        <v>54</v>
      </c>
      <c r="AD15" s="171">
        <v>34</v>
      </c>
      <c r="AE15" s="33"/>
      <c r="AF15" s="171">
        <v>33</v>
      </c>
      <c r="AG15" s="171">
        <v>14</v>
      </c>
      <c r="AH15" s="33"/>
      <c r="AI15" s="171">
        <v>13</v>
      </c>
      <c r="AJ15" s="171">
        <v>6</v>
      </c>
      <c r="AK15" s="33"/>
      <c r="AL15" s="171">
        <v>100</v>
      </c>
      <c r="AM15" s="171">
        <v>66</v>
      </c>
      <c r="AN15" s="35"/>
      <c r="AO15" s="35"/>
    </row>
    <row r="16" spans="1:41" ht="26.1" customHeight="1">
      <c r="A16" s="167"/>
      <c r="B16" s="167" t="s">
        <v>574</v>
      </c>
      <c r="C16" s="171">
        <v>8860</v>
      </c>
      <c r="D16" s="33"/>
      <c r="E16" s="171">
        <v>5403</v>
      </c>
      <c r="F16" s="171">
        <v>3457</v>
      </c>
      <c r="G16" s="33"/>
      <c r="H16" s="171">
        <v>1478</v>
      </c>
      <c r="I16" s="171">
        <v>746</v>
      </c>
      <c r="J16" s="33"/>
      <c r="K16" s="171">
        <v>2108</v>
      </c>
      <c r="L16" s="171">
        <v>1995</v>
      </c>
      <c r="M16" s="33"/>
      <c r="N16" s="171">
        <v>414</v>
      </c>
      <c r="O16" s="171">
        <v>357</v>
      </c>
      <c r="P16" s="33"/>
      <c r="Q16" s="171">
        <v>239</v>
      </c>
      <c r="R16" s="171">
        <v>37</v>
      </c>
      <c r="S16" s="171"/>
      <c r="T16" s="171">
        <v>19</v>
      </c>
      <c r="U16" s="171">
        <v>7</v>
      </c>
      <c r="V16" s="33"/>
      <c r="W16" s="171">
        <v>52</v>
      </c>
      <c r="X16" s="171">
        <v>38</v>
      </c>
      <c r="Y16" s="33"/>
      <c r="Z16" s="171">
        <v>362</v>
      </c>
      <c r="AA16" s="171">
        <v>96</v>
      </c>
      <c r="AB16" s="33"/>
      <c r="AC16" s="171">
        <v>207</v>
      </c>
      <c r="AD16" s="171">
        <v>56</v>
      </c>
      <c r="AE16" s="33"/>
      <c r="AF16" s="171">
        <v>175</v>
      </c>
      <c r="AG16" s="171">
        <v>37</v>
      </c>
      <c r="AH16" s="33"/>
      <c r="AI16" s="171">
        <v>79</v>
      </c>
      <c r="AJ16" s="171">
        <v>6</v>
      </c>
      <c r="AK16" s="33"/>
      <c r="AL16" s="171">
        <v>270</v>
      </c>
      <c r="AM16" s="171">
        <v>82</v>
      </c>
      <c r="AN16" s="35"/>
      <c r="AO16" s="35"/>
    </row>
    <row r="17" spans="1:41" ht="26.1" customHeight="1">
      <c r="A17" s="167"/>
      <c r="B17" s="167" t="s">
        <v>575</v>
      </c>
      <c r="C17" s="171">
        <v>8204</v>
      </c>
      <c r="D17" s="33"/>
      <c r="E17" s="171">
        <v>3355</v>
      </c>
      <c r="F17" s="171">
        <v>4849</v>
      </c>
      <c r="G17" s="33"/>
      <c r="H17" s="171">
        <v>1647</v>
      </c>
      <c r="I17" s="171">
        <v>1713</v>
      </c>
      <c r="J17" s="33"/>
      <c r="K17" s="171">
        <v>748</v>
      </c>
      <c r="L17" s="171">
        <v>1854</v>
      </c>
      <c r="M17" s="33"/>
      <c r="N17" s="171">
        <v>352</v>
      </c>
      <c r="O17" s="171">
        <v>580</v>
      </c>
      <c r="P17" s="33"/>
      <c r="Q17" s="171">
        <v>58</v>
      </c>
      <c r="R17" s="171">
        <v>13</v>
      </c>
      <c r="S17" s="171"/>
      <c r="T17" s="171">
        <v>301</v>
      </c>
      <c r="U17" s="171">
        <v>418</v>
      </c>
      <c r="V17" s="33"/>
      <c r="W17" s="171">
        <v>79</v>
      </c>
      <c r="X17" s="171">
        <v>89</v>
      </c>
      <c r="Y17" s="33"/>
      <c r="Z17" s="171">
        <v>81</v>
      </c>
      <c r="AA17" s="171">
        <v>68</v>
      </c>
      <c r="AB17" s="33"/>
      <c r="AC17" s="171">
        <v>25</v>
      </c>
      <c r="AD17" s="171">
        <v>30</v>
      </c>
      <c r="AE17" s="33"/>
      <c r="AF17" s="171">
        <v>7</v>
      </c>
      <c r="AG17" s="171">
        <v>4</v>
      </c>
      <c r="AH17" s="33"/>
      <c r="AI17" s="171">
        <v>2</v>
      </c>
      <c r="AJ17" s="171"/>
      <c r="AK17" s="33"/>
      <c r="AL17" s="171">
        <v>55</v>
      </c>
      <c r="AM17" s="171">
        <v>80</v>
      </c>
      <c r="AN17" s="35"/>
      <c r="AO17" s="35"/>
    </row>
    <row r="18" spans="1:41" ht="26.1" customHeight="1">
      <c r="A18" s="167"/>
      <c r="B18" s="167" t="s">
        <v>576</v>
      </c>
      <c r="C18" s="171">
        <v>8082</v>
      </c>
      <c r="D18" s="33"/>
      <c r="E18" s="171">
        <v>6917</v>
      </c>
      <c r="F18" s="171">
        <v>1165</v>
      </c>
      <c r="G18" s="33"/>
      <c r="H18" s="171">
        <v>3032</v>
      </c>
      <c r="I18" s="171">
        <v>459</v>
      </c>
      <c r="J18" s="33"/>
      <c r="K18" s="171">
        <v>1460</v>
      </c>
      <c r="L18" s="171">
        <v>316</v>
      </c>
      <c r="M18" s="33"/>
      <c r="N18" s="171">
        <v>1873</v>
      </c>
      <c r="O18" s="171">
        <v>299</v>
      </c>
      <c r="P18" s="33"/>
      <c r="Q18" s="171">
        <v>25</v>
      </c>
      <c r="R18" s="171">
        <v>2</v>
      </c>
      <c r="S18" s="171"/>
      <c r="T18" s="171">
        <v>43</v>
      </c>
      <c r="U18" s="171">
        <v>9</v>
      </c>
      <c r="V18" s="33"/>
      <c r="W18" s="171">
        <v>172</v>
      </c>
      <c r="X18" s="171">
        <v>41</v>
      </c>
      <c r="Y18" s="33"/>
      <c r="Z18" s="171">
        <v>75</v>
      </c>
      <c r="AA18" s="171">
        <v>13</v>
      </c>
      <c r="AB18" s="33"/>
      <c r="AC18" s="171">
        <v>57</v>
      </c>
      <c r="AD18" s="171">
        <v>7</v>
      </c>
      <c r="AE18" s="33"/>
      <c r="AF18" s="171">
        <v>44</v>
      </c>
      <c r="AG18" s="171">
        <v>3</v>
      </c>
      <c r="AH18" s="33"/>
      <c r="AI18" s="171">
        <v>33</v>
      </c>
      <c r="AJ18" s="171">
        <v>3</v>
      </c>
      <c r="AK18" s="33"/>
      <c r="AL18" s="171">
        <v>103</v>
      </c>
      <c r="AM18" s="171">
        <v>13</v>
      </c>
      <c r="AN18" s="35"/>
      <c r="AO18" s="35"/>
    </row>
    <row r="19" spans="1:41" ht="26.1" customHeight="1">
      <c r="A19" s="167"/>
      <c r="B19" s="167" t="s">
        <v>577</v>
      </c>
      <c r="C19" s="171">
        <v>7589</v>
      </c>
      <c r="D19" s="33"/>
      <c r="E19" s="171">
        <v>4645</v>
      </c>
      <c r="F19" s="171">
        <v>2944</v>
      </c>
      <c r="G19" s="33"/>
      <c r="H19" s="171">
        <v>2351</v>
      </c>
      <c r="I19" s="171">
        <v>1133</v>
      </c>
      <c r="J19" s="33"/>
      <c r="K19" s="171">
        <v>880</v>
      </c>
      <c r="L19" s="171">
        <v>957</v>
      </c>
      <c r="M19" s="33"/>
      <c r="N19" s="171">
        <v>703</v>
      </c>
      <c r="O19" s="171">
        <v>499</v>
      </c>
      <c r="P19" s="33"/>
      <c r="Q19" s="171">
        <v>64</v>
      </c>
      <c r="R19" s="171">
        <v>13</v>
      </c>
      <c r="S19" s="171"/>
      <c r="T19" s="171">
        <v>94</v>
      </c>
      <c r="U19" s="171">
        <v>62</v>
      </c>
      <c r="V19" s="33"/>
      <c r="W19" s="171">
        <v>295</v>
      </c>
      <c r="X19" s="171">
        <v>185</v>
      </c>
      <c r="Y19" s="33"/>
      <c r="Z19" s="171">
        <v>64</v>
      </c>
      <c r="AA19" s="171">
        <v>17</v>
      </c>
      <c r="AB19" s="33"/>
      <c r="AC19" s="171">
        <v>49</v>
      </c>
      <c r="AD19" s="171">
        <v>16</v>
      </c>
      <c r="AE19" s="33"/>
      <c r="AF19" s="171">
        <v>48</v>
      </c>
      <c r="AG19" s="171">
        <v>15</v>
      </c>
      <c r="AH19" s="33"/>
      <c r="AI19" s="171">
        <v>11</v>
      </c>
      <c r="AJ19" s="171">
        <v>4</v>
      </c>
      <c r="AK19" s="33"/>
      <c r="AL19" s="171">
        <v>86</v>
      </c>
      <c r="AM19" s="171">
        <v>43</v>
      </c>
      <c r="AN19" s="35"/>
      <c r="AO19" s="35"/>
    </row>
    <row r="20" spans="1:41" ht="26.1" customHeight="1">
      <c r="A20" s="167"/>
      <c r="B20" s="167" t="s">
        <v>578</v>
      </c>
      <c r="C20" s="171">
        <v>7429</v>
      </c>
      <c r="D20" s="33"/>
      <c r="E20" s="171">
        <v>7260</v>
      </c>
      <c r="F20" s="171">
        <v>169</v>
      </c>
      <c r="G20" s="33"/>
      <c r="H20" s="171">
        <v>3567</v>
      </c>
      <c r="I20" s="171">
        <v>49</v>
      </c>
      <c r="J20" s="33"/>
      <c r="K20" s="171">
        <v>2337</v>
      </c>
      <c r="L20" s="171">
        <v>96</v>
      </c>
      <c r="M20" s="33"/>
      <c r="N20" s="171">
        <v>894</v>
      </c>
      <c r="O20" s="171">
        <v>15</v>
      </c>
      <c r="P20" s="33"/>
      <c r="Q20" s="171">
        <v>35</v>
      </c>
      <c r="R20" s="171">
        <v>1</v>
      </c>
      <c r="S20" s="171"/>
      <c r="T20" s="171">
        <v>60</v>
      </c>
      <c r="U20" s="171"/>
      <c r="V20" s="33"/>
      <c r="W20" s="171">
        <v>77</v>
      </c>
      <c r="X20" s="171">
        <v>1</v>
      </c>
      <c r="Y20" s="33"/>
      <c r="Z20" s="171">
        <v>107</v>
      </c>
      <c r="AA20" s="171">
        <v>2</v>
      </c>
      <c r="AB20" s="33"/>
      <c r="AC20" s="171">
        <v>53</v>
      </c>
      <c r="AD20" s="171">
        <v>2</v>
      </c>
      <c r="AE20" s="33"/>
      <c r="AF20" s="171">
        <v>22</v>
      </c>
      <c r="AG20" s="171"/>
      <c r="AH20" s="33"/>
      <c r="AI20" s="171">
        <v>15</v>
      </c>
      <c r="AJ20" s="171"/>
      <c r="AK20" s="33"/>
      <c r="AL20" s="171">
        <v>93</v>
      </c>
      <c r="AM20" s="171">
        <v>3</v>
      </c>
      <c r="AN20" s="35"/>
      <c r="AO20" s="35"/>
    </row>
    <row r="21" spans="1:41" ht="26.1" customHeight="1">
      <c r="A21" s="167"/>
      <c r="B21" s="167" t="s">
        <v>579</v>
      </c>
      <c r="C21" s="171">
        <v>5771</v>
      </c>
      <c r="D21" s="33"/>
      <c r="E21" s="171">
        <v>5236</v>
      </c>
      <c r="F21" s="171">
        <v>535</v>
      </c>
      <c r="G21" s="33"/>
      <c r="H21" s="171">
        <v>2660</v>
      </c>
      <c r="I21" s="171">
        <v>161</v>
      </c>
      <c r="J21" s="33"/>
      <c r="K21" s="171">
        <v>1495</v>
      </c>
      <c r="L21" s="171">
        <v>261</v>
      </c>
      <c r="M21" s="33"/>
      <c r="N21" s="171">
        <v>580</v>
      </c>
      <c r="O21" s="171">
        <v>61</v>
      </c>
      <c r="P21" s="33"/>
      <c r="Q21" s="171">
        <v>40</v>
      </c>
      <c r="R21" s="171">
        <v>2</v>
      </c>
      <c r="S21" s="171"/>
      <c r="T21" s="171">
        <v>46</v>
      </c>
      <c r="U21" s="171">
        <v>3</v>
      </c>
      <c r="V21" s="33"/>
      <c r="W21" s="171">
        <v>103</v>
      </c>
      <c r="X21" s="171">
        <v>12</v>
      </c>
      <c r="Y21" s="33"/>
      <c r="Z21" s="171">
        <v>79</v>
      </c>
      <c r="AA21" s="171">
        <v>4</v>
      </c>
      <c r="AB21" s="33"/>
      <c r="AC21" s="171">
        <v>49</v>
      </c>
      <c r="AD21" s="171">
        <v>3</v>
      </c>
      <c r="AE21" s="33"/>
      <c r="AF21" s="171">
        <v>40</v>
      </c>
      <c r="AG21" s="171">
        <v>5</v>
      </c>
      <c r="AH21" s="33"/>
      <c r="AI21" s="171">
        <v>23</v>
      </c>
      <c r="AJ21" s="171">
        <v>2</v>
      </c>
      <c r="AK21" s="33"/>
      <c r="AL21" s="171">
        <v>121</v>
      </c>
      <c r="AM21" s="171">
        <v>21</v>
      </c>
      <c r="AN21" s="35"/>
      <c r="AO21" s="35"/>
    </row>
    <row r="22" spans="1:41" ht="26.1" customHeight="1">
      <c r="A22" s="167"/>
      <c r="B22" s="167" t="s">
        <v>580</v>
      </c>
      <c r="C22" s="171">
        <v>5679</v>
      </c>
      <c r="D22" s="33"/>
      <c r="E22" s="171">
        <v>3858</v>
      </c>
      <c r="F22" s="171">
        <v>1821</v>
      </c>
      <c r="G22" s="33"/>
      <c r="H22" s="171">
        <v>1699</v>
      </c>
      <c r="I22" s="171">
        <v>584</v>
      </c>
      <c r="J22" s="33"/>
      <c r="K22" s="171">
        <v>912</v>
      </c>
      <c r="L22" s="171">
        <v>669</v>
      </c>
      <c r="M22" s="33"/>
      <c r="N22" s="171">
        <v>478</v>
      </c>
      <c r="O22" s="171">
        <v>268</v>
      </c>
      <c r="P22" s="33"/>
      <c r="Q22" s="171">
        <v>86</v>
      </c>
      <c r="R22" s="171">
        <v>11</v>
      </c>
      <c r="S22" s="171"/>
      <c r="T22" s="171">
        <v>81</v>
      </c>
      <c r="U22" s="171">
        <v>31</v>
      </c>
      <c r="V22" s="33"/>
      <c r="W22" s="171">
        <v>310</v>
      </c>
      <c r="X22" s="171">
        <v>168</v>
      </c>
      <c r="Y22" s="33"/>
      <c r="Z22" s="171">
        <v>51</v>
      </c>
      <c r="AA22" s="171">
        <v>22</v>
      </c>
      <c r="AB22" s="33"/>
      <c r="AC22" s="171">
        <v>62</v>
      </c>
      <c r="AD22" s="171">
        <v>22</v>
      </c>
      <c r="AE22" s="33"/>
      <c r="AF22" s="171">
        <v>48</v>
      </c>
      <c r="AG22" s="171">
        <v>12</v>
      </c>
      <c r="AH22" s="33"/>
      <c r="AI22" s="171">
        <v>21</v>
      </c>
      <c r="AJ22" s="171">
        <v>4</v>
      </c>
      <c r="AK22" s="33"/>
      <c r="AL22" s="171">
        <v>110</v>
      </c>
      <c r="AM22" s="171">
        <v>30</v>
      </c>
      <c r="AN22" s="35"/>
      <c r="AO22" s="35"/>
    </row>
    <row r="23" spans="1:41" ht="26.1" customHeight="1">
      <c r="A23" s="167"/>
      <c r="B23" s="167" t="s">
        <v>581</v>
      </c>
      <c r="C23" s="171">
        <v>5577</v>
      </c>
      <c r="D23" s="33"/>
      <c r="E23" s="171">
        <v>2762</v>
      </c>
      <c r="F23" s="171">
        <v>2815</v>
      </c>
      <c r="G23" s="33"/>
      <c r="H23" s="171">
        <v>1734</v>
      </c>
      <c r="I23" s="171">
        <v>1373</v>
      </c>
      <c r="J23" s="33"/>
      <c r="K23" s="171">
        <v>334</v>
      </c>
      <c r="L23" s="171">
        <v>743</v>
      </c>
      <c r="M23" s="33"/>
      <c r="N23" s="171">
        <v>407</v>
      </c>
      <c r="O23" s="171">
        <v>516</v>
      </c>
      <c r="P23" s="33"/>
      <c r="Q23" s="171">
        <v>12</v>
      </c>
      <c r="R23" s="171">
        <v>1</v>
      </c>
      <c r="S23" s="171"/>
      <c r="T23" s="171">
        <v>104</v>
      </c>
      <c r="U23" s="171">
        <v>74</v>
      </c>
      <c r="V23" s="33"/>
      <c r="W23" s="171">
        <v>31</v>
      </c>
      <c r="X23" s="171">
        <v>36</v>
      </c>
      <c r="Y23" s="33"/>
      <c r="Z23" s="171">
        <v>69</v>
      </c>
      <c r="AA23" s="171">
        <v>27</v>
      </c>
      <c r="AB23" s="33"/>
      <c r="AC23" s="171">
        <v>28</v>
      </c>
      <c r="AD23" s="171">
        <v>16</v>
      </c>
      <c r="AE23" s="33"/>
      <c r="AF23" s="171">
        <v>5</v>
      </c>
      <c r="AG23" s="171">
        <v>2</v>
      </c>
      <c r="AH23" s="33"/>
      <c r="AI23" s="171">
        <v>3</v>
      </c>
      <c r="AJ23" s="171"/>
      <c r="AK23" s="33"/>
      <c r="AL23" s="171">
        <v>35</v>
      </c>
      <c r="AM23" s="171">
        <v>27</v>
      </c>
      <c r="AN23" s="35"/>
      <c r="AO23" s="35"/>
    </row>
    <row r="24" spans="1:41" ht="26.1" customHeight="1">
      <c r="A24" s="167"/>
      <c r="B24" s="167" t="s">
        <v>582</v>
      </c>
      <c r="C24" s="171">
        <v>5558</v>
      </c>
      <c r="D24" s="33"/>
      <c r="E24" s="171">
        <v>3314</v>
      </c>
      <c r="F24" s="171">
        <v>2244</v>
      </c>
      <c r="G24" s="33"/>
      <c r="H24" s="171">
        <v>1810</v>
      </c>
      <c r="I24" s="171">
        <v>968</v>
      </c>
      <c r="J24" s="33"/>
      <c r="K24" s="171">
        <v>579</v>
      </c>
      <c r="L24" s="171">
        <v>647</v>
      </c>
      <c r="M24" s="33"/>
      <c r="N24" s="171">
        <v>514</v>
      </c>
      <c r="O24" s="171">
        <v>497</v>
      </c>
      <c r="P24" s="33"/>
      <c r="Q24" s="171">
        <v>26</v>
      </c>
      <c r="R24" s="171">
        <v>9</v>
      </c>
      <c r="S24" s="171"/>
      <c r="T24" s="171">
        <v>67</v>
      </c>
      <c r="U24" s="171">
        <v>25</v>
      </c>
      <c r="V24" s="33"/>
      <c r="W24" s="171">
        <v>51</v>
      </c>
      <c r="X24" s="171">
        <v>31</v>
      </c>
      <c r="Y24" s="33"/>
      <c r="Z24" s="171">
        <v>53</v>
      </c>
      <c r="AA24" s="171">
        <v>7</v>
      </c>
      <c r="AB24" s="33"/>
      <c r="AC24" s="171">
        <v>22</v>
      </c>
      <c r="AD24" s="171">
        <v>8</v>
      </c>
      <c r="AE24" s="33"/>
      <c r="AF24" s="171">
        <v>28</v>
      </c>
      <c r="AG24" s="171">
        <v>6</v>
      </c>
      <c r="AH24" s="33"/>
      <c r="AI24" s="171">
        <v>22</v>
      </c>
      <c r="AJ24" s="171">
        <v>3</v>
      </c>
      <c r="AK24" s="33"/>
      <c r="AL24" s="171">
        <v>142</v>
      </c>
      <c r="AM24" s="171">
        <v>43</v>
      </c>
      <c r="AN24" s="35"/>
      <c r="AO24" s="35"/>
    </row>
    <row r="25" spans="1:41" ht="26.1" customHeight="1">
      <c r="A25" s="167"/>
      <c r="B25" s="167" t="s">
        <v>583</v>
      </c>
      <c r="C25" s="171">
        <v>5192</v>
      </c>
      <c r="D25" s="33"/>
      <c r="E25" s="171">
        <v>844</v>
      </c>
      <c r="F25" s="171">
        <v>4348</v>
      </c>
      <c r="G25" s="33"/>
      <c r="H25" s="171">
        <v>346</v>
      </c>
      <c r="I25" s="171">
        <v>1206</v>
      </c>
      <c r="J25" s="33"/>
      <c r="K25" s="171">
        <v>216</v>
      </c>
      <c r="L25" s="171">
        <v>2154</v>
      </c>
      <c r="M25" s="33"/>
      <c r="N25" s="171">
        <v>168</v>
      </c>
      <c r="O25" s="171">
        <v>713</v>
      </c>
      <c r="P25" s="33"/>
      <c r="Q25" s="171">
        <v>22</v>
      </c>
      <c r="R25" s="171">
        <v>28</v>
      </c>
      <c r="S25" s="171"/>
      <c r="T25" s="171">
        <v>2</v>
      </c>
      <c r="U25" s="171">
        <v>27</v>
      </c>
      <c r="V25" s="33"/>
      <c r="W25" s="171">
        <v>17</v>
      </c>
      <c r="X25" s="171">
        <v>53</v>
      </c>
      <c r="Y25" s="33"/>
      <c r="Z25" s="171">
        <v>33</v>
      </c>
      <c r="AA25" s="171">
        <v>69</v>
      </c>
      <c r="AB25" s="33"/>
      <c r="AC25" s="171">
        <v>18</v>
      </c>
      <c r="AD25" s="171">
        <v>40</v>
      </c>
      <c r="AE25" s="33"/>
      <c r="AF25" s="171">
        <v>4</v>
      </c>
      <c r="AG25" s="171">
        <v>14</v>
      </c>
      <c r="AH25" s="33"/>
      <c r="AI25" s="171">
        <v>1</v>
      </c>
      <c r="AJ25" s="171">
        <v>4</v>
      </c>
      <c r="AK25" s="33"/>
      <c r="AL25" s="171">
        <v>17</v>
      </c>
      <c r="AM25" s="171">
        <v>40</v>
      </c>
      <c r="AN25" s="35"/>
      <c r="AO25" s="35"/>
    </row>
    <row r="26" spans="1:41" ht="26.1" customHeight="1">
      <c r="A26" s="167"/>
      <c r="B26" s="167" t="s">
        <v>584</v>
      </c>
      <c r="C26" s="171">
        <v>4850</v>
      </c>
      <c r="D26" s="33"/>
      <c r="E26" s="171">
        <v>4718</v>
      </c>
      <c r="F26" s="171">
        <v>132</v>
      </c>
      <c r="G26" s="33"/>
      <c r="H26" s="171">
        <v>2965</v>
      </c>
      <c r="I26" s="171">
        <v>69</v>
      </c>
      <c r="J26" s="33"/>
      <c r="K26" s="171">
        <v>755</v>
      </c>
      <c r="L26" s="171">
        <v>23</v>
      </c>
      <c r="M26" s="33"/>
      <c r="N26" s="171">
        <v>444</v>
      </c>
      <c r="O26" s="171">
        <v>21</v>
      </c>
      <c r="P26" s="33"/>
      <c r="Q26" s="171">
        <v>26</v>
      </c>
      <c r="R26" s="171">
        <v>1</v>
      </c>
      <c r="S26" s="171"/>
      <c r="T26" s="171">
        <v>183</v>
      </c>
      <c r="U26" s="171">
        <v>7</v>
      </c>
      <c r="V26" s="33"/>
      <c r="W26" s="171">
        <v>89</v>
      </c>
      <c r="X26" s="171">
        <v>2</v>
      </c>
      <c r="Y26" s="33"/>
      <c r="Z26" s="171">
        <v>65</v>
      </c>
      <c r="AA26" s="171">
        <v>5</v>
      </c>
      <c r="AB26" s="33"/>
      <c r="AC26" s="171">
        <v>37</v>
      </c>
      <c r="AD26" s="171"/>
      <c r="AE26" s="33"/>
      <c r="AF26" s="171">
        <v>16</v>
      </c>
      <c r="AG26" s="171">
        <v>1</v>
      </c>
      <c r="AH26" s="33"/>
      <c r="AI26" s="171">
        <v>6</v>
      </c>
      <c r="AJ26" s="171"/>
      <c r="AK26" s="33"/>
      <c r="AL26" s="171">
        <v>132</v>
      </c>
      <c r="AM26" s="171">
        <v>3</v>
      </c>
      <c r="AN26" s="35"/>
      <c r="AO26" s="35"/>
    </row>
    <row r="27" spans="1:41" ht="26.1" customHeight="1">
      <c r="A27" s="167"/>
      <c r="B27" s="167" t="s">
        <v>585</v>
      </c>
      <c r="C27" s="171">
        <v>4577</v>
      </c>
      <c r="D27" s="33"/>
      <c r="E27" s="171">
        <v>3542</v>
      </c>
      <c r="F27" s="171">
        <v>1035</v>
      </c>
      <c r="G27" s="33"/>
      <c r="H27" s="171">
        <v>2422</v>
      </c>
      <c r="I27" s="171">
        <v>484</v>
      </c>
      <c r="J27" s="33"/>
      <c r="K27" s="171">
        <v>441</v>
      </c>
      <c r="L27" s="171">
        <v>351</v>
      </c>
      <c r="M27" s="33"/>
      <c r="N27" s="171">
        <v>311</v>
      </c>
      <c r="O27" s="171">
        <v>132</v>
      </c>
      <c r="P27" s="33"/>
      <c r="Q27" s="171">
        <v>20</v>
      </c>
      <c r="R27" s="171">
        <v>3</v>
      </c>
      <c r="S27" s="171"/>
      <c r="T27" s="171">
        <v>76</v>
      </c>
      <c r="U27" s="171">
        <v>30</v>
      </c>
      <c r="V27" s="33"/>
      <c r="W27" s="171">
        <v>31</v>
      </c>
      <c r="X27" s="171">
        <v>8</v>
      </c>
      <c r="Y27" s="33"/>
      <c r="Z27" s="171">
        <v>164</v>
      </c>
      <c r="AA27" s="171">
        <v>14</v>
      </c>
      <c r="AB27" s="33"/>
      <c r="AC27" s="171">
        <v>57</v>
      </c>
      <c r="AD27" s="171">
        <v>9</v>
      </c>
      <c r="AE27" s="33"/>
      <c r="AF27" s="171">
        <v>2</v>
      </c>
      <c r="AG27" s="171"/>
      <c r="AH27" s="33"/>
      <c r="AI27" s="171"/>
      <c r="AJ27" s="171">
        <v>2</v>
      </c>
      <c r="AK27" s="33"/>
      <c r="AL27" s="171">
        <v>18</v>
      </c>
      <c r="AM27" s="171">
        <v>2</v>
      </c>
      <c r="AN27" s="35"/>
      <c r="AO27" s="35"/>
    </row>
    <row r="28" spans="1:41" ht="26.1" customHeight="1">
      <c r="A28" s="167"/>
      <c r="B28" s="167" t="s">
        <v>586</v>
      </c>
      <c r="C28" s="171">
        <v>4483</v>
      </c>
      <c r="D28" s="33"/>
      <c r="E28" s="171">
        <v>280</v>
      </c>
      <c r="F28" s="171">
        <v>4203</v>
      </c>
      <c r="G28" s="33"/>
      <c r="H28" s="171">
        <v>112</v>
      </c>
      <c r="I28" s="171">
        <v>1288</v>
      </c>
      <c r="J28" s="33"/>
      <c r="K28" s="171">
        <v>89</v>
      </c>
      <c r="L28" s="171">
        <v>2077</v>
      </c>
      <c r="M28" s="33"/>
      <c r="N28" s="171">
        <v>40</v>
      </c>
      <c r="O28" s="171">
        <v>584</v>
      </c>
      <c r="P28" s="33"/>
      <c r="Q28" s="171">
        <v>1</v>
      </c>
      <c r="R28" s="171">
        <v>5</v>
      </c>
      <c r="S28" s="171"/>
      <c r="T28" s="171">
        <v>3</v>
      </c>
      <c r="U28" s="171">
        <v>29</v>
      </c>
      <c r="V28" s="33"/>
      <c r="W28" s="171">
        <v>25</v>
      </c>
      <c r="X28" s="171">
        <v>119</v>
      </c>
      <c r="Y28" s="33"/>
      <c r="Z28" s="171"/>
      <c r="AA28" s="171">
        <v>32</v>
      </c>
      <c r="AB28" s="33"/>
      <c r="AC28" s="171">
        <v>2</v>
      </c>
      <c r="AD28" s="171">
        <v>19</v>
      </c>
      <c r="AE28" s="33"/>
      <c r="AF28" s="171"/>
      <c r="AG28" s="171">
        <v>1</v>
      </c>
      <c r="AH28" s="33"/>
      <c r="AI28" s="171"/>
      <c r="AJ28" s="171">
        <v>2</v>
      </c>
      <c r="AK28" s="33"/>
      <c r="AL28" s="171">
        <v>8</v>
      </c>
      <c r="AM28" s="171">
        <v>47</v>
      </c>
      <c r="AN28" s="35"/>
      <c r="AO28" s="35"/>
    </row>
    <row r="29" spans="1:41" ht="26.1" customHeight="1">
      <c r="A29" s="167"/>
      <c r="B29" s="167" t="s">
        <v>587</v>
      </c>
      <c r="C29" s="171">
        <v>4137</v>
      </c>
      <c r="D29" s="33"/>
      <c r="E29" s="171">
        <v>1396</v>
      </c>
      <c r="F29" s="171">
        <v>2741</v>
      </c>
      <c r="G29" s="33"/>
      <c r="H29" s="171">
        <v>820</v>
      </c>
      <c r="I29" s="171">
        <v>1143</v>
      </c>
      <c r="J29" s="33"/>
      <c r="K29" s="171">
        <v>197</v>
      </c>
      <c r="L29" s="171">
        <v>894</v>
      </c>
      <c r="M29" s="33"/>
      <c r="N29" s="171">
        <v>261</v>
      </c>
      <c r="O29" s="171">
        <v>559</v>
      </c>
      <c r="P29" s="33"/>
      <c r="Q29" s="171">
        <v>19</v>
      </c>
      <c r="R29" s="171">
        <v>5</v>
      </c>
      <c r="S29" s="171"/>
      <c r="T29" s="171">
        <v>17</v>
      </c>
      <c r="U29" s="171">
        <v>27</v>
      </c>
      <c r="V29" s="33"/>
      <c r="W29" s="171">
        <v>21</v>
      </c>
      <c r="X29" s="171">
        <v>26</v>
      </c>
      <c r="Y29" s="33"/>
      <c r="Z29" s="171">
        <v>21</v>
      </c>
      <c r="AA29" s="171">
        <v>20</v>
      </c>
      <c r="AB29" s="33"/>
      <c r="AC29" s="171">
        <v>9</v>
      </c>
      <c r="AD29" s="171">
        <v>14</v>
      </c>
      <c r="AE29" s="33"/>
      <c r="AF29" s="171">
        <v>8</v>
      </c>
      <c r="AG29" s="171">
        <v>6</v>
      </c>
      <c r="AH29" s="33"/>
      <c r="AI29" s="171">
        <v>1</v>
      </c>
      <c r="AJ29" s="171"/>
      <c r="AK29" s="33"/>
      <c r="AL29" s="171">
        <v>22</v>
      </c>
      <c r="AM29" s="171">
        <v>47</v>
      </c>
      <c r="AN29" s="35"/>
      <c r="AO29" s="35"/>
    </row>
    <row r="30" spans="1:41" ht="26.1" customHeight="1">
      <c r="A30" s="167"/>
      <c r="B30" s="167" t="s">
        <v>588</v>
      </c>
      <c r="C30" s="171">
        <v>4002</v>
      </c>
      <c r="D30" s="33"/>
      <c r="E30" s="171">
        <v>3956</v>
      </c>
      <c r="F30" s="171">
        <v>46</v>
      </c>
      <c r="G30" s="33"/>
      <c r="H30" s="171">
        <v>2456</v>
      </c>
      <c r="I30" s="171">
        <v>22</v>
      </c>
      <c r="J30" s="33"/>
      <c r="K30" s="171">
        <v>507</v>
      </c>
      <c r="L30" s="171">
        <v>10</v>
      </c>
      <c r="M30" s="33"/>
      <c r="N30" s="171">
        <v>480</v>
      </c>
      <c r="O30" s="171">
        <v>10</v>
      </c>
      <c r="P30" s="33"/>
      <c r="Q30" s="171">
        <v>65</v>
      </c>
      <c r="R30" s="171"/>
      <c r="S30" s="171"/>
      <c r="T30" s="171">
        <v>120</v>
      </c>
      <c r="U30" s="171"/>
      <c r="V30" s="33"/>
      <c r="W30" s="171">
        <v>68</v>
      </c>
      <c r="X30" s="171"/>
      <c r="Y30" s="33"/>
      <c r="Z30" s="171">
        <v>46</v>
      </c>
      <c r="AA30" s="171">
        <v>1</v>
      </c>
      <c r="AB30" s="33"/>
      <c r="AC30" s="171">
        <v>40</v>
      </c>
      <c r="AD30" s="171"/>
      <c r="AE30" s="33"/>
      <c r="AF30" s="171">
        <v>65</v>
      </c>
      <c r="AG30" s="171"/>
      <c r="AH30" s="33"/>
      <c r="AI30" s="171">
        <v>19</v>
      </c>
      <c r="AJ30" s="171"/>
      <c r="AK30" s="33"/>
      <c r="AL30" s="171">
        <v>90</v>
      </c>
      <c r="AM30" s="171">
        <v>3</v>
      </c>
      <c r="AN30" s="35"/>
      <c r="AO30" s="35"/>
    </row>
    <row r="31" spans="1:41" ht="26.1" customHeight="1">
      <c r="A31" s="167"/>
      <c r="B31" s="167" t="s">
        <v>589</v>
      </c>
      <c r="C31" s="171">
        <v>3848</v>
      </c>
      <c r="D31" s="33"/>
      <c r="E31" s="171">
        <v>1798</v>
      </c>
      <c r="F31" s="171">
        <v>2050</v>
      </c>
      <c r="G31" s="33"/>
      <c r="H31" s="171">
        <v>544</v>
      </c>
      <c r="I31" s="171">
        <v>587</v>
      </c>
      <c r="J31" s="33"/>
      <c r="K31" s="171">
        <v>439</v>
      </c>
      <c r="L31" s="171">
        <v>839</v>
      </c>
      <c r="M31" s="33"/>
      <c r="N31" s="171">
        <v>215</v>
      </c>
      <c r="O31" s="171">
        <v>201</v>
      </c>
      <c r="P31" s="33"/>
      <c r="Q31" s="171">
        <v>281</v>
      </c>
      <c r="R31" s="171">
        <v>54</v>
      </c>
      <c r="S31" s="171"/>
      <c r="T31" s="171">
        <v>3</v>
      </c>
      <c r="U31" s="171">
        <v>6</v>
      </c>
      <c r="V31" s="33"/>
      <c r="W31" s="171">
        <v>19</v>
      </c>
      <c r="X31" s="171">
        <v>29</v>
      </c>
      <c r="Y31" s="33"/>
      <c r="Z31" s="171">
        <v>42</v>
      </c>
      <c r="AA31" s="171">
        <v>26</v>
      </c>
      <c r="AB31" s="33"/>
      <c r="AC31" s="171">
        <v>45</v>
      </c>
      <c r="AD31" s="171">
        <v>36</v>
      </c>
      <c r="AE31" s="33"/>
      <c r="AF31" s="171">
        <v>122</v>
      </c>
      <c r="AG31" s="171">
        <v>189</v>
      </c>
      <c r="AH31" s="33"/>
      <c r="AI31" s="171">
        <v>29</v>
      </c>
      <c r="AJ31" s="171">
        <v>10</v>
      </c>
      <c r="AK31" s="33"/>
      <c r="AL31" s="171">
        <v>59</v>
      </c>
      <c r="AM31" s="171">
        <v>73</v>
      </c>
      <c r="AN31" s="35"/>
      <c r="AO31" s="35"/>
    </row>
    <row r="32" spans="1:41" ht="26.1" customHeight="1" thickBot="1">
      <c r="A32" s="167"/>
      <c r="B32" s="167" t="s">
        <v>490</v>
      </c>
      <c r="C32" s="171">
        <v>180874</v>
      </c>
      <c r="D32" s="171"/>
      <c r="E32" s="171">
        <v>113299</v>
      </c>
      <c r="F32" s="171">
        <v>67575</v>
      </c>
      <c r="G32" s="171"/>
      <c r="H32" s="171">
        <v>48403</v>
      </c>
      <c r="I32" s="171">
        <v>21599</v>
      </c>
      <c r="J32" s="171"/>
      <c r="K32" s="171">
        <v>25960</v>
      </c>
      <c r="L32" s="171">
        <v>28136</v>
      </c>
      <c r="M32" s="171"/>
      <c r="N32" s="171">
        <v>13009</v>
      </c>
      <c r="O32" s="171">
        <v>8881</v>
      </c>
      <c r="P32" s="171"/>
      <c r="Q32" s="171">
        <v>9248</v>
      </c>
      <c r="R32" s="171">
        <v>1003</v>
      </c>
      <c r="S32" s="171"/>
      <c r="T32" s="171">
        <v>2089</v>
      </c>
      <c r="U32" s="171">
        <v>1102</v>
      </c>
      <c r="V32" s="171"/>
      <c r="W32" s="171">
        <v>2117</v>
      </c>
      <c r="X32" s="171">
        <v>1393</v>
      </c>
      <c r="Y32" s="171"/>
      <c r="Z32" s="171">
        <v>2337</v>
      </c>
      <c r="AA32" s="171">
        <v>882</v>
      </c>
      <c r="AB32" s="171"/>
      <c r="AC32" s="171">
        <v>2252</v>
      </c>
      <c r="AD32" s="171">
        <v>1179</v>
      </c>
      <c r="AE32" s="171"/>
      <c r="AF32" s="171">
        <v>2131</v>
      </c>
      <c r="AG32" s="171">
        <v>1210</v>
      </c>
      <c r="AH32" s="171"/>
      <c r="AI32" s="171">
        <v>638</v>
      </c>
      <c r="AJ32" s="171">
        <v>220</v>
      </c>
      <c r="AK32" s="171"/>
      <c r="AL32" s="171">
        <v>5115</v>
      </c>
      <c r="AM32" s="171">
        <v>1970</v>
      </c>
      <c r="AN32" s="35"/>
      <c r="AO32" s="35"/>
    </row>
    <row r="33" spans="1:40" s="75" customFormat="1" ht="15" customHeight="1" thickTop="1">
      <c r="A33" s="439" t="s">
        <v>262</v>
      </c>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9"/>
    </row>
    <row r="34" spans="1:40" s="75" customFormat="1" ht="15" customHeight="1">
      <c r="A34" s="440" t="s">
        <v>270</v>
      </c>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row>
    <row r="35" spans="1:40" s="75" customFormat="1" ht="15" customHeight="1">
      <c r="A35" s="441" t="s">
        <v>332</v>
      </c>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98"/>
    </row>
    <row r="36" spans="1:40" ht="12.75" hidden="1">
      <c r="A36" s="62"/>
      <c r="B36" s="6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spans="1:40" ht="12.75" hidden="1">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row>
    <row r="38" spans="1:40" ht="12.75" hidden="1">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row>
  </sheetData>
  <mergeCells count="21">
    <mergeCell ref="A2:AM2"/>
    <mergeCell ref="A3:AM3"/>
    <mergeCell ref="B4:B5"/>
    <mergeCell ref="C4:C5"/>
    <mergeCell ref="E4:F4"/>
    <mergeCell ref="H4:I4"/>
    <mergeCell ref="K4:L4"/>
    <mergeCell ref="N4:O4"/>
    <mergeCell ref="Q4:R4"/>
    <mergeCell ref="T4:U4"/>
    <mergeCell ref="AN4:AO4"/>
    <mergeCell ref="A33:AM33"/>
    <mergeCell ref="A34:AM34"/>
    <mergeCell ref="A35:AM35"/>
    <mergeCell ref="A4:A5"/>
    <mergeCell ref="W4:X4"/>
    <mergeCell ref="Z4:AA4"/>
    <mergeCell ref="AC4:AD4"/>
    <mergeCell ref="AF4:AG4"/>
    <mergeCell ref="AI4:AJ4"/>
    <mergeCell ref="AL4:AM4"/>
  </mergeCells>
  <printOptions horizontalCentered="1"/>
  <pageMargins left="0.27559055118109999" right="0.27559055118109999" top="0.39370078740157" bottom="0" header="0" footer="0"/>
  <pageSetup scale="46" firstPageNumber="0"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155-C649-4E0F-A2F1-F3324F3E0CCC}">
  <sheetPr codeName="Hoja24">
    <pageSetUpPr fitToPage="1"/>
  </sheetPr>
  <dimension ref="A1:XFD38"/>
  <sheetViews>
    <sheetView showGridLines="0" zoomScaleNormal="100" workbookViewId="0"/>
  </sheetViews>
  <sheetFormatPr baseColWidth="10" defaultColWidth="0" defaultRowHeight="0" customHeight="1" zeroHeight="1"/>
  <cols>
    <col min="1" max="1" width="1.7109375" style="8" customWidth="1"/>
    <col min="2" max="2" width="67.5703125" style="8" customWidth="1"/>
    <col min="3" max="3" width="8.7109375" style="8" customWidth="1"/>
    <col min="4" max="4" width="1.7109375" style="8" customWidth="1"/>
    <col min="5" max="6" width="8.7109375" style="8" customWidth="1"/>
    <col min="7" max="7" width="1.7109375" style="8" customWidth="1"/>
    <col min="8" max="9" width="8.7109375" style="8" customWidth="1"/>
    <col min="10" max="10" width="1.7109375" style="8" customWidth="1"/>
    <col min="11" max="12" width="8.7109375" style="8" customWidth="1"/>
    <col min="13" max="13" width="1.7109375" style="8" customWidth="1"/>
    <col min="14" max="15" width="8.7109375" style="8" customWidth="1"/>
    <col min="16" max="16" width="1.7109375" style="8" customWidth="1"/>
    <col min="17" max="18" width="8.7109375" style="8" customWidth="1"/>
    <col min="19" max="19" width="1.7109375" style="8" customWidth="1"/>
    <col min="20" max="21" width="8.7109375" style="8" customWidth="1"/>
    <col min="22" max="22" width="1.7109375" style="8" customWidth="1"/>
    <col min="23" max="24" width="8.7109375" style="8" customWidth="1"/>
    <col min="25" max="25" width="1.7109375" style="8" customWidth="1"/>
    <col min="26" max="27" width="8.7109375" style="8" customWidth="1"/>
    <col min="28" max="28" width="1.7109375" style="8" customWidth="1"/>
    <col min="29" max="30" width="8.7109375" style="8" customWidth="1"/>
    <col min="31" max="31" width="1.7109375" style="8" customWidth="1"/>
    <col min="32" max="33" width="8.7109375" style="8" customWidth="1"/>
    <col min="34" max="34" width="1.7109375" style="8" customWidth="1"/>
    <col min="35" max="36" width="8.7109375" style="8" customWidth="1"/>
    <col min="37" max="37" width="1.7109375" style="8" customWidth="1"/>
    <col min="38" max="39" width="8.7109375" style="8" customWidth="1"/>
    <col min="40" max="40" width="1.7109375" style="8" customWidth="1"/>
    <col min="41" max="41" width="11.42578125" style="8" hidden="1" customWidth="1"/>
    <col min="42" max="16384" width="11.42578125" style="8" hidden="1"/>
  </cols>
  <sheetData>
    <row r="1" spans="1:16384" s="356" customFormat="1" ht="15" customHeight="1">
      <c r="A1" s="77"/>
      <c r="B1" s="77"/>
      <c r="AO1" s="356">
        <f t="shared" ref="AO1:BO1" si="0">SUM(AO7:AO32)</f>
        <v>0</v>
      </c>
      <c r="AP1" s="356">
        <f t="shared" si="0"/>
        <v>0</v>
      </c>
      <c r="AQ1" s="356">
        <f t="shared" si="0"/>
        <v>0</v>
      </c>
      <c r="AR1" s="356">
        <f t="shared" si="0"/>
        <v>0</v>
      </c>
      <c r="AS1" s="356">
        <f t="shared" si="0"/>
        <v>0</v>
      </c>
      <c r="AT1" s="356">
        <f t="shared" si="0"/>
        <v>0</v>
      </c>
      <c r="AU1" s="356">
        <f t="shared" si="0"/>
        <v>0</v>
      </c>
      <c r="AV1" s="356">
        <f t="shared" si="0"/>
        <v>0</v>
      </c>
      <c r="AW1" s="356">
        <f t="shared" si="0"/>
        <v>0</v>
      </c>
      <c r="AX1" s="356">
        <f t="shared" si="0"/>
        <v>0</v>
      </c>
      <c r="AY1" s="356">
        <f t="shared" si="0"/>
        <v>0</v>
      </c>
      <c r="AZ1" s="356">
        <f t="shared" si="0"/>
        <v>0</v>
      </c>
      <c r="BA1" s="356">
        <f t="shared" si="0"/>
        <v>0</v>
      </c>
      <c r="BB1" s="356">
        <f t="shared" si="0"/>
        <v>0</v>
      </c>
      <c r="BC1" s="356">
        <f t="shared" si="0"/>
        <v>0</v>
      </c>
      <c r="BD1" s="356">
        <f t="shared" si="0"/>
        <v>0</v>
      </c>
      <c r="BE1" s="356">
        <f t="shared" si="0"/>
        <v>0</v>
      </c>
      <c r="BF1" s="356">
        <f t="shared" si="0"/>
        <v>0</v>
      </c>
      <c r="BG1" s="356">
        <f t="shared" si="0"/>
        <v>0</v>
      </c>
      <c r="BH1" s="356">
        <f t="shared" si="0"/>
        <v>0</v>
      </c>
      <c r="BI1" s="356">
        <f t="shared" si="0"/>
        <v>0</v>
      </c>
      <c r="BJ1" s="356">
        <f t="shared" si="0"/>
        <v>0</v>
      </c>
      <c r="BK1" s="356">
        <f t="shared" si="0"/>
        <v>0</v>
      </c>
      <c r="BL1" s="356">
        <f t="shared" si="0"/>
        <v>0</v>
      </c>
      <c r="BM1" s="356">
        <f t="shared" si="0"/>
        <v>0</v>
      </c>
      <c r="BN1" s="356">
        <f t="shared" si="0"/>
        <v>0</v>
      </c>
      <c r="BO1" s="356">
        <f t="shared" si="0"/>
        <v>0</v>
      </c>
      <c r="BP1" s="356">
        <f t="shared" ref="BP1:EA1" si="1">SUM(BP7:BP32)</f>
        <v>0</v>
      </c>
      <c r="BQ1" s="356">
        <f t="shared" si="1"/>
        <v>0</v>
      </c>
      <c r="BR1" s="356">
        <f t="shared" si="1"/>
        <v>0</v>
      </c>
      <c r="BS1" s="356">
        <f t="shared" si="1"/>
        <v>0</v>
      </c>
      <c r="BT1" s="356">
        <f t="shared" si="1"/>
        <v>0</v>
      </c>
      <c r="BU1" s="356">
        <f t="shared" si="1"/>
        <v>0</v>
      </c>
      <c r="BV1" s="356">
        <f t="shared" si="1"/>
        <v>0</v>
      </c>
      <c r="BW1" s="356">
        <f t="shared" si="1"/>
        <v>0</v>
      </c>
      <c r="BX1" s="356">
        <f t="shared" si="1"/>
        <v>0</v>
      </c>
      <c r="BY1" s="356">
        <f t="shared" si="1"/>
        <v>0</v>
      </c>
      <c r="BZ1" s="356">
        <f t="shared" si="1"/>
        <v>0</v>
      </c>
      <c r="CA1" s="356">
        <f t="shared" si="1"/>
        <v>0</v>
      </c>
      <c r="CB1" s="356">
        <f t="shared" si="1"/>
        <v>0</v>
      </c>
      <c r="CC1" s="356">
        <f t="shared" si="1"/>
        <v>0</v>
      </c>
      <c r="CD1" s="356">
        <f t="shared" si="1"/>
        <v>0</v>
      </c>
      <c r="CE1" s="356">
        <f t="shared" si="1"/>
        <v>0</v>
      </c>
      <c r="CF1" s="356">
        <f t="shared" si="1"/>
        <v>0</v>
      </c>
      <c r="CG1" s="356">
        <f t="shared" si="1"/>
        <v>0</v>
      </c>
      <c r="CH1" s="356">
        <f t="shared" si="1"/>
        <v>0</v>
      </c>
      <c r="CI1" s="356">
        <f t="shared" si="1"/>
        <v>0</v>
      </c>
      <c r="CJ1" s="356">
        <f t="shared" si="1"/>
        <v>0</v>
      </c>
      <c r="CK1" s="356">
        <f t="shared" si="1"/>
        <v>0</v>
      </c>
      <c r="CL1" s="356">
        <f t="shared" si="1"/>
        <v>0</v>
      </c>
      <c r="CM1" s="356">
        <f t="shared" si="1"/>
        <v>0</v>
      </c>
      <c r="CN1" s="356">
        <f t="shared" si="1"/>
        <v>0</v>
      </c>
      <c r="CO1" s="356">
        <f t="shared" si="1"/>
        <v>0</v>
      </c>
      <c r="CP1" s="356">
        <f t="shared" si="1"/>
        <v>0</v>
      </c>
      <c r="CQ1" s="356">
        <f t="shared" si="1"/>
        <v>0</v>
      </c>
      <c r="CR1" s="356">
        <f t="shared" si="1"/>
        <v>0</v>
      </c>
      <c r="CS1" s="356">
        <f t="shared" si="1"/>
        <v>0</v>
      </c>
      <c r="CT1" s="356">
        <f t="shared" si="1"/>
        <v>0</v>
      </c>
      <c r="CU1" s="356">
        <f t="shared" si="1"/>
        <v>0</v>
      </c>
      <c r="CV1" s="356">
        <f t="shared" si="1"/>
        <v>0</v>
      </c>
      <c r="CW1" s="356">
        <f t="shared" si="1"/>
        <v>0</v>
      </c>
      <c r="CX1" s="356">
        <f t="shared" si="1"/>
        <v>0</v>
      </c>
      <c r="CY1" s="356">
        <f t="shared" si="1"/>
        <v>0</v>
      </c>
      <c r="CZ1" s="356">
        <f t="shared" si="1"/>
        <v>0</v>
      </c>
      <c r="DA1" s="356">
        <f t="shared" si="1"/>
        <v>0</v>
      </c>
      <c r="DB1" s="356">
        <f t="shared" si="1"/>
        <v>0</v>
      </c>
      <c r="DC1" s="356">
        <f t="shared" si="1"/>
        <v>0</v>
      </c>
      <c r="DD1" s="356">
        <f t="shared" si="1"/>
        <v>0</v>
      </c>
      <c r="DE1" s="356">
        <f t="shared" si="1"/>
        <v>0</v>
      </c>
      <c r="DF1" s="356">
        <f t="shared" si="1"/>
        <v>0</v>
      </c>
      <c r="DG1" s="356">
        <f t="shared" si="1"/>
        <v>0</v>
      </c>
      <c r="DH1" s="356">
        <f t="shared" si="1"/>
        <v>0</v>
      </c>
      <c r="DI1" s="356">
        <f t="shared" si="1"/>
        <v>0</v>
      </c>
      <c r="DJ1" s="356">
        <f t="shared" si="1"/>
        <v>0</v>
      </c>
      <c r="DK1" s="356">
        <f t="shared" si="1"/>
        <v>0</v>
      </c>
      <c r="DL1" s="356">
        <f t="shared" si="1"/>
        <v>0</v>
      </c>
      <c r="DM1" s="356">
        <f t="shared" si="1"/>
        <v>0</v>
      </c>
      <c r="DN1" s="356">
        <f t="shared" si="1"/>
        <v>0</v>
      </c>
      <c r="DO1" s="356">
        <f t="shared" si="1"/>
        <v>0</v>
      </c>
      <c r="DP1" s="356">
        <f t="shared" si="1"/>
        <v>0</v>
      </c>
      <c r="DQ1" s="356">
        <f t="shared" si="1"/>
        <v>0</v>
      </c>
      <c r="DR1" s="356">
        <f t="shared" si="1"/>
        <v>0</v>
      </c>
      <c r="DS1" s="356">
        <f t="shared" si="1"/>
        <v>0</v>
      </c>
      <c r="DT1" s="356">
        <f t="shared" si="1"/>
        <v>0</v>
      </c>
      <c r="DU1" s="356">
        <f t="shared" si="1"/>
        <v>0</v>
      </c>
      <c r="DV1" s="356">
        <f t="shared" si="1"/>
        <v>0</v>
      </c>
      <c r="DW1" s="356">
        <f t="shared" si="1"/>
        <v>0</v>
      </c>
      <c r="DX1" s="356">
        <f t="shared" si="1"/>
        <v>0</v>
      </c>
      <c r="DY1" s="356">
        <f t="shared" si="1"/>
        <v>0</v>
      </c>
      <c r="DZ1" s="356">
        <f t="shared" si="1"/>
        <v>0</v>
      </c>
      <c r="EA1" s="356">
        <f t="shared" si="1"/>
        <v>0</v>
      </c>
      <c r="EB1" s="356">
        <f t="shared" ref="EB1:GM1" si="2">SUM(EB7:EB32)</f>
        <v>0</v>
      </c>
      <c r="EC1" s="356">
        <f t="shared" si="2"/>
        <v>0</v>
      </c>
      <c r="ED1" s="356">
        <f t="shared" si="2"/>
        <v>0</v>
      </c>
      <c r="EE1" s="356">
        <f t="shared" si="2"/>
        <v>0</v>
      </c>
      <c r="EF1" s="356">
        <f t="shared" si="2"/>
        <v>0</v>
      </c>
      <c r="EG1" s="356">
        <f t="shared" si="2"/>
        <v>0</v>
      </c>
      <c r="EH1" s="356">
        <f t="shared" si="2"/>
        <v>0</v>
      </c>
      <c r="EI1" s="356">
        <f t="shared" si="2"/>
        <v>0</v>
      </c>
      <c r="EJ1" s="356">
        <f t="shared" si="2"/>
        <v>0</v>
      </c>
      <c r="EK1" s="356">
        <f t="shared" si="2"/>
        <v>0</v>
      </c>
      <c r="EL1" s="356">
        <f t="shared" si="2"/>
        <v>0</v>
      </c>
      <c r="EM1" s="356">
        <f t="shared" si="2"/>
        <v>0</v>
      </c>
      <c r="EN1" s="356">
        <f t="shared" si="2"/>
        <v>0</v>
      </c>
      <c r="EO1" s="356">
        <f t="shared" si="2"/>
        <v>0</v>
      </c>
      <c r="EP1" s="356">
        <f t="shared" si="2"/>
        <v>0</v>
      </c>
      <c r="EQ1" s="356">
        <f t="shared" si="2"/>
        <v>0</v>
      </c>
      <c r="ER1" s="356">
        <f t="shared" si="2"/>
        <v>0</v>
      </c>
      <c r="ES1" s="356">
        <f t="shared" si="2"/>
        <v>0</v>
      </c>
      <c r="ET1" s="356">
        <f t="shared" si="2"/>
        <v>0</v>
      </c>
      <c r="EU1" s="356">
        <f t="shared" si="2"/>
        <v>0</v>
      </c>
      <c r="EV1" s="356">
        <f t="shared" si="2"/>
        <v>0</v>
      </c>
      <c r="EW1" s="356">
        <f t="shared" si="2"/>
        <v>0</v>
      </c>
      <c r="EX1" s="356">
        <f t="shared" si="2"/>
        <v>0</v>
      </c>
      <c r="EY1" s="356">
        <f t="shared" si="2"/>
        <v>0</v>
      </c>
      <c r="EZ1" s="356">
        <f t="shared" si="2"/>
        <v>0</v>
      </c>
      <c r="FA1" s="356">
        <f t="shared" si="2"/>
        <v>0</v>
      </c>
      <c r="FB1" s="356">
        <f t="shared" si="2"/>
        <v>0</v>
      </c>
      <c r="FC1" s="356">
        <f t="shared" si="2"/>
        <v>0</v>
      </c>
      <c r="FD1" s="356">
        <f t="shared" si="2"/>
        <v>0</v>
      </c>
      <c r="FE1" s="356">
        <f t="shared" si="2"/>
        <v>0</v>
      </c>
      <c r="FF1" s="356">
        <f t="shared" si="2"/>
        <v>0</v>
      </c>
      <c r="FG1" s="356">
        <f t="shared" si="2"/>
        <v>0</v>
      </c>
      <c r="FH1" s="356">
        <f t="shared" si="2"/>
        <v>0</v>
      </c>
      <c r="FI1" s="356">
        <f t="shared" si="2"/>
        <v>0</v>
      </c>
      <c r="FJ1" s="356">
        <f t="shared" si="2"/>
        <v>0</v>
      </c>
      <c r="FK1" s="356">
        <f t="shared" si="2"/>
        <v>0</v>
      </c>
      <c r="FL1" s="356">
        <f t="shared" si="2"/>
        <v>0</v>
      </c>
      <c r="FM1" s="356">
        <f t="shared" si="2"/>
        <v>0</v>
      </c>
      <c r="FN1" s="356">
        <f t="shared" si="2"/>
        <v>0</v>
      </c>
      <c r="FO1" s="356">
        <f t="shared" si="2"/>
        <v>0</v>
      </c>
      <c r="FP1" s="356">
        <f t="shared" si="2"/>
        <v>0</v>
      </c>
      <c r="FQ1" s="356">
        <f t="shared" si="2"/>
        <v>0</v>
      </c>
      <c r="FR1" s="356">
        <f t="shared" si="2"/>
        <v>0</v>
      </c>
      <c r="FS1" s="356">
        <f t="shared" si="2"/>
        <v>0</v>
      </c>
      <c r="FT1" s="356">
        <f t="shared" si="2"/>
        <v>0</v>
      </c>
      <c r="FU1" s="356">
        <f t="shared" si="2"/>
        <v>0</v>
      </c>
      <c r="FV1" s="356">
        <f t="shared" si="2"/>
        <v>0</v>
      </c>
      <c r="FW1" s="356">
        <f t="shared" si="2"/>
        <v>0</v>
      </c>
      <c r="FX1" s="356">
        <f t="shared" si="2"/>
        <v>0</v>
      </c>
      <c r="FY1" s="356">
        <f t="shared" si="2"/>
        <v>0</v>
      </c>
      <c r="FZ1" s="356">
        <f t="shared" si="2"/>
        <v>0</v>
      </c>
      <c r="GA1" s="356">
        <f t="shared" si="2"/>
        <v>0</v>
      </c>
      <c r="GB1" s="356">
        <f t="shared" si="2"/>
        <v>0</v>
      </c>
      <c r="GC1" s="356">
        <f t="shared" si="2"/>
        <v>0</v>
      </c>
      <c r="GD1" s="356">
        <f t="shared" si="2"/>
        <v>0</v>
      </c>
      <c r="GE1" s="356">
        <f t="shared" si="2"/>
        <v>0</v>
      </c>
      <c r="GF1" s="356">
        <f t="shared" si="2"/>
        <v>0</v>
      </c>
      <c r="GG1" s="356">
        <f t="shared" si="2"/>
        <v>0</v>
      </c>
      <c r="GH1" s="356">
        <f t="shared" si="2"/>
        <v>0</v>
      </c>
      <c r="GI1" s="356">
        <f t="shared" si="2"/>
        <v>0</v>
      </c>
      <c r="GJ1" s="356">
        <f t="shared" si="2"/>
        <v>0</v>
      </c>
      <c r="GK1" s="356">
        <f t="shared" si="2"/>
        <v>0</v>
      </c>
      <c r="GL1" s="356">
        <f t="shared" si="2"/>
        <v>0</v>
      </c>
      <c r="GM1" s="356">
        <f t="shared" si="2"/>
        <v>0</v>
      </c>
      <c r="GN1" s="356">
        <f t="shared" ref="GN1:IY1" si="3">SUM(GN7:GN32)</f>
        <v>0</v>
      </c>
      <c r="GO1" s="356">
        <f t="shared" si="3"/>
        <v>0</v>
      </c>
      <c r="GP1" s="356">
        <f t="shared" si="3"/>
        <v>0</v>
      </c>
      <c r="GQ1" s="356">
        <f t="shared" si="3"/>
        <v>0</v>
      </c>
      <c r="GR1" s="356">
        <f t="shared" si="3"/>
        <v>0</v>
      </c>
      <c r="GS1" s="356">
        <f t="shared" si="3"/>
        <v>0</v>
      </c>
      <c r="GT1" s="356">
        <f t="shared" si="3"/>
        <v>0</v>
      </c>
      <c r="GU1" s="356">
        <f t="shared" si="3"/>
        <v>0</v>
      </c>
      <c r="GV1" s="356">
        <f t="shared" si="3"/>
        <v>0</v>
      </c>
      <c r="GW1" s="356">
        <f t="shared" si="3"/>
        <v>0</v>
      </c>
      <c r="GX1" s="356">
        <f t="shared" si="3"/>
        <v>0</v>
      </c>
      <c r="GY1" s="356">
        <f t="shared" si="3"/>
        <v>0</v>
      </c>
      <c r="GZ1" s="356">
        <f t="shared" si="3"/>
        <v>0</v>
      </c>
      <c r="HA1" s="356">
        <f t="shared" si="3"/>
        <v>0</v>
      </c>
      <c r="HB1" s="356">
        <f t="shared" si="3"/>
        <v>0</v>
      </c>
      <c r="HC1" s="356">
        <f t="shared" si="3"/>
        <v>0</v>
      </c>
      <c r="HD1" s="356">
        <f t="shared" si="3"/>
        <v>0</v>
      </c>
      <c r="HE1" s="356">
        <f t="shared" si="3"/>
        <v>0</v>
      </c>
      <c r="HF1" s="356">
        <f t="shared" si="3"/>
        <v>0</v>
      </c>
      <c r="HG1" s="356">
        <f t="shared" si="3"/>
        <v>0</v>
      </c>
      <c r="HH1" s="356">
        <f t="shared" si="3"/>
        <v>0</v>
      </c>
      <c r="HI1" s="356">
        <f t="shared" si="3"/>
        <v>0</v>
      </c>
      <c r="HJ1" s="356">
        <f t="shared" si="3"/>
        <v>0</v>
      </c>
      <c r="HK1" s="356">
        <f t="shared" si="3"/>
        <v>0</v>
      </c>
      <c r="HL1" s="356">
        <f t="shared" si="3"/>
        <v>0</v>
      </c>
      <c r="HM1" s="356">
        <f t="shared" si="3"/>
        <v>0</v>
      </c>
      <c r="HN1" s="356">
        <f t="shared" si="3"/>
        <v>0</v>
      </c>
      <c r="HO1" s="356">
        <f t="shared" si="3"/>
        <v>0</v>
      </c>
      <c r="HP1" s="356">
        <f t="shared" si="3"/>
        <v>0</v>
      </c>
      <c r="HQ1" s="356">
        <f t="shared" si="3"/>
        <v>0</v>
      </c>
      <c r="HR1" s="356">
        <f t="shared" si="3"/>
        <v>0</v>
      </c>
      <c r="HS1" s="356">
        <f t="shared" si="3"/>
        <v>0</v>
      </c>
      <c r="HT1" s="356">
        <f t="shared" si="3"/>
        <v>0</v>
      </c>
      <c r="HU1" s="356">
        <f t="shared" si="3"/>
        <v>0</v>
      </c>
      <c r="HV1" s="356">
        <f t="shared" si="3"/>
        <v>0</v>
      </c>
      <c r="HW1" s="356">
        <f t="shared" si="3"/>
        <v>0</v>
      </c>
      <c r="HX1" s="356">
        <f t="shared" si="3"/>
        <v>0</v>
      </c>
      <c r="HY1" s="356">
        <f t="shared" si="3"/>
        <v>0</v>
      </c>
      <c r="HZ1" s="356">
        <f t="shared" si="3"/>
        <v>0</v>
      </c>
      <c r="IA1" s="356">
        <f t="shared" si="3"/>
        <v>0</v>
      </c>
      <c r="IB1" s="356">
        <f t="shared" si="3"/>
        <v>0</v>
      </c>
      <c r="IC1" s="356">
        <f t="shared" si="3"/>
        <v>0</v>
      </c>
      <c r="ID1" s="356">
        <f t="shared" si="3"/>
        <v>0</v>
      </c>
      <c r="IE1" s="356">
        <f t="shared" si="3"/>
        <v>0</v>
      </c>
      <c r="IF1" s="356">
        <f t="shared" si="3"/>
        <v>0</v>
      </c>
      <c r="IG1" s="356">
        <f t="shared" si="3"/>
        <v>0</v>
      </c>
      <c r="IH1" s="356">
        <f t="shared" si="3"/>
        <v>0</v>
      </c>
      <c r="II1" s="356">
        <f t="shared" si="3"/>
        <v>0</v>
      </c>
      <c r="IJ1" s="356">
        <f t="shared" si="3"/>
        <v>0</v>
      </c>
      <c r="IK1" s="356">
        <f t="shared" si="3"/>
        <v>0</v>
      </c>
      <c r="IL1" s="356">
        <f t="shared" si="3"/>
        <v>0</v>
      </c>
      <c r="IM1" s="356">
        <f t="shared" si="3"/>
        <v>0</v>
      </c>
      <c r="IN1" s="356">
        <f t="shared" si="3"/>
        <v>0</v>
      </c>
      <c r="IO1" s="356">
        <f t="shared" si="3"/>
        <v>0</v>
      </c>
      <c r="IP1" s="356">
        <f t="shared" si="3"/>
        <v>0</v>
      </c>
      <c r="IQ1" s="356">
        <f t="shared" si="3"/>
        <v>0</v>
      </c>
      <c r="IR1" s="356">
        <f t="shared" si="3"/>
        <v>0</v>
      </c>
      <c r="IS1" s="356">
        <f t="shared" si="3"/>
        <v>0</v>
      </c>
      <c r="IT1" s="356">
        <f t="shared" si="3"/>
        <v>0</v>
      </c>
      <c r="IU1" s="356">
        <f t="shared" si="3"/>
        <v>0</v>
      </c>
      <c r="IV1" s="356">
        <f t="shared" si="3"/>
        <v>0</v>
      </c>
      <c r="IW1" s="356">
        <f t="shared" si="3"/>
        <v>0</v>
      </c>
      <c r="IX1" s="356">
        <f t="shared" si="3"/>
        <v>0</v>
      </c>
      <c r="IY1" s="356">
        <f t="shared" si="3"/>
        <v>0</v>
      </c>
      <c r="IZ1" s="356">
        <f t="shared" ref="IZ1:LK1" si="4">SUM(IZ7:IZ32)</f>
        <v>0</v>
      </c>
      <c r="JA1" s="356">
        <f t="shared" si="4"/>
        <v>0</v>
      </c>
      <c r="JB1" s="356">
        <f t="shared" si="4"/>
        <v>0</v>
      </c>
      <c r="JC1" s="356">
        <f t="shared" si="4"/>
        <v>0</v>
      </c>
      <c r="JD1" s="356">
        <f t="shared" si="4"/>
        <v>0</v>
      </c>
      <c r="JE1" s="356">
        <f t="shared" si="4"/>
        <v>0</v>
      </c>
      <c r="JF1" s="356">
        <f t="shared" si="4"/>
        <v>0</v>
      </c>
      <c r="JG1" s="356">
        <f t="shared" si="4"/>
        <v>0</v>
      </c>
      <c r="JH1" s="356">
        <f t="shared" si="4"/>
        <v>0</v>
      </c>
      <c r="JI1" s="356">
        <f t="shared" si="4"/>
        <v>0</v>
      </c>
      <c r="JJ1" s="356">
        <f t="shared" si="4"/>
        <v>0</v>
      </c>
      <c r="JK1" s="356">
        <f t="shared" si="4"/>
        <v>0</v>
      </c>
      <c r="JL1" s="356">
        <f t="shared" si="4"/>
        <v>0</v>
      </c>
      <c r="JM1" s="356">
        <f t="shared" si="4"/>
        <v>0</v>
      </c>
      <c r="JN1" s="356">
        <f t="shared" si="4"/>
        <v>0</v>
      </c>
      <c r="JO1" s="356">
        <f t="shared" si="4"/>
        <v>0</v>
      </c>
      <c r="JP1" s="356">
        <f t="shared" si="4"/>
        <v>0</v>
      </c>
      <c r="JQ1" s="356">
        <f t="shared" si="4"/>
        <v>0</v>
      </c>
      <c r="JR1" s="356">
        <f t="shared" si="4"/>
        <v>0</v>
      </c>
      <c r="JS1" s="356">
        <f t="shared" si="4"/>
        <v>0</v>
      </c>
      <c r="JT1" s="356">
        <f t="shared" si="4"/>
        <v>0</v>
      </c>
      <c r="JU1" s="356">
        <f t="shared" si="4"/>
        <v>0</v>
      </c>
      <c r="JV1" s="356">
        <f t="shared" si="4"/>
        <v>0</v>
      </c>
      <c r="JW1" s="356">
        <f t="shared" si="4"/>
        <v>0</v>
      </c>
      <c r="JX1" s="356">
        <f t="shared" si="4"/>
        <v>0</v>
      </c>
      <c r="JY1" s="356">
        <f t="shared" si="4"/>
        <v>0</v>
      </c>
      <c r="JZ1" s="356">
        <f t="shared" si="4"/>
        <v>0</v>
      </c>
      <c r="KA1" s="356">
        <f t="shared" si="4"/>
        <v>0</v>
      </c>
      <c r="KB1" s="356">
        <f t="shared" si="4"/>
        <v>0</v>
      </c>
      <c r="KC1" s="356">
        <f t="shared" si="4"/>
        <v>0</v>
      </c>
      <c r="KD1" s="356">
        <f t="shared" si="4"/>
        <v>0</v>
      </c>
      <c r="KE1" s="356">
        <f t="shared" si="4"/>
        <v>0</v>
      </c>
      <c r="KF1" s="356">
        <f t="shared" si="4"/>
        <v>0</v>
      </c>
      <c r="KG1" s="356">
        <f t="shared" si="4"/>
        <v>0</v>
      </c>
      <c r="KH1" s="356">
        <f t="shared" si="4"/>
        <v>0</v>
      </c>
      <c r="KI1" s="356">
        <f t="shared" si="4"/>
        <v>0</v>
      </c>
      <c r="KJ1" s="356">
        <f t="shared" si="4"/>
        <v>0</v>
      </c>
      <c r="KK1" s="356">
        <f t="shared" si="4"/>
        <v>0</v>
      </c>
      <c r="KL1" s="356">
        <f t="shared" si="4"/>
        <v>0</v>
      </c>
      <c r="KM1" s="356">
        <f t="shared" si="4"/>
        <v>0</v>
      </c>
      <c r="KN1" s="356">
        <f t="shared" si="4"/>
        <v>0</v>
      </c>
      <c r="KO1" s="356">
        <f t="shared" si="4"/>
        <v>0</v>
      </c>
      <c r="KP1" s="356">
        <f t="shared" si="4"/>
        <v>0</v>
      </c>
      <c r="KQ1" s="356">
        <f t="shared" si="4"/>
        <v>0</v>
      </c>
      <c r="KR1" s="356">
        <f t="shared" si="4"/>
        <v>0</v>
      </c>
      <c r="KS1" s="356">
        <f t="shared" si="4"/>
        <v>0</v>
      </c>
      <c r="KT1" s="356">
        <f t="shared" si="4"/>
        <v>0</v>
      </c>
      <c r="KU1" s="356">
        <f t="shared" si="4"/>
        <v>0</v>
      </c>
      <c r="KV1" s="356">
        <f t="shared" si="4"/>
        <v>0</v>
      </c>
      <c r="KW1" s="356">
        <f t="shared" si="4"/>
        <v>0</v>
      </c>
      <c r="KX1" s="356">
        <f t="shared" si="4"/>
        <v>0</v>
      </c>
      <c r="KY1" s="356">
        <f t="shared" si="4"/>
        <v>0</v>
      </c>
      <c r="KZ1" s="356">
        <f t="shared" si="4"/>
        <v>0</v>
      </c>
      <c r="LA1" s="356">
        <f t="shared" si="4"/>
        <v>0</v>
      </c>
      <c r="LB1" s="356">
        <f t="shared" si="4"/>
        <v>0</v>
      </c>
      <c r="LC1" s="356">
        <f t="shared" si="4"/>
        <v>0</v>
      </c>
      <c r="LD1" s="356">
        <f t="shared" si="4"/>
        <v>0</v>
      </c>
      <c r="LE1" s="356">
        <f t="shared" si="4"/>
        <v>0</v>
      </c>
      <c r="LF1" s="356">
        <f t="shared" si="4"/>
        <v>0</v>
      </c>
      <c r="LG1" s="356">
        <f t="shared" si="4"/>
        <v>0</v>
      </c>
      <c r="LH1" s="356">
        <f t="shared" si="4"/>
        <v>0</v>
      </c>
      <c r="LI1" s="356">
        <f t="shared" si="4"/>
        <v>0</v>
      </c>
      <c r="LJ1" s="356">
        <f t="shared" si="4"/>
        <v>0</v>
      </c>
      <c r="LK1" s="356">
        <f t="shared" si="4"/>
        <v>0</v>
      </c>
      <c r="LL1" s="356">
        <f t="shared" ref="LL1:NW1" si="5">SUM(LL7:LL32)</f>
        <v>0</v>
      </c>
      <c r="LM1" s="356">
        <f t="shared" si="5"/>
        <v>0</v>
      </c>
      <c r="LN1" s="356">
        <f t="shared" si="5"/>
        <v>0</v>
      </c>
      <c r="LO1" s="356">
        <f t="shared" si="5"/>
        <v>0</v>
      </c>
      <c r="LP1" s="356">
        <f t="shared" si="5"/>
        <v>0</v>
      </c>
      <c r="LQ1" s="356">
        <f t="shared" si="5"/>
        <v>0</v>
      </c>
      <c r="LR1" s="356">
        <f t="shared" si="5"/>
        <v>0</v>
      </c>
      <c r="LS1" s="356">
        <f t="shared" si="5"/>
        <v>0</v>
      </c>
      <c r="LT1" s="356">
        <f t="shared" si="5"/>
        <v>0</v>
      </c>
      <c r="LU1" s="356">
        <f t="shared" si="5"/>
        <v>0</v>
      </c>
      <c r="LV1" s="356">
        <f t="shared" si="5"/>
        <v>0</v>
      </c>
      <c r="LW1" s="356">
        <f t="shared" si="5"/>
        <v>0</v>
      </c>
      <c r="LX1" s="356">
        <f t="shared" si="5"/>
        <v>0</v>
      </c>
      <c r="LY1" s="356">
        <f t="shared" si="5"/>
        <v>0</v>
      </c>
      <c r="LZ1" s="356">
        <f t="shared" si="5"/>
        <v>0</v>
      </c>
      <c r="MA1" s="356">
        <f t="shared" si="5"/>
        <v>0</v>
      </c>
      <c r="MB1" s="356">
        <f t="shared" si="5"/>
        <v>0</v>
      </c>
      <c r="MC1" s="356">
        <f t="shared" si="5"/>
        <v>0</v>
      </c>
      <c r="MD1" s="356">
        <f t="shared" si="5"/>
        <v>0</v>
      </c>
      <c r="ME1" s="356">
        <f t="shared" si="5"/>
        <v>0</v>
      </c>
      <c r="MF1" s="356">
        <f t="shared" si="5"/>
        <v>0</v>
      </c>
      <c r="MG1" s="356">
        <f t="shared" si="5"/>
        <v>0</v>
      </c>
      <c r="MH1" s="356">
        <f t="shared" si="5"/>
        <v>0</v>
      </c>
      <c r="MI1" s="356">
        <f t="shared" si="5"/>
        <v>0</v>
      </c>
      <c r="MJ1" s="356">
        <f t="shared" si="5"/>
        <v>0</v>
      </c>
      <c r="MK1" s="356">
        <f t="shared" si="5"/>
        <v>0</v>
      </c>
      <c r="ML1" s="356">
        <f t="shared" si="5"/>
        <v>0</v>
      </c>
      <c r="MM1" s="356">
        <f t="shared" si="5"/>
        <v>0</v>
      </c>
      <c r="MN1" s="356">
        <f t="shared" si="5"/>
        <v>0</v>
      </c>
      <c r="MO1" s="356">
        <f t="shared" si="5"/>
        <v>0</v>
      </c>
      <c r="MP1" s="356">
        <f t="shared" si="5"/>
        <v>0</v>
      </c>
      <c r="MQ1" s="356">
        <f t="shared" si="5"/>
        <v>0</v>
      </c>
      <c r="MR1" s="356">
        <f t="shared" si="5"/>
        <v>0</v>
      </c>
      <c r="MS1" s="356">
        <f t="shared" si="5"/>
        <v>0</v>
      </c>
      <c r="MT1" s="356">
        <f t="shared" si="5"/>
        <v>0</v>
      </c>
      <c r="MU1" s="356">
        <f t="shared" si="5"/>
        <v>0</v>
      </c>
      <c r="MV1" s="356">
        <f t="shared" si="5"/>
        <v>0</v>
      </c>
      <c r="MW1" s="356">
        <f t="shared" si="5"/>
        <v>0</v>
      </c>
      <c r="MX1" s="356">
        <f t="shared" si="5"/>
        <v>0</v>
      </c>
      <c r="MY1" s="356">
        <f t="shared" si="5"/>
        <v>0</v>
      </c>
      <c r="MZ1" s="356">
        <f t="shared" si="5"/>
        <v>0</v>
      </c>
      <c r="NA1" s="356">
        <f t="shared" si="5"/>
        <v>0</v>
      </c>
      <c r="NB1" s="356">
        <f t="shared" si="5"/>
        <v>0</v>
      </c>
      <c r="NC1" s="356">
        <f t="shared" si="5"/>
        <v>0</v>
      </c>
      <c r="ND1" s="356">
        <f t="shared" si="5"/>
        <v>0</v>
      </c>
      <c r="NE1" s="356">
        <f t="shared" si="5"/>
        <v>0</v>
      </c>
      <c r="NF1" s="356">
        <f t="shared" si="5"/>
        <v>0</v>
      </c>
      <c r="NG1" s="356">
        <f t="shared" si="5"/>
        <v>0</v>
      </c>
      <c r="NH1" s="356">
        <f t="shared" si="5"/>
        <v>0</v>
      </c>
      <c r="NI1" s="356">
        <f t="shared" si="5"/>
        <v>0</v>
      </c>
      <c r="NJ1" s="356">
        <f t="shared" si="5"/>
        <v>0</v>
      </c>
      <c r="NK1" s="356">
        <f t="shared" si="5"/>
        <v>0</v>
      </c>
      <c r="NL1" s="356">
        <f t="shared" si="5"/>
        <v>0</v>
      </c>
      <c r="NM1" s="356">
        <f t="shared" si="5"/>
        <v>0</v>
      </c>
      <c r="NN1" s="356">
        <f t="shared" si="5"/>
        <v>0</v>
      </c>
      <c r="NO1" s="356">
        <f t="shared" si="5"/>
        <v>0</v>
      </c>
      <c r="NP1" s="356">
        <f t="shared" si="5"/>
        <v>0</v>
      </c>
      <c r="NQ1" s="356">
        <f t="shared" si="5"/>
        <v>0</v>
      </c>
      <c r="NR1" s="356">
        <f t="shared" si="5"/>
        <v>0</v>
      </c>
      <c r="NS1" s="356">
        <f t="shared" si="5"/>
        <v>0</v>
      </c>
      <c r="NT1" s="356">
        <f t="shared" si="5"/>
        <v>0</v>
      </c>
      <c r="NU1" s="356">
        <f t="shared" si="5"/>
        <v>0</v>
      </c>
      <c r="NV1" s="356">
        <f t="shared" si="5"/>
        <v>0</v>
      </c>
      <c r="NW1" s="356">
        <f t="shared" si="5"/>
        <v>0</v>
      </c>
      <c r="NX1" s="356">
        <f t="shared" ref="NX1:QI1" si="6">SUM(NX7:NX32)</f>
        <v>0</v>
      </c>
      <c r="NY1" s="356">
        <f t="shared" si="6"/>
        <v>0</v>
      </c>
      <c r="NZ1" s="356">
        <f t="shared" si="6"/>
        <v>0</v>
      </c>
      <c r="OA1" s="356">
        <f t="shared" si="6"/>
        <v>0</v>
      </c>
      <c r="OB1" s="356">
        <f t="shared" si="6"/>
        <v>0</v>
      </c>
      <c r="OC1" s="356">
        <f t="shared" si="6"/>
        <v>0</v>
      </c>
      <c r="OD1" s="356">
        <f t="shared" si="6"/>
        <v>0</v>
      </c>
      <c r="OE1" s="356">
        <f t="shared" si="6"/>
        <v>0</v>
      </c>
      <c r="OF1" s="356">
        <f t="shared" si="6"/>
        <v>0</v>
      </c>
      <c r="OG1" s="356">
        <f t="shared" si="6"/>
        <v>0</v>
      </c>
      <c r="OH1" s="356">
        <f t="shared" si="6"/>
        <v>0</v>
      </c>
      <c r="OI1" s="356">
        <f t="shared" si="6"/>
        <v>0</v>
      </c>
      <c r="OJ1" s="356">
        <f t="shared" si="6"/>
        <v>0</v>
      </c>
      <c r="OK1" s="356">
        <f t="shared" si="6"/>
        <v>0</v>
      </c>
      <c r="OL1" s="356">
        <f t="shared" si="6"/>
        <v>0</v>
      </c>
      <c r="OM1" s="356">
        <f t="shared" si="6"/>
        <v>0</v>
      </c>
      <c r="ON1" s="356">
        <f t="shared" si="6"/>
        <v>0</v>
      </c>
      <c r="OO1" s="356">
        <f t="shared" si="6"/>
        <v>0</v>
      </c>
      <c r="OP1" s="356">
        <f t="shared" si="6"/>
        <v>0</v>
      </c>
      <c r="OQ1" s="356">
        <f t="shared" si="6"/>
        <v>0</v>
      </c>
      <c r="OR1" s="356">
        <f t="shared" si="6"/>
        <v>0</v>
      </c>
      <c r="OS1" s="356">
        <f t="shared" si="6"/>
        <v>0</v>
      </c>
      <c r="OT1" s="356">
        <f t="shared" si="6"/>
        <v>0</v>
      </c>
      <c r="OU1" s="356">
        <f t="shared" si="6"/>
        <v>0</v>
      </c>
      <c r="OV1" s="356">
        <f t="shared" si="6"/>
        <v>0</v>
      </c>
      <c r="OW1" s="356">
        <f t="shared" si="6"/>
        <v>0</v>
      </c>
      <c r="OX1" s="356">
        <f t="shared" si="6"/>
        <v>0</v>
      </c>
      <c r="OY1" s="356">
        <f t="shared" si="6"/>
        <v>0</v>
      </c>
      <c r="OZ1" s="356">
        <f t="shared" si="6"/>
        <v>0</v>
      </c>
      <c r="PA1" s="356">
        <f t="shared" si="6"/>
        <v>0</v>
      </c>
      <c r="PB1" s="356">
        <f t="shared" si="6"/>
        <v>0</v>
      </c>
      <c r="PC1" s="356">
        <f t="shared" si="6"/>
        <v>0</v>
      </c>
      <c r="PD1" s="356">
        <f t="shared" si="6"/>
        <v>0</v>
      </c>
      <c r="PE1" s="356">
        <f t="shared" si="6"/>
        <v>0</v>
      </c>
      <c r="PF1" s="356">
        <f t="shared" si="6"/>
        <v>0</v>
      </c>
      <c r="PG1" s="356">
        <f t="shared" si="6"/>
        <v>0</v>
      </c>
      <c r="PH1" s="356">
        <f t="shared" si="6"/>
        <v>0</v>
      </c>
      <c r="PI1" s="356">
        <f t="shared" si="6"/>
        <v>0</v>
      </c>
      <c r="PJ1" s="356">
        <f t="shared" si="6"/>
        <v>0</v>
      </c>
      <c r="PK1" s="356">
        <f t="shared" si="6"/>
        <v>0</v>
      </c>
      <c r="PL1" s="356">
        <f t="shared" si="6"/>
        <v>0</v>
      </c>
      <c r="PM1" s="356">
        <f t="shared" si="6"/>
        <v>0</v>
      </c>
      <c r="PN1" s="356">
        <f t="shared" si="6"/>
        <v>0</v>
      </c>
      <c r="PO1" s="356">
        <f t="shared" si="6"/>
        <v>0</v>
      </c>
      <c r="PP1" s="356">
        <f t="shared" si="6"/>
        <v>0</v>
      </c>
      <c r="PQ1" s="356">
        <f t="shared" si="6"/>
        <v>0</v>
      </c>
      <c r="PR1" s="356">
        <f t="shared" si="6"/>
        <v>0</v>
      </c>
      <c r="PS1" s="356">
        <f t="shared" si="6"/>
        <v>0</v>
      </c>
      <c r="PT1" s="356">
        <f t="shared" si="6"/>
        <v>0</v>
      </c>
      <c r="PU1" s="356">
        <f t="shared" si="6"/>
        <v>0</v>
      </c>
      <c r="PV1" s="356">
        <f t="shared" si="6"/>
        <v>0</v>
      </c>
      <c r="PW1" s="356">
        <f t="shared" si="6"/>
        <v>0</v>
      </c>
      <c r="PX1" s="356">
        <f t="shared" si="6"/>
        <v>0</v>
      </c>
      <c r="PY1" s="356">
        <f t="shared" si="6"/>
        <v>0</v>
      </c>
      <c r="PZ1" s="356">
        <f t="shared" si="6"/>
        <v>0</v>
      </c>
      <c r="QA1" s="356">
        <f t="shared" si="6"/>
        <v>0</v>
      </c>
      <c r="QB1" s="356">
        <f t="shared" si="6"/>
        <v>0</v>
      </c>
      <c r="QC1" s="356">
        <f t="shared" si="6"/>
        <v>0</v>
      </c>
      <c r="QD1" s="356">
        <f t="shared" si="6"/>
        <v>0</v>
      </c>
      <c r="QE1" s="356">
        <f t="shared" si="6"/>
        <v>0</v>
      </c>
      <c r="QF1" s="356">
        <f t="shared" si="6"/>
        <v>0</v>
      </c>
      <c r="QG1" s="356">
        <f t="shared" si="6"/>
        <v>0</v>
      </c>
      <c r="QH1" s="356">
        <f t="shared" si="6"/>
        <v>0</v>
      </c>
      <c r="QI1" s="356">
        <f t="shared" si="6"/>
        <v>0</v>
      </c>
      <c r="QJ1" s="356">
        <f t="shared" ref="QJ1:SU1" si="7">SUM(QJ7:QJ32)</f>
        <v>0</v>
      </c>
      <c r="QK1" s="356">
        <f t="shared" si="7"/>
        <v>0</v>
      </c>
      <c r="QL1" s="356">
        <f t="shared" si="7"/>
        <v>0</v>
      </c>
      <c r="QM1" s="356">
        <f t="shared" si="7"/>
        <v>0</v>
      </c>
      <c r="QN1" s="356">
        <f t="shared" si="7"/>
        <v>0</v>
      </c>
      <c r="QO1" s="356">
        <f t="shared" si="7"/>
        <v>0</v>
      </c>
      <c r="QP1" s="356">
        <f t="shared" si="7"/>
        <v>0</v>
      </c>
      <c r="QQ1" s="356">
        <f t="shared" si="7"/>
        <v>0</v>
      </c>
      <c r="QR1" s="356">
        <f t="shared" si="7"/>
        <v>0</v>
      </c>
      <c r="QS1" s="356">
        <f t="shared" si="7"/>
        <v>0</v>
      </c>
      <c r="QT1" s="356">
        <f t="shared" si="7"/>
        <v>0</v>
      </c>
      <c r="QU1" s="356">
        <f t="shared" si="7"/>
        <v>0</v>
      </c>
      <c r="QV1" s="356">
        <f t="shared" si="7"/>
        <v>0</v>
      </c>
      <c r="QW1" s="356">
        <f t="shared" si="7"/>
        <v>0</v>
      </c>
      <c r="QX1" s="356">
        <f t="shared" si="7"/>
        <v>0</v>
      </c>
      <c r="QY1" s="356">
        <f t="shared" si="7"/>
        <v>0</v>
      </c>
      <c r="QZ1" s="356">
        <f t="shared" si="7"/>
        <v>0</v>
      </c>
      <c r="RA1" s="356">
        <f t="shared" si="7"/>
        <v>0</v>
      </c>
      <c r="RB1" s="356">
        <f t="shared" si="7"/>
        <v>0</v>
      </c>
      <c r="RC1" s="356">
        <f t="shared" si="7"/>
        <v>0</v>
      </c>
      <c r="RD1" s="356">
        <f t="shared" si="7"/>
        <v>0</v>
      </c>
      <c r="RE1" s="356">
        <f t="shared" si="7"/>
        <v>0</v>
      </c>
      <c r="RF1" s="356">
        <f t="shared" si="7"/>
        <v>0</v>
      </c>
      <c r="RG1" s="356">
        <f t="shared" si="7"/>
        <v>0</v>
      </c>
      <c r="RH1" s="356">
        <f t="shared" si="7"/>
        <v>0</v>
      </c>
      <c r="RI1" s="356">
        <f t="shared" si="7"/>
        <v>0</v>
      </c>
      <c r="RJ1" s="356">
        <f t="shared" si="7"/>
        <v>0</v>
      </c>
      <c r="RK1" s="356">
        <f t="shared" si="7"/>
        <v>0</v>
      </c>
      <c r="RL1" s="356">
        <f t="shared" si="7"/>
        <v>0</v>
      </c>
      <c r="RM1" s="356">
        <f t="shared" si="7"/>
        <v>0</v>
      </c>
      <c r="RN1" s="356">
        <f t="shared" si="7"/>
        <v>0</v>
      </c>
      <c r="RO1" s="356">
        <f t="shared" si="7"/>
        <v>0</v>
      </c>
      <c r="RP1" s="356">
        <f t="shared" si="7"/>
        <v>0</v>
      </c>
      <c r="RQ1" s="356">
        <f t="shared" si="7"/>
        <v>0</v>
      </c>
      <c r="RR1" s="356">
        <f t="shared" si="7"/>
        <v>0</v>
      </c>
      <c r="RS1" s="356">
        <f t="shared" si="7"/>
        <v>0</v>
      </c>
      <c r="RT1" s="356">
        <f t="shared" si="7"/>
        <v>0</v>
      </c>
      <c r="RU1" s="356">
        <f t="shared" si="7"/>
        <v>0</v>
      </c>
      <c r="RV1" s="356">
        <f t="shared" si="7"/>
        <v>0</v>
      </c>
      <c r="RW1" s="356">
        <f t="shared" si="7"/>
        <v>0</v>
      </c>
      <c r="RX1" s="356">
        <f t="shared" si="7"/>
        <v>0</v>
      </c>
      <c r="RY1" s="356">
        <f t="shared" si="7"/>
        <v>0</v>
      </c>
      <c r="RZ1" s="356">
        <f t="shared" si="7"/>
        <v>0</v>
      </c>
      <c r="SA1" s="356">
        <f t="shared" si="7"/>
        <v>0</v>
      </c>
      <c r="SB1" s="356">
        <f t="shared" si="7"/>
        <v>0</v>
      </c>
      <c r="SC1" s="356">
        <f t="shared" si="7"/>
        <v>0</v>
      </c>
      <c r="SD1" s="356">
        <f t="shared" si="7"/>
        <v>0</v>
      </c>
      <c r="SE1" s="356">
        <f t="shared" si="7"/>
        <v>0</v>
      </c>
      <c r="SF1" s="356">
        <f t="shared" si="7"/>
        <v>0</v>
      </c>
      <c r="SG1" s="356">
        <f t="shared" si="7"/>
        <v>0</v>
      </c>
      <c r="SH1" s="356">
        <f t="shared" si="7"/>
        <v>0</v>
      </c>
      <c r="SI1" s="356">
        <f t="shared" si="7"/>
        <v>0</v>
      </c>
      <c r="SJ1" s="356">
        <f t="shared" si="7"/>
        <v>0</v>
      </c>
      <c r="SK1" s="356">
        <f t="shared" si="7"/>
        <v>0</v>
      </c>
      <c r="SL1" s="356">
        <f t="shared" si="7"/>
        <v>0</v>
      </c>
      <c r="SM1" s="356">
        <f t="shared" si="7"/>
        <v>0</v>
      </c>
      <c r="SN1" s="356">
        <f t="shared" si="7"/>
        <v>0</v>
      </c>
      <c r="SO1" s="356">
        <f t="shared" si="7"/>
        <v>0</v>
      </c>
      <c r="SP1" s="356">
        <f t="shared" si="7"/>
        <v>0</v>
      </c>
      <c r="SQ1" s="356">
        <f t="shared" si="7"/>
        <v>0</v>
      </c>
      <c r="SR1" s="356">
        <f t="shared" si="7"/>
        <v>0</v>
      </c>
      <c r="SS1" s="356">
        <f t="shared" si="7"/>
        <v>0</v>
      </c>
      <c r="ST1" s="356">
        <f t="shared" si="7"/>
        <v>0</v>
      </c>
      <c r="SU1" s="356">
        <f t="shared" si="7"/>
        <v>0</v>
      </c>
      <c r="SV1" s="356">
        <f t="shared" ref="SV1:VG1" si="8">SUM(SV7:SV32)</f>
        <v>0</v>
      </c>
      <c r="SW1" s="356">
        <f t="shared" si="8"/>
        <v>0</v>
      </c>
      <c r="SX1" s="356">
        <f t="shared" si="8"/>
        <v>0</v>
      </c>
      <c r="SY1" s="356">
        <f t="shared" si="8"/>
        <v>0</v>
      </c>
      <c r="SZ1" s="356">
        <f t="shared" si="8"/>
        <v>0</v>
      </c>
      <c r="TA1" s="356">
        <f t="shared" si="8"/>
        <v>0</v>
      </c>
      <c r="TB1" s="356">
        <f t="shared" si="8"/>
        <v>0</v>
      </c>
      <c r="TC1" s="356">
        <f t="shared" si="8"/>
        <v>0</v>
      </c>
      <c r="TD1" s="356">
        <f t="shared" si="8"/>
        <v>0</v>
      </c>
      <c r="TE1" s="356">
        <f t="shared" si="8"/>
        <v>0</v>
      </c>
      <c r="TF1" s="356">
        <f t="shared" si="8"/>
        <v>0</v>
      </c>
      <c r="TG1" s="356">
        <f t="shared" si="8"/>
        <v>0</v>
      </c>
      <c r="TH1" s="356">
        <f t="shared" si="8"/>
        <v>0</v>
      </c>
      <c r="TI1" s="356">
        <f t="shared" si="8"/>
        <v>0</v>
      </c>
      <c r="TJ1" s="356">
        <f t="shared" si="8"/>
        <v>0</v>
      </c>
      <c r="TK1" s="356">
        <f t="shared" si="8"/>
        <v>0</v>
      </c>
      <c r="TL1" s="356">
        <f t="shared" si="8"/>
        <v>0</v>
      </c>
      <c r="TM1" s="356">
        <f t="shared" si="8"/>
        <v>0</v>
      </c>
      <c r="TN1" s="356">
        <f t="shared" si="8"/>
        <v>0</v>
      </c>
      <c r="TO1" s="356">
        <f t="shared" si="8"/>
        <v>0</v>
      </c>
      <c r="TP1" s="356">
        <f t="shared" si="8"/>
        <v>0</v>
      </c>
      <c r="TQ1" s="356">
        <f t="shared" si="8"/>
        <v>0</v>
      </c>
      <c r="TR1" s="356">
        <f t="shared" si="8"/>
        <v>0</v>
      </c>
      <c r="TS1" s="356">
        <f t="shared" si="8"/>
        <v>0</v>
      </c>
      <c r="TT1" s="356">
        <f t="shared" si="8"/>
        <v>0</v>
      </c>
      <c r="TU1" s="356">
        <f t="shared" si="8"/>
        <v>0</v>
      </c>
      <c r="TV1" s="356">
        <f t="shared" si="8"/>
        <v>0</v>
      </c>
      <c r="TW1" s="356">
        <f t="shared" si="8"/>
        <v>0</v>
      </c>
      <c r="TX1" s="356">
        <f t="shared" si="8"/>
        <v>0</v>
      </c>
      <c r="TY1" s="356">
        <f t="shared" si="8"/>
        <v>0</v>
      </c>
      <c r="TZ1" s="356">
        <f t="shared" si="8"/>
        <v>0</v>
      </c>
      <c r="UA1" s="356">
        <f t="shared" si="8"/>
        <v>0</v>
      </c>
      <c r="UB1" s="356">
        <f t="shared" si="8"/>
        <v>0</v>
      </c>
      <c r="UC1" s="356">
        <f t="shared" si="8"/>
        <v>0</v>
      </c>
      <c r="UD1" s="356">
        <f t="shared" si="8"/>
        <v>0</v>
      </c>
      <c r="UE1" s="356">
        <f t="shared" si="8"/>
        <v>0</v>
      </c>
      <c r="UF1" s="356">
        <f t="shared" si="8"/>
        <v>0</v>
      </c>
      <c r="UG1" s="356">
        <f t="shared" si="8"/>
        <v>0</v>
      </c>
      <c r="UH1" s="356">
        <f t="shared" si="8"/>
        <v>0</v>
      </c>
      <c r="UI1" s="356">
        <f t="shared" si="8"/>
        <v>0</v>
      </c>
      <c r="UJ1" s="356">
        <f t="shared" si="8"/>
        <v>0</v>
      </c>
      <c r="UK1" s="356">
        <f t="shared" si="8"/>
        <v>0</v>
      </c>
      <c r="UL1" s="356">
        <f t="shared" si="8"/>
        <v>0</v>
      </c>
      <c r="UM1" s="356">
        <f t="shared" si="8"/>
        <v>0</v>
      </c>
      <c r="UN1" s="356">
        <f t="shared" si="8"/>
        <v>0</v>
      </c>
      <c r="UO1" s="356">
        <f t="shared" si="8"/>
        <v>0</v>
      </c>
      <c r="UP1" s="356">
        <f t="shared" si="8"/>
        <v>0</v>
      </c>
      <c r="UQ1" s="356">
        <f t="shared" si="8"/>
        <v>0</v>
      </c>
      <c r="UR1" s="356">
        <f t="shared" si="8"/>
        <v>0</v>
      </c>
      <c r="US1" s="356">
        <f t="shared" si="8"/>
        <v>0</v>
      </c>
      <c r="UT1" s="356">
        <f t="shared" si="8"/>
        <v>0</v>
      </c>
      <c r="UU1" s="356">
        <f t="shared" si="8"/>
        <v>0</v>
      </c>
      <c r="UV1" s="356">
        <f t="shared" si="8"/>
        <v>0</v>
      </c>
      <c r="UW1" s="356">
        <f t="shared" si="8"/>
        <v>0</v>
      </c>
      <c r="UX1" s="356">
        <f t="shared" si="8"/>
        <v>0</v>
      </c>
      <c r="UY1" s="356">
        <f t="shared" si="8"/>
        <v>0</v>
      </c>
      <c r="UZ1" s="356">
        <f t="shared" si="8"/>
        <v>0</v>
      </c>
      <c r="VA1" s="356">
        <f t="shared" si="8"/>
        <v>0</v>
      </c>
      <c r="VB1" s="356">
        <f t="shared" si="8"/>
        <v>0</v>
      </c>
      <c r="VC1" s="356">
        <f t="shared" si="8"/>
        <v>0</v>
      </c>
      <c r="VD1" s="356">
        <f t="shared" si="8"/>
        <v>0</v>
      </c>
      <c r="VE1" s="356">
        <f t="shared" si="8"/>
        <v>0</v>
      </c>
      <c r="VF1" s="356">
        <f t="shared" si="8"/>
        <v>0</v>
      </c>
      <c r="VG1" s="356">
        <f t="shared" si="8"/>
        <v>0</v>
      </c>
      <c r="VH1" s="356">
        <f t="shared" ref="VH1:XS1" si="9">SUM(VH7:VH32)</f>
        <v>0</v>
      </c>
      <c r="VI1" s="356">
        <f t="shared" si="9"/>
        <v>0</v>
      </c>
      <c r="VJ1" s="356">
        <f t="shared" si="9"/>
        <v>0</v>
      </c>
      <c r="VK1" s="356">
        <f t="shared" si="9"/>
        <v>0</v>
      </c>
      <c r="VL1" s="356">
        <f t="shared" si="9"/>
        <v>0</v>
      </c>
      <c r="VM1" s="356">
        <f t="shared" si="9"/>
        <v>0</v>
      </c>
      <c r="VN1" s="356">
        <f t="shared" si="9"/>
        <v>0</v>
      </c>
      <c r="VO1" s="356">
        <f t="shared" si="9"/>
        <v>0</v>
      </c>
      <c r="VP1" s="356">
        <f t="shared" si="9"/>
        <v>0</v>
      </c>
      <c r="VQ1" s="356">
        <f t="shared" si="9"/>
        <v>0</v>
      </c>
      <c r="VR1" s="356">
        <f t="shared" si="9"/>
        <v>0</v>
      </c>
      <c r="VS1" s="356">
        <f t="shared" si="9"/>
        <v>0</v>
      </c>
      <c r="VT1" s="356">
        <f t="shared" si="9"/>
        <v>0</v>
      </c>
      <c r="VU1" s="356">
        <f t="shared" si="9"/>
        <v>0</v>
      </c>
      <c r="VV1" s="356">
        <f t="shared" si="9"/>
        <v>0</v>
      </c>
      <c r="VW1" s="356">
        <f t="shared" si="9"/>
        <v>0</v>
      </c>
      <c r="VX1" s="356">
        <f t="shared" si="9"/>
        <v>0</v>
      </c>
      <c r="VY1" s="356">
        <f t="shared" si="9"/>
        <v>0</v>
      </c>
      <c r="VZ1" s="356">
        <f t="shared" si="9"/>
        <v>0</v>
      </c>
      <c r="WA1" s="356">
        <f t="shared" si="9"/>
        <v>0</v>
      </c>
      <c r="WB1" s="356">
        <f t="shared" si="9"/>
        <v>0</v>
      </c>
      <c r="WC1" s="356">
        <f t="shared" si="9"/>
        <v>0</v>
      </c>
      <c r="WD1" s="356">
        <f t="shared" si="9"/>
        <v>0</v>
      </c>
      <c r="WE1" s="356">
        <f t="shared" si="9"/>
        <v>0</v>
      </c>
      <c r="WF1" s="356">
        <f t="shared" si="9"/>
        <v>0</v>
      </c>
      <c r="WG1" s="356">
        <f t="shared" si="9"/>
        <v>0</v>
      </c>
      <c r="WH1" s="356">
        <f t="shared" si="9"/>
        <v>0</v>
      </c>
      <c r="WI1" s="356">
        <f t="shared" si="9"/>
        <v>0</v>
      </c>
      <c r="WJ1" s="356">
        <f t="shared" si="9"/>
        <v>0</v>
      </c>
      <c r="WK1" s="356">
        <f t="shared" si="9"/>
        <v>0</v>
      </c>
      <c r="WL1" s="356">
        <f t="shared" si="9"/>
        <v>0</v>
      </c>
      <c r="WM1" s="356">
        <f t="shared" si="9"/>
        <v>0</v>
      </c>
      <c r="WN1" s="356">
        <f t="shared" si="9"/>
        <v>0</v>
      </c>
      <c r="WO1" s="356">
        <f t="shared" si="9"/>
        <v>0</v>
      </c>
      <c r="WP1" s="356">
        <f t="shared" si="9"/>
        <v>0</v>
      </c>
      <c r="WQ1" s="356">
        <f t="shared" si="9"/>
        <v>0</v>
      </c>
      <c r="WR1" s="356">
        <f t="shared" si="9"/>
        <v>0</v>
      </c>
      <c r="WS1" s="356">
        <f t="shared" si="9"/>
        <v>0</v>
      </c>
      <c r="WT1" s="356">
        <f t="shared" si="9"/>
        <v>0</v>
      </c>
      <c r="WU1" s="356">
        <f t="shared" si="9"/>
        <v>0</v>
      </c>
      <c r="WV1" s="356">
        <f t="shared" si="9"/>
        <v>0</v>
      </c>
      <c r="WW1" s="356">
        <f t="shared" si="9"/>
        <v>0</v>
      </c>
      <c r="WX1" s="356">
        <f t="shared" si="9"/>
        <v>0</v>
      </c>
      <c r="WY1" s="356">
        <f t="shared" si="9"/>
        <v>0</v>
      </c>
      <c r="WZ1" s="356">
        <f t="shared" si="9"/>
        <v>0</v>
      </c>
      <c r="XA1" s="356">
        <f t="shared" si="9"/>
        <v>0</v>
      </c>
      <c r="XB1" s="356">
        <f t="shared" si="9"/>
        <v>0</v>
      </c>
      <c r="XC1" s="356">
        <f t="shared" si="9"/>
        <v>0</v>
      </c>
      <c r="XD1" s="356">
        <f t="shared" si="9"/>
        <v>0</v>
      </c>
      <c r="XE1" s="356">
        <f t="shared" si="9"/>
        <v>0</v>
      </c>
      <c r="XF1" s="356">
        <f t="shared" si="9"/>
        <v>0</v>
      </c>
      <c r="XG1" s="356">
        <f t="shared" si="9"/>
        <v>0</v>
      </c>
      <c r="XH1" s="356">
        <f t="shared" si="9"/>
        <v>0</v>
      </c>
      <c r="XI1" s="356">
        <f t="shared" si="9"/>
        <v>0</v>
      </c>
      <c r="XJ1" s="356">
        <f t="shared" si="9"/>
        <v>0</v>
      </c>
      <c r="XK1" s="356">
        <f t="shared" si="9"/>
        <v>0</v>
      </c>
      <c r="XL1" s="356">
        <f t="shared" si="9"/>
        <v>0</v>
      </c>
      <c r="XM1" s="356">
        <f t="shared" si="9"/>
        <v>0</v>
      </c>
      <c r="XN1" s="356">
        <f t="shared" si="9"/>
        <v>0</v>
      </c>
      <c r="XO1" s="356">
        <f t="shared" si="9"/>
        <v>0</v>
      </c>
      <c r="XP1" s="356">
        <f t="shared" si="9"/>
        <v>0</v>
      </c>
      <c r="XQ1" s="356">
        <f t="shared" si="9"/>
        <v>0</v>
      </c>
      <c r="XR1" s="356">
        <f t="shared" si="9"/>
        <v>0</v>
      </c>
      <c r="XS1" s="356">
        <f t="shared" si="9"/>
        <v>0</v>
      </c>
      <c r="XT1" s="356">
        <f t="shared" ref="XT1:AAE1" si="10">SUM(XT7:XT32)</f>
        <v>0</v>
      </c>
      <c r="XU1" s="356">
        <f t="shared" si="10"/>
        <v>0</v>
      </c>
      <c r="XV1" s="356">
        <f t="shared" si="10"/>
        <v>0</v>
      </c>
      <c r="XW1" s="356">
        <f t="shared" si="10"/>
        <v>0</v>
      </c>
      <c r="XX1" s="356">
        <f t="shared" si="10"/>
        <v>0</v>
      </c>
      <c r="XY1" s="356">
        <f t="shared" si="10"/>
        <v>0</v>
      </c>
      <c r="XZ1" s="356">
        <f t="shared" si="10"/>
        <v>0</v>
      </c>
      <c r="YA1" s="356">
        <f t="shared" si="10"/>
        <v>0</v>
      </c>
      <c r="YB1" s="356">
        <f t="shared" si="10"/>
        <v>0</v>
      </c>
      <c r="YC1" s="356">
        <f t="shared" si="10"/>
        <v>0</v>
      </c>
      <c r="YD1" s="356">
        <f t="shared" si="10"/>
        <v>0</v>
      </c>
      <c r="YE1" s="356">
        <f t="shared" si="10"/>
        <v>0</v>
      </c>
      <c r="YF1" s="356">
        <f t="shared" si="10"/>
        <v>0</v>
      </c>
      <c r="YG1" s="356">
        <f t="shared" si="10"/>
        <v>0</v>
      </c>
      <c r="YH1" s="356">
        <f t="shared" si="10"/>
        <v>0</v>
      </c>
      <c r="YI1" s="356">
        <f t="shared" si="10"/>
        <v>0</v>
      </c>
      <c r="YJ1" s="356">
        <f t="shared" si="10"/>
        <v>0</v>
      </c>
      <c r="YK1" s="356">
        <f t="shared" si="10"/>
        <v>0</v>
      </c>
      <c r="YL1" s="356">
        <f t="shared" si="10"/>
        <v>0</v>
      </c>
      <c r="YM1" s="356">
        <f t="shared" si="10"/>
        <v>0</v>
      </c>
      <c r="YN1" s="356">
        <f t="shared" si="10"/>
        <v>0</v>
      </c>
      <c r="YO1" s="356">
        <f t="shared" si="10"/>
        <v>0</v>
      </c>
      <c r="YP1" s="356">
        <f t="shared" si="10"/>
        <v>0</v>
      </c>
      <c r="YQ1" s="356">
        <f t="shared" si="10"/>
        <v>0</v>
      </c>
      <c r="YR1" s="356">
        <f t="shared" si="10"/>
        <v>0</v>
      </c>
      <c r="YS1" s="356">
        <f t="shared" si="10"/>
        <v>0</v>
      </c>
      <c r="YT1" s="356">
        <f t="shared" si="10"/>
        <v>0</v>
      </c>
      <c r="YU1" s="356">
        <f t="shared" si="10"/>
        <v>0</v>
      </c>
      <c r="YV1" s="356">
        <f t="shared" si="10"/>
        <v>0</v>
      </c>
      <c r="YW1" s="356">
        <f t="shared" si="10"/>
        <v>0</v>
      </c>
      <c r="YX1" s="356">
        <f t="shared" si="10"/>
        <v>0</v>
      </c>
      <c r="YY1" s="356">
        <f t="shared" si="10"/>
        <v>0</v>
      </c>
      <c r="YZ1" s="356">
        <f t="shared" si="10"/>
        <v>0</v>
      </c>
      <c r="ZA1" s="356">
        <f t="shared" si="10"/>
        <v>0</v>
      </c>
      <c r="ZB1" s="356">
        <f t="shared" si="10"/>
        <v>0</v>
      </c>
      <c r="ZC1" s="356">
        <f t="shared" si="10"/>
        <v>0</v>
      </c>
      <c r="ZD1" s="356">
        <f t="shared" si="10"/>
        <v>0</v>
      </c>
      <c r="ZE1" s="356">
        <f t="shared" si="10"/>
        <v>0</v>
      </c>
      <c r="ZF1" s="356">
        <f t="shared" si="10"/>
        <v>0</v>
      </c>
      <c r="ZG1" s="356">
        <f t="shared" si="10"/>
        <v>0</v>
      </c>
      <c r="ZH1" s="356">
        <f t="shared" si="10"/>
        <v>0</v>
      </c>
      <c r="ZI1" s="356">
        <f t="shared" si="10"/>
        <v>0</v>
      </c>
      <c r="ZJ1" s="356">
        <f t="shared" si="10"/>
        <v>0</v>
      </c>
      <c r="ZK1" s="356">
        <f t="shared" si="10"/>
        <v>0</v>
      </c>
      <c r="ZL1" s="356">
        <f t="shared" si="10"/>
        <v>0</v>
      </c>
      <c r="ZM1" s="356">
        <f t="shared" si="10"/>
        <v>0</v>
      </c>
      <c r="ZN1" s="356">
        <f t="shared" si="10"/>
        <v>0</v>
      </c>
      <c r="ZO1" s="356">
        <f t="shared" si="10"/>
        <v>0</v>
      </c>
      <c r="ZP1" s="356">
        <f t="shared" si="10"/>
        <v>0</v>
      </c>
      <c r="ZQ1" s="356">
        <f t="shared" si="10"/>
        <v>0</v>
      </c>
      <c r="ZR1" s="356">
        <f t="shared" si="10"/>
        <v>0</v>
      </c>
      <c r="ZS1" s="356">
        <f t="shared" si="10"/>
        <v>0</v>
      </c>
      <c r="ZT1" s="356">
        <f t="shared" si="10"/>
        <v>0</v>
      </c>
      <c r="ZU1" s="356">
        <f t="shared" si="10"/>
        <v>0</v>
      </c>
      <c r="ZV1" s="356">
        <f t="shared" si="10"/>
        <v>0</v>
      </c>
      <c r="ZW1" s="356">
        <f t="shared" si="10"/>
        <v>0</v>
      </c>
      <c r="ZX1" s="356">
        <f t="shared" si="10"/>
        <v>0</v>
      </c>
      <c r="ZY1" s="356">
        <f t="shared" si="10"/>
        <v>0</v>
      </c>
      <c r="ZZ1" s="356">
        <f t="shared" si="10"/>
        <v>0</v>
      </c>
      <c r="AAA1" s="356">
        <f t="shared" si="10"/>
        <v>0</v>
      </c>
      <c r="AAB1" s="356">
        <f t="shared" si="10"/>
        <v>0</v>
      </c>
      <c r="AAC1" s="356">
        <f t="shared" si="10"/>
        <v>0</v>
      </c>
      <c r="AAD1" s="356">
        <f t="shared" si="10"/>
        <v>0</v>
      </c>
      <c r="AAE1" s="356">
        <f t="shared" si="10"/>
        <v>0</v>
      </c>
      <c r="AAF1" s="356">
        <f t="shared" ref="AAF1:ACQ1" si="11">SUM(AAF7:AAF32)</f>
        <v>0</v>
      </c>
      <c r="AAG1" s="356">
        <f t="shared" si="11"/>
        <v>0</v>
      </c>
      <c r="AAH1" s="356">
        <f t="shared" si="11"/>
        <v>0</v>
      </c>
      <c r="AAI1" s="356">
        <f t="shared" si="11"/>
        <v>0</v>
      </c>
      <c r="AAJ1" s="356">
        <f t="shared" si="11"/>
        <v>0</v>
      </c>
      <c r="AAK1" s="356">
        <f t="shared" si="11"/>
        <v>0</v>
      </c>
      <c r="AAL1" s="356">
        <f t="shared" si="11"/>
        <v>0</v>
      </c>
      <c r="AAM1" s="356">
        <f t="shared" si="11"/>
        <v>0</v>
      </c>
      <c r="AAN1" s="356">
        <f t="shared" si="11"/>
        <v>0</v>
      </c>
      <c r="AAO1" s="356">
        <f t="shared" si="11"/>
        <v>0</v>
      </c>
      <c r="AAP1" s="356">
        <f t="shared" si="11"/>
        <v>0</v>
      </c>
      <c r="AAQ1" s="356">
        <f t="shared" si="11"/>
        <v>0</v>
      </c>
      <c r="AAR1" s="356">
        <f t="shared" si="11"/>
        <v>0</v>
      </c>
      <c r="AAS1" s="356">
        <f t="shared" si="11"/>
        <v>0</v>
      </c>
      <c r="AAT1" s="356">
        <f t="shared" si="11"/>
        <v>0</v>
      </c>
      <c r="AAU1" s="356">
        <f t="shared" si="11"/>
        <v>0</v>
      </c>
      <c r="AAV1" s="356">
        <f t="shared" si="11"/>
        <v>0</v>
      </c>
      <c r="AAW1" s="356">
        <f t="shared" si="11"/>
        <v>0</v>
      </c>
      <c r="AAX1" s="356">
        <f t="shared" si="11"/>
        <v>0</v>
      </c>
      <c r="AAY1" s="356">
        <f t="shared" si="11"/>
        <v>0</v>
      </c>
      <c r="AAZ1" s="356">
        <f t="shared" si="11"/>
        <v>0</v>
      </c>
      <c r="ABA1" s="356">
        <f t="shared" si="11"/>
        <v>0</v>
      </c>
      <c r="ABB1" s="356">
        <f t="shared" si="11"/>
        <v>0</v>
      </c>
      <c r="ABC1" s="356">
        <f t="shared" si="11"/>
        <v>0</v>
      </c>
      <c r="ABD1" s="356">
        <f t="shared" si="11"/>
        <v>0</v>
      </c>
      <c r="ABE1" s="356">
        <f t="shared" si="11"/>
        <v>0</v>
      </c>
      <c r="ABF1" s="356">
        <f t="shared" si="11"/>
        <v>0</v>
      </c>
      <c r="ABG1" s="356">
        <f t="shared" si="11"/>
        <v>0</v>
      </c>
      <c r="ABH1" s="356">
        <f t="shared" si="11"/>
        <v>0</v>
      </c>
      <c r="ABI1" s="356">
        <f t="shared" si="11"/>
        <v>0</v>
      </c>
      <c r="ABJ1" s="356">
        <f t="shared" si="11"/>
        <v>0</v>
      </c>
      <c r="ABK1" s="356">
        <f t="shared" si="11"/>
        <v>0</v>
      </c>
      <c r="ABL1" s="356">
        <f t="shared" si="11"/>
        <v>0</v>
      </c>
      <c r="ABM1" s="356">
        <f t="shared" si="11"/>
        <v>0</v>
      </c>
      <c r="ABN1" s="356">
        <f t="shared" si="11"/>
        <v>0</v>
      </c>
      <c r="ABO1" s="356">
        <f t="shared" si="11"/>
        <v>0</v>
      </c>
      <c r="ABP1" s="356">
        <f t="shared" si="11"/>
        <v>0</v>
      </c>
      <c r="ABQ1" s="356">
        <f t="shared" si="11"/>
        <v>0</v>
      </c>
      <c r="ABR1" s="356">
        <f t="shared" si="11"/>
        <v>0</v>
      </c>
      <c r="ABS1" s="356">
        <f t="shared" si="11"/>
        <v>0</v>
      </c>
      <c r="ABT1" s="356">
        <f t="shared" si="11"/>
        <v>0</v>
      </c>
      <c r="ABU1" s="356">
        <f t="shared" si="11"/>
        <v>0</v>
      </c>
      <c r="ABV1" s="356">
        <f t="shared" si="11"/>
        <v>0</v>
      </c>
      <c r="ABW1" s="356">
        <f t="shared" si="11"/>
        <v>0</v>
      </c>
      <c r="ABX1" s="356">
        <f t="shared" si="11"/>
        <v>0</v>
      </c>
      <c r="ABY1" s="356">
        <f t="shared" si="11"/>
        <v>0</v>
      </c>
      <c r="ABZ1" s="356">
        <f t="shared" si="11"/>
        <v>0</v>
      </c>
      <c r="ACA1" s="356">
        <f t="shared" si="11"/>
        <v>0</v>
      </c>
      <c r="ACB1" s="356">
        <f t="shared" si="11"/>
        <v>0</v>
      </c>
      <c r="ACC1" s="356">
        <f t="shared" si="11"/>
        <v>0</v>
      </c>
      <c r="ACD1" s="356">
        <f t="shared" si="11"/>
        <v>0</v>
      </c>
      <c r="ACE1" s="356">
        <f t="shared" si="11"/>
        <v>0</v>
      </c>
      <c r="ACF1" s="356">
        <f t="shared" si="11"/>
        <v>0</v>
      </c>
      <c r="ACG1" s="356">
        <f t="shared" si="11"/>
        <v>0</v>
      </c>
      <c r="ACH1" s="356">
        <f t="shared" si="11"/>
        <v>0</v>
      </c>
      <c r="ACI1" s="356">
        <f t="shared" si="11"/>
        <v>0</v>
      </c>
      <c r="ACJ1" s="356">
        <f t="shared" si="11"/>
        <v>0</v>
      </c>
      <c r="ACK1" s="356">
        <f t="shared" si="11"/>
        <v>0</v>
      </c>
      <c r="ACL1" s="356">
        <f t="shared" si="11"/>
        <v>0</v>
      </c>
      <c r="ACM1" s="356">
        <f t="shared" si="11"/>
        <v>0</v>
      </c>
      <c r="ACN1" s="356">
        <f t="shared" si="11"/>
        <v>0</v>
      </c>
      <c r="ACO1" s="356">
        <f t="shared" si="11"/>
        <v>0</v>
      </c>
      <c r="ACP1" s="356">
        <f t="shared" si="11"/>
        <v>0</v>
      </c>
      <c r="ACQ1" s="356">
        <f t="shared" si="11"/>
        <v>0</v>
      </c>
      <c r="ACR1" s="356">
        <f t="shared" ref="ACR1:AFC1" si="12">SUM(ACR7:ACR32)</f>
        <v>0</v>
      </c>
      <c r="ACS1" s="356">
        <f t="shared" si="12"/>
        <v>0</v>
      </c>
      <c r="ACT1" s="356">
        <f t="shared" si="12"/>
        <v>0</v>
      </c>
      <c r="ACU1" s="356">
        <f t="shared" si="12"/>
        <v>0</v>
      </c>
      <c r="ACV1" s="356">
        <f t="shared" si="12"/>
        <v>0</v>
      </c>
      <c r="ACW1" s="356">
        <f t="shared" si="12"/>
        <v>0</v>
      </c>
      <c r="ACX1" s="356">
        <f t="shared" si="12"/>
        <v>0</v>
      </c>
      <c r="ACY1" s="356">
        <f t="shared" si="12"/>
        <v>0</v>
      </c>
      <c r="ACZ1" s="356">
        <f t="shared" si="12"/>
        <v>0</v>
      </c>
      <c r="ADA1" s="356">
        <f t="shared" si="12"/>
        <v>0</v>
      </c>
      <c r="ADB1" s="356">
        <f t="shared" si="12"/>
        <v>0</v>
      </c>
      <c r="ADC1" s="356">
        <f t="shared" si="12"/>
        <v>0</v>
      </c>
      <c r="ADD1" s="356">
        <f t="shared" si="12"/>
        <v>0</v>
      </c>
      <c r="ADE1" s="356">
        <f t="shared" si="12"/>
        <v>0</v>
      </c>
      <c r="ADF1" s="356">
        <f t="shared" si="12"/>
        <v>0</v>
      </c>
      <c r="ADG1" s="356">
        <f t="shared" si="12"/>
        <v>0</v>
      </c>
      <c r="ADH1" s="356">
        <f t="shared" si="12"/>
        <v>0</v>
      </c>
      <c r="ADI1" s="356">
        <f t="shared" si="12"/>
        <v>0</v>
      </c>
      <c r="ADJ1" s="356">
        <f t="shared" si="12"/>
        <v>0</v>
      </c>
      <c r="ADK1" s="356">
        <f t="shared" si="12"/>
        <v>0</v>
      </c>
      <c r="ADL1" s="356">
        <f t="shared" si="12"/>
        <v>0</v>
      </c>
      <c r="ADM1" s="356">
        <f t="shared" si="12"/>
        <v>0</v>
      </c>
      <c r="ADN1" s="356">
        <f t="shared" si="12"/>
        <v>0</v>
      </c>
      <c r="ADO1" s="356">
        <f t="shared" si="12"/>
        <v>0</v>
      </c>
      <c r="ADP1" s="356">
        <f t="shared" si="12"/>
        <v>0</v>
      </c>
      <c r="ADQ1" s="356">
        <f t="shared" si="12"/>
        <v>0</v>
      </c>
      <c r="ADR1" s="356">
        <f t="shared" si="12"/>
        <v>0</v>
      </c>
      <c r="ADS1" s="356">
        <f t="shared" si="12"/>
        <v>0</v>
      </c>
      <c r="ADT1" s="356">
        <f t="shared" si="12"/>
        <v>0</v>
      </c>
      <c r="ADU1" s="356">
        <f t="shared" si="12"/>
        <v>0</v>
      </c>
      <c r="ADV1" s="356">
        <f t="shared" si="12"/>
        <v>0</v>
      </c>
      <c r="ADW1" s="356">
        <f t="shared" si="12"/>
        <v>0</v>
      </c>
      <c r="ADX1" s="356">
        <f t="shared" si="12"/>
        <v>0</v>
      </c>
      <c r="ADY1" s="356">
        <f t="shared" si="12"/>
        <v>0</v>
      </c>
      <c r="ADZ1" s="356">
        <f t="shared" si="12"/>
        <v>0</v>
      </c>
      <c r="AEA1" s="356">
        <f t="shared" si="12"/>
        <v>0</v>
      </c>
      <c r="AEB1" s="356">
        <f t="shared" si="12"/>
        <v>0</v>
      </c>
      <c r="AEC1" s="356">
        <f t="shared" si="12"/>
        <v>0</v>
      </c>
      <c r="AED1" s="356">
        <f t="shared" si="12"/>
        <v>0</v>
      </c>
      <c r="AEE1" s="356">
        <f t="shared" si="12"/>
        <v>0</v>
      </c>
      <c r="AEF1" s="356">
        <f t="shared" si="12"/>
        <v>0</v>
      </c>
      <c r="AEG1" s="356">
        <f t="shared" si="12"/>
        <v>0</v>
      </c>
      <c r="AEH1" s="356">
        <f t="shared" si="12"/>
        <v>0</v>
      </c>
      <c r="AEI1" s="356">
        <f t="shared" si="12"/>
        <v>0</v>
      </c>
      <c r="AEJ1" s="356">
        <f t="shared" si="12"/>
        <v>0</v>
      </c>
      <c r="AEK1" s="356">
        <f t="shared" si="12"/>
        <v>0</v>
      </c>
      <c r="AEL1" s="356">
        <f t="shared" si="12"/>
        <v>0</v>
      </c>
      <c r="AEM1" s="356">
        <f t="shared" si="12"/>
        <v>0</v>
      </c>
      <c r="AEN1" s="356">
        <f t="shared" si="12"/>
        <v>0</v>
      </c>
      <c r="AEO1" s="356">
        <f t="shared" si="12"/>
        <v>0</v>
      </c>
      <c r="AEP1" s="356">
        <f t="shared" si="12"/>
        <v>0</v>
      </c>
      <c r="AEQ1" s="356">
        <f t="shared" si="12"/>
        <v>0</v>
      </c>
      <c r="AER1" s="356">
        <f t="shared" si="12"/>
        <v>0</v>
      </c>
      <c r="AES1" s="356">
        <f t="shared" si="12"/>
        <v>0</v>
      </c>
      <c r="AET1" s="356">
        <f t="shared" si="12"/>
        <v>0</v>
      </c>
      <c r="AEU1" s="356">
        <f t="shared" si="12"/>
        <v>0</v>
      </c>
      <c r="AEV1" s="356">
        <f t="shared" si="12"/>
        <v>0</v>
      </c>
      <c r="AEW1" s="356">
        <f t="shared" si="12"/>
        <v>0</v>
      </c>
      <c r="AEX1" s="356">
        <f t="shared" si="12"/>
        <v>0</v>
      </c>
      <c r="AEY1" s="356">
        <f t="shared" si="12"/>
        <v>0</v>
      </c>
      <c r="AEZ1" s="356">
        <f t="shared" si="12"/>
        <v>0</v>
      </c>
      <c r="AFA1" s="356">
        <f t="shared" si="12"/>
        <v>0</v>
      </c>
      <c r="AFB1" s="356">
        <f t="shared" si="12"/>
        <v>0</v>
      </c>
      <c r="AFC1" s="356">
        <f t="shared" si="12"/>
        <v>0</v>
      </c>
      <c r="AFD1" s="356">
        <f t="shared" ref="AFD1:AHO1" si="13">SUM(AFD7:AFD32)</f>
        <v>0</v>
      </c>
      <c r="AFE1" s="356">
        <f t="shared" si="13"/>
        <v>0</v>
      </c>
      <c r="AFF1" s="356">
        <f t="shared" si="13"/>
        <v>0</v>
      </c>
      <c r="AFG1" s="356">
        <f t="shared" si="13"/>
        <v>0</v>
      </c>
      <c r="AFH1" s="356">
        <f t="shared" si="13"/>
        <v>0</v>
      </c>
      <c r="AFI1" s="356">
        <f t="shared" si="13"/>
        <v>0</v>
      </c>
      <c r="AFJ1" s="356">
        <f t="shared" si="13"/>
        <v>0</v>
      </c>
      <c r="AFK1" s="356">
        <f t="shared" si="13"/>
        <v>0</v>
      </c>
      <c r="AFL1" s="356">
        <f t="shared" si="13"/>
        <v>0</v>
      </c>
      <c r="AFM1" s="356">
        <f t="shared" si="13"/>
        <v>0</v>
      </c>
      <c r="AFN1" s="356">
        <f t="shared" si="13"/>
        <v>0</v>
      </c>
      <c r="AFO1" s="356">
        <f t="shared" si="13"/>
        <v>0</v>
      </c>
      <c r="AFP1" s="356">
        <f t="shared" si="13"/>
        <v>0</v>
      </c>
      <c r="AFQ1" s="356">
        <f t="shared" si="13"/>
        <v>0</v>
      </c>
      <c r="AFR1" s="356">
        <f t="shared" si="13"/>
        <v>0</v>
      </c>
      <c r="AFS1" s="356">
        <f t="shared" si="13"/>
        <v>0</v>
      </c>
      <c r="AFT1" s="356">
        <f t="shared" si="13"/>
        <v>0</v>
      </c>
      <c r="AFU1" s="356">
        <f t="shared" si="13"/>
        <v>0</v>
      </c>
      <c r="AFV1" s="356">
        <f t="shared" si="13"/>
        <v>0</v>
      </c>
      <c r="AFW1" s="356">
        <f t="shared" si="13"/>
        <v>0</v>
      </c>
      <c r="AFX1" s="356">
        <f t="shared" si="13"/>
        <v>0</v>
      </c>
      <c r="AFY1" s="356">
        <f t="shared" si="13"/>
        <v>0</v>
      </c>
      <c r="AFZ1" s="356">
        <f t="shared" si="13"/>
        <v>0</v>
      </c>
      <c r="AGA1" s="356">
        <f t="shared" si="13"/>
        <v>0</v>
      </c>
      <c r="AGB1" s="356">
        <f t="shared" si="13"/>
        <v>0</v>
      </c>
      <c r="AGC1" s="356">
        <f t="shared" si="13"/>
        <v>0</v>
      </c>
      <c r="AGD1" s="356">
        <f t="shared" si="13"/>
        <v>0</v>
      </c>
      <c r="AGE1" s="356">
        <f t="shared" si="13"/>
        <v>0</v>
      </c>
      <c r="AGF1" s="356">
        <f t="shared" si="13"/>
        <v>0</v>
      </c>
      <c r="AGG1" s="356">
        <f t="shared" si="13"/>
        <v>0</v>
      </c>
      <c r="AGH1" s="356">
        <f t="shared" si="13"/>
        <v>0</v>
      </c>
      <c r="AGI1" s="356">
        <f t="shared" si="13"/>
        <v>0</v>
      </c>
      <c r="AGJ1" s="356">
        <f t="shared" si="13"/>
        <v>0</v>
      </c>
      <c r="AGK1" s="356">
        <f t="shared" si="13"/>
        <v>0</v>
      </c>
      <c r="AGL1" s="356">
        <f t="shared" si="13"/>
        <v>0</v>
      </c>
      <c r="AGM1" s="356">
        <f t="shared" si="13"/>
        <v>0</v>
      </c>
      <c r="AGN1" s="356">
        <f t="shared" si="13"/>
        <v>0</v>
      </c>
      <c r="AGO1" s="356">
        <f t="shared" si="13"/>
        <v>0</v>
      </c>
      <c r="AGP1" s="356">
        <f t="shared" si="13"/>
        <v>0</v>
      </c>
      <c r="AGQ1" s="356">
        <f t="shared" si="13"/>
        <v>0</v>
      </c>
      <c r="AGR1" s="356">
        <f t="shared" si="13"/>
        <v>0</v>
      </c>
      <c r="AGS1" s="356">
        <f t="shared" si="13"/>
        <v>0</v>
      </c>
      <c r="AGT1" s="356">
        <f t="shared" si="13"/>
        <v>0</v>
      </c>
      <c r="AGU1" s="356">
        <f t="shared" si="13"/>
        <v>0</v>
      </c>
      <c r="AGV1" s="356">
        <f t="shared" si="13"/>
        <v>0</v>
      </c>
      <c r="AGW1" s="356">
        <f t="shared" si="13"/>
        <v>0</v>
      </c>
      <c r="AGX1" s="356">
        <f t="shared" si="13"/>
        <v>0</v>
      </c>
      <c r="AGY1" s="356">
        <f t="shared" si="13"/>
        <v>0</v>
      </c>
      <c r="AGZ1" s="356">
        <f t="shared" si="13"/>
        <v>0</v>
      </c>
      <c r="AHA1" s="356">
        <f t="shared" si="13"/>
        <v>0</v>
      </c>
      <c r="AHB1" s="356">
        <f t="shared" si="13"/>
        <v>0</v>
      </c>
      <c r="AHC1" s="356">
        <f t="shared" si="13"/>
        <v>0</v>
      </c>
      <c r="AHD1" s="356">
        <f t="shared" si="13"/>
        <v>0</v>
      </c>
      <c r="AHE1" s="356">
        <f t="shared" si="13"/>
        <v>0</v>
      </c>
      <c r="AHF1" s="356">
        <f t="shared" si="13"/>
        <v>0</v>
      </c>
      <c r="AHG1" s="356">
        <f t="shared" si="13"/>
        <v>0</v>
      </c>
      <c r="AHH1" s="356">
        <f t="shared" si="13"/>
        <v>0</v>
      </c>
      <c r="AHI1" s="356">
        <f t="shared" si="13"/>
        <v>0</v>
      </c>
      <c r="AHJ1" s="356">
        <f t="shared" si="13"/>
        <v>0</v>
      </c>
      <c r="AHK1" s="356">
        <f t="shared" si="13"/>
        <v>0</v>
      </c>
      <c r="AHL1" s="356">
        <f t="shared" si="13"/>
        <v>0</v>
      </c>
      <c r="AHM1" s="356">
        <f t="shared" si="13"/>
        <v>0</v>
      </c>
      <c r="AHN1" s="356">
        <f t="shared" si="13"/>
        <v>0</v>
      </c>
      <c r="AHO1" s="356">
        <f t="shared" si="13"/>
        <v>0</v>
      </c>
      <c r="AHP1" s="356">
        <f t="shared" ref="AHP1:AKA1" si="14">SUM(AHP7:AHP32)</f>
        <v>0</v>
      </c>
      <c r="AHQ1" s="356">
        <f t="shared" si="14"/>
        <v>0</v>
      </c>
      <c r="AHR1" s="356">
        <f t="shared" si="14"/>
        <v>0</v>
      </c>
      <c r="AHS1" s="356">
        <f t="shared" si="14"/>
        <v>0</v>
      </c>
      <c r="AHT1" s="356">
        <f t="shared" si="14"/>
        <v>0</v>
      </c>
      <c r="AHU1" s="356">
        <f t="shared" si="14"/>
        <v>0</v>
      </c>
      <c r="AHV1" s="356">
        <f t="shared" si="14"/>
        <v>0</v>
      </c>
      <c r="AHW1" s="356">
        <f t="shared" si="14"/>
        <v>0</v>
      </c>
      <c r="AHX1" s="356">
        <f t="shared" si="14"/>
        <v>0</v>
      </c>
      <c r="AHY1" s="356">
        <f t="shared" si="14"/>
        <v>0</v>
      </c>
      <c r="AHZ1" s="356">
        <f t="shared" si="14"/>
        <v>0</v>
      </c>
      <c r="AIA1" s="356">
        <f t="shared" si="14"/>
        <v>0</v>
      </c>
      <c r="AIB1" s="356">
        <f t="shared" si="14"/>
        <v>0</v>
      </c>
      <c r="AIC1" s="356">
        <f t="shared" si="14"/>
        <v>0</v>
      </c>
      <c r="AID1" s="356">
        <f t="shared" si="14"/>
        <v>0</v>
      </c>
      <c r="AIE1" s="356">
        <f t="shared" si="14"/>
        <v>0</v>
      </c>
      <c r="AIF1" s="356">
        <f t="shared" si="14"/>
        <v>0</v>
      </c>
      <c r="AIG1" s="356">
        <f t="shared" si="14"/>
        <v>0</v>
      </c>
      <c r="AIH1" s="356">
        <f t="shared" si="14"/>
        <v>0</v>
      </c>
      <c r="AII1" s="356">
        <f t="shared" si="14"/>
        <v>0</v>
      </c>
      <c r="AIJ1" s="356">
        <f t="shared" si="14"/>
        <v>0</v>
      </c>
      <c r="AIK1" s="356">
        <f t="shared" si="14"/>
        <v>0</v>
      </c>
      <c r="AIL1" s="356">
        <f t="shared" si="14"/>
        <v>0</v>
      </c>
      <c r="AIM1" s="356">
        <f t="shared" si="14"/>
        <v>0</v>
      </c>
      <c r="AIN1" s="356">
        <f t="shared" si="14"/>
        <v>0</v>
      </c>
      <c r="AIO1" s="356">
        <f t="shared" si="14"/>
        <v>0</v>
      </c>
      <c r="AIP1" s="356">
        <f t="shared" si="14"/>
        <v>0</v>
      </c>
      <c r="AIQ1" s="356">
        <f t="shared" si="14"/>
        <v>0</v>
      </c>
      <c r="AIR1" s="356">
        <f t="shared" si="14"/>
        <v>0</v>
      </c>
      <c r="AIS1" s="356">
        <f t="shared" si="14"/>
        <v>0</v>
      </c>
      <c r="AIT1" s="356">
        <f t="shared" si="14"/>
        <v>0</v>
      </c>
      <c r="AIU1" s="356">
        <f t="shared" si="14"/>
        <v>0</v>
      </c>
      <c r="AIV1" s="356">
        <f t="shared" si="14"/>
        <v>0</v>
      </c>
      <c r="AIW1" s="356">
        <f t="shared" si="14"/>
        <v>0</v>
      </c>
      <c r="AIX1" s="356">
        <f t="shared" si="14"/>
        <v>0</v>
      </c>
      <c r="AIY1" s="356">
        <f t="shared" si="14"/>
        <v>0</v>
      </c>
      <c r="AIZ1" s="356">
        <f t="shared" si="14"/>
        <v>0</v>
      </c>
      <c r="AJA1" s="356">
        <f t="shared" si="14"/>
        <v>0</v>
      </c>
      <c r="AJB1" s="356">
        <f t="shared" si="14"/>
        <v>0</v>
      </c>
      <c r="AJC1" s="356">
        <f t="shared" si="14"/>
        <v>0</v>
      </c>
      <c r="AJD1" s="356">
        <f t="shared" si="14"/>
        <v>0</v>
      </c>
      <c r="AJE1" s="356">
        <f t="shared" si="14"/>
        <v>0</v>
      </c>
      <c r="AJF1" s="356">
        <f t="shared" si="14"/>
        <v>0</v>
      </c>
      <c r="AJG1" s="356">
        <f t="shared" si="14"/>
        <v>0</v>
      </c>
      <c r="AJH1" s="356">
        <f t="shared" si="14"/>
        <v>0</v>
      </c>
      <c r="AJI1" s="356">
        <f t="shared" si="14"/>
        <v>0</v>
      </c>
      <c r="AJJ1" s="356">
        <f t="shared" si="14"/>
        <v>0</v>
      </c>
      <c r="AJK1" s="356">
        <f t="shared" si="14"/>
        <v>0</v>
      </c>
      <c r="AJL1" s="356">
        <f t="shared" si="14"/>
        <v>0</v>
      </c>
      <c r="AJM1" s="356">
        <f t="shared" si="14"/>
        <v>0</v>
      </c>
      <c r="AJN1" s="356">
        <f t="shared" si="14"/>
        <v>0</v>
      </c>
      <c r="AJO1" s="356">
        <f t="shared" si="14"/>
        <v>0</v>
      </c>
      <c r="AJP1" s="356">
        <f t="shared" si="14"/>
        <v>0</v>
      </c>
      <c r="AJQ1" s="356">
        <f t="shared" si="14"/>
        <v>0</v>
      </c>
      <c r="AJR1" s="356">
        <f t="shared" si="14"/>
        <v>0</v>
      </c>
      <c r="AJS1" s="356">
        <f t="shared" si="14"/>
        <v>0</v>
      </c>
      <c r="AJT1" s="356">
        <f t="shared" si="14"/>
        <v>0</v>
      </c>
      <c r="AJU1" s="356">
        <f t="shared" si="14"/>
        <v>0</v>
      </c>
      <c r="AJV1" s="356">
        <f t="shared" si="14"/>
        <v>0</v>
      </c>
      <c r="AJW1" s="356">
        <f t="shared" si="14"/>
        <v>0</v>
      </c>
      <c r="AJX1" s="356">
        <f t="shared" si="14"/>
        <v>0</v>
      </c>
      <c r="AJY1" s="356">
        <f t="shared" si="14"/>
        <v>0</v>
      </c>
      <c r="AJZ1" s="356">
        <f t="shared" si="14"/>
        <v>0</v>
      </c>
      <c r="AKA1" s="356">
        <f t="shared" si="14"/>
        <v>0</v>
      </c>
      <c r="AKB1" s="356">
        <f t="shared" ref="AKB1:AMM1" si="15">SUM(AKB7:AKB32)</f>
        <v>0</v>
      </c>
      <c r="AKC1" s="356">
        <f t="shared" si="15"/>
        <v>0</v>
      </c>
      <c r="AKD1" s="356">
        <f t="shared" si="15"/>
        <v>0</v>
      </c>
      <c r="AKE1" s="356">
        <f t="shared" si="15"/>
        <v>0</v>
      </c>
      <c r="AKF1" s="356">
        <f t="shared" si="15"/>
        <v>0</v>
      </c>
      <c r="AKG1" s="356">
        <f t="shared" si="15"/>
        <v>0</v>
      </c>
      <c r="AKH1" s="356">
        <f t="shared" si="15"/>
        <v>0</v>
      </c>
      <c r="AKI1" s="356">
        <f t="shared" si="15"/>
        <v>0</v>
      </c>
      <c r="AKJ1" s="356">
        <f t="shared" si="15"/>
        <v>0</v>
      </c>
      <c r="AKK1" s="356">
        <f t="shared" si="15"/>
        <v>0</v>
      </c>
      <c r="AKL1" s="356">
        <f t="shared" si="15"/>
        <v>0</v>
      </c>
      <c r="AKM1" s="356">
        <f t="shared" si="15"/>
        <v>0</v>
      </c>
      <c r="AKN1" s="356">
        <f t="shared" si="15"/>
        <v>0</v>
      </c>
      <c r="AKO1" s="356">
        <f t="shared" si="15"/>
        <v>0</v>
      </c>
      <c r="AKP1" s="356">
        <f t="shared" si="15"/>
        <v>0</v>
      </c>
      <c r="AKQ1" s="356">
        <f t="shared" si="15"/>
        <v>0</v>
      </c>
      <c r="AKR1" s="356">
        <f t="shared" si="15"/>
        <v>0</v>
      </c>
      <c r="AKS1" s="356">
        <f t="shared" si="15"/>
        <v>0</v>
      </c>
      <c r="AKT1" s="356">
        <f t="shared" si="15"/>
        <v>0</v>
      </c>
      <c r="AKU1" s="356">
        <f t="shared" si="15"/>
        <v>0</v>
      </c>
      <c r="AKV1" s="356">
        <f t="shared" si="15"/>
        <v>0</v>
      </c>
      <c r="AKW1" s="356">
        <f t="shared" si="15"/>
        <v>0</v>
      </c>
      <c r="AKX1" s="356">
        <f t="shared" si="15"/>
        <v>0</v>
      </c>
      <c r="AKY1" s="356">
        <f t="shared" si="15"/>
        <v>0</v>
      </c>
      <c r="AKZ1" s="356">
        <f t="shared" si="15"/>
        <v>0</v>
      </c>
      <c r="ALA1" s="356">
        <f t="shared" si="15"/>
        <v>0</v>
      </c>
      <c r="ALB1" s="356">
        <f t="shared" si="15"/>
        <v>0</v>
      </c>
      <c r="ALC1" s="356">
        <f t="shared" si="15"/>
        <v>0</v>
      </c>
      <c r="ALD1" s="356">
        <f t="shared" si="15"/>
        <v>0</v>
      </c>
      <c r="ALE1" s="356">
        <f t="shared" si="15"/>
        <v>0</v>
      </c>
      <c r="ALF1" s="356">
        <f t="shared" si="15"/>
        <v>0</v>
      </c>
      <c r="ALG1" s="356">
        <f t="shared" si="15"/>
        <v>0</v>
      </c>
      <c r="ALH1" s="356">
        <f t="shared" si="15"/>
        <v>0</v>
      </c>
      <c r="ALI1" s="356">
        <f t="shared" si="15"/>
        <v>0</v>
      </c>
      <c r="ALJ1" s="356">
        <f t="shared" si="15"/>
        <v>0</v>
      </c>
      <c r="ALK1" s="356">
        <f t="shared" si="15"/>
        <v>0</v>
      </c>
      <c r="ALL1" s="356">
        <f t="shared" si="15"/>
        <v>0</v>
      </c>
      <c r="ALM1" s="356">
        <f t="shared" si="15"/>
        <v>0</v>
      </c>
      <c r="ALN1" s="356">
        <f t="shared" si="15"/>
        <v>0</v>
      </c>
      <c r="ALO1" s="356">
        <f t="shared" si="15"/>
        <v>0</v>
      </c>
      <c r="ALP1" s="356">
        <f t="shared" si="15"/>
        <v>0</v>
      </c>
      <c r="ALQ1" s="356">
        <f t="shared" si="15"/>
        <v>0</v>
      </c>
      <c r="ALR1" s="356">
        <f t="shared" si="15"/>
        <v>0</v>
      </c>
      <c r="ALS1" s="356">
        <f t="shared" si="15"/>
        <v>0</v>
      </c>
      <c r="ALT1" s="356">
        <f t="shared" si="15"/>
        <v>0</v>
      </c>
      <c r="ALU1" s="356">
        <f t="shared" si="15"/>
        <v>0</v>
      </c>
      <c r="ALV1" s="356">
        <f t="shared" si="15"/>
        <v>0</v>
      </c>
      <c r="ALW1" s="356">
        <f t="shared" si="15"/>
        <v>0</v>
      </c>
      <c r="ALX1" s="356">
        <f t="shared" si="15"/>
        <v>0</v>
      </c>
      <c r="ALY1" s="356">
        <f t="shared" si="15"/>
        <v>0</v>
      </c>
      <c r="ALZ1" s="356">
        <f t="shared" si="15"/>
        <v>0</v>
      </c>
      <c r="AMA1" s="356">
        <f t="shared" si="15"/>
        <v>0</v>
      </c>
      <c r="AMB1" s="356">
        <f t="shared" si="15"/>
        <v>0</v>
      </c>
      <c r="AMC1" s="356">
        <f t="shared" si="15"/>
        <v>0</v>
      </c>
      <c r="AMD1" s="356">
        <f t="shared" si="15"/>
        <v>0</v>
      </c>
      <c r="AME1" s="356">
        <f t="shared" si="15"/>
        <v>0</v>
      </c>
      <c r="AMF1" s="356">
        <f t="shared" si="15"/>
        <v>0</v>
      </c>
      <c r="AMG1" s="356">
        <f t="shared" si="15"/>
        <v>0</v>
      </c>
      <c r="AMH1" s="356">
        <f t="shared" si="15"/>
        <v>0</v>
      </c>
      <c r="AMI1" s="356">
        <f t="shared" si="15"/>
        <v>0</v>
      </c>
      <c r="AMJ1" s="356">
        <f t="shared" si="15"/>
        <v>0</v>
      </c>
      <c r="AMK1" s="356">
        <f t="shared" si="15"/>
        <v>0</v>
      </c>
      <c r="AML1" s="356">
        <f t="shared" si="15"/>
        <v>0</v>
      </c>
      <c r="AMM1" s="356">
        <f t="shared" si="15"/>
        <v>0</v>
      </c>
      <c r="AMN1" s="356">
        <f t="shared" ref="AMN1:AOY1" si="16">SUM(AMN7:AMN32)</f>
        <v>0</v>
      </c>
      <c r="AMO1" s="356">
        <f t="shared" si="16"/>
        <v>0</v>
      </c>
      <c r="AMP1" s="356">
        <f t="shared" si="16"/>
        <v>0</v>
      </c>
      <c r="AMQ1" s="356">
        <f t="shared" si="16"/>
        <v>0</v>
      </c>
      <c r="AMR1" s="356">
        <f t="shared" si="16"/>
        <v>0</v>
      </c>
      <c r="AMS1" s="356">
        <f t="shared" si="16"/>
        <v>0</v>
      </c>
      <c r="AMT1" s="356">
        <f t="shared" si="16"/>
        <v>0</v>
      </c>
      <c r="AMU1" s="356">
        <f t="shared" si="16"/>
        <v>0</v>
      </c>
      <c r="AMV1" s="356">
        <f t="shared" si="16"/>
        <v>0</v>
      </c>
      <c r="AMW1" s="356">
        <f t="shared" si="16"/>
        <v>0</v>
      </c>
      <c r="AMX1" s="356">
        <f t="shared" si="16"/>
        <v>0</v>
      </c>
      <c r="AMY1" s="356">
        <f t="shared" si="16"/>
        <v>0</v>
      </c>
      <c r="AMZ1" s="356">
        <f t="shared" si="16"/>
        <v>0</v>
      </c>
      <c r="ANA1" s="356">
        <f t="shared" si="16"/>
        <v>0</v>
      </c>
      <c r="ANB1" s="356">
        <f t="shared" si="16"/>
        <v>0</v>
      </c>
      <c r="ANC1" s="356">
        <f t="shared" si="16"/>
        <v>0</v>
      </c>
      <c r="AND1" s="356">
        <f t="shared" si="16"/>
        <v>0</v>
      </c>
      <c r="ANE1" s="356">
        <f t="shared" si="16"/>
        <v>0</v>
      </c>
      <c r="ANF1" s="356">
        <f t="shared" si="16"/>
        <v>0</v>
      </c>
      <c r="ANG1" s="356">
        <f t="shared" si="16"/>
        <v>0</v>
      </c>
      <c r="ANH1" s="356">
        <f t="shared" si="16"/>
        <v>0</v>
      </c>
      <c r="ANI1" s="356">
        <f t="shared" si="16"/>
        <v>0</v>
      </c>
      <c r="ANJ1" s="356">
        <f t="shared" si="16"/>
        <v>0</v>
      </c>
      <c r="ANK1" s="356">
        <f t="shared" si="16"/>
        <v>0</v>
      </c>
      <c r="ANL1" s="356">
        <f t="shared" si="16"/>
        <v>0</v>
      </c>
      <c r="ANM1" s="356">
        <f t="shared" si="16"/>
        <v>0</v>
      </c>
      <c r="ANN1" s="356">
        <f t="shared" si="16"/>
        <v>0</v>
      </c>
      <c r="ANO1" s="356">
        <f t="shared" si="16"/>
        <v>0</v>
      </c>
      <c r="ANP1" s="356">
        <f t="shared" si="16"/>
        <v>0</v>
      </c>
      <c r="ANQ1" s="356">
        <f t="shared" si="16"/>
        <v>0</v>
      </c>
      <c r="ANR1" s="356">
        <f t="shared" si="16"/>
        <v>0</v>
      </c>
      <c r="ANS1" s="356">
        <f t="shared" si="16"/>
        <v>0</v>
      </c>
      <c r="ANT1" s="356">
        <f t="shared" si="16"/>
        <v>0</v>
      </c>
      <c r="ANU1" s="356">
        <f t="shared" si="16"/>
        <v>0</v>
      </c>
      <c r="ANV1" s="356">
        <f t="shared" si="16"/>
        <v>0</v>
      </c>
      <c r="ANW1" s="356">
        <f t="shared" si="16"/>
        <v>0</v>
      </c>
      <c r="ANX1" s="356">
        <f t="shared" si="16"/>
        <v>0</v>
      </c>
      <c r="ANY1" s="356">
        <f t="shared" si="16"/>
        <v>0</v>
      </c>
      <c r="ANZ1" s="356">
        <f t="shared" si="16"/>
        <v>0</v>
      </c>
      <c r="AOA1" s="356">
        <f t="shared" si="16"/>
        <v>0</v>
      </c>
      <c r="AOB1" s="356">
        <f t="shared" si="16"/>
        <v>0</v>
      </c>
      <c r="AOC1" s="356">
        <f t="shared" si="16"/>
        <v>0</v>
      </c>
      <c r="AOD1" s="356">
        <f t="shared" si="16"/>
        <v>0</v>
      </c>
      <c r="AOE1" s="356">
        <f t="shared" si="16"/>
        <v>0</v>
      </c>
      <c r="AOF1" s="356">
        <f t="shared" si="16"/>
        <v>0</v>
      </c>
      <c r="AOG1" s="356">
        <f t="shared" si="16"/>
        <v>0</v>
      </c>
      <c r="AOH1" s="356">
        <f t="shared" si="16"/>
        <v>0</v>
      </c>
      <c r="AOI1" s="356">
        <f t="shared" si="16"/>
        <v>0</v>
      </c>
      <c r="AOJ1" s="356">
        <f t="shared" si="16"/>
        <v>0</v>
      </c>
      <c r="AOK1" s="356">
        <f t="shared" si="16"/>
        <v>0</v>
      </c>
      <c r="AOL1" s="356">
        <f t="shared" si="16"/>
        <v>0</v>
      </c>
      <c r="AOM1" s="356">
        <f t="shared" si="16"/>
        <v>0</v>
      </c>
      <c r="AON1" s="356">
        <f t="shared" si="16"/>
        <v>0</v>
      </c>
      <c r="AOO1" s="356">
        <f t="shared" si="16"/>
        <v>0</v>
      </c>
      <c r="AOP1" s="356">
        <f t="shared" si="16"/>
        <v>0</v>
      </c>
      <c r="AOQ1" s="356">
        <f t="shared" si="16"/>
        <v>0</v>
      </c>
      <c r="AOR1" s="356">
        <f t="shared" si="16"/>
        <v>0</v>
      </c>
      <c r="AOS1" s="356">
        <f t="shared" si="16"/>
        <v>0</v>
      </c>
      <c r="AOT1" s="356">
        <f t="shared" si="16"/>
        <v>0</v>
      </c>
      <c r="AOU1" s="356">
        <f t="shared" si="16"/>
        <v>0</v>
      </c>
      <c r="AOV1" s="356">
        <f t="shared" si="16"/>
        <v>0</v>
      </c>
      <c r="AOW1" s="356">
        <f t="shared" si="16"/>
        <v>0</v>
      </c>
      <c r="AOX1" s="356">
        <f t="shared" si="16"/>
        <v>0</v>
      </c>
      <c r="AOY1" s="356">
        <f t="shared" si="16"/>
        <v>0</v>
      </c>
      <c r="AOZ1" s="356">
        <f t="shared" ref="AOZ1:ARK1" si="17">SUM(AOZ7:AOZ32)</f>
        <v>0</v>
      </c>
      <c r="APA1" s="356">
        <f t="shared" si="17"/>
        <v>0</v>
      </c>
      <c r="APB1" s="356">
        <f t="shared" si="17"/>
        <v>0</v>
      </c>
      <c r="APC1" s="356">
        <f t="shared" si="17"/>
        <v>0</v>
      </c>
      <c r="APD1" s="356">
        <f t="shared" si="17"/>
        <v>0</v>
      </c>
      <c r="APE1" s="356">
        <f t="shared" si="17"/>
        <v>0</v>
      </c>
      <c r="APF1" s="356">
        <f t="shared" si="17"/>
        <v>0</v>
      </c>
      <c r="APG1" s="356">
        <f t="shared" si="17"/>
        <v>0</v>
      </c>
      <c r="APH1" s="356">
        <f t="shared" si="17"/>
        <v>0</v>
      </c>
      <c r="API1" s="356">
        <f t="shared" si="17"/>
        <v>0</v>
      </c>
      <c r="APJ1" s="356">
        <f t="shared" si="17"/>
        <v>0</v>
      </c>
      <c r="APK1" s="356">
        <f t="shared" si="17"/>
        <v>0</v>
      </c>
      <c r="APL1" s="356">
        <f t="shared" si="17"/>
        <v>0</v>
      </c>
      <c r="APM1" s="356">
        <f t="shared" si="17"/>
        <v>0</v>
      </c>
      <c r="APN1" s="356">
        <f t="shared" si="17"/>
        <v>0</v>
      </c>
      <c r="APO1" s="356">
        <f t="shared" si="17"/>
        <v>0</v>
      </c>
      <c r="APP1" s="356">
        <f t="shared" si="17"/>
        <v>0</v>
      </c>
      <c r="APQ1" s="356">
        <f t="shared" si="17"/>
        <v>0</v>
      </c>
      <c r="APR1" s="356">
        <f t="shared" si="17"/>
        <v>0</v>
      </c>
      <c r="APS1" s="356">
        <f t="shared" si="17"/>
        <v>0</v>
      </c>
      <c r="APT1" s="356">
        <f t="shared" si="17"/>
        <v>0</v>
      </c>
      <c r="APU1" s="356">
        <f t="shared" si="17"/>
        <v>0</v>
      </c>
      <c r="APV1" s="356">
        <f t="shared" si="17"/>
        <v>0</v>
      </c>
      <c r="APW1" s="356">
        <f t="shared" si="17"/>
        <v>0</v>
      </c>
      <c r="APX1" s="356">
        <f t="shared" si="17"/>
        <v>0</v>
      </c>
      <c r="APY1" s="356">
        <f t="shared" si="17"/>
        <v>0</v>
      </c>
      <c r="APZ1" s="356">
        <f t="shared" si="17"/>
        <v>0</v>
      </c>
      <c r="AQA1" s="356">
        <f t="shared" si="17"/>
        <v>0</v>
      </c>
      <c r="AQB1" s="356">
        <f t="shared" si="17"/>
        <v>0</v>
      </c>
      <c r="AQC1" s="356">
        <f t="shared" si="17"/>
        <v>0</v>
      </c>
      <c r="AQD1" s="356">
        <f t="shared" si="17"/>
        <v>0</v>
      </c>
      <c r="AQE1" s="356">
        <f t="shared" si="17"/>
        <v>0</v>
      </c>
      <c r="AQF1" s="356">
        <f t="shared" si="17"/>
        <v>0</v>
      </c>
      <c r="AQG1" s="356">
        <f t="shared" si="17"/>
        <v>0</v>
      </c>
      <c r="AQH1" s="356">
        <f t="shared" si="17"/>
        <v>0</v>
      </c>
      <c r="AQI1" s="356">
        <f t="shared" si="17"/>
        <v>0</v>
      </c>
      <c r="AQJ1" s="356">
        <f t="shared" si="17"/>
        <v>0</v>
      </c>
      <c r="AQK1" s="356">
        <f t="shared" si="17"/>
        <v>0</v>
      </c>
      <c r="AQL1" s="356">
        <f t="shared" si="17"/>
        <v>0</v>
      </c>
      <c r="AQM1" s="356">
        <f t="shared" si="17"/>
        <v>0</v>
      </c>
      <c r="AQN1" s="356">
        <f t="shared" si="17"/>
        <v>0</v>
      </c>
      <c r="AQO1" s="356">
        <f t="shared" si="17"/>
        <v>0</v>
      </c>
      <c r="AQP1" s="356">
        <f t="shared" si="17"/>
        <v>0</v>
      </c>
      <c r="AQQ1" s="356">
        <f t="shared" si="17"/>
        <v>0</v>
      </c>
      <c r="AQR1" s="356">
        <f t="shared" si="17"/>
        <v>0</v>
      </c>
      <c r="AQS1" s="356">
        <f t="shared" si="17"/>
        <v>0</v>
      </c>
      <c r="AQT1" s="356">
        <f t="shared" si="17"/>
        <v>0</v>
      </c>
      <c r="AQU1" s="356">
        <f t="shared" si="17"/>
        <v>0</v>
      </c>
      <c r="AQV1" s="356">
        <f t="shared" si="17"/>
        <v>0</v>
      </c>
      <c r="AQW1" s="356">
        <f t="shared" si="17"/>
        <v>0</v>
      </c>
      <c r="AQX1" s="356">
        <f t="shared" si="17"/>
        <v>0</v>
      </c>
      <c r="AQY1" s="356">
        <f t="shared" si="17"/>
        <v>0</v>
      </c>
      <c r="AQZ1" s="356">
        <f t="shared" si="17"/>
        <v>0</v>
      </c>
      <c r="ARA1" s="356">
        <f t="shared" si="17"/>
        <v>0</v>
      </c>
      <c r="ARB1" s="356">
        <f t="shared" si="17"/>
        <v>0</v>
      </c>
      <c r="ARC1" s="356">
        <f t="shared" si="17"/>
        <v>0</v>
      </c>
      <c r="ARD1" s="356">
        <f t="shared" si="17"/>
        <v>0</v>
      </c>
      <c r="ARE1" s="356">
        <f t="shared" si="17"/>
        <v>0</v>
      </c>
      <c r="ARF1" s="356">
        <f t="shared" si="17"/>
        <v>0</v>
      </c>
      <c r="ARG1" s="356">
        <f t="shared" si="17"/>
        <v>0</v>
      </c>
      <c r="ARH1" s="356">
        <f t="shared" si="17"/>
        <v>0</v>
      </c>
      <c r="ARI1" s="356">
        <f t="shared" si="17"/>
        <v>0</v>
      </c>
      <c r="ARJ1" s="356">
        <f t="shared" si="17"/>
        <v>0</v>
      </c>
      <c r="ARK1" s="356">
        <f t="shared" si="17"/>
        <v>0</v>
      </c>
      <c r="ARL1" s="356">
        <f t="shared" ref="ARL1:ATW1" si="18">SUM(ARL7:ARL32)</f>
        <v>0</v>
      </c>
      <c r="ARM1" s="356">
        <f t="shared" si="18"/>
        <v>0</v>
      </c>
      <c r="ARN1" s="356">
        <f t="shared" si="18"/>
        <v>0</v>
      </c>
      <c r="ARO1" s="356">
        <f t="shared" si="18"/>
        <v>0</v>
      </c>
      <c r="ARP1" s="356">
        <f t="shared" si="18"/>
        <v>0</v>
      </c>
      <c r="ARQ1" s="356">
        <f t="shared" si="18"/>
        <v>0</v>
      </c>
      <c r="ARR1" s="356">
        <f t="shared" si="18"/>
        <v>0</v>
      </c>
      <c r="ARS1" s="356">
        <f t="shared" si="18"/>
        <v>0</v>
      </c>
      <c r="ART1" s="356">
        <f t="shared" si="18"/>
        <v>0</v>
      </c>
      <c r="ARU1" s="356">
        <f t="shared" si="18"/>
        <v>0</v>
      </c>
      <c r="ARV1" s="356">
        <f t="shared" si="18"/>
        <v>0</v>
      </c>
      <c r="ARW1" s="356">
        <f t="shared" si="18"/>
        <v>0</v>
      </c>
      <c r="ARX1" s="356">
        <f t="shared" si="18"/>
        <v>0</v>
      </c>
      <c r="ARY1" s="356">
        <f t="shared" si="18"/>
        <v>0</v>
      </c>
      <c r="ARZ1" s="356">
        <f t="shared" si="18"/>
        <v>0</v>
      </c>
      <c r="ASA1" s="356">
        <f t="shared" si="18"/>
        <v>0</v>
      </c>
      <c r="ASB1" s="356">
        <f t="shared" si="18"/>
        <v>0</v>
      </c>
      <c r="ASC1" s="356">
        <f t="shared" si="18"/>
        <v>0</v>
      </c>
      <c r="ASD1" s="356">
        <f t="shared" si="18"/>
        <v>0</v>
      </c>
      <c r="ASE1" s="356">
        <f t="shared" si="18"/>
        <v>0</v>
      </c>
      <c r="ASF1" s="356">
        <f t="shared" si="18"/>
        <v>0</v>
      </c>
      <c r="ASG1" s="356">
        <f t="shared" si="18"/>
        <v>0</v>
      </c>
      <c r="ASH1" s="356">
        <f t="shared" si="18"/>
        <v>0</v>
      </c>
      <c r="ASI1" s="356">
        <f t="shared" si="18"/>
        <v>0</v>
      </c>
      <c r="ASJ1" s="356">
        <f t="shared" si="18"/>
        <v>0</v>
      </c>
      <c r="ASK1" s="356">
        <f t="shared" si="18"/>
        <v>0</v>
      </c>
      <c r="ASL1" s="356">
        <f t="shared" si="18"/>
        <v>0</v>
      </c>
      <c r="ASM1" s="356">
        <f t="shared" si="18"/>
        <v>0</v>
      </c>
      <c r="ASN1" s="356">
        <f t="shared" si="18"/>
        <v>0</v>
      </c>
      <c r="ASO1" s="356">
        <f t="shared" si="18"/>
        <v>0</v>
      </c>
      <c r="ASP1" s="356">
        <f t="shared" si="18"/>
        <v>0</v>
      </c>
      <c r="ASQ1" s="356">
        <f t="shared" si="18"/>
        <v>0</v>
      </c>
      <c r="ASR1" s="356">
        <f t="shared" si="18"/>
        <v>0</v>
      </c>
      <c r="ASS1" s="356">
        <f t="shared" si="18"/>
        <v>0</v>
      </c>
      <c r="AST1" s="356">
        <f t="shared" si="18"/>
        <v>0</v>
      </c>
      <c r="ASU1" s="356">
        <f t="shared" si="18"/>
        <v>0</v>
      </c>
      <c r="ASV1" s="356">
        <f t="shared" si="18"/>
        <v>0</v>
      </c>
      <c r="ASW1" s="356">
        <f t="shared" si="18"/>
        <v>0</v>
      </c>
      <c r="ASX1" s="356">
        <f t="shared" si="18"/>
        <v>0</v>
      </c>
      <c r="ASY1" s="356">
        <f t="shared" si="18"/>
        <v>0</v>
      </c>
      <c r="ASZ1" s="356">
        <f t="shared" si="18"/>
        <v>0</v>
      </c>
      <c r="ATA1" s="356">
        <f t="shared" si="18"/>
        <v>0</v>
      </c>
      <c r="ATB1" s="356">
        <f t="shared" si="18"/>
        <v>0</v>
      </c>
      <c r="ATC1" s="356">
        <f t="shared" si="18"/>
        <v>0</v>
      </c>
      <c r="ATD1" s="356">
        <f t="shared" si="18"/>
        <v>0</v>
      </c>
      <c r="ATE1" s="356">
        <f t="shared" si="18"/>
        <v>0</v>
      </c>
      <c r="ATF1" s="356">
        <f t="shared" si="18"/>
        <v>0</v>
      </c>
      <c r="ATG1" s="356">
        <f t="shared" si="18"/>
        <v>0</v>
      </c>
      <c r="ATH1" s="356">
        <f t="shared" si="18"/>
        <v>0</v>
      </c>
      <c r="ATI1" s="356">
        <f t="shared" si="18"/>
        <v>0</v>
      </c>
      <c r="ATJ1" s="356">
        <f t="shared" si="18"/>
        <v>0</v>
      </c>
      <c r="ATK1" s="356">
        <f t="shared" si="18"/>
        <v>0</v>
      </c>
      <c r="ATL1" s="356">
        <f t="shared" si="18"/>
        <v>0</v>
      </c>
      <c r="ATM1" s="356">
        <f t="shared" si="18"/>
        <v>0</v>
      </c>
      <c r="ATN1" s="356">
        <f t="shared" si="18"/>
        <v>0</v>
      </c>
      <c r="ATO1" s="356">
        <f t="shared" si="18"/>
        <v>0</v>
      </c>
      <c r="ATP1" s="356">
        <f t="shared" si="18"/>
        <v>0</v>
      </c>
      <c r="ATQ1" s="356">
        <f t="shared" si="18"/>
        <v>0</v>
      </c>
      <c r="ATR1" s="356">
        <f t="shared" si="18"/>
        <v>0</v>
      </c>
      <c r="ATS1" s="356">
        <f t="shared" si="18"/>
        <v>0</v>
      </c>
      <c r="ATT1" s="356">
        <f t="shared" si="18"/>
        <v>0</v>
      </c>
      <c r="ATU1" s="356">
        <f t="shared" si="18"/>
        <v>0</v>
      </c>
      <c r="ATV1" s="356">
        <f t="shared" si="18"/>
        <v>0</v>
      </c>
      <c r="ATW1" s="356">
        <f t="shared" si="18"/>
        <v>0</v>
      </c>
      <c r="ATX1" s="356">
        <f t="shared" ref="ATX1:AWI1" si="19">SUM(ATX7:ATX32)</f>
        <v>0</v>
      </c>
      <c r="ATY1" s="356">
        <f t="shared" si="19"/>
        <v>0</v>
      </c>
      <c r="ATZ1" s="356">
        <f t="shared" si="19"/>
        <v>0</v>
      </c>
      <c r="AUA1" s="356">
        <f t="shared" si="19"/>
        <v>0</v>
      </c>
      <c r="AUB1" s="356">
        <f t="shared" si="19"/>
        <v>0</v>
      </c>
      <c r="AUC1" s="356">
        <f t="shared" si="19"/>
        <v>0</v>
      </c>
      <c r="AUD1" s="356">
        <f t="shared" si="19"/>
        <v>0</v>
      </c>
      <c r="AUE1" s="356">
        <f t="shared" si="19"/>
        <v>0</v>
      </c>
      <c r="AUF1" s="356">
        <f t="shared" si="19"/>
        <v>0</v>
      </c>
      <c r="AUG1" s="356">
        <f t="shared" si="19"/>
        <v>0</v>
      </c>
      <c r="AUH1" s="356">
        <f t="shared" si="19"/>
        <v>0</v>
      </c>
      <c r="AUI1" s="356">
        <f t="shared" si="19"/>
        <v>0</v>
      </c>
      <c r="AUJ1" s="356">
        <f t="shared" si="19"/>
        <v>0</v>
      </c>
      <c r="AUK1" s="356">
        <f t="shared" si="19"/>
        <v>0</v>
      </c>
      <c r="AUL1" s="356">
        <f t="shared" si="19"/>
        <v>0</v>
      </c>
      <c r="AUM1" s="356">
        <f t="shared" si="19"/>
        <v>0</v>
      </c>
      <c r="AUN1" s="356">
        <f t="shared" si="19"/>
        <v>0</v>
      </c>
      <c r="AUO1" s="356">
        <f t="shared" si="19"/>
        <v>0</v>
      </c>
      <c r="AUP1" s="356">
        <f t="shared" si="19"/>
        <v>0</v>
      </c>
      <c r="AUQ1" s="356">
        <f t="shared" si="19"/>
        <v>0</v>
      </c>
      <c r="AUR1" s="356">
        <f t="shared" si="19"/>
        <v>0</v>
      </c>
      <c r="AUS1" s="356">
        <f t="shared" si="19"/>
        <v>0</v>
      </c>
      <c r="AUT1" s="356">
        <f t="shared" si="19"/>
        <v>0</v>
      </c>
      <c r="AUU1" s="356">
        <f t="shared" si="19"/>
        <v>0</v>
      </c>
      <c r="AUV1" s="356">
        <f t="shared" si="19"/>
        <v>0</v>
      </c>
      <c r="AUW1" s="356">
        <f t="shared" si="19"/>
        <v>0</v>
      </c>
      <c r="AUX1" s="356">
        <f t="shared" si="19"/>
        <v>0</v>
      </c>
      <c r="AUY1" s="356">
        <f t="shared" si="19"/>
        <v>0</v>
      </c>
      <c r="AUZ1" s="356">
        <f t="shared" si="19"/>
        <v>0</v>
      </c>
      <c r="AVA1" s="356">
        <f t="shared" si="19"/>
        <v>0</v>
      </c>
      <c r="AVB1" s="356">
        <f t="shared" si="19"/>
        <v>0</v>
      </c>
      <c r="AVC1" s="356">
        <f t="shared" si="19"/>
        <v>0</v>
      </c>
      <c r="AVD1" s="356">
        <f t="shared" si="19"/>
        <v>0</v>
      </c>
      <c r="AVE1" s="356">
        <f t="shared" si="19"/>
        <v>0</v>
      </c>
      <c r="AVF1" s="356">
        <f t="shared" si="19"/>
        <v>0</v>
      </c>
      <c r="AVG1" s="356">
        <f t="shared" si="19"/>
        <v>0</v>
      </c>
      <c r="AVH1" s="356">
        <f t="shared" si="19"/>
        <v>0</v>
      </c>
      <c r="AVI1" s="356">
        <f t="shared" si="19"/>
        <v>0</v>
      </c>
      <c r="AVJ1" s="356">
        <f t="shared" si="19"/>
        <v>0</v>
      </c>
      <c r="AVK1" s="356">
        <f t="shared" si="19"/>
        <v>0</v>
      </c>
      <c r="AVL1" s="356">
        <f t="shared" si="19"/>
        <v>0</v>
      </c>
      <c r="AVM1" s="356">
        <f t="shared" si="19"/>
        <v>0</v>
      </c>
      <c r="AVN1" s="356">
        <f t="shared" si="19"/>
        <v>0</v>
      </c>
      <c r="AVO1" s="356">
        <f t="shared" si="19"/>
        <v>0</v>
      </c>
      <c r="AVP1" s="356">
        <f t="shared" si="19"/>
        <v>0</v>
      </c>
      <c r="AVQ1" s="356">
        <f t="shared" si="19"/>
        <v>0</v>
      </c>
      <c r="AVR1" s="356">
        <f t="shared" si="19"/>
        <v>0</v>
      </c>
      <c r="AVS1" s="356">
        <f t="shared" si="19"/>
        <v>0</v>
      </c>
      <c r="AVT1" s="356">
        <f t="shared" si="19"/>
        <v>0</v>
      </c>
      <c r="AVU1" s="356">
        <f t="shared" si="19"/>
        <v>0</v>
      </c>
      <c r="AVV1" s="356">
        <f t="shared" si="19"/>
        <v>0</v>
      </c>
      <c r="AVW1" s="356">
        <f t="shared" si="19"/>
        <v>0</v>
      </c>
      <c r="AVX1" s="356">
        <f t="shared" si="19"/>
        <v>0</v>
      </c>
      <c r="AVY1" s="356">
        <f t="shared" si="19"/>
        <v>0</v>
      </c>
      <c r="AVZ1" s="356">
        <f t="shared" si="19"/>
        <v>0</v>
      </c>
      <c r="AWA1" s="356">
        <f t="shared" si="19"/>
        <v>0</v>
      </c>
      <c r="AWB1" s="356">
        <f t="shared" si="19"/>
        <v>0</v>
      </c>
      <c r="AWC1" s="356">
        <f t="shared" si="19"/>
        <v>0</v>
      </c>
      <c r="AWD1" s="356">
        <f t="shared" si="19"/>
        <v>0</v>
      </c>
      <c r="AWE1" s="356">
        <f t="shared" si="19"/>
        <v>0</v>
      </c>
      <c r="AWF1" s="356">
        <f t="shared" si="19"/>
        <v>0</v>
      </c>
      <c r="AWG1" s="356">
        <f t="shared" si="19"/>
        <v>0</v>
      </c>
      <c r="AWH1" s="356">
        <f t="shared" si="19"/>
        <v>0</v>
      </c>
      <c r="AWI1" s="356">
        <f t="shared" si="19"/>
        <v>0</v>
      </c>
      <c r="AWJ1" s="356">
        <f t="shared" ref="AWJ1:AYU1" si="20">SUM(AWJ7:AWJ32)</f>
        <v>0</v>
      </c>
      <c r="AWK1" s="356">
        <f t="shared" si="20"/>
        <v>0</v>
      </c>
      <c r="AWL1" s="356">
        <f t="shared" si="20"/>
        <v>0</v>
      </c>
      <c r="AWM1" s="356">
        <f t="shared" si="20"/>
        <v>0</v>
      </c>
      <c r="AWN1" s="356">
        <f t="shared" si="20"/>
        <v>0</v>
      </c>
      <c r="AWO1" s="356">
        <f t="shared" si="20"/>
        <v>0</v>
      </c>
      <c r="AWP1" s="356">
        <f t="shared" si="20"/>
        <v>0</v>
      </c>
      <c r="AWQ1" s="356">
        <f t="shared" si="20"/>
        <v>0</v>
      </c>
      <c r="AWR1" s="356">
        <f t="shared" si="20"/>
        <v>0</v>
      </c>
      <c r="AWS1" s="356">
        <f t="shared" si="20"/>
        <v>0</v>
      </c>
      <c r="AWT1" s="356">
        <f t="shared" si="20"/>
        <v>0</v>
      </c>
      <c r="AWU1" s="356">
        <f t="shared" si="20"/>
        <v>0</v>
      </c>
      <c r="AWV1" s="356">
        <f t="shared" si="20"/>
        <v>0</v>
      </c>
      <c r="AWW1" s="356">
        <f t="shared" si="20"/>
        <v>0</v>
      </c>
      <c r="AWX1" s="356">
        <f t="shared" si="20"/>
        <v>0</v>
      </c>
      <c r="AWY1" s="356">
        <f t="shared" si="20"/>
        <v>0</v>
      </c>
      <c r="AWZ1" s="356">
        <f t="shared" si="20"/>
        <v>0</v>
      </c>
      <c r="AXA1" s="356">
        <f t="shared" si="20"/>
        <v>0</v>
      </c>
      <c r="AXB1" s="356">
        <f t="shared" si="20"/>
        <v>0</v>
      </c>
      <c r="AXC1" s="356">
        <f t="shared" si="20"/>
        <v>0</v>
      </c>
      <c r="AXD1" s="356">
        <f t="shared" si="20"/>
        <v>0</v>
      </c>
      <c r="AXE1" s="356">
        <f t="shared" si="20"/>
        <v>0</v>
      </c>
      <c r="AXF1" s="356">
        <f t="shared" si="20"/>
        <v>0</v>
      </c>
      <c r="AXG1" s="356">
        <f t="shared" si="20"/>
        <v>0</v>
      </c>
      <c r="AXH1" s="356">
        <f t="shared" si="20"/>
        <v>0</v>
      </c>
      <c r="AXI1" s="356">
        <f t="shared" si="20"/>
        <v>0</v>
      </c>
      <c r="AXJ1" s="356">
        <f t="shared" si="20"/>
        <v>0</v>
      </c>
      <c r="AXK1" s="356">
        <f t="shared" si="20"/>
        <v>0</v>
      </c>
      <c r="AXL1" s="356">
        <f t="shared" si="20"/>
        <v>0</v>
      </c>
      <c r="AXM1" s="356">
        <f t="shared" si="20"/>
        <v>0</v>
      </c>
      <c r="AXN1" s="356">
        <f t="shared" si="20"/>
        <v>0</v>
      </c>
      <c r="AXO1" s="356">
        <f t="shared" si="20"/>
        <v>0</v>
      </c>
      <c r="AXP1" s="356">
        <f t="shared" si="20"/>
        <v>0</v>
      </c>
      <c r="AXQ1" s="356">
        <f t="shared" si="20"/>
        <v>0</v>
      </c>
      <c r="AXR1" s="356">
        <f t="shared" si="20"/>
        <v>0</v>
      </c>
      <c r="AXS1" s="356">
        <f t="shared" si="20"/>
        <v>0</v>
      </c>
      <c r="AXT1" s="356">
        <f t="shared" si="20"/>
        <v>0</v>
      </c>
      <c r="AXU1" s="356">
        <f t="shared" si="20"/>
        <v>0</v>
      </c>
      <c r="AXV1" s="356">
        <f t="shared" si="20"/>
        <v>0</v>
      </c>
      <c r="AXW1" s="356">
        <f t="shared" si="20"/>
        <v>0</v>
      </c>
      <c r="AXX1" s="356">
        <f t="shared" si="20"/>
        <v>0</v>
      </c>
      <c r="AXY1" s="356">
        <f t="shared" si="20"/>
        <v>0</v>
      </c>
      <c r="AXZ1" s="356">
        <f t="shared" si="20"/>
        <v>0</v>
      </c>
      <c r="AYA1" s="356">
        <f t="shared" si="20"/>
        <v>0</v>
      </c>
      <c r="AYB1" s="356">
        <f t="shared" si="20"/>
        <v>0</v>
      </c>
      <c r="AYC1" s="356">
        <f t="shared" si="20"/>
        <v>0</v>
      </c>
      <c r="AYD1" s="356">
        <f t="shared" si="20"/>
        <v>0</v>
      </c>
      <c r="AYE1" s="356">
        <f t="shared" si="20"/>
        <v>0</v>
      </c>
      <c r="AYF1" s="356">
        <f t="shared" si="20"/>
        <v>0</v>
      </c>
      <c r="AYG1" s="356">
        <f t="shared" si="20"/>
        <v>0</v>
      </c>
      <c r="AYH1" s="356">
        <f t="shared" si="20"/>
        <v>0</v>
      </c>
      <c r="AYI1" s="356">
        <f t="shared" si="20"/>
        <v>0</v>
      </c>
      <c r="AYJ1" s="356">
        <f t="shared" si="20"/>
        <v>0</v>
      </c>
      <c r="AYK1" s="356">
        <f t="shared" si="20"/>
        <v>0</v>
      </c>
      <c r="AYL1" s="356">
        <f t="shared" si="20"/>
        <v>0</v>
      </c>
      <c r="AYM1" s="356">
        <f t="shared" si="20"/>
        <v>0</v>
      </c>
      <c r="AYN1" s="356">
        <f t="shared" si="20"/>
        <v>0</v>
      </c>
      <c r="AYO1" s="356">
        <f t="shared" si="20"/>
        <v>0</v>
      </c>
      <c r="AYP1" s="356">
        <f t="shared" si="20"/>
        <v>0</v>
      </c>
      <c r="AYQ1" s="356">
        <f t="shared" si="20"/>
        <v>0</v>
      </c>
      <c r="AYR1" s="356">
        <f t="shared" si="20"/>
        <v>0</v>
      </c>
      <c r="AYS1" s="356">
        <f t="shared" si="20"/>
        <v>0</v>
      </c>
      <c r="AYT1" s="356">
        <f t="shared" si="20"/>
        <v>0</v>
      </c>
      <c r="AYU1" s="356">
        <f t="shared" si="20"/>
        <v>0</v>
      </c>
      <c r="AYV1" s="356">
        <f t="shared" ref="AYV1:BBG1" si="21">SUM(AYV7:AYV32)</f>
        <v>0</v>
      </c>
      <c r="AYW1" s="356">
        <f t="shared" si="21"/>
        <v>0</v>
      </c>
      <c r="AYX1" s="356">
        <f t="shared" si="21"/>
        <v>0</v>
      </c>
      <c r="AYY1" s="356">
        <f t="shared" si="21"/>
        <v>0</v>
      </c>
      <c r="AYZ1" s="356">
        <f t="shared" si="21"/>
        <v>0</v>
      </c>
      <c r="AZA1" s="356">
        <f t="shared" si="21"/>
        <v>0</v>
      </c>
      <c r="AZB1" s="356">
        <f t="shared" si="21"/>
        <v>0</v>
      </c>
      <c r="AZC1" s="356">
        <f t="shared" si="21"/>
        <v>0</v>
      </c>
      <c r="AZD1" s="356">
        <f t="shared" si="21"/>
        <v>0</v>
      </c>
      <c r="AZE1" s="356">
        <f t="shared" si="21"/>
        <v>0</v>
      </c>
      <c r="AZF1" s="356">
        <f t="shared" si="21"/>
        <v>0</v>
      </c>
      <c r="AZG1" s="356">
        <f t="shared" si="21"/>
        <v>0</v>
      </c>
      <c r="AZH1" s="356">
        <f t="shared" si="21"/>
        <v>0</v>
      </c>
      <c r="AZI1" s="356">
        <f t="shared" si="21"/>
        <v>0</v>
      </c>
      <c r="AZJ1" s="356">
        <f t="shared" si="21"/>
        <v>0</v>
      </c>
      <c r="AZK1" s="356">
        <f t="shared" si="21"/>
        <v>0</v>
      </c>
      <c r="AZL1" s="356">
        <f t="shared" si="21"/>
        <v>0</v>
      </c>
      <c r="AZM1" s="356">
        <f t="shared" si="21"/>
        <v>0</v>
      </c>
      <c r="AZN1" s="356">
        <f t="shared" si="21"/>
        <v>0</v>
      </c>
      <c r="AZO1" s="356">
        <f t="shared" si="21"/>
        <v>0</v>
      </c>
      <c r="AZP1" s="356">
        <f t="shared" si="21"/>
        <v>0</v>
      </c>
      <c r="AZQ1" s="356">
        <f t="shared" si="21"/>
        <v>0</v>
      </c>
      <c r="AZR1" s="356">
        <f t="shared" si="21"/>
        <v>0</v>
      </c>
      <c r="AZS1" s="356">
        <f t="shared" si="21"/>
        <v>0</v>
      </c>
      <c r="AZT1" s="356">
        <f t="shared" si="21"/>
        <v>0</v>
      </c>
      <c r="AZU1" s="356">
        <f t="shared" si="21"/>
        <v>0</v>
      </c>
      <c r="AZV1" s="356">
        <f t="shared" si="21"/>
        <v>0</v>
      </c>
      <c r="AZW1" s="356">
        <f t="shared" si="21"/>
        <v>0</v>
      </c>
      <c r="AZX1" s="356">
        <f t="shared" si="21"/>
        <v>0</v>
      </c>
      <c r="AZY1" s="356">
        <f t="shared" si="21"/>
        <v>0</v>
      </c>
      <c r="AZZ1" s="356">
        <f t="shared" si="21"/>
        <v>0</v>
      </c>
      <c r="BAA1" s="356">
        <f t="shared" si="21"/>
        <v>0</v>
      </c>
      <c r="BAB1" s="356">
        <f t="shared" si="21"/>
        <v>0</v>
      </c>
      <c r="BAC1" s="356">
        <f t="shared" si="21"/>
        <v>0</v>
      </c>
      <c r="BAD1" s="356">
        <f t="shared" si="21"/>
        <v>0</v>
      </c>
      <c r="BAE1" s="356">
        <f t="shared" si="21"/>
        <v>0</v>
      </c>
      <c r="BAF1" s="356">
        <f t="shared" si="21"/>
        <v>0</v>
      </c>
      <c r="BAG1" s="356">
        <f t="shared" si="21"/>
        <v>0</v>
      </c>
      <c r="BAH1" s="356">
        <f t="shared" si="21"/>
        <v>0</v>
      </c>
      <c r="BAI1" s="356">
        <f t="shared" si="21"/>
        <v>0</v>
      </c>
      <c r="BAJ1" s="356">
        <f t="shared" si="21"/>
        <v>0</v>
      </c>
      <c r="BAK1" s="356">
        <f t="shared" si="21"/>
        <v>0</v>
      </c>
      <c r="BAL1" s="356">
        <f t="shared" si="21"/>
        <v>0</v>
      </c>
      <c r="BAM1" s="356">
        <f t="shared" si="21"/>
        <v>0</v>
      </c>
      <c r="BAN1" s="356">
        <f t="shared" si="21"/>
        <v>0</v>
      </c>
      <c r="BAO1" s="356">
        <f t="shared" si="21"/>
        <v>0</v>
      </c>
      <c r="BAP1" s="356">
        <f t="shared" si="21"/>
        <v>0</v>
      </c>
      <c r="BAQ1" s="356">
        <f t="shared" si="21"/>
        <v>0</v>
      </c>
      <c r="BAR1" s="356">
        <f t="shared" si="21"/>
        <v>0</v>
      </c>
      <c r="BAS1" s="356">
        <f t="shared" si="21"/>
        <v>0</v>
      </c>
      <c r="BAT1" s="356">
        <f t="shared" si="21"/>
        <v>0</v>
      </c>
      <c r="BAU1" s="356">
        <f t="shared" si="21"/>
        <v>0</v>
      </c>
      <c r="BAV1" s="356">
        <f t="shared" si="21"/>
        <v>0</v>
      </c>
      <c r="BAW1" s="356">
        <f t="shared" si="21"/>
        <v>0</v>
      </c>
      <c r="BAX1" s="356">
        <f t="shared" si="21"/>
        <v>0</v>
      </c>
      <c r="BAY1" s="356">
        <f t="shared" si="21"/>
        <v>0</v>
      </c>
      <c r="BAZ1" s="356">
        <f t="shared" si="21"/>
        <v>0</v>
      </c>
      <c r="BBA1" s="356">
        <f t="shared" si="21"/>
        <v>0</v>
      </c>
      <c r="BBB1" s="356">
        <f t="shared" si="21"/>
        <v>0</v>
      </c>
      <c r="BBC1" s="356">
        <f t="shared" si="21"/>
        <v>0</v>
      </c>
      <c r="BBD1" s="356">
        <f t="shared" si="21"/>
        <v>0</v>
      </c>
      <c r="BBE1" s="356">
        <f t="shared" si="21"/>
        <v>0</v>
      </c>
      <c r="BBF1" s="356">
        <f t="shared" si="21"/>
        <v>0</v>
      </c>
      <c r="BBG1" s="356">
        <f t="shared" si="21"/>
        <v>0</v>
      </c>
      <c r="BBH1" s="356">
        <f t="shared" ref="BBH1:BDS1" si="22">SUM(BBH7:BBH32)</f>
        <v>0</v>
      </c>
      <c r="BBI1" s="356">
        <f t="shared" si="22"/>
        <v>0</v>
      </c>
      <c r="BBJ1" s="356">
        <f t="shared" si="22"/>
        <v>0</v>
      </c>
      <c r="BBK1" s="356">
        <f t="shared" si="22"/>
        <v>0</v>
      </c>
      <c r="BBL1" s="356">
        <f t="shared" si="22"/>
        <v>0</v>
      </c>
      <c r="BBM1" s="356">
        <f t="shared" si="22"/>
        <v>0</v>
      </c>
      <c r="BBN1" s="356">
        <f t="shared" si="22"/>
        <v>0</v>
      </c>
      <c r="BBO1" s="356">
        <f t="shared" si="22"/>
        <v>0</v>
      </c>
      <c r="BBP1" s="356">
        <f t="shared" si="22"/>
        <v>0</v>
      </c>
      <c r="BBQ1" s="356">
        <f t="shared" si="22"/>
        <v>0</v>
      </c>
      <c r="BBR1" s="356">
        <f t="shared" si="22"/>
        <v>0</v>
      </c>
      <c r="BBS1" s="356">
        <f t="shared" si="22"/>
        <v>0</v>
      </c>
      <c r="BBT1" s="356">
        <f t="shared" si="22"/>
        <v>0</v>
      </c>
      <c r="BBU1" s="356">
        <f t="shared" si="22"/>
        <v>0</v>
      </c>
      <c r="BBV1" s="356">
        <f t="shared" si="22"/>
        <v>0</v>
      </c>
      <c r="BBW1" s="356">
        <f t="shared" si="22"/>
        <v>0</v>
      </c>
      <c r="BBX1" s="356">
        <f t="shared" si="22"/>
        <v>0</v>
      </c>
      <c r="BBY1" s="356">
        <f t="shared" si="22"/>
        <v>0</v>
      </c>
      <c r="BBZ1" s="356">
        <f t="shared" si="22"/>
        <v>0</v>
      </c>
      <c r="BCA1" s="356">
        <f t="shared" si="22"/>
        <v>0</v>
      </c>
      <c r="BCB1" s="356">
        <f t="shared" si="22"/>
        <v>0</v>
      </c>
      <c r="BCC1" s="356">
        <f t="shared" si="22"/>
        <v>0</v>
      </c>
      <c r="BCD1" s="356">
        <f t="shared" si="22"/>
        <v>0</v>
      </c>
      <c r="BCE1" s="356">
        <f t="shared" si="22"/>
        <v>0</v>
      </c>
      <c r="BCF1" s="356">
        <f t="shared" si="22"/>
        <v>0</v>
      </c>
      <c r="BCG1" s="356">
        <f t="shared" si="22"/>
        <v>0</v>
      </c>
      <c r="BCH1" s="356">
        <f t="shared" si="22"/>
        <v>0</v>
      </c>
      <c r="BCI1" s="356">
        <f t="shared" si="22"/>
        <v>0</v>
      </c>
      <c r="BCJ1" s="356">
        <f t="shared" si="22"/>
        <v>0</v>
      </c>
      <c r="BCK1" s="356">
        <f t="shared" si="22"/>
        <v>0</v>
      </c>
      <c r="BCL1" s="356">
        <f t="shared" si="22"/>
        <v>0</v>
      </c>
      <c r="BCM1" s="356">
        <f t="shared" si="22"/>
        <v>0</v>
      </c>
      <c r="BCN1" s="356">
        <f t="shared" si="22"/>
        <v>0</v>
      </c>
      <c r="BCO1" s="356">
        <f t="shared" si="22"/>
        <v>0</v>
      </c>
      <c r="BCP1" s="356">
        <f t="shared" si="22"/>
        <v>0</v>
      </c>
      <c r="BCQ1" s="356">
        <f t="shared" si="22"/>
        <v>0</v>
      </c>
      <c r="BCR1" s="356">
        <f t="shared" si="22"/>
        <v>0</v>
      </c>
      <c r="BCS1" s="356">
        <f t="shared" si="22"/>
        <v>0</v>
      </c>
      <c r="BCT1" s="356">
        <f t="shared" si="22"/>
        <v>0</v>
      </c>
      <c r="BCU1" s="356">
        <f t="shared" si="22"/>
        <v>0</v>
      </c>
      <c r="BCV1" s="356">
        <f t="shared" si="22"/>
        <v>0</v>
      </c>
      <c r="BCW1" s="356">
        <f t="shared" si="22"/>
        <v>0</v>
      </c>
      <c r="BCX1" s="356">
        <f t="shared" si="22"/>
        <v>0</v>
      </c>
      <c r="BCY1" s="356">
        <f t="shared" si="22"/>
        <v>0</v>
      </c>
      <c r="BCZ1" s="356">
        <f t="shared" si="22"/>
        <v>0</v>
      </c>
      <c r="BDA1" s="356">
        <f t="shared" si="22"/>
        <v>0</v>
      </c>
      <c r="BDB1" s="356">
        <f t="shared" si="22"/>
        <v>0</v>
      </c>
      <c r="BDC1" s="356">
        <f t="shared" si="22"/>
        <v>0</v>
      </c>
      <c r="BDD1" s="356">
        <f t="shared" si="22"/>
        <v>0</v>
      </c>
      <c r="BDE1" s="356">
        <f t="shared" si="22"/>
        <v>0</v>
      </c>
      <c r="BDF1" s="356">
        <f t="shared" si="22"/>
        <v>0</v>
      </c>
      <c r="BDG1" s="356">
        <f t="shared" si="22"/>
        <v>0</v>
      </c>
      <c r="BDH1" s="356">
        <f t="shared" si="22"/>
        <v>0</v>
      </c>
      <c r="BDI1" s="356">
        <f t="shared" si="22"/>
        <v>0</v>
      </c>
      <c r="BDJ1" s="356">
        <f t="shared" si="22"/>
        <v>0</v>
      </c>
      <c r="BDK1" s="356">
        <f t="shared" si="22"/>
        <v>0</v>
      </c>
      <c r="BDL1" s="356">
        <f t="shared" si="22"/>
        <v>0</v>
      </c>
      <c r="BDM1" s="356">
        <f t="shared" si="22"/>
        <v>0</v>
      </c>
      <c r="BDN1" s="356">
        <f t="shared" si="22"/>
        <v>0</v>
      </c>
      <c r="BDO1" s="356">
        <f t="shared" si="22"/>
        <v>0</v>
      </c>
      <c r="BDP1" s="356">
        <f t="shared" si="22"/>
        <v>0</v>
      </c>
      <c r="BDQ1" s="356">
        <f t="shared" si="22"/>
        <v>0</v>
      </c>
      <c r="BDR1" s="356">
        <f t="shared" si="22"/>
        <v>0</v>
      </c>
      <c r="BDS1" s="356">
        <f t="shared" si="22"/>
        <v>0</v>
      </c>
      <c r="BDT1" s="356">
        <f t="shared" ref="BDT1:BGE1" si="23">SUM(BDT7:BDT32)</f>
        <v>0</v>
      </c>
      <c r="BDU1" s="356">
        <f t="shared" si="23"/>
        <v>0</v>
      </c>
      <c r="BDV1" s="356">
        <f t="shared" si="23"/>
        <v>0</v>
      </c>
      <c r="BDW1" s="356">
        <f t="shared" si="23"/>
        <v>0</v>
      </c>
      <c r="BDX1" s="356">
        <f t="shared" si="23"/>
        <v>0</v>
      </c>
      <c r="BDY1" s="356">
        <f t="shared" si="23"/>
        <v>0</v>
      </c>
      <c r="BDZ1" s="356">
        <f t="shared" si="23"/>
        <v>0</v>
      </c>
      <c r="BEA1" s="356">
        <f t="shared" si="23"/>
        <v>0</v>
      </c>
      <c r="BEB1" s="356">
        <f t="shared" si="23"/>
        <v>0</v>
      </c>
      <c r="BEC1" s="356">
        <f t="shared" si="23"/>
        <v>0</v>
      </c>
      <c r="BED1" s="356">
        <f t="shared" si="23"/>
        <v>0</v>
      </c>
      <c r="BEE1" s="356">
        <f t="shared" si="23"/>
        <v>0</v>
      </c>
      <c r="BEF1" s="356">
        <f t="shared" si="23"/>
        <v>0</v>
      </c>
      <c r="BEG1" s="356">
        <f t="shared" si="23"/>
        <v>0</v>
      </c>
      <c r="BEH1" s="356">
        <f t="shared" si="23"/>
        <v>0</v>
      </c>
      <c r="BEI1" s="356">
        <f t="shared" si="23"/>
        <v>0</v>
      </c>
      <c r="BEJ1" s="356">
        <f t="shared" si="23"/>
        <v>0</v>
      </c>
      <c r="BEK1" s="356">
        <f t="shared" si="23"/>
        <v>0</v>
      </c>
      <c r="BEL1" s="356">
        <f t="shared" si="23"/>
        <v>0</v>
      </c>
      <c r="BEM1" s="356">
        <f t="shared" si="23"/>
        <v>0</v>
      </c>
      <c r="BEN1" s="356">
        <f t="shared" si="23"/>
        <v>0</v>
      </c>
      <c r="BEO1" s="356">
        <f t="shared" si="23"/>
        <v>0</v>
      </c>
      <c r="BEP1" s="356">
        <f t="shared" si="23"/>
        <v>0</v>
      </c>
      <c r="BEQ1" s="356">
        <f t="shared" si="23"/>
        <v>0</v>
      </c>
      <c r="BER1" s="356">
        <f t="shared" si="23"/>
        <v>0</v>
      </c>
      <c r="BES1" s="356">
        <f t="shared" si="23"/>
        <v>0</v>
      </c>
      <c r="BET1" s="356">
        <f t="shared" si="23"/>
        <v>0</v>
      </c>
      <c r="BEU1" s="356">
        <f t="shared" si="23"/>
        <v>0</v>
      </c>
      <c r="BEV1" s="356">
        <f t="shared" si="23"/>
        <v>0</v>
      </c>
      <c r="BEW1" s="356">
        <f t="shared" si="23"/>
        <v>0</v>
      </c>
      <c r="BEX1" s="356">
        <f t="shared" si="23"/>
        <v>0</v>
      </c>
      <c r="BEY1" s="356">
        <f t="shared" si="23"/>
        <v>0</v>
      </c>
      <c r="BEZ1" s="356">
        <f t="shared" si="23"/>
        <v>0</v>
      </c>
      <c r="BFA1" s="356">
        <f t="shared" si="23"/>
        <v>0</v>
      </c>
      <c r="BFB1" s="356">
        <f t="shared" si="23"/>
        <v>0</v>
      </c>
      <c r="BFC1" s="356">
        <f t="shared" si="23"/>
        <v>0</v>
      </c>
      <c r="BFD1" s="356">
        <f t="shared" si="23"/>
        <v>0</v>
      </c>
      <c r="BFE1" s="356">
        <f t="shared" si="23"/>
        <v>0</v>
      </c>
      <c r="BFF1" s="356">
        <f t="shared" si="23"/>
        <v>0</v>
      </c>
      <c r="BFG1" s="356">
        <f t="shared" si="23"/>
        <v>0</v>
      </c>
      <c r="BFH1" s="356">
        <f t="shared" si="23"/>
        <v>0</v>
      </c>
      <c r="BFI1" s="356">
        <f t="shared" si="23"/>
        <v>0</v>
      </c>
      <c r="BFJ1" s="356">
        <f t="shared" si="23"/>
        <v>0</v>
      </c>
      <c r="BFK1" s="356">
        <f t="shared" si="23"/>
        <v>0</v>
      </c>
      <c r="BFL1" s="356">
        <f t="shared" si="23"/>
        <v>0</v>
      </c>
      <c r="BFM1" s="356">
        <f t="shared" si="23"/>
        <v>0</v>
      </c>
      <c r="BFN1" s="356">
        <f t="shared" si="23"/>
        <v>0</v>
      </c>
      <c r="BFO1" s="356">
        <f t="shared" si="23"/>
        <v>0</v>
      </c>
      <c r="BFP1" s="356">
        <f t="shared" si="23"/>
        <v>0</v>
      </c>
      <c r="BFQ1" s="356">
        <f t="shared" si="23"/>
        <v>0</v>
      </c>
      <c r="BFR1" s="356">
        <f t="shared" si="23"/>
        <v>0</v>
      </c>
      <c r="BFS1" s="356">
        <f t="shared" si="23"/>
        <v>0</v>
      </c>
      <c r="BFT1" s="356">
        <f t="shared" si="23"/>
        <v>0</v>
      </c>
      <c r="BFU1" s="356">
        <f t="shared" si="23"/>
        <v>0</v>
      </c>
      <c r="BFV1" s="356">
        <f t="shared" si="23"/>
        <v>0</v>
      </c>
      <c r="BFW1" s="356">
        <f t="shared" si="23"/>
        <v>0</v>
      </c>
      <c r="BFX1" s="356">
        <f t="shared" si="23"/>
        <v>0</v>
      </c>
      <c r="BFY1" s="356">
        <f t="shared" si="23"/>
        <v>0</v>
      </c>
      <c r="BFZ1" s="356">
        <f t="shared" si="23"/>
        <v>0</v>
      </c>
      <c r="BGA1" s="356">
        <f t="shared" si="23"/>
        <v>0</v>
      </c>
      <c r="BGB1" s="356">
        <f t="shared" si="23"/>
        <v>0</v>
      </c>
      <c r="BGC1" s="356">
        <f t="shared" si="23"/>
        <v>0</v>
      </c>
      <c r="BGD1" s="356">
        <f t="shared" si="23"/>
        <v>0</v>
      </c>
      <c r="BGE1" s="356">
        <f t="shared" si="23"/>
        <v>0</v>
      </c>
      <c r="BGF1" s="356">
        <f t="shared" ref="BGF1:BIQ1" si="24">SUM(BGF7:BGF32)</f>
        <v>0</v>
      </c>
      <c r="BGG1" s="356">
        <f t="shared" si="24"/>
        <v>0</v>
      </c>
      <c r="BGH1" s="356">
        <f t="shared" si="24"/>
        <v>0</v>
      </c>
      <c r="BGI1" s="356">
        <f t="shared" si="24"/>
        <v>0</v>
      </c>
      <c r="BGJ1" s="356">
        <f t="shared" si="24"/>
        <v>0</v>
      </c>
      <c r="BGK1" s="356">
        <f t="shared" si="24"/>
        <v>0</v>
      </c>
      <c r="BGL1" s="356">
        <f t="shared" si="24"/>
        <v>0</v>
      </c>
      <c r="BGM1" s="356">
        <f t="shared" si="24"/>
        <v>0</v>
      </c>
      <c r="BGN1" s="356">
        <f t="shared" si="24"/>
        <v>0</v>
      </c>
      <c r="BGO1" s="356">
        <f t="shared" si="24"/>
        <v>0</v>
      </c>
      <c r="BGP1" s="356">
        <f t="shared" si="24"/>
        <v>0</v>
      </c>
      <c r="BGQ1" s="356">
        <f t="shared" si="24"/>
        <v>0</v>
      </c>
      <c r="BGR1" s="356">
        <f t="shared" si="24"/>
        <v>0</v>
      </c>
      <c r="BGS1" s="356">
        <f t="shared" si="24"/>
        <v>0</v>
      </c>
      <c r="BGT1" s="356">
        <f t="shared" si="24"/>
        <v>0</v>
      </c>
      <c r="BGU1" s="356">
        <f t="shared" si="24"/>
        <v>0</v>
      </c>
      <c r="BGV1" s="356">
        <f t="shared" si="24"/>
        <v>0</v>
      </c>
      <c r="BGW1" s="356">
        <f t="shared" si="24"/>
        <v>0</v>
      </c>
      <c r="BGX1" s="356">
        <f t="shared" si="24"/>
        <v>0</v>
      </c>
      <c r="BGY1" s="356">
        <f t="shared" si="24"/>
        <v>0</v>
      </c>
      <c r="BGZ1" s="356">
        <f t="shared" si="24"/>
        <v>0</v>
      </c>
      <c r="BHA1" s="356">
        <f t="shared" si="24"/>
        <v>0</v>
      </c>
      <c r="BHB1" s="356">
        <f t="shared" si="24"/>
        <v>0</v>
      </c>
      <c r="BHC1" s="356">
        <f t="shared" si="24"/>
        <v>0</v>
      </c>
      <c r="BHD1" s="356">
        <f t="shared" si="24"/>
        <v>0</v>
      </c>
      <c r="BHE1" s="356">
        <f t="shared" si="24"/>
        <v>0</v>
      </c>
      <c r="BHF1" s="356">
        <f t="shared" si="24"/>
        <v>0</v>
      </c>
      <c r="BHG1" s="356">
        <f t="shared" si="24"/>
        <v>0</v>
      </c>
      <c r="BHH1" s="356">
        <f t="shared" si="24"/>
        <v>0</v>
      </c>
      <c r="BHI1" s="356">
        <f t="shared" si="24"/>
        <v>0</v>
      </c>
      <c r="BHJ1" s="356">
        <f t="shared" si="24"/>
        <v>0</v>
      </c>
      <c r="BHK1" s="356">
        <f t="shared" si="24"/>
        <v>0</v>
      </c>
      <c r="BHL1" s="356">
        <f t="shared" si="24"/>
        <v>0</v>
      </c>
      <c r="BHM1" s="356">
        <f t="shared" si="24"/>
        <v>0</v>
      </c>
      <c r="BHN1" s="356">
        <f t="shared" si="24"/>
        <v>0</v>
      </c>
      <c r="BHO1" s="356">
        <f t="shared" si="24"/>
        <v>0</v>
      </c>
      <c r="BHP1" s="356">
        <f t="shared" si="24"/>
        <v>0</v>
      </c>
      <c r="BHQ1" s="356">
        <f t="shared" si="24"/>
        <v>0</v>
      </c>
      <c r="BHR1" s="356">
        <f t="shared" si="24"/>
        <v>0</v>
      </c>
      <c r="BHS1" s="356">
        <f t="shared" si="24"/>
        <v>0</v>
      </c>
      <c r="BHT1" s="356">
        <f t="shared" si="24"/>
        <v>0</v>
      </c>
      <c r="BHU1" s="356">
        <f t="shared" si="24"/>
        <v>0</v>
      </c>
      <c r="BHV1" s="356">
        <f t="shared" si="24"/>
        <v>0</v>
      </c>
      <c r="BHW1" s="356">
        <f t="shared" si="24"/>
        <v>0</v>
      </c>
      <c r="BHX1" s="356">
        <f t="shared" si="24"/>
        <v>0</v>
      </c>
      <c r="BHY1" s="356">
        <f t="shared" si="24"/>
        <v>0</v>
      </c>
      <c r="BHZ1" s="356">
        <f t="shared" si="24"/>
        <v>0</v>
      </c>
      <c r="BIA1" s="356">
        <f t="shared" si="24"/>
        <v>0</v>
      </c>
      <c r="BIB1" s="356">
        <f t="shared" si="24"/>
        <v>0</v>
      </c>
      <c r="BIC1" s="356">
        <f t="shared" si="24"/>
        <v>0</v>
      </c>
      <c r="BID1" s="356">
        <f t="shared" si="24"/>
        <v>0</v>
      </c>
      <c r="BIE1" s="356">
        <f t="shared" si="24"/>
        <v>0</v>
      </c>
      <c r="BIF1" s="356">
        <f t="shared" si="24"/>
        <v>0</v>
      </c>
      <c r="BIG1" s="356">
        <f t="shared" si="24"/>
        <v>0</v>
      </c>
      <c r="BIH1" s="356">
        <f t="shared" si="24"/>
        <v>0</v>
      </c>
      <c r="BII1" s="356">
        <f t="shared" si="24"/>
        <v>0</v>
      </c>
      <c r="BIJ1" s="356">
        <f t="shared" si="24"/>
        <v>0</v>
      </c>
      <c r="BIK1" s="356">
        <f t="shared" si="24"/>
        <v>0</v>
      </c>
      <c r="BIL1" s="356">
        <f t="shared" si="24"/>
        <v>0</v>
      </c>
      <c r="BIM1" s="356">
        <f t="shared" si="24"/>
        <v>0</v>
      </c>
      <c r="BIN1" s="356">
        <f t="shared" si="24"/>
        <v>0</v>
      </c>
      <c r="BIO1" s="356">
        <f t="shared" si="24"/>
        <v>0</v>
      </c>
      <c r="BIP1" s="356">
        <f t="shared" si="24"/>
        <v>0</v>
      </c>
      <c r="BIQ1" s="356">
        <f t="shared" si="24"/>
        <v>0</v>
      </c>
      <c r="BIR1" s="356">
        <f t="shared" ref="BIR1:BLC1" si="25">SUM(BIR7:BIR32)</f>
        <v>0</v>
      </c>
      <c r="BIS1" s="356">
        <f t="shared" si="25"/>
        <v>0</v>
      </c>
      <c r="BIT1" s="356">
        <f t="shared" si="25"/>
        <v>0</v>
      </c>
      <c r="BIU1" s="356">
        <f t="shared" si="25"/>
        <v>0</v>
      </c>
      <c r="BIV1" s="356">
        <f t="shared" si="25"/>
        <v>0</v>
      </c>
      <c r="BIW1" s="356">
        <f t="shared" si="25"/>
        <v>0</v>
      </c>
      <c r="BIX1" s="356">
        <f t="shared" si="25"/>
        <v>0</v>
      </c>
      <c r="BIY1" s="356">
        <f t="shared" si="25"/>
        <v>0</v>
      </c>
      <c r="BIZ1" s="356">
        <f t="shared" si="25"/>
        <v>0</v>
      </c>
      <c r="BJA1" s="356">
        <f t="shared" si="25"/>
        <v>0</v>
      </c>
      <c r="BJB1" s="356">
        <f t="shared" si="25"/>
        <v>0</v>
      </c>
      <c r="BJC1" s="356">
        <f t="shared" si="25"/>
        <v>0</v>
      </c>
      <c r="BJD1" s="356">
        <f t="shared" si="25"/>
        <v>0</v>
      </c>
      <c r="BJE1" s="356">
        <f t="shared" si="25"/>
        <v>0</v>
      </c>
      <c r="BJF1" s="356">
        <f t="shared" si="25"/>
        <v>0</v>
      </c>
      <c r="BJG1" s="356">
        <f t="shared" si="25"/>
        <v>0</v>
      </c>
      <c r="BJH1" s="356">
        <f t="shared" si="25"/>
        <v>0</v>
      </c>
      <c r="BJI1" s="356">
        <f t="shared" si="25"/>
        <v>0</v>
      </c>
      <c r="BJJ1" s="356">
        <f t="shared" si="25"/>
        <v>0</v>
      </c>
      <c r="BJK1" s="356">
        <f t="shared" si="25"/>
        <v>0</v>
      </c>
      <c r="BJL1" s="356">
        <f t="shared" si="25"/>
        <v>0</v>
      </c>
      <c r="BJM1" s="356">
        <f t="shared" si="25"/>
        <v>0</v>
      </c>
      <c r="BJN1" s="356">
        <f t="shared" si="25"/>
        <v>0</v>
      </c>
      <c r="BJO1" s="356">
        <f t="shared" si="25"/>
        <v>0</v>
      </c>
      <c r="BJP1" s="356">
        <f t="shared" si="25"/>
        <v>0</v>
      </c>
      <c r="BJQ1" s="356">
        <f t="shared" si="25"/>
        <v>0</v>
      </c>
      <c r="BJR1" s="356">
        <f t="shared" si="25"/>
        <v>0</v>
      </c>
      <c r="BJS1" s="356">
        <f t="shared" si="25"/>
        <v>0</v>
      </c>
      <c r="BJT1" s="356">
        <f t="shared" si="25"/>
        <v>0</v>
      </c>
      <c r="BJU1" s="356">
        <f t="shared" si="25"/>
        <v>0</v>
      </c>
      <c r="BJV1" s="356">
        <f t="shared" si="25"/>
        <v>0</v>
      </c>
      <c r="BJW1" s="356">
        <f t="shared" si="25"/>
        <v>0</v>
      </c>
      <c r="BJX1" s="356">
        <f t="shared" si="25"/>
        <v>0</v>
      </c>
      <c r="BJY1" s="356">
        <f t="shared" si="25"/>
        <v>0</v>
      </c>
      <c r="BJZ1" s="356">
        <f t="shared" si="25"/>
        <v>0</v>
      </c>
      <c r="BKA1" s="356">
        <f t="shared" si="25"/>
        <v>0</v>
      </c>
      <c r="BKB1" s="356">
        <f t="shared" si="25"/>
        <v>0</v>
      </c>
      <c r="BKC1" s="356">
        <f t="shared" si="25"/>
        <v>0</v>
      </c>
      <c r="BKD1" s="356">
        <f t="shared" si="25"/>
        <v>0</v>
      </c>
      <c r="BKE1" s="356">
        <f t="shared" si="25"/>
        <v>0</v>
      </c>
      <c r="BKF1" s="356">
        <f t="shared" si="25"/>
        <v>0</v>
      </c>
      <c r="BKG1" s="356">
        <f t="shared" si="25"/>
        <v>0</v>
      </c>
      <c r="BKH1" s="356">
        <f t="shared" si="25"/>
        <v>0</v>
      </c>
      <c r="BKI1" s="356">
        <f t="shared" si="25"/>
        <v>0</v>
      </c>
      <c r="BKJ1" s="356">
        <f t="shared" si="25"/>
        <v>0</v>
      </c>
      <c r="BKK1" s="356">
        <f t="shared" si="25"/>
        <v>0</v>
      </c>
      <c r="BKL1" s="356">
        <f t="shared" si="25"/>
        <v>0</v>
      </c>
      <c r="BKM1" s="356">
        <f t="shared" si="25"/>
        <v>0</v>
      </c>
      <c r="BKN1" s="356">
        <f t="shared" si="25"/>
        <v>0</v>
      </c>
      <c r="BKO1" s="356">
        <f t="shared" si="25"/>
        <v>0</v>
      </c>
      <c r="BKP1" s="356">
        <f t="shared" si="25"/>
        <v>0</v>
      </c>
      <c r="BKQ1" s="356">
        <f t="shared" si="25"/>
        <v>0</v>
      </c>
      <c r="BKR1" s="356">
        <f t="shared" si="25"/>
        <v>0</v>
      </c>
      <c r="BKS1" s="356">
        <f t="shared" si="25"/>
        <v>0</v>
      </c>
      <c r="BKT1" s="356">
        <f t="shared" si="25"/>
        <v>0</v>
      </c>
      <c r="BKU1" s="356">
        <f t="shared" si="25"/>
        <v>0</v>
      </c>
      <c r="BKV1" s="356">
        <f t="shared" si="25"/>
        <v>0</v>
      </c>
      <c r="BKW1" s="356">
        <f t="shared" si="25"/>
        <v>0</v>
      </c>
      <c r="BKX1" s="356">
        <f t="shared" si="25"/>
        <v>0</v>
      </c>
      <c r="BKY1" s="356">
        <f t="shared" si="25"/>
        <v>0</v>
      </c>
      <c r="BKZ1" s="356">
        <f t="shared" si="25"/>
        <v>0</v>
      </c>
      <c r="BLA1" s="356">
        <f t="shared" si="25"/>
        <v>0</v>
      </c>
      <c r="BLB1" s="356">
        <f t="shared" si="25"/>
        <v>0</v>
      </c>
      <c r="BLC1" s="356">
        <f t="shared" si="25"/>
        <v>0</v>
      </c>
      <c r="BLD1" s="356">
        <f t="shared" ref="BLD1:BNO1" si="26">SUM(BLD7:BLD32)</f>
        <v>0</v>
      </c>
      <c r="BLE1" s="356">
        <f t="shared" si="26"/>
        <v>0</v>
      </c>
      <c r="BLF1" s="356">
        <f t="shared" si="26"/>
        <v>0</v>
      </c>
      <c r="BLG1" s="356">
        <f t="shared" si="26"/>
        <v>0</v>
      </c>
      <c r="BLH1" s="356">
        <f t="shared" si="26"/>
        <v>0</v>
      </c>
      <c r="BLI1" s="356">
        <f t="shared" si="26"/>
        <v>0</v>
      </c>
      <c r="BLJ1" s="356">
        <f t="shared" si="26"/>
        <v>0</v>
      </c>
      <c r="BLK1" s="356">
        <f t="shared" si="26"/>
        <v>0</v>
      </c>
      <c r="BLL1" s="356">
        <f t="shared" si="26"/>
        <v>0</v>
      </c>
      <c r="BLM1" s="356">
        <f t="shared" si="26"/>
        <v>0</v>
      </c>
      <c r="BLN1" s="356">
        <f t="shared" si="26"/>
        <v>0</v>
      </c>
      <c r="BLO1" s="356">
        <f t="shared" si="26"/>
        <v>0</v>
      </c>
      <c r="BLP1" s="356">
        <f t="shared" si="26"/>
        <v>0</v>
      </c>
      <c r="BLQ1" s="356">
        <f t="shared" si="26"/>
        <v>0</v>
      </c>
      <c r="BLR1" s="356">
        <f t="shared" si="26"/>
        <v>0</v>
      </c>
      <c r="BLS1" s="356">
        <f t="shared" si="26"/>
        <v>0</v>
      </c>
      <c r="BLT1" s="356">
        <f t="shared" si="26"/>
        <v>0</v>
      </c>
      <c r="BLU1" s="356">
        <f t="shared" si="26"/>
        <v>0</v>
      </c>
      <c r="BLV1" s="356">
        <f t="shared" si="26"/>
        <v>0</v>
      </c>
      <c r="BLW1" s="356">
        <f t="shared" si="26"/>
        <v>0</v>
      </c>
      <c r="BLX1" s="356">
        <f t="shared" si="26"/>
        <v>0</v>
      </c>
      <c r="BLY1" s="356">
        <f t="shared" si="26"/>
        <v>0</v>
      </c>
      <c r="BLZ1" s="356">
        <f t="shared" si="26"/>
        <v>0</v>
      </c>
      <c r="BMA1" s="356">
        <f t="shared" si="26"/>
        <v>0</v>
      </c>
      <c r="BMB1" s="356">
        <f t="shared" si="26"/>
        <v>0</v>
      </c>
      <c r="BMC1" s="356">
        <f t="shared" si="26"/>
        <v>0</v>
      </c>
      <c r="BMD1" s="356">
        <f t="shared" si="26"/>
        <v>0</v>
      </c>
      <c r="BME1" s="356">
        <f t="shared" si="26"/>
        <v>0</v>
      </c>
      <c r="BMF1" s="356">
        <f t="shared" si="26"/>
        <v>0</v>
      </c>
      <c r="BMG1" s="356">
        <f t="shared" si="26"/>
        <v>0</v>
      </c>
      <c r="BMH1" s="356">
        <f t="shared" si="26"/>
        <v>0</v>
      </c>
      <c r="BMI1" s="356">
        <f t="shared" si="26"/>
        <v>0</v>
      </c>
      <c r="BMJ1" s="356">
        <f t="shared" si="26"/>
        <v>0</v>
      </c>
      <c r="BMK1" s="356">
        <f t="shared" si="26"/>
        <v>0</v>
      </c>
      <c r="BML1" s="356">
        <f t="shared" si="26"/>
        <v>0</v>
      </c>
      <c r="BMM1" s="356">
        <f t="shared" si="26"/>
        <v>0</v>
      </c>
      <c r="BMN1" s="356">
        <f t="shared" si="26"/>
        <v>0</v>
      </c>
      <c r="BMO1" s="356">
        <f t="shared" si="26"/>
        <v>0</v>
      </c>
      <c r="BMP1" s="356">
        <f t="shared" si="26"/>
        <v>0</v>
      </c>
      <c r="BMQ1" s="356">
        <f t="shared" si="26"/>
        <v>0</v>
      </c>
      <c r="BMR1" s="356">
        <f t="shared" si="26"/>
        <v>0</v>
      </c>
      <c r="BMS1" s="356">
        <f t="shared" si="26"/>
        <v>0</v>
      </c>
      <c r="BMT1" s="356">
        <f t="shared" si="26"/>
        <v>0</v>
      </c>
      <c r="BMU1" s="356">
        <f t="shared" si="26"/>
        <v>0</v>
      </c>
      <c r="BMV1" s="356">
        <f t="shared" si="26"/>
        <v>0</v>
      </c>
      <c r="BMW1" s="356">
        <f t="shared" si="26"/>
        <v>0</v>
      </c>
      <c r="BMX1" s="356">
        <f t="shared" si="26"/>
        <v>0</v>
      </c>
      <c r="BMY1" s="356">
        <f t="shared" si="26"/>
        <v>0</v>
      </c>
      <c r="BMZ1" s="356">
        <f t="shared" si="26"/>
        <v>0</v>
      </c>
      <c r="BNA1" s="356">
        <f t="shared" si="26"/>
        <v>0</v>
      </c>
      <c r="BNB1" s="356">
        <f t="shared" si="26"/>
        <v>0</v>
      </c>
      <c r="BNC1" s="356">
        <f t="shared" si="26"/>
        <v>0</v>
      </c>
      <c r="BND1" s="356">
        <f t="shared" si="26"/>
        <v>0</v>
      </c>
      <c r="BNE1" s="356">
        <f t="shared" si="26"/>
        <v>0</v>
      </c>
      <c r="BNF1" s="356">
        <f t="shared" si="26"/>
        <v>0</v>
      </c>
      <c r="BNG1" s="356">
        <f t="shared" si="26"/>
        <v>0</v>
      </c>
      <c r="BNH1" s="356">
        <f t="shared" si="26"/>
        <v>0</v>
      </c>
      <c r="BNI1" s="356">
        <f t="shared" si="26"/>
        <v>0</v>
      </c>
      <c r="BNJ1" s="356">
        <f t="shared" si="26"/>
        <v>0</v>
      </c>
      <c r="BNK1" s="356">
        <f t="shared" si="26"/>
        <v>0</v>
      </c>
      <c r="BNL1" s="356">
        <f t="shared" si="26"/>
        <v>0</v>
      </c>
      <c r="BNM1" s="356">
        <f t="shared" si="26"/>
        <v>0</v>
      </c>
      <c r="BNN1" s="356">
        <f t="shared" si="26"/>
        <v>0</v>
      </c>
      <c r="BNO1" s="356">
        <f t="shared" si="26"/>
        <v>0</v>
      </c>
      <c r="BNP1" s="356">
        <f t="shared" ref="BNP1:BQA1" si="27">SUM(BNP7:BNP32)</f>
        <v>0</v>
      </c>
      <c r="BNQ1" s="356">
        <f t="shared" si="27"/>
        <v>0</v>
      </c>
      <c r="BNR1" s="356">
        <f t="shared" si="27"/>
        <v>0</v>
      </c>
      <c r="BNS1" s="356">
        <f t="shared" si="27"/>
        <v>0</v>
      </c>
      <c r="BNT1" s="356">
        <f t="shared" si="27"/>
        <v>0</v>
      </c>
      <c r="BNU1" s="356">
        <f t="shared" si="27"/>
        <v>0</v>
      </c>
      <c r="BNV1" s="356">
        <f t="shared" si="27"/>
        <v>0</v>
      </c>
      <c r="BNW1" s="356">
        <f t="shared" si="27"/>
        <v>0</v>
      </c>
      <c r="BNX1" s="356">
        <f t="shared" si="27"/>
        <v>0</v>
      </c>
      <c r="BNY1" s="356">
        <f t="shared" si="27"/>
        <v>0</v>
      </c>
      <c r="BNZ1" s="356">
        <f t="shared" si="27"/>
        <v>0</v>
      </c>
      <c r="BOA1" s="356">
        <f t="shared" si="27"/>
        <v>0</v>
      </c>
      <c r="BOB1" s="356">
        <f t="shared" si="27"/>
        <v>0</v>
      </c>
      <c r="BOC1" s="356">
        <f t="shared" si="27"/>
        <v>0</v>
      </c>
      <c r="BOD1" s="356">
        <f t="shared" si="27"/>
        <v>0</v>
      </c>
      <c r="BOE1" s="356">
        <f t="shared" si="27"/>
        <v>0</v>
      </c>
      <c r="BOF1" s="356">
        <f t="shared" si="27"/>
        <v>0</v>
      </c>
      <c r="BOG1" s="356">
        <f t="shared" si="27"/>
        <v>0</v>
      </c>
      <c r="BOH1" s="356">
        <f t="shared" si="27"/>
        <v>0</v>
      </c>
      <c r="BOI1" s="356">
        <f t="shared" si="27"/>
        <v>0</v>
      </c>
      <c r="BOJ1" s="356">
        <f t="shared" si="27"/>
        <v>0</v>
      </c>
      <c r="BOK1" s="356">
        <f t="shared" si="27"/>
        <v>0</v>
      </c>
      <c r="BOL1" s="356">
        <f t="shared" si="27"/>
        <v>0</v>
      </c>
      <c r="BOM1" s="356">
        <f t="shared" si="27"/>
        <v>0</v>
      </c>
      <c r="BON1" s="356">
        <f t="shared" si="27"/>
        <v>0</v>
      </c>
      <c r="BOO1" s="356">
        <f t="shared" si="27"/>
        <v>0</v>
      </c>
      <c r="BOP1" s="356">
        <f t="shared" si="27"/>
        <v>0</v>
      </c>
      <c r="BOQ1" s="356">
        <f t="shared" si="27"/>
        <v>0</v>
      </c>
      <c r="BOR1" s="356">
        <f t="shared" si="27"/>
        <v>0</v>
      </c>
      <c r="BOS1" s="356">
        <f t="shared" si="27"/>
        <v>0</v>
      </c>
      <c r="BOT1" s="356">
        <f t="shared" si="27"/>
        <v>0</v>
      </c>
      <c r="BOU1" s="356">
        <f t="shared" si="27"/>
        <v>0</v>
      </c>
      <c r="BOV1" s="356">
        <f t="shared" si="27"/>
        <v>0</v>
      </c>
      <c r="BOW1" s="356">
        <f t="shared" si="27"/>
        <v>0</v>
      </c>
      <c r="BOX1" s="356">
        <f t="shared" si="27"/>
        <v>0</v>
      </c>
      <c r="BOY1" s="356">
        <f t="shared" si="27"/>
        <v>0</v>
      </c>
      <c r="BOZ1" s="356">
        <f t="shared" si="27"/>
        <v>0</v>
      </c>
      <c r="BPA1" s="356">
        <f t="shared" si="27"/>
        <v>0</v>
      </c>
      <c r="BPB1" s="356">
        <f t="shared" si="27"/>
        <v>0</v>
      </c>
      <c r="BPC1" s="356">
        <f t="shared" si="27"/>
        <v>0</v>
      </c>
      <c r="BPD1" s="356">
        <f t="shared" si="27"/>
        <v>0</v>
      </c>
      <c r="BPE1" s="356">
        <f t="shared" si="27"/>
        <v>0</v>
      </c>
      <c r="BPF1" s="356">
        <f t="shared" si="27"/>
        <v>0</v>
      </c>
      <c r="BPG1" s="356">
        <f t="shared" si="27"/>
        <v>0</v>
      </c>
      <c r="BPH1" s="356">
        <f t="shared" si="27"/>
        <v>0</v>
      </c>
      <c r="BPI1" s="356">
        <f t="shared" si="27"/>
        <v>0</v>
      </c>
      <c r="BPJ1" s="356">
        <f t="shared" si="27"/>
        <v>0</v>
      </c>
      <c r="BPK1" s="356">
        <f t="shared" si="27"/>
        <v>0</v>
      </c>
      <c r="BPL1" s="356">
        <f t="shared" si="27"/>
        <v>0</v>
      </c>
      <c r="BPM1" s="356">
        <f t="shared" si="27"/>
        <v>0</v>
      </c>
      <c r="BPN1" s="356">
        <f t="shared" si="27"/>
        <v>0</v>
      </c>
      <c r="BPO1" s="356">
        <f t="shared" si="27"/>
        <v>0</v>
      </c>
      <c r="BPP1" s="356">
        <f t="shared" si="27"/>
        <v>0</v>
      </c>
      <c r="BPQ1" s="356">
        <f t="shared" si="27"/>
        <v>0</v>
      </c>
      <c r="BPR1" s="356">
        <f t="shared" si="27"/>
        <v>0</v>
      </c>
      <c r="BPS1" s="356">
        <f t="shared" si="27"/>
        <v>0</v>
      </c>
      <c r="BPT1" s="356">
        <f t="shared" si="27"/>
        <v>0</v>
      </c>
      <c r="BPU1" s="356">
        <f t="shared" si="27"/>
        <v>0</v>
      </c>
      <c r="BPV1" s="356">
        <f t="shared" si="27"/>
        <v>0</v>
      </c>
      <c r="BPW1" s="356">
        <f t="shared" si="27"/>
        <v>0</v>
      </c>
      <c r="BPX1" s="356">
        <f t="shared" si="27"/>
        <v>0</v>
      </c>
      <c r="BPY1" s="356">
        <f t="shared" si="27"/>
        <v>0</v>
      </c>
      <c r="BPZ1" s="356">
        <f t="shared" si="27"/>
        <v>0</v>
      </c>
      <c r="BQA1" s="356">
        <f t="shared" si="27"/>
        <v>0</v>
      </c>
      <c r="BQB1" s="356">
        <f t="shared" ref="BQB1:BSM1" si="28">SUM(BQB7:BQB32)</f>
        <v>0</v>
      </c>
      <c r="BQC1" s="356">
        <f t="shared" si="28"/>
        <v>0</v>
      </c>
      <c r="BQD1" s="356">
        <f t="shared" si="28"/>
        <v>0</v>
      </c>
      <c r="BQE1" s="356">
        <f t="shared" si="28"/>
        <v>0</v>
      </c>
      <c r="BQF1" s="356">
        <f t="shared" si="28"/>
        <v>0</v>
      </c>
      <c r="BQG1" s="356">
        <f t="shared" si="28"/>
        <v>0</v>
      </c>
      <c r="BQH1" s="356">
        <f t="shared" si="28"/>
        <v>0</v>
      </c>
      <c r="BQI1" s="356">
        <f t="shared" si="28"/>
        <v>0</v>
      </c>
      <c r="BQJ1" s="356">
        <f t="shared" si="28"/>
        <v>0</v>
      </c>
      <c r="BQK1" s="356">
        <f t="shared" si="28"/>
        <v>0</v>
      </c>
      <c r="BQL1" s="356">
        <f t="shared" si="28"/>
        <v>0</v>
      </c>
      <c r="BQM1" s="356">
        <f t="shared" si="28"/>
        <v>0</v>
      </c>
      <c r="BQN1" s="356">
        <f t="shared" si="28"/>
        <v>0</v>
      </c>
      <c r="BQO1" s="356">
        <f t="shared" si="28"/>
        <v>0</v>
      </c>
      <c r="BQP1" s="356">
        <f t="shared" si="28"/>
        <v>0</v>
      </c>
      <c r="BQQ1" s="356">
        <f t="shared" si="28"/>
        <v>0</v>
      </c>
      <c r="BQR1" s="356">
        <f t="shared" si="28"/>
        <v>0</v>
      </c>
      <c r="BQS1" s="356">
        <f t="shared" si="28"/>
        <v>0</v>
      </c>
      <c r="BQT1" s="356">
        <f t="shared" si="28"/>
        <v>0</v>
      </c>
      <c r="BQU1" s="356">
        <f t="shared" si="28"/>
        <v>0</v>
      </c>
      <c r="BQV1" s="356">
        <f t="shared" si="28"/>
        <v>0</v>
      </c>
      <c r="BQW1" s="356">
        <f t="shared" si="28"/>
        <v>0</v>
      </c>
      <c r="BQX1" s="356">
        <f t="shared" si="28"/>
        <v>0</v>
      </c>
      <c r="BQY1" s="356">
        <f t="shared" si="28"/>
        <v>0</v>
      </c>
      <c r="BQZ1" s="356">
        <f t="shared" si="28"/>
        <v>0</v>
      </c>
      <c r="BRA1" s="356">
        <f t="shared" si="28"/>
        <v>0</v>
      </c>
      <c r="BRB1" s="356">
        <f t="shared" si="28"/>
        <v>0</v>
      </c>
      <c r="BRC1" s="356">
        <f t="shared" si="28"/>
        <v>0</v>
      </c>
      <c r="BRD1" s="356">
        <f t="shared" si="28"/>
        <v>0</v>
      </c>
      <c r="BRE1" s="356">
        <f t="shared" si="28"/>
        <v>0</v>
      </c>
      <c r="BRF1" s="356">
        <f t="shared" si="28"/>
        <v>0</v>
      </c>
      <c r="BRG1" s="356">
        <f t="shared" si="28"/>
        <v>0</v>
      </c>
      <c r="BRH1" s="356">
        <f t="shared" si="28"/>
        <v>0</v>
      </c>
      <c r="BRI1" s="356">
        <f t="shared" si="28"/>
        <v>0</v>
      </c>
      <c r="BRJ1" s="356">
        <f t="shared" si="28"/>
        <v>0</v>
      </c>
      <c r="BRK1" s="356">
        <f t="shared" si="28"/>
        <v>0</v>
      </c>
      <c r="BRL1" s="356">
        <f t="shared" si="28"/>
        <v>0</v>
      </c>
      <c r="BRM1" s="356">
        <f t="shared" si="28"/>
        <v>0</v>
      </c>
      <c r="BRN1" s="356">
        <f t="shared" si="28"/>
        <v>0</v>
      </c>
      <c r="BRO1" s="356">
        <f t="shared" si="28"/>
        <v>0</v>
      </c>
      <c r="BRP1" s="356">
        <f t="shared" si="28"/>
        <v>0</v>
      </c>
      <c r="BRQ1" s="356">
        <f t="shared" si="28"/>
        <v>0</v>
      </c>
      <c r="BRR1" s="356">
        <f t="shared" si="28"/>
        <v>0</v>
      </c>
      <c r="BRS1" s="356">
        <f t="shared" si="28"/>
        <v>0</v>
      </c>
      <c r="BRT1" s="356">
        <f t="shared" si="28"/>
        <v>0</v>
      </c>
      <c r="BRU1" s="356">
        <f t="shared" si="28"/>
        <v>0</v>
      </c>
      <c r="BRV1" s="356">
        <f t="shared" si="28"/>
        <v>0</v>
      </c>
      <c r="BRW1" s="356">
        <f t="shared" si="28"/>
        <v>0</v>
      </c>
      <c r="BRX1" s="356">
        <f t="shared" si="28"/>
        <v>0</v>
      </c>
      <c r="BRY1" s="356">
        <f t="shared" si="28"/>
        <v>0</v>
      </c>
      <c r="BRZ1" s="356">
        <f t="shared" si="28"/>
        <v>0</v>
      </c>
      <c r="BSA1" s="356">
        <f t="shared" si="28"/>
        <v>0</v>
      </c>
      <c r="BSB1" s="356">
        <f t="shared" si="28"/>
        <v>0</v>
      </c>
      <c r="BSC1" s="356">
        <f t="shared" si="28"/>
        <v>0</v>
      </c>
      <c r="BSD1" s="356">
        <f t="shared" si="28"/>
        <v>0</v>
      </c>
      <c r="BSE1" s="356">
        <f t="shared" si="28"/>
        <v>0</v>
      </c>
      <c r="BSF1" s="356">
        <f t="shared" si="28"/>
        <v>0</v>
      </c>
      <c r="BSG1" s="356">
        <f t="shared" si="28"/>
        <v>0</v>
      </c>
      <c r="BSH1" s="356">
        <f t="shared" si="28"/>
        <v>0</v>
      </c>
      <c r="BSI1" s="356">
        <f t="shared" si="28"/>
        <v>0</v>
      </c>
      <c r="BSJ1" s="356">
        <f t="shared" si="28"/>
        <v>0</v>
      </c>
      <c r="BSK1" s="356">
        <f t="shared" si="28"/>
        <v>0</v>
      </c>
      <c r="BSL1" s="356">
        <f t="shared" si="28"/>
        <v>0</v>
      </c>
      <c r="BSM1" s="356">
        <f t="shared" si="28"/>
        <v>0</v>
      </c>
      <c r="BSN1" s="356">
        <f t="shared" ref="BSN1:BUY1" si="29">SUM(BSN7:BSN32)</f>
        <v>0</v>
      </c>
      <c r="BSO1" s="356">
        <f t="shared" si="29"/>
        <v>0</v>
      </c>
      <c r="BSP1" s="356">
        <f t="shared" si="29"/>
        <v>0</v>
      </c>
      <c r="BSQ1" s="356">
        <f t="shared" si="29"/>
        <v>0</v>
      </c>
      <c r="BSR1" s="356">
        <f t="shared" si="29"/>
        <v>0</v>
      </c>
      <c r="BSS1" s="356">
        <f t="shared" si="29"/>
        <v>0</v>
      </c>
      <c r="BST1" s="356">
        <f t="shared" si="29"/>
        <v>0</v>
      </c>
      <c r="BSU1" s="356">
        <f t="shared" si="29"/>
        <v>0</v>
      </c>
      <c r="BSV1" s="356">
        <f t="shared" si="29"/>
        <v>0</v>
      </c>
      <c r="BSW1" s="356">
        <f t="shared" si="29"/>
        <v>0</v>
      </c>
      <c r="BSX1" s="356">
        <f t="shared" si="29"/>
        <v>0</v>
      </c>
      <c r="BSY1" s="356">
        <f t="shared" si="29"/>
        <v>0</v>
      </c>
      <c r="BSZ1" s="356">
        <f t="shared" si="29"/>
        <v>0</v>
      </c>
      <c r="BTA1" s="356">
        <f t="shared" si="29"/>
        <v>0</v>
      </c>
      <c r="BTB1" s="356">
        <f t="shared" si="29"/>
        <v>0</v>
      </c>
      <c r="BTC1" s="356">
        <f t="shared" si="29"/>
        <v>0</v>
      </c>
      <c r="BTD1" s="356">
        <f t="shared" si="29"/>
        <v>0</v>
      </c>
      <c r="BTE1" s="356">
        <f t="shared" si="29"/>
        <v>0</v>
      </c>
      <c r="BTF1" s="356">
        <f t="shared" si="29"/>
        <v>0</v>
      </c>
      <c r="BTG1" s="356">
        <f t="shared" si="29"/>
        <v>0</v>
      </c>
      <c r="BTH1" s="356">
        <f t="shared" si="29"/>
        <v>0</v>
      </c>
      <c r="BTI1" s="356">
        <f t="shared" si="29"/>
        <v>0</v>
      </c>
      <c r="BTJ1" s="356">
        <f t="shared" si="29"/>
        <v>0</v>
      </c>
      <c r="BTK1" s="356">
        <f t="shared" si="29"/>
        <v>0</v>
      </c>
      <c r="BTL1" s="356">
        <f t="shared" si="29"/>
        <v>0</v>
      </c>
      <c r="BTM1" s="356">
        <f t="shared" si="29"/>
        <v>0</v>
      </c>
      <c r="BTN1" s="356">
        <f t="shared" si="29"/>
        <v>0</v>
      </c>
      <c r="BTO1" s="356">
        <f t="shared" si="29"/>
        <v>0</v>
      </c>
      <c r="BTP1" s="356">
        <f t="shared" si="29"/>
        <v>0</v>
      </c>
      <c r="BTQ1" s="356">
        <f t="shared" si="29"/>
        <v>0</v>
      </c>
      <c r="BTR1" s="356">
        <f t="shared" si="29"/>
        <v>0</v>
      </c>
      <c r="BTS1" s="356">
        <f t="shared" si="29"/>
        <v>0</v>
      </c>
      <c r="BTT1" s="356">
        <f t="shared" si="29"/>
        <v>0</v>
      </c>
      <c r="BTU1" s="356">
        <f t="shared" si="29"/>
        <v>0</v>
      </c>
      <c r="BTV1" s="356">
        <f t="shared" si="29"/>
        <v>0</v>
      </c>
      <c r="BTW1" s="356">
        <f t="shared" si="29"/>
        <v>0</v>
      </c>
      <c r="BTX1" s="356">
        <f t="shared" si="29"/>
        <v>0</v>
      </c>
      <c r="BTY1" s="356">
        <f t="shared" si="29"/>
        <v>0</v>
      </c>
      <c r="BTZ1" s="356">
        <f t="shared" si="29"/>
        <v>0</v>
      </c>
      <c r="BUA1" s="356">
        <f t="shared" si="29"/>
        <v>0</v>
      </c>
      <c r="BUB1" s="356">
        <f t="shared" si="29"/>
        <v>0</v>
      </c>
      <c r="BUC1" s="356">
        <f t="shared" si="29"/>
        <v>0</v>
      </c>
      <c r="BUD1" s="356">
        <f t="shared" si="29"/>
        <v>0</v>
      </c>
      <c r="BUE1" s="356">
        <f t="shared" si="29"/>
        <v>0</v>
      </c>
      <c r="BUF1" s="356">
        <f t="shared" si="29"/>
        <v>0</v>
      </c>
      <c r="BUG1" s="356">
        <f t="shared" si="29"/>
        <v>0</v>
      </c>
      <c r="BUH1" s="356">
        <f t="shared" si="29"/>
        <v>0</v>
      </c>
      <c r="BUI1" s="356">
        <f t="shared" si="29"/>
        <v>0</v>
      </c>
      <c r="BUJ1" s="356">
        <f t="shared" si="29"/>
        <v>0</v>
      </c>
      <c r="BUK1" s="356">
        <f t="shared" si="29"/>
        <v>0</v>
      </c>
      <c r="BUL1" s="356">
        <f t="shared" si="29"/>
        <v>0</v>
      </c>
      <c r="BUM1" s="356">
        <f t="shared" si="29"/>
        <v>0</v>
      </c>
      <c r="BUN1" s="356">
        <f t="shared" si="29"/>
        <v>0</v>
      </c>
      <c r="BUO1" s="356">
        <f t="shared" si="29"/>
        <v>0</v>
      </c>
      <c r="BUP1" s="356">
        <f t="shared" si="29"/>
        <v>0</v>
      </c>
      <c r="BUQ1" s="356">
        <f t="shared" si="29"/>
        <v>0</v>
      </c>
      <c r="BUR1" s="356">
        <f t="shared" si="29"/>
        <v>0</v>
      </c>
      <c r="BUS1" s="356">
        <f t="shared" si="29"/>
        <v>0</v>
      </c>
      <c r="BUT1" s="356">
        <f t="shared" si="29"/>
        <v>0</v>
      </c>
      <c r="BUU1" s="356">
        <f t="shared" si="29"/>
        <v>0</v>
      </c>
      <c r="BUV1" s="356">
        <f t="shared" si="29"/>
        <v>0</v>
      </c>
      <c r="BUW1" s="356">
        <f t="shared" si="29"/>
        <v>0</v>
      </c>
      <c r="BUX1" s="356">
        <f t="shared" si="29"/>
        <v>0</v>
      </c>
      <c r="BUY1" s="356">
        <f t="shared" si="29"/>
        <v>0</v>
      </c>
      <c r="BUZ1" s="356">
        <f t="shared" ref="BUZ1:BXK1" si="30">SUM(BUZ7:BUZ32)</f>
        <v>0</v>
      </c>
      <c r="BVA1" s="356">
        <f t="shared" si="30"/>
        <v>0</v>
      </c>
      <c r="BVB1" s="356">
        <f t="shared" si="30"/>
        <v>0</v>
      </c>
      <c r="BVC1" s="356">
        <f t="shared" si="30"/>
        <v>0</v>
      </c>
      <c r="BVD1" s="356">
        <f t="shared" si="30"/>
        <v>0</v>
      </c>
      <c r="BVE1" s="356">
        <f t="shared" si="30"/>
        <v>0</v>
      </c>
      <c r="BVF1" s="356">
        <f t="shared" si="30"/>
        <v>0</v>
      </c>
      <c r="BVG1" s="356">
        <f t="shared" si="30"/>
        <v>0</v>
      </c>
      <c r="BVH1" s="356">
        <f t="shared" si="30"/>
        <v>0</v>
      </c>
      <c r="BVI1" s="356">
        <f t="shared" si="30"/>
        <v>0</v>
      </c>
      <c r="BVJ1" s="356">
        <f t="shared" si="30"/>
        <v>0</v>
      </c>
      <c r="BVK1" s="356">
        <f t="shared" si="30"/>
        <v>0</v>
      </c>
      <c r="BVL1" s="356">
        <f t="shared" si="30"/>
        <v>0</v>
      </c>
      <c r="BVM1" s="356">
        <f t="shared" si="30"/>
        <v>0</v>
      </c>
      <c r="BVN1" s="356">
        <f t="shared" si="30"/>
        <v>0</v>
      </c>
      <c r="BVO1" s="356">
        <f t="shared" si="30"/>
        <v>0</v>
      </c>
      <c r="BVP1" s="356">
        <f t="shared" si="30"/>
        <v>0</v>
      </c>
      <c r="BVQ1" s="356">
        <f t="shared" si="30"/>
        <v>0</v>
      </c>
      <c r="BVR1" s="356">
        <f t="shared" si="30"/>
        <v>0</v>
      </c>
      <c r="BVS1" s="356">
        <f t="shared" si="30"/>
        <v>0</v>
      </c>
      <c r="BVT1" s="356">
        <f t="shared" si="30"/>
        <v>0</v>
      </c>
      <c r="BVU1" s="356">
        <f t="shared" si="30"/>
        <v>0</v>
      </c>
      <c r="BVV1" s="356">
        <f t="shared" si="30"/>
        <v>0</v>
      </c>
      <c r="BVW1" s="356">
        <f t="shared" si="30"/>
        <v>0</v>
      </c>
      <c r="BVX1" s="356">
        <f t="shared" si="30"/>
        <v>0</v>
      </c>
      <c r="BVY1" s="356">
        <f t="shared" si="30"/>
        <v>0</v>
      </c>
      <c r="BVZ1" s="356">
        <f t="shared" si="30"/>
        <v>0</v>
      </c>
      <c r="BWA1" s="356">
        <f t="shared" si="30"/>
        <v>0</v>
      </c>
      <c r="BWB1" s="356">
        <f t="shared" si="30"/>
        <v>0</v>
      </c>
      <c r="BWC1" s="356">
        <f t="shared" si="30"/>
        <v>0</v>
      </c>
      <c r="BWD1" s="356">
        <f t="shared" si="30"/>
        <v>0</v>
      </c>
      <c r="BWE1" s="356">
        <f t="shared" si="30"/>
        <v>0</v>
      </c>
      <c r="BWF1" s="356">
        <f t="shared" si="30"/>
        <v>0</v>
      </c>
      <c r="BWG1" s="356">
        <f t="shared" si="30"/>
        <v>0</v>
      </c>
      <c r="BWH1" s="356">
        <f t="shared" si="30"/>
        <v>0</v>
      </c>
      <c r="BWI1" s="356">
        <f t="shared" si="30"/>
        <v>0</v>
      </c>
      <c r="BWJ1" s="356">
        <f t="shared" si="30"/>
        <v>0</v>
      </c>
      <c r="BWK1" s="356">
        <f t="shared" si="30"/>
        <v>0</v>
      </c>
      <c r="BWL1" s="356">
        <f t="shared" si="30"/>
        <v>0</v>
      </c>
      <c r="BWM1" s="356">
        <f t="shared" si="30"/>
        <v>0</v>
      </c>
      <c r="BWN1" s="356">
        <f t="shared" si="30"/>
        <v>0</v>
      </c>
      <c r="BWO1" s="356">
        <f t="shared" si="30"/>
        <v>0</v>
      </c>
      <c r="BWP1" s="356">
        <f t="shared" si="30"/>
        <v>0</v>
      </c>
      <c r="BWQ1" s="356">
        <f t="shared" si="30"/>
        <v>0</v>
      </c>
      <c r="BWR1" s="356">
        <f t="shared" si="30"/>
        <v>0</v>
      </c>
      <c r="BWS1" s="356">
        <f t="shared" si="30"/>
        <v>0</v>
      </c>
      <c r="BWT1" s="356">
        <f t="shared" si="30"/>
        <v>0</v>
      </c>
      <c r="BWU1" s="356">
        <f t="shared" si="30"/>
        <v>0</v>
      </c>
      <c r="BWV1" s="356">
        <f t="shared" si="30"/>
        <v>0</v>
      </c>
      <c r="BWW1" s="356">
        <f t="shared" si="30"/>
        <v>0</v>
      </c>
      <c r="BWX1" s="356">
        <f t="shared" si="30"/>
        <v>0</v>
      </c>
      <c r="BWY1" s="356">
        <f t="shared" si="30"/>
        <v>0</v>
      </c>
      <c r="BWZ1" s="356">
        <f t="shared" si="30"/>
        <v>0</v>
      </c>
      <c r="BXA1" s="356">
        <f t="shared" si="30"/>
        <v>0</v>
      </c>
      <c r="BXB1" s="356">
        <f t="shared" si="30"/>
        <v>0</v>
      </c>
      <c r="BXC1" s="356">
        <f t="shared" si="30"/>
        <v>0</v>
      </c>
      <c r="BXD1" s="356">
        <f t="shared" si="30"/>
        <v>0</v>
      </c>
      <c r="BXE1" s="356">
        <f t="shared" si="30"/>
        <v>0</v>
      </c>
      <c r="BXF1" s="356">
        <f t="shared" si="30"/>
        <v>0</v>
      </c>
      <c r="BXG1" s="356">
        <f t="shared" si="30"/>
        <v>0</v>
      </c>
      <c r="BXH1" s="356">
        <f t="shared" si="30"/>
        <v>0</v>
      </c>
      <c r="BXI1" s="356">
        <f t="shared" si="30"/>
        <v>0</v>
      </c>
      <c r="BXJ1" s="356">
        <f t="shared" si="30"/>
        <v>0</v>
      </c>
      <c r="BXK1" s="356">
        <f t="shared" si="30"/>
        <v>0</v>
      </c>
      <c r="BXL1" s="356">
        <f t="shared" ref="BXL1:BZW1" si="31">SUM(BXL7:BXL32)</f>
        <v>0</v>
      </c>
      <c r="BXM1" s="356">
        <f t="shared" si="31"/>
        <v>0</v>
      </c>
      <c r="BXN1" s="356">
        <f t="shared" si="31"/>
        <v>0</v>
      </c>
      <c r="BXO1" s="356">
        <f t="shared" si="31"/>
        <v>0</v>
      </c>
      <c r="BXP1" s="356">
        <f t="shared" si="31"/>
        <v>0</v>
      </c>
      <c r="BXQ1" s="356">
        <f t="shared" si="31"/>
        <v>0</v>
      </c>
      <c r="BXR1" s="356">
        <f t="shared" si="31"/>
        <v>0</v>
      </c>
      <c r="BXS1" s="356">
        <f t="shared" si="31"/>
        <v>0</v>
      </c>
      <c r="BXT1" s="356">
        <f t="shared" si="31"/>
        <v>0</v>
      </c>
      <c r="BXU1" s="356">
        <f t="shared" si="31"/>
        <v>0</v>
      </c>
      <c r="BXV1" s="356">
        <f t="shared" si="31"/>
        <v>0</v>
      </c>
      <c r="BXW1" s="356">
        <f t="shared" si="31"/>
        <v>0</v>
      </c>
      <c r="BXX1" s="356">
        <f t="shared" si="31"/>
        <v>0</v>
      </c>
      <c r="BXY1" s="356">
        <f t="shared" si="31"/>
        <v>0</v>
      </c>
      <c r="BXZ1" s="356">
        <f t="shared" si="31"/>
        <v>0</v>
      </c>
      <c r="BYA1" s="356">
        <f t="shared" si="31"/>
        <v>0</v>
      </c>
      <c r="BYB1" s="356">
        <f t="shared" si="31"/>
        <v>0</v>
      </c>
      <c r="BYC1" s="356">
        <f t="shared" si="31"/>
        <v>0</v>
      </c>
      <c r="BYD1" s="356">
        <f t="shared" si="31"/>
        <v>0</v>
      </c>
      <c r="BYE1" s="356">
        <f t="shared" si="31"/>
        <v>0</v>
      </c>
      <c r="BYF1" s="356">
        <f t="shared" si="31"/>
        <v>0</v>
      </c>
      <c r="BYG1" s="356">
        <f t="shared" si="31"/>
        <v>0</v>
      </c>
      <c r="BYH1" s="356">
        <f t="shared" si="31"/>
        <v>0</v>
      </c>
      <c r="BYI1" s="356">
        <f t="shared" si="31"/>
        <v>0</v>
      </c>
      <c r="BYJ1" s="356">
        <f t="shared" si="31"/>
        <v>0</v>
      </c>
      <c r="BYK1" s="356">
        <f t="shared" si="31"/>
        <v>0</v>
      </c>
      <c r="BYL1" s="356">
        <f t="shared" si="31"/>
        <v>0</v>
      </c>
      <c r="BYM1" s="356">
        <f t="shared" si="31"/>
        <v>0</v>
      </c>
      <c r="BYN1" s="356">
        <f t="shared" si="31"/>
        <v>0</v>
      </c>
      <c r="BYO1" s="356">
        <f t="shared" si="31"/>
        <v>0</v>
      </c>
      <c r="BYP1" s="356">
        <f t="shared" si="31"/>
        <v>0</v>
      </c>
      <c r="BYQ1" s="356">
        <f t="shared" si="31"/>
        <v>0</v>
      </c>
      <c r="BYR1" s="356">
        <f t="shared" si="31"/>
        <v>0</v>
      </c>
      <c r="BYS1" s="356">
        <f t="shared" si="31"/>
        <v>0</v>
      </c>
      <c r="BYT1" s="356">
        <f t="shared" si="31"/>
        <v>0</v>
      </c>
      <c r="BYU1" s="356">
        <f t="shared" si="31"/>
        <v>0</v>
      </c>
      <c r="BYV1" s="356">
        <f t="shared" si="31"/>
        <v>0</v>
      </c>
      <c r="BYW1" s="356">
        <f t="shared" si="31"/>
        <v>0</v>
      </c>
      <c r="BYX1" s="356">
        <f t="shared" si="31"/>
        <v>0</v>
      </c>
      <c r="BYY1" s="356">
        <f t="shared" si="31"/>
        <v>0</v>
      </c>
      <c r="BYZ1" s="356">
        <f t="shared" si="31"/>
        <v>0</v>
      </c>
      <c r="BZA1" s="356">
        <f t="shared" si="31"/>
        <v>0</v>
      </c>
      <c r="BZB1" s="356">
        <f t="shared" si="31"/>
        <v>0</v>
      </c>
      <c r="BZC1" s="356">
        <f t="shared" si="31"/>
        <v>0</v>
      </c>
      <c r="BZD1" s="356">
        <f t="shared" si="31"/>
        <v>0</v>
      </c>
      <c r="BZE1" s="356">
        <f t="shared" si="31"/>
        <v>0</v>
      </c>
      <c r="BZF1" s="356">
        <f t="shared" si="31"/>
        <v>0</v>
      </c>
      <c r="BZG1" s="356">
        <f t="shared" si="31"/>
        <v>0</v>
      </c>
      <c r="BZH1" s="356">
        <f t="shared" si="31"/>
        <v>0</v>
      </c>
      <c r="BZI1" s="356">
        <f t="shared" si="31"/>
        <v>0</v>
      </c>
      <c r="BZJ1" s="356">
        <f t="shared" si="31"/>
        <v>0</v>
      </c>
      <c r="BZK1" s="356">
        <f t="shared" si="31"/>
        <v>0</v>
      </c>
      <c r="BZL1" s="356">
        <f t="shared" si="31"/>
        <v>0</v>
      </c>
      <c r="BZM1" s="356">
        <f t="shared" si="31"/>
        <v>0</v>
      </c>
      <c r="BZN1" s="356">
        <f t="shared" si="31"/>
        <v>0</v>
      </c>
      <c r="BZO1" s="356">
        <f t="shared" si="31"/>
        <v>0</v>
      </c>
      <c r="BZP1" s="356">
        <f t="shared" si="31"/>
        <v>0</v>
      </c>
      <c r="BZQ1" s="356">
        <f t="shared" si="31"/>
        <v>0</v>
      </c>
      <c r="BZR1" s="356">
        <f t="shared" si="31"/>
        <v>0</v>
      </c>
      <c r="BZS1" s="356">
        <f t="shared" si="31"/>
        <v>0</v>
      </c>
      <c r="BZT1" s="356">
        <f t="shared" si="31"/>
        <v>0</v>
      </c>
      <c r="BZU1" s="356">
        <f t="shared" si="31"/>
        <v>0</v>
      </c>
      <c r="BZV1" s="356">
        <f t="shared" si="31"/>
        <v>0</v>
      </c>
      <c r="BZW1" s="356">
        <f t="shared" si="31"/>
        <v>0</v>
      </c>
      <c r="BZX1" s="356">
        <f t="shared" ref="BZX1:CCI1" si="32">SUM(BZX7:BZX32)</f>
        <v>0</v>
      </c>
      <c r="BZY1" s="356">
        <f t="shared" si="32"/>
        <v>0</v>
      </c>
      <c r="BZZ1" s="356">
        <f t="shared" si="32"/>
        <v>0</v>
      </c>
      <c r="CAA1" s="356">
        <f t="shared" si="32"/>
        <v>0</v>
      </c>
      <c r="CAB1" s="356">
        <f t="shared" si="32"/>
        <v>0</v>
      </c>
      <c r="CAC1" s="356">
        <f t="shared" si="32"/>
        <v>0</v>
      </c>
      <c r="CAD1" s="356">
        <f t="shared" si="32"/>
        <v>0</v>
      </c>
      <c r="CAE1" s="356">
        <f t="shared" si="32"/>
        <v>0</v>
      </c>
      <c r="CAF1" s="356">
        <f t="shared" si="32"/>
        <v>0</v>
      </c>
      <c r="CAG1" s="356">
        <f t="shared" si="32"/>
        <v>0</v>
      </c>
      <c r="CAH1" s="356">
        <f t="shared" si="32"/>
        <v>0</v>
      </c>
      <c r="CAI1" s="356">
        <f t="shared" si="32"/>
        <v>0</v>
      </c>
      <c r="CAJ1" s="356">
        <f t="shared" si="32"/>
        <v>0</v>
      </c>
      <c r="CAK1" s="356">
        <f t="shared" si="32"/>
        <v>0</v>
      </c>
      <c r="CAL1" s="356">
        <f t="shared" si="32"/>
        <v>0</v>
      </c>
      <c r="CAM1" s="356">
        <f t="shared" si="32"/>
        <v>0</v>
      </c>
      <c r="CAN1" s="356">
        <f t="shared" si="32"/>
        <v>0</v>
      </c>
      <c r="CAO1" s="356">
        <f t="shared" si="32"/>
        <v>0</v>
      </c>
      <c r="CAP1" s="356">
        <f t="shared" si="32"/>
        <v>0</v>
      </c>
      <c r="CAQ1" s="356">
        <f t="shared" si="32"/>
        <v>0</v>
      </c>
      <c r="CAR1" s="356">
        <f t="shared" si="32"/>
        <v>0</v>
      </c>
      <c r="CAS1" s="356">
        <f t="shared" si="32"/>
        <v>0</v>
      </c>
      <c r="CAT1" s="356">
        <f t="shared" si="32"/>
        <v>0</v>
      </c>
      <c r="CAU1" s="356">
        <f t="shared" si="32"/>
        <v>0</v>
      </c>
      <c r="CAV1" s="356">
        <f t="shared" si="32"/>
        <v>0</v>
      </c>
      <c r="CAW1" s="356">
        <f t="shared" si="32"/>
        <v>0</v>
      </c>
      <c r="CAX1" s="356">
        <f t="shared" si="32"/>
        <v>0</v>
      </c>
      <c r="CAY1" s="356">
        <f t="shared" si="32"/>
        <v>0</v>
      </c>
      <c r="CAZ1" s="356">
        <f t="shared" si="32"/>
        <v>0</v>
      </c>
      <c r="CBA1" s="356">
        <f t="shared" si="32"/>
        <v>0</v>
      </c>
      <c r="CBB1" s="356">
        <f t="shared" si="32"/>
        <v>0</v>
      </c>
      <c r="CBC1" s="356">
        <f t="shared" si="32"/>
        <v>0</v>
      </c>
      <c r="CBD1" s="356">
        <f t="shared" si="32"/>
        <v>0</v>
      </c>
      <c r="CBE1" s="356">
        <f t="shared" si="32"/>
        <v>0</v>
      </c>
      <c r="CBF1" s="356">
        <f t="shared" si="32"/>
        <v>0</v>
      </c>
      <c r="CBG1" s="356">
        <f t="shared" si="32"/>
        <v>0</v>
      </c>
      <c r="CBH1" s="356">
        <f t="shared" si="32"/>
        <v>0</v>
      </c>
      <c r="CBI1" s="356">
        <f t="shared" si="32"/>
        <v>0</v>
      </c>
      <c r="CBJ1" s="356">
        <f t="shared" si="32"/>
        <v>0</v>
      </c>
      <c r="CBK1" s="356">
        <f t="shared" si="32"/>
        <v>0</v>
      </c>
      <c r="CBL1" s="356">
        <f t="shared" si="32"/>
        <v>0</v>
      </c>
      <c r="CBM1" s="356">
        <f t="shared" si="32"/>
        <v>0</v>
      </c>
      <c r="CBN1" s="356">
        <f t="shared" si="32"/>
        <v>0</v>
      </c>
      <c r="CBO1" s="356">
        <f t="shared" si="32"/>
        <v>0</v>
      </c>
      <c r="CBP1" s="356">
        <f t="shared" si="32"/>
        <v>0</v>
      </c>
      <c r="CBQ1" s="356">
        <f t="shared" si="32"/>
        <v>0</v>
      </c>
      <c r="CBR1" s="356">
        <f t="shared" si="32"/>
        <v>0</v>
      </c>
      <c r="CBS1" s="356">
        <f t="shared" si="32"/>
        <v>0</v>
      </c>
      <c r="CBT1" s="356">
        <f t="shared" si="32"/>
        <v>0</v>
      </c>
      <c r="CBU1" s="356">
        <f t="shared" si="32"/>
        <v>0</v>
      </c>
      <c r="CBV1" s="356">
        <f t="shared" si="32"/>
        <v>0</v>
      </c>
      <c r="CBW1" s="356">
        <f t="shared" si="32"/>
        <v>0</v>
      </c>
      <c r="CBX1" s="356">
        <f t="shared" si="32"/>
        <v>0</v>
      </c>
      <c r="CBY1" s="356">
        <f t="shared" si="32"/>
        <v>0</v>
      </c>
      <c r="CBZ1" s="356">
        <f t="shared" si="32"/>
        <v>0</v>
      </c>
      <c r="CCA1" s="356">
        <f t="shared" si="32"/>
        <v>0</v>
      </c>
      <c r="CCB1" s="356">
        <f t="shared" si="32"/>
        <v>0</v>
      </c>
      <c r="CCC1" s="356">
        <f t="shared" si="32"/>
        <v>0</v>
      </c>
      <c r="CCD1" s="356">
        <f t="shared" si="32"/>
        <v>0</v>
      </c>
      <c r="CCE1" s="356">
        <f t="shared" si="32"/>
        <v>0</v>
      </c>
      <c r="CCF1" s="356">
        <f t="shared" si="32"/>
        <v>0</v>
      </c>
      <c r="CCG1" s="356">
        <f t="shared" si="32"/>
        <v>0</v>
      </c>
      <c r="CCH1" s="356">
        <f t="shared" si="32"/>
        <v>0</v>
      </c>
      <c r="CCI1" s="356">
        <f t="shared" si="32"/>
        <v>0</v>
      </c>
      <c r="CCJ1" s="356">
        <f t="shared" ref="CCJ1:CEU1" si="33">SUM(CCJ7:CCJ32)</f>
        <v>0</v>
      </c>
      <c r="CCK1" s="356">
        <f t="shared" si="33"/>
        <v>0</v>
      </c>
      <c r="CCL1" s="356">
        <f t="shared" si="33"/>
        <v>0</v>
      </c>
      <c r="CCM1" s="356">
        <f t="shared" si="33"/>
        <v>0</v>
      </c>
      <c r="CCN1" s="356">
        <f t="shared" si="33"/>
        <v>0</v>
      </c>
      <c r="CCO1" s="356">
        <f t="shared" si="33"/>
        <v>0</v>
      </c>
      <c r="CCP1" s="356">
        <f t="shared" si="33"/>
        <v>0</v>
      </c>
      <c r="CCQ1" s="356">
        <f t="shared" si="33"/>
        <v>0</v>
      </c>
      <c r="CCR1" s="356">
        <f t="shared" si="33"/>
        <v>0</v>
      </c>
      <c r="CCS1" s="356">
        <f t="shared" si="33"/>
        <v>0</v>
      </c>
      <c r="CCT1" s="356">
        <f t="shared" si="33"/>
        <v>0</v>
      </c>
      <c r="CCU1" s="356">
        <f t="shared" si="33"/>
        <v>0</v>
      </c>
      <c r="CCV1" s="356">
        <f t="shared" si="33"/>
        <v>0</v>
      </c>
      <c r="CCW1" s="356">
        <f t="shared" si="33"/>
        <v>0</v>
      </c>
      <c r="CCX1" s="356">
        <f t="shared" si="33"/>
        <v>0</v>
      </c>
      <c r="CCY1" s="356">
        <f t="shared" si="33"/>
        <v>0</v>
      </c>
      <c r="CCZ1" s="356">
        <f t="shared" si="33"/>
        <v>0</v>
      </c>
      <c r="CDA1" s="356">
        <f t="shared" si="33"/>
        <v>0</v>
      </c>
      <c r="CDB1" s="356">
        <f t="shared" si="33"/>
        <v>0</v>
      </c>
      <c r="CDC1" s="356">
        <f t="shared" si="33"/>
        <v>0</v>
      </c>
      <c r="CDD1" s="356">
        <f t="shared" si="33"/>
        <v>0</v>
      </c>
      <c r="CDE1" s="356">
        <f t="shared" si="33"/>
        <v>0</v>
      </c>
      <c r="CDF1" s="356">
        <f t="shared" si="33"/>
        <v>0</v>
      </c>
      <c r="CDG1" s="356">
        <f t="shared" si="33"/>
        <v>0</v>
      </c>
      <c r="CDH1" s="356">
        <f t="shared" si="33"/>
        <v>0</v>
      </c>
      <c r="CDI1" s="356">
        <f t="shared" si="33"/>
        <v>0</v>
      </c>
      <c r="CDJ1" s="356">
        <f t="shared" si="33"/>
        <v>0</v>
      </c>
      <c r="CDK1" s="356">
        <f t="shared" si="33"/>
        <v>0</v>
      </c>
      <c r="CDL1" s="356">
        <f t="shared" si="33"/>
        <v>0</v>
      </c>
      <c r="CDM1" s="356">
        <f t="shared" si="33"/>
        <v>0</v>
      </c>
      <c r="CDN1" s="356">
        <f t="shared" si="33"/>
        <v>0</v>
      </c>
      <c r="CDO1" s="356">
        <f t="shared" si="33"/>
        <v>0</v>
      </c>
      <c r="CDP1" s="356">
        <f t="shared" si="33"/>
        <v>0</v>
      </c>
      <c r="CDQ1" s="356">
        <f t="shared" si="33"/>
        <v>0</v>
      </c>
      <c r="CDR1" s="356">
        <f t="shared" si="33"/>
        <v>0</v>
      </c>
      <c r="CDS1" s="356">
        <f t="shared" si="33"/>
        <v>0</v>
      </c>
      <c r="CDT1" s="356">
        <f t="shared" si="33"/>
        <v>0</v>
      </c>
      <c r="CDU1" s="356">
        <f t="shared" si="33"/>
        <v>0</v>
      </c>
      <c r="CDV1" s="356">
        <f t="shared" si="33"/>
        <v>0</v>
      </c>
      <c r="CDW1" s="356">
        <f t="shared" si="33"/>
        <v>0</v>
      </c>
      <c r="CDX1" s="356">
        <f t="shared" si="33"/>
        <v>0</v>
      </c>
      <c r="CDY1" s="356">
        <f t="shared" si="33"/>
        <v>0</v>
      </c>
      <c r="CDZ1" s="356">
        <f t="shared" si="33"/>
        <v>0</v>
      </c>
      <c r="CEA1" s="356">
        <f t="shared" si="33"/>
        <v>0</v>
      </c>
      <c r="CEB1" s="356">
        <f t="shared" si="33"/>
        <v>0</v>
      </c>
      <c r="CEC1" s="356">
        <f t="shared" si="33"/>
        <v>0</v>
      </c>
      <c r="CED1" s="356">
        <f t="shared" si="33"/>
        <v>0</v>
      </c>
      <c r="CEE1" s="356">
        <f t="shared" si="33"/>
        <v>0</v>
      </c>
      <c r="CEF1" s="356">
        <f t="shared" si="33"/>
        <v>0</v>
      </c>
      <c r="CEG1" s="356">
        <f t="shared" si="33"/>
        <v>0</v>
      </c>
      <c r="CEH1" s="356">
        <f t="shared" si="33"/>
        <v>0</v>
      </c>
      <c r="CEI1" s="356">
        <f t="shared" si="33"/>
        <v>0</v>
      </c>
      <c r="CEJ1" s="356">
        <f t="shared" si="33"/>
        <v>0</v>
      </c>
      <c r="CEK1" s="356">
        <f t="shared" si="33"/>
        <v>0</v>
      </c>
      <c r="CEL1" s="356">
        <f t="shared" si="33"/>
        <v>0</v>
      </c>
      <c r="CEM1" s="356">
        <f t="shared" si="33"/>
        <v>0</v>
      </c>
      <c r="CEN1" s="356">
        <f t="shared" si="33"/>
        <v>0</v>
      </c>
      <c r="CEO1" s="356">
        <f t="shared" si="33"/>
        <v>0</v>
      </c>
      <c r="CEP1" s="356">
        <f t="shared" si="33"/>
        <v>0</v>
      </c>
      <c r="CEQ1" s="356">
        <f t="shared" si="33"/>
        <v>0</v>
      </c>
      <c r="CER1" s="356">
        <f t="shared" si="33"/>
        <v>0</v>
      </c>
      <c r="CES1" s="356">
        <f t="shared" si="33"/>
        <v>0</v>
      </c>
      <c r="CET1" s="356">
        <f t="shared" si="33"/>
        <v>0</v>
      </c>
      <c r="CEU1" s="356">
        <f t="shared" si="33"/>
        <v>0</v>
      </c>
      <c r="CEV1" s="356">
        <f t="shared" ref="CEV1:CHG1" si="34">SUM(CEV7:CEV32)</f>
        <v>0</v>
      </c>
      <c r="CEW1" s="356">
        <f t="shared" si="34"/>
        <v>0</v>
      </c>
      <c r="CEX1" s="356">
        <f t="shared" si="34"/>
        <v>0</v>
      </c>
      <c r="CEY1" s="356">
        <f t="shared" si="34"/>
        <v>0</v>
      </c>
      <c r="CEZ1" s="356">
        <f t="shared" si="34"/>
        <v>0</v>
      </c>
      <c r="CFA1" s="356">
        <f t="shared" si="34"/>
        <v>0</v>
      </c>
      <c r="CFB1" s="356">
        <f t="shared" si="34"/>
        <v>0</v>
      </c>
      <c r="CFC1" s="356">
        <f t="shared" si="34"/>
        <v>0</v>
      </c>
      <c r="CFD1" s="356">
        <f t="shared" si="34"/>
        <v>0</v>
      </c>
      <c r="CFE1" s="356">
        <f t="shared" si="34"/>
        <v>0</v>
      </c>
      <c r="CFF1" s="356">
        <f t="shared" si="34"/>
        <v>0</v>
      </c>
      <c r="CFG1" s="356">
        <f t="shared" si="34"/>
        <v>0</v>
      </c>
      <c r="CFH1" s="356">
        <f t="shared" si="34"/>
        <v>0</v>
      </c>
      <c r="CFI1" s="356">
        <f t="shared" si="34"/>
        <v>0</v>
      </c>
      <c r="CFJ1" s="356">
        <f t="shared" si="34"/>
        <v>0</v>
      </c>
      <c r="CFK1" s="356">
        <f t="shared" si="34"/>
        <v>0</v>
      </c>
      <c r="CFL1" s="356">
        <f t="shared" si="34"/>
        <v>0</v>
      </c>
      <c r="CFM1" s="356">
        <f t="shared" si="34"/>
        <v>0</v>
      </c>
      <c r="CFN1" s="356">
        <f t="shared" si="34"/>
        <v>0</v>
      </c>
      <c r="CFO1" s="356">
        <f t="shared" si="34"/>
        <v>0</v>
      </c>
      <c r="CFP1" s="356">
        <f t="shared" si="34"/>
        <v>0</v>
      </c>
      <c r="CFQ1" s="356">
        <f t="shared" si="34"/>
        <v>0</v>
      </c>
      <c r="CFR1" s="356">
        <f t="shared" si="34"/>
        <v>0</v>
      </c>
      <c r="CFS1" s="356">
        <f t="shared" si="34"/>
        <v>0</v>
      </c>
      <c r="CFT1" s="356">
        <f t="shared" si="34"/>
        <v>0</v>
      </c>
      <c r="CFU1" s="356">
        <f t="shared" si="34"/>
        <v>0</v>
      </c>
      <c r="CFV1" s="356">
        <f t="shared" si="34"/>
        <v>0</v>
      </c>
      <c r="CFW1" s="356">
        <f t="shared" si="34"/>
        <v>0</v>
      </c>
      <c r="CFX1" s="356">
        <f t="shared" si="34"/>
        <v>0</v>
      </c>
      <c r="CFY1" s="356">
        <f t="shared" si="34"/>
        <v>0</v>
      </c>
      <c r="CFZ1" s="356">
        <f t="shared" si="34"/>
        <v>0</v>
      </c>
      <c r="CGA1" s="356">
        <f t="shared" si="34"/>
        <v>0</v>
      </c>
      <c r="CGB1" s="356">
        <f t="shared" si="34"/>
        <v>0</v>
      </c>
      <c r="CGC1" s="356">
        <f t="shared" si="34"/>
        <v>0</v>
      </c>
      <c r="CGD1" s="356">
        <f t="shared" si="34"/>
        <v>0</v>
      </c>
      <c r="CGE1" s="356">
        <f t="shared" si="34"/>
        <v>0</v>
      </c>
      <c r="CGF1" s="356">
        <f t="shared" si="34"/>
        <v>0</v>
      </c>
      <c r="CGG1" s="356">
        <f t="shared" si="34"/>
        <v>0</v>
      </c>
      <c r="CGH1" s="356">
        <f t="shared" si="34"/>
        <v>0</v>
      </c>
      <c r="CGI1" s="356">
        <f t="shared" si="34"/>
        <v>0</v>
      </c>
      <c r="CGJ1" s="356">
        <f t="shared" si="34"/>
        <v>0</v>
      </c>
      <c r="CGK1" s="356">
        <f t="shared" si="34"/>
        <v>0</v>
      </c>
      <c r="CGL1" s="356">
        <f t="shared" si="34"/>
        <v>0</v>
      </c>
      <c r="CGM1" s="356">
        <f t="shared" si="34"/>
        <v>0</v>
      </c>
      <c r="CGN1" s="356">
        <f t="shared" si="34"/>
        <v>0</v>
      </c>
      <c r="CGO1" s="356">
        <f t="shared" si="34"/>
        <v>0</v>
      </c>
      <c r="CGP1" s="356">
        <f t="shared" si="34"/>
        <v>0</v>
      </c>
      <c r="CGQ1" s="356">
        <f t="shared" si="34"/>
        <v>0</v>
      </c>
      <c r="CGR1" s="356">
        <f t="shared" si="34"/>
        <v>0</v>
      </c>
      <c r="CGS1" s="356">
        <f t="shared" si="34"/>
        <v>0</v>
      </c>
      <c r="CGT1" s="356">
        <f t="shared" si="34"/>
        <v>0</v>
      </c>
      <c r="CGU1" s="356">
        <f t="shared" si="34"/>
        <v>0</v>
      </c>
      <c r="CGV1" s="356">
        <f t="shared" si="34"/>
        <v>0</v>
      </c>
      <c r="CGW1" s="356">
        <f t="shared" si="34"/>
        <v>0</v>
      </c>
      <c r="CGX1" s="356">
        <f t="shared" si="34"/>
        <v>0</v>
      </c>
      <c r="CGY1" s="356">
        <f t="shared" si="34"/>
        <v>0</v>
      </c>
      <c r="CGZ1" s="356">
        <f t="shared" si="34"/>
        <v>0</v>
      </c>
      <c r="CHA1" s="356">
        <f t="shared" si="34"/>
        <v>0</v>
      </c>
      <c r="CHB1" s="356">
        <f t="shared" si="34"/>
        <v>0</v>
      </c>
      <c r="CHC1" s="356">
        <f t="shared" si="34"/>
        <v>0</v>
      </c>
      <c r="CHD1" s="356">
        <f t="shared" si="34"/>
        <v>0</v>
      </c>
      <c r="CHE1" s="356">
        <f t="shared" si="34"/>
        <v>0</v>
      </c>
      <c r="CHF1" s="356">
        <f t="shared" si="34"/>
        <v>0</v>
      </c>
      <c r="CHG1" s="356">
        <f t="shared" si="34"/>
        <v>0</v>
      </c>
      <c r="CHH1" s="356">
        <f t="shared" ref="CHH1:CJS1" si="35">SUM(CHH7:CHH32)</f>
        <v>0</v>
      </c>
      <c r="CHI1" s="356">
        <f t="shared" si="35"/>
        <v>0</v>
      </c>
      <c r="CHJ1" s="356">
        <f t="shared" si="35"/>
        <v>0</v>
      </c>
      <c r="CHK1" s="356">
        <f t="shared" si="35"/>
        <v>0</v>
      </c>
      <c r="CHL1" s="356">
        <f t="shared" si="35"/>
        <v>0</v>
      </c>
      <c r="CHM1" s="356">
        <f t="shared" si="35"/>
        <v>0</v>
      </c>
      <c r="CHN1" s="356">
        <f t="shared" si="35"/>
        <v>0</v>
      </c>
      <c r="CHO1" s="356">
        <f t="shared" si="35"/>
        <v>0</v>
      </c>
      <c r="CHP1" s="356">
        <f t="shared" si="35"/>
        <v>0</v>
      </c>
      <c r="CHQ1" s="356">
        <f t="shared" si="35"/>
        <v>0</v>
      </c>
      <c r="CHR1" s="356">
        <f t="shared" si="35"/>
        <v>0</v>
      </c>
      <c r="CHS1" s="356">
        <f t="shared" si="35"/>
        <v>0</v>
      </c>
      <c r="CHT1" s="356">
        <f t="shared" si="35"/>
        <v>0</v>
      </c>
      <c r="CHU1" s="356">
        <f t="shared" si="35"/>
        <v>0</v>
      </c>
      <c r="CHV1" s="356">
        <f t="shared" si="35"/>
        <v>0</v>
      </c>
      <c r="CHW1" s="356">
        <f t="shared" si="35"/>
        <v>0</v>
      </c>
      <c r="CHX1" s="356">
        <f t="shared" si="35"/>
        <v>0</v>
      </c>
      <c r="CHY1" s="356">
        <f t="shared" si="35"/>
        <v>0</v>
      </c>
      <c r="CHZ1" s="356">
        <f t="shared" si="35"/>
        <v>0</v>
      </c>
      <c r="CIA1" s="356">
        <f t="shared" si="35"/>
        <v>0</v>
      </c>
      <c r="CIB1" s="356">
        <f t="shared" si="35"/>
        <v>0</v>
      </c>
      <c r="CIC1" s="356">
        <f t="shared" si="35"/>
        <v>0</v>
      </c>
      <c r="CID1" s="356">
        <f t="shared" si="35"/>
        <v>0</v>
      </c>
      <c r="CIE1" s="356">
        <f t="shared" si="35"/>
        <v>0</v>
      </c>
      <c r="CIF1" s="356">
        <f t="shared" si="35"/>
        <v>0</v>
      </c>
      <c r="CIG1" s="356">
        <f t="shared" si="35"/>
        <v>0</v>
      </c>
      <c r="CIH1" s="356">
        <f t="shared" si="35"/>
        <v>0</v>
      </c>
      <c r="CII1" s="356">
        <f t="shared" si="35"/>
        <v>0</v>
      </c>
      <c r="CIJ1" s="356">
        <f t="shared" si="35"/>
        <v>0</v>
      </c>
      <c r="CIK1" s="356">
        <f t="shared" si="35"/>
        <v>0</v>
      </c>
      <c r="CIL1" s="356">
        <f t="shared" si="35"/>
        <v>0</v>
      </c>
      <c r="CIM1" s="356">
        <f t="shared" si="35"/>
        <v>0</v>
      </c>
      <c r="CIN1" s="356">
        <f t="shared" si="35"/>
        <v>0</v>
      </c>
      <c r="CIO1" s="356">
        <f t="shared" si="35"/>
        <v>0</v>
      </c>
      <c r="CIP1" s="356">
        <f t="shared" si="35"/>
        <v>0</v>
      </c>
      <c r="CIQ1" s="356">
        <f t="shared" si="35"/>
        <v>0</v>
      </c>
      <c r="CIR1" s="356">
        <f t="shared" si="35"/>
        <v>0</v>
      </c>
      <c r="CIS1" s="356">
        <f t="shared" si="35"/>
        <v>0</v>
      </c>
      <c r="CIT1" s="356">
        <f t="shared" si="35"/>
        <v>0</v>
      </c>
      <c r="CIU1" s="356">
        <f t="shared" si="35"/>
        <v>0</v>
      </c>
      <c r="CIV1" s="356">
        <f t="shared" si="35"/>
        <v>0</v>
      </c>
      <c r="CIW1" s="356">
        <f t="shared" si="35"/>
        <v>0</v>
      </c>
      <c r="CIX1" s="356">
        <f t="shared" si="35"/>
        <v>0</v>
      </c>
      <c r="CIY1" s="356">
        <f t="shared" si="35"/>
        <v>0</v>
      </c>
      <c r="CIZ1" s="356">
        <f t="shared" si="35"/>
        <v>0</v>
      </c>
      <c r="CJA1" s="356">
        <f t="shared" si="35"/>
        <v>0</v>
      </c>
      <c r="CJB1" s="356">
        <f t="shared" si="35"/>
        <v>0</v>
      </c>
      <c r="CJC1" s="356">
        <f t="shared" si="35"/>
        <v>0</v>
      </c>
      <c r="CJD1" s="356">
        <f t="shared" si="35"/>
        <v>0</v>
      </c>
      <c r="CJE1" s="356">
        <f t="shared" si="35"/>
        <v>0</v>
      </c>
      <c r="CJF1" s="356">
        <f t="shared" si="35"/>
        <v>0</v>
      </c>
      <c r="CJG1" s="356">
        <f t="shared" si="35"/>
        <v>0</v>
      </c>
      <c r="CJH1" s="356">
        <f t="shared" si="35"/>
        <v>0</v>
      </c>
      <c r="CJI1" s="356">
        <f t="shared" si="35"/>
        <v>0</v>
      </c>
      <c r="CJJ1" s="356">
        <f t="shared" si="35"/>
        <v>0</v>
      </c>
      <c r="CJK1" s="356">
        <f t="shared" si="35"/>
        <v>0</v>
      </c>
      <c r="CJL1" s="356">
        <f t="shared" si="35"/>
        <v>0</v>
      </c>
      <c r="CJM1" s="356">
        <f t="shared" si="35"/>
        <v>0</v>
      </c>
      <c r="CJN1" s="356">
        <f t="shared" si="35"/>
        <v>0</v>
      </c>
      <c r="CJO1" s="356">
        <f t="shared" si="35"/>
        <v>0</v>
      </c>
      <c r="CJP1" s="356">
        <f t="shared" si="35"/>
        <v>0</v>
      </c>
      <c r="CJQ1" s="356">
        <f t="shared" si="35"/>
        <v>0</v>
      </c>
      <c r="CJR1" s="356">
        <f t="shared" si="35"/>
        <v>0</v>
      </c>
      <c r="CJS1" s="356">
        <f t="shared" si="35"/>
        <v>0</v>
      </c>
      <c r="CJT1" s="356">
        <f t="shared" ref="CJT1:CME1" si="36">SUM(CJT7:CJT32)</f>
        <v>0</v>
      </c>
      <c r="CJU1" s="356">
        <f t="shared" si="36"/>
        <v>0</v>
      </c>
      <c r="CJV1" s="356">
        <f t="shared" si="36"/>
        <v>0</v>
      </c>
      <c r="CJW1" s="356">
        <f t="shared" si="36"/>
        <v>0</v>
      </c>
      <c r="CJX1" s="356">
        <f t="shared" si="36"/>
        <v>0</v>
      </c>
      <c r="CJY1" s="356">
        <f t="shared" si="36"/>
        <v>0</v>
      </c>
      <c r="CJZ1" s="356">
        <f t="shared" si="36"/>
        <v>0</v>
      </c>
      <c r="CKA1" s="356">
        <f t="shared" si="36"/>
        <v>0</v>
      </c>
      <c r="CKB1" s="356">
        <f t="shared" si="36"/>
        <v>0</v>
      </c>
      <c r="CKC1" s="356">
        <f t="shared" si="36"/>
        <v>0</v>
      </c>
      <c r="CKD1" s="356">
        <f t="shared" si="36"/>
        <v>0</v>
      </c>
      <c r="CKE1" s="356">
        <f t="shared" si="36"/>
        <v>0</v>
      </c>
      <c r="CKF1" s="356">
        <f t="shared" si="36"/>
        <v>0</v>
      </c>
      <c r="CKG1" s="356">
        <f t="shared" si="36"/>
        <v>0</v>
      </c>
      <c r="CKH1" s="356">
        <f t="shared" si="36"/>
        <v>0</v>
      </c>
      <c r="CKI1" s="356">
        <f t="shared" si="36"/>
        <v>0</v>
      </c>
      <c r="CKJ1" s="356">
        <f t="shared" si="36"/>
        <v>0</v>
      </c>
      <c r="CKK1" s="356">
        <f t="shared" si="36"/>
        <v>0</v>
      </c>
      <c r="CKL1" s="356">
        <f t="shared" si="36"/>
        <v>0</v>
      </c>
      <c r="CKM1" s="356">
        <f t="shared" si="36"/>
        <v>0</v>
      </c>
      <c r="CKN1" s="356">
        <f t="shared" si="36"/>
        <v>0</v>
      </c>
      <c r="CKO1" s="356">
        <f t="shared" si="36"/>
        <v>0</v>
      </c>
      <c r="CKP1" s="356">
        <f t="shared" si="36"/>
        <v>0</v>
      </c>
      <c r="CKQ1" s="356">
        <f t="shared" si="36"/>
        <v>0</v>
      </c>
      <c r="CKR1" s="356">
        <f t="shared" si="36"/>
        <v>0</v>
      </c>
      <c r="CKS1" s="356">
        <f t="shared" si="36"/>
        <v>0</v>
      </c>
      <c r="CKT1" s="356">
        <f t="shared" si="36"/>
        <v>0</v>
      </c>
      <c r="CKU1" s="356">
        <f t="shared" si="36"/>
        <v>0</v>
      </c>
      <c r="CKV1" s="356">
        <f t="shared" si="36"/>
        <v>0</v>
      </c>
      <c r="CKW1" s="356">
        <f t="shared" si="36"/>
        <v>0</v>
      </c>
      <c r="CKX1" s="356">
        <f t="shared" si="36"/>
        <v>0</v>
      </c>
      <c r="CKY1" s="356">
        <f t="shared" si="36"/>
        <v>0</v>
      </c>
      <c r="CKZ1" s="356">
        <f t="shared" si="36"/>
        <v>0</v>
      </c>
      <c r="CLA1" s="356">
        <f t="shared" si="36"/>
        <v>0</v>
      </c>
      <c r="CLB1" s="356">
        <f t="shared" si="36"/>
        <v>0</v>
      </c>
      <c r="CLC1" s="356">
        <f t="shared" si="36"/>
        <v>0</v>
      </c>
      <c r="CLD1" s="356">
        <f t="shared" si="36"/>
        <v>0</v>
      </c>
      <c r="CLE1" s="356">
        <f t="shared" si="36"/>
        <v>0</v>
      </c>
      <c r="CLF1" s="356">
        <f t="shared" si="36"/>
        <v>0</v>
      </c>
      <c r="CLG1" s="356">
        <f t="shared" si="36"/>
        <v>0</v>
      </c>
      <c r="CLH1" s="356">
        <f t="shared" si="36"/>
        <v>0</v>
      </c>
      <c r="CLI1" s="356">
        <f t="shared" si="36"/>
        <v>0</v>
      </c>
      <c r="CLJ1" s="356">
        <f t="shared" si="36"/>
        <v>0</v>
      </c>
      <c r="CLK1" s="356">
        <f t="shared" si="36"/>
        <v>0</v>
      </c>
      <c r="CLL1" s="356">
        <f t="shared" si="36"/>
        <v>0</v>
      </c>
      <c r="CLM1" s="356">
        <f t="shared" si="36"/>
        <v>0</v>
      </c>
      <c r="CLN1" s="356">
        <f t="shared" si="36"/>
        <v>0</v>
      </c>
      <c r="CLO1" s="356">
        <f t="shared" si="36"/>
        <v>0</v>
      </c>
      <c r="CLP1" s="356">
        <f t="shared" si="36"/>
        <v>0</v>
      </c>
      <c r="CLQ1" s="356">
        <f t="shared" si="36"/>
        <v>0</v>
      </c>
      <c r="CLR1" s="356">
        <f t="shared" si="36"/>
        <v>0</v>
      </c>
      <c r="CLS1" s="356">
        <f t="shared" si="36"/>
        <v>0</v>
      </c>
      <c r="CLT1" s="356">
        <f t="shared" si="36"/>
        <v>0</v>
      </c>
      <c r="CLU1" s="356">
        <f t="shared" si="36"/>
        <v>0</v>
      </c>
      <c r="CLV1" s="356">
        <f t="shared" si="36"/>
        <v>0</v>
      </c>
      <c r="CLW1" s="356">
        <f t="shared" si="36"/>
        <v>0</v>
      </c>
      <c r="CLX1" s="356">
        <f t="shared" si="36"/>
        <v>0</v>
      </c>
      <c r="CLY1" s="356">
        <f t="shared" si="36"/>
        <v>0</v>
      </c>
      <c r="CLZ1" s="356">
        <f t="shared" si="36"/>
        <v>0</v>
      </c>
      <c r="CMA1" s="356">
        <f t="shared" si="36"/>
        <v>0</v>
      </c>
      <c r="CMB1" s="356">
        <f t="shared" si="36"/>
        <v>0</v>
      </c>
      <c r="CMC1" s="356">
        <f t="shared" si="36"/>
        <v>0</v>
      </c>
      <c r="CMD1" s="356">
        <f t="shared" si="36"/>
        <v>0</v>
      </c>
      <c r="CME1" s="356">
        <f t="shared" si="36"/>
        <v>0</v>
      </c>
      <c r="CMF1" s="356">
        <f t="shared" ref="CMF1:COQ1" si="37">SUM(CMF7:CMF32)</f>
        <v>0</v>
      </c>
      <c r="CMG1" s="356">
        <f t="shared" si="37"/>
        <v>0</v>
      </c>
      <c r="CMH1" s="356">
        <f t="shared" si="37"/>
        <v>0</v>
      </c>
      <c r="CMI1" s="356">
        <f t="shared" si="37"/>
        <v>0</v>
      </c>
      <c r="CMJ1" s="356">
        <f t="shared" si="37"/>
        <v>0</v>
      </c>
      <c r="CMK1" s="356">
        <f t="shared" si="37"/>
        <v>0</v>
      </c>
      <c r="CML1" s="356">
        <f t="shared" si="37"/>
        <v>0</v>
      </c>
      <c r="CMM1" s="356">
        <f t="shared" si="37"/>
        <v>0</v>
      </c>
      <c r="CMN1" s="356">
        <f t="shared" si="37"/>
        <v>0</v>
      </c>
      <c r="CMO1" s="356">
        <f t="shared" si="37"/>
        <v>0</v>
      </c>
      <c r="CMP1" s="356">
        <f t="shared" si="37"/>
        <v>0</v>
      </c>
      <c r="CMQ1" s="356">
        <f t="shared" si="37"/>
        <v>0</v>
      </c>
      <c r="CMR1" s="356">
        <f t="shared" si="37"/>
        <v>0</v>
      </c>
      <c r="CMS1" s="356">
        <f t="shared" si="37"/>
        <v>0</v>
      </c>
      <c r="CMT1" s="356">
        <f t="shared" si="37"/>
        <v>0</v>
      </c>
      <c r="CMU1" s="356">
        <f t="shared" si="37"/>
        <v>0</v>
      </c>
      <c r="CMV1" s="356">
        <f t="shared" si="37"/>
        <v>0</v>
      </c>
      <c r="CMW1" s="356">
        <f t="shared" si="37"/>
        <v>0</v>
      </c>
      <c r="CMX1" s="356">
        <f t="shared" si="37"/>
        <v>0</v>
      </c>
      <c r="CMY1" s="356">
        <f t="shared" si="37"/>
        <v>0</v>
      </c>
      <c r="CMZ1" s="356">
        <f t="shared" si="37"/>
        <v>0</v>
      </c>
      <c r="CNA1" s="356">
        <f t="shared" si="37"/>
        <v>0</v>
      </c>
      <c r="CNB1" s="356">
        <f t="shared" si="37"/>
        <v>0</v>
      </c>
      <c r="CNC1" s="356">
        <f t="shared" si="37"/>
        <v>0</v>
      </c>
      <c r="CND1" s="356">
        <f t="shared" si="37"/>
        <v>0</v>
      </c>
      <c r="CNE1" s="356">
        <f t="shared" si="37"/>
        <v>0</v>
      </c>
      <c r="CNF1" s="356">
        <f t="shared" si="37"/>
        <v>0</v>
      </c>
      <c r="CNG1" s="356">
        <f t="shared" si="37"/>
        <v>0</v>
      </c>
      <c r="CNH1" s="356">
        <f t="shared" si="37"/>
        <v>0</v>
      </c>
      <c r="CNI1" s="356">
        <f t="shared" si="37"/>
        <v>0</v>
      </c>
      <c r="CNJ1" s="356">
        <f t="shared" si="37"/>
        <v>0</v>
      </c>
      <c r="CNK1" s="356">
        <f t="shared" si="37"/>
        <v>0</v>
      </c>
      <c r="CNL1" s="356">
        <f t="shared" si="37"/>
        <v>0</v>
      </c>
      <c r="CNM1" s="356">
        <f t="shared" si="37"/>
        <v>0</v>
      </c>
      <c r="CNN1" s="356">
        <f t="shared" si="37"/>
        <v>0</v>
      </c>
      <c r="CNO1" s="356">
        <f t="shared" si="37"/>
        <v>0</v>
      </c>
      <c r="CNP1" s="356">
        <f t="shared" si="37"/>
        <v>0</v>
      </c>
      <c r="CNQ1" s="356">
        <f t="shared" si="37"/>
        <v>0</v>
      </c>
      <c r="CNR1" s="356">
        <f t="shared" si="37"/>
        <v>0</v>
      </c>
      <c r="CNS1" s="356">
        <f t="shared" si="37"/>
        <v>0</v>
      </c>
      <c r="CNT1" s="356">
        <f t="shared" si="37"/>
        <v>0</v>
      </c>
      <c r="CNU1" s="356">
        <f t="shared" si="37"/>
        <v>0</v>
      </c>
      <c r="CNV1" s="356">
        <f t="shared" si="37"/>
        <v>0</v>
      </c>
      <c r="CNW1" s="356">
        <f t="shared" si="37"/>
        <v>0</v>
      </c>
      <c r="CNX1" s="356">
        <f t="shared" si="37"/>
        <v>0</v>
      </c>
      <c r="CNY1" s="356">
        <f t="shared" si="37"/>
        <v>0</v>
      </c>
      <c r="CNZ1" s="356">
        <f t="shared" si="37"/>
        <v>0</v>
      </c>
      <c r="COA1" s="356">
        <f t="shared" si="37"/>
        <v>0</v>
      </c>
      <c r="COB1" s="356">
        <f t="shared" si="37"/>
        <v>0</v>
      </c>
      <c r="COC1" s="356">
        <f t="shared" si="37"/>
        <v>0</v>
      </c>
      <c r="COD1" s="356">
        <f t="shared" si="37"/>
        <v>0</v>
      </c>
      <c r="COE1" s="356">
        <f t="shared" si="37"/>
        <v>0</v>
      </c>
      <c r="COF1" s="356">
        <f t="shared" si="37"/>
        <v>0</v>
      </c>
      <c r="COG1" s="356">
        <f t="shared" si="37"/>
        <v>0</v>
      </c>
      <c r="COH1" s="356">
        <f t="shared" si="37"/>
        <v>0</v>
      </c>
      <c r="COI1" s="356">
        <f t="shared" si="37"/>
        <v>0</v>
      </c>
      <c r="COJ1" s="356">
        <f t="shared" si="37"/>
        <v>0</v>
      </c>
      <c r="COK1" s="356">
        <f t="shared" si="37"/>
        <v>0</v>
      </c>
      <c r="COL1" s="356">
        <f t="shared" si="37"/>
        <v>0</v>
      </c>
      <c r="COM1" s="356">
        <f t="shared" si="37"/>
        <v>0</v>
      </c>
      <c r="CON1" s="356">
        <f t="shared" si="37"/>
        <v>0</v>
      </c>
      <c r="COO1" s="356">
        <f t="shared" si="37"/>
        <v>0</v>
      </c>
      <c r="COP1" s="356">
        <f t="shared" si="37"/>
        <v>0</v>
      </c>
      <c r="COQ1" s="356">
        <f t="shared" si="37"/>
        <v>0</v>
      </c>
      <c r="COR1" s="356">
        <f t="shared" ref="COR1:CRC1" si="38">SUM(COR7:COR32)</f>
        <v>0</v>
      </c>
      <c r="COS1" s="356">
        <f t="shared" si="38"/>
        <v>0</v>
      </c>
      <c r="COT1" s="356">
        <f t="shared" si="38"/>
        <v>0</v>
      </c>
      <c r="COU1" s="356">
        <f t="shared" si="38"/>
        <v>0</v>
      </c>
      <c r="COV1" s="356">
        <f t="shared" si="38"/>
        <v>0</v>
      </c>
      <c r="COW1" s="356">
        <f t="shared" si="38"/>
        <v>0</v>
      </c>
      <c r="COX1" s="356">
        <f t="shared" si="38"/>
        <v>0</v>
      </c>
      <c r="COY1" s="356">
        <f t="shared" si="38"/>
        <v>0</v>
      </c>
      <c r="COZ1" s="356">
        <f t="shared" si="38"/>
        <v>0</v>
      </c>
      <c r="CPA1" s="356">
        <f t="shared" si="38"/>
        <v>0</v>
      </c>
      <c r="CPB1" s="356">
        <f t="shared" si="38"/>
        <v>0</v>
      </c>
      <c r="CPC1" s="356">
        <f t="shared" si="38"/>
        <v>0</v>
      </c>
      <c r="CPD1" s="356">
        <f t="shared" si="38"/>
        <v>0</v>
      </c>
      <c r="CPE1" s="356">
        <f t="shared" si="38"/>
        <v>0</v>
      </c>
      <c r="CPF1" s="356">
        <f t="shared" si="38"/>
        <v>0</v>
      </c>
      <c r="CPG1" s="356">
        <f t="shared" si="38"/>
        <v>0</v>
      </c>
      <c r="CPH1" s="356">
        <f t="shared" si="38"/>
        <v>0</v>
      </c>
      <c r="CPI1" s="356">
        <f t="shared" si="38"/>
        <v>0</v>
      </c>
      <c r="CPJ1" s="356">
        <f t="shared" si="38"/>
        <v>0</v>
      </c>
      <c r="CPK1" s="356">
        <f t="shared" si="38"/>
        <v>0</v>
      </c>
      <c r="CPL1" s="356">
        <f t="shared" si="38"/>
        <v>0</v>
      </c>
      <c r="CPM1" s="356">
        <f t="shared" si="38"/>
        <v>0</v>
      </c>
      <c r="CPN1" s="356">
        <f t="shared" si="38"/>
        <v>0</v>
      </c>
      <c r="CPO1" s="356">
        <f t="shared" si="38"/>
        <v>0</v>
      </c>
      <c r="CPP1" s="356">
        <f t="shared" si="38"/>
        <v>0</v>
      </c>
      <c r="CPQ1" s="356">
        <f t="shared" si="38"/>
        <v>0</v>
      </c>
      <c r="CPR1" s="356">
        <f t="shared" si="38"/>
        <v>0</v>
      </c>
      <c r="CPS1" s="356">
        <f t="shared" si="38"/>
        <v>0</v>
      </c>
      <c r="CPT1" s="356">
        <f t="shared" si="38"/>
        <v>0</v>
      </c>
      <c r="CPU1" s="356">
        <f t="shared" si="38"/>
        <v>0</v>
      </c>
      <c r="CPV1" s="356">
        <f t="shared" si="38"/>
        <v>0</v>
      </c>
      <c r="CPW1" s="356">
        <f t="shared" si="38"/>
        <v>0</v>
      </c>
      <c r="CPX1" s="356">
        <f t="shared" si="38"/>
        <v>0</v>
      </c>
      <c r="CPY1" s="356">
        <f t="shared" si="38"/>
        <v>0</v>
      </c>
      <c r="CPZ1" s="356">
        <f t="shared" si="38"/>
        <v>0</v>
      </c>
      <c r="CQA1" s="356">
        <f t="shared" si="38"/>
        <v>0</v>
      </c>
      <c r="CQB1" s="356">
        <f t="shared" si="38"/>
        <v>0</v>
      </c>
      <c r="CQC1" s="356">
        <f t="shared" si="38"/>
        <v>0</v>
      </c>
      <c r="CQD1" s="356">
        <f t="shared" si="38"/>
        <v>0</v>
      </c>
      <c r="CQE1" s="356">
        <f t="shared" si="38"/>
        <v>0</v>
      </c>
      <c r="CQF1" s="356">
        <f t="shared" si="38"/>
        <v>0</v>
      </c>
      <c r="CQG1" s="356">
        <f t="shared" si="38"/>
        <v>0</v>
      </c>
      <c r="CQH1" s="356">
        <f t="shared" si="38"/>
        <v>0</v>
      </c>
      <c r="CQI1" s="356">
        <f t="shared" si="38"/>
        <v>0</v>
      </c>
      <c r="CQJ1" s="356">
        <f t="shared" si="38"/>
        <v>0</v>
      </c>
      <c r="CQK1" s="356">
        <f t="shared" si="38"/>
        <v>0</v>
      </c>
      <c r="CQL1" s="356">
        <f t="shared" si="38"/>
        <v>0</v>
      </c>
      <c r="CQM1" s="356">
        <f t="shared" si="38"/>
        <v>0</v>
      </c>
      <c r="CQN1" s="356">
        <f t="shared" si="38"/>
        <v>0</v>
      </c>
      <c r="CQO1" s="356">
        <f t="shared" si="38"/>
        <v>0</v>
      </c>
      <c r="CQP1" s="356">
        <f t="shared" si="38"/>
        <v>0</v>
      </c>
      <c r="CQQ1" s="356">
        <f t="shared" si="38"/>
        <v>0</v>
      </c>
      <c r="CQR1" s="356">
        <f t="shared" si="38"/>
        <v>0</v>
      </c>
      <c r="CQS1" s="356">
        <f t="shared" si="38"/>
        <v>0</v>
      </c>
      <c r="CQT1" s="356">
        <f t="shared" si="38"/>
        <v>0</v>
      </c>
      <c r="CQU1" s="356">
        <f t="shared" si="38"/>
        <v>0</v>
      </c>
      <c r="CQV1" s="356">
        <f t="shared" si="38"/>
        <v>0</v>
      </c>
      <c r="CQW1" s="356">
        <f t="shared" si="38"/>
        <v>0</v>
      </c>
      <c r="CQX1" s="356">
        <f t="shared" si="38"/>
        <v>0</v>
      </c>
      <c r="CQY1" s="356">
        <f t="shared" si="38"/>
        <v>0</v>
      </c>
      <c r="CQZ1" s="356">
        <f t="shared" si="38"/>
        <v>0</v>
      </c>
      <c r="CRA1" s="356">
        <f t="shared" si="38"/>
        <v>0</v>
      </c>
      <c r="CRB1" s="356">
        <f t="shared" si="38"/>
        <v>0</v>
      </c>
      <c r="CRC1" s="356">
        <f t="shared" si="38"/>
        <v>0</v>
      </c>
      <c r="CRD1" s="356">
        <f t="shared" ref="CRD1:CTO1" si="39">SUM(CRD7:CRD32)</f>
        <v>0</v>
      </c>
      <c r="CRE1" s="356">
        <f t="shared" si="39"/>
        <v>0</v>
      </c>
      <c r="CRF1" s="356">
        <f t="shared" si="39"/>
        <v>0</v>
      </c>
      <c r="CRG1" s="356">
        <f t="shared" si="39"/>
        <v>0</v>
      </c>
      <c r="CRH1" s="356">
        <f t="shared" si="39"/>
        <v>0</v>
      </c>
      <c r="CRI1" s="356">
        <f t="shared" si="39"/>
        <v>0</v>
      </c>
      <c r="CRJ1" s="356">
        <f t="shared" si="39"/>
        <v>0</v>
      </c>
      <c r="CRK1" s="356">
        <f t="shared" si="39"/>
        <v>0</v>
      </c>
      <c r="CRL1" s="356">
        <f t="shared" si="39"/>
        <v>0</v>
      </c>
      <c r="CRM1" s="356">
        <f t="shared" si="39"/>
        <v>0</v>
      </c>
      <c r="CRN1" s="356">
        <f t="shared" si="39"/>
        <v>0</v>
      </c>
      <c r="CRO1" s="356">
        <f t="shared" si="39"/>
        <v>0</v>
      </c>
      <c r="CRP1" s="356">
        <f t="shared" si="39"/>
        <v>0</v>
      </c>
      <c r="CRQ1" s="356">
        <f t="shared" si="39"/>
        <v>0</v>
      </c>
      <c r="CRR1" s="356">
        <f t="shared" si="39"/>
        <v>0</v>
      </c>
      <c r="CRS1" s="356">
        <f t="shared" si="39"/>
        <v>0</v>
      </c>
      <c r="CRT1" s="356">
        <f t="shared" si="39"/>
        <v>0</v>
      </c>
      <c r="CRU1" s="356">
        <f t="shared" si="39"/>
        <v>0</v>
      </c>
      <c r="CRV1" s="356">
        <f t="shared" si="39"/>
        <v>0</v>
      </c>
      <c r="CRW1" s="356">
        <f t="shared" si="39"/>
        <v>0</v>
      </c>
      <c r="CRX1" s="356">
        <f t="shared" si="39"/>
        <v>0</v>
      </c>
      <c r="CRY1" s="356">
        <f t="shared" si="39"/>
        <v>0</v>
      </c>
      <c r="CRZ1" s="356">
        <f t="shared" si="39"/>
        <v>0</v>
      </c>
      <c r="CSA1" s="356">
        <f t="shared" si="39"/>
        <v>0</v>
      </c>
      <c r="CSB1" s="356">
        <f t="shared" si="39"/>
        <v>0</v>
      </c>
      <c r="CSC1" s="356">
        <f t="shared" si="39"/>
        <v>0</v>
      </c>
      <c r="CSD1" s="356">
        <f t="shared" si="39"/>
        <v>0</v>
      </c>
      <c r="CSE1" s="356">
        <f t="shared" si="39"/>
        <v>0</v>
      </c>
      <c r="CSF1" s="356">
        <f t="shared" si="39"/>
        <v>0</v>
      </c>
      <c r="CSG1" s="356">
        <f t="shared" si="39"/>
        <v>0</v>
      </c>
      <c r="CSH1" s="356">
        <f t="shared" si="39"/>
        <v>0</v>
      </c>
      <c r="CSI1" s="356">
        <f t="shared" si="39"/>
        <v>0</v>
      </c>
      <c r="CSJ1" s="356">
        <f t="shared" si="39"/>
        <v>0</v>
      </c>
      <c r="CSK1" s="356">
        <f t="shared" si="39"/>
        <v>0</v>
      </c>
      <c r="CSL1" s="356">
        <f t="shared" si="39"/>
        <v>0</v>
      </c>
      <c r="CSM1" s="356">
        <f t="shared" si="39"/>
        <v>0</v>
      </c>
      <c r="CSN1" s="356">
        <f t="shared" si="39"/>
        <v>0</v>
      </c>
      <c r="CSO1" s="356">
        <f t="shared" si="39"/>
        <v>0</v>
      </c>
      <c r="CSP1" s="356">
        <f t="shared" si="39"/>
        <v>0</v>
      </c>
      <c r="CSQ1" s="356">
        <f t="shared" si="39"/>
        <v>0</v>
      </c>
      <c r="CSR1" s="356">
        <f t="shared" si="39"/>
        <v>0</v>
      </c>
      <c r="CSS1" s="356">
        <f t="shared" si="39"/>
        <v>0</v>
      </c>
      <c r="CST1" s="356">
        <f t="shared" si="39"/>
        <v>0</v>
      </c>
      <c r="CSU1" s="356">
        <f t="shared" si="39"/>
        <v>0</v>
      </c>
      <c r="CSV1" s="356">
        <f t="shared" si="39"/>
        <v>0</v>
      </c>
      <c r="CSW1" s="356">
        <f t="shared" si="39"/>
        <v>0</v>
      </c>
      <c r="CSX1" s="356">
        <f t="shared" si="39"/>
        <v>0</v>
      </c>
      <c r="CSY1" s="356">
        <f t="shared" si="39"/>
        <v>0</v>
      </c>
      <c r="CSZ1" s="356">
        <f t="shared" si="39"/>
        <v>0</v>
      </c>
      <c r="CTA1" s="356">
        <f t="shared" si="39"/>
        <v>0</v>
      </c>
      <c r="CTB1" s="356">
        <f t="shared" si="39"/>
        <v>0</v>
      </c>
      <c r="CTC1" s="356">
        <f t="shared" si="39"/>
        <v>0</v>
      </c>
      <c r="CTD1" s="356">
        <f t="shared" si="39"/>
        <v>0</v>
      </c>
      <c r="CTE1" s="356">
        <f t="shared" si="39"/>
        <v>0</v>
      </c>
      <c r="CTF1" s="356">
        <f t="shared" si="39"/>
        <v>0</v>
      </c>
      <c r="CTG1" s="356">
        <f t="shared" si="39"/>
        <v>0</v>
      </c>
      <c r="CTH1" s="356">
        <f t="shared" si="39"/>
        <v>0</v>
      </c>
      <c r="CTI1" s="356">
        <f t="shared" si="39"/>
        <v>0</v>
      </c>
      <c r="CTJ1" s="356">
        <f t="shared" si="39"/>
        <v>0</v>
      </c>
      <c r="CTK1" s="356">
        <f t="shared" si="39"/>
        <v>0</v>
      </c>
      <c r="CTL1" s="356">
        <f t="shared" si="39"/>
        <v>0</v>
      </c>
      <c r="CTM1" s="356">
        <f t="shared" si="39"/>
        <v>0</v>
      </c>
      <c r="CTN1" s="356">
        <f t="shared" si="39"/>
        <v>0</v>
      </c>
      <c r="CTO1" s="356">
        <f t="shared" si="39"/>
        <v>0</v>
      </c>
      <c r="CTP1" s="356">
        <f t="shared" ref="CTP1:CWA1" si="40">SUM(CTP7:CTP32)</f>
        <v>0</v>
      </c>
      <c r="CTQ1" s="356">
        <f t="shared" si="40"/>
        <v>0</v>
      </c>
      <c r="CTR1" s="356">
        <f t="shared" si="40"/>
        <v>0</v>
      </c>
      <c r="CTS1" s="356">
        <f t="shared" si="40"/>
        <v>0</v>
      </c>
      <c r="CTT1" s="356">
        <f t="shared" si="40"/>
        <v>0</v>
      </c>
      <c r="CTU1" s="356">
        <f t="shared" si="40"/>
        <v>0</v>
      </c>
      <c r="CTV1" s="356">
        <f t="shared" si="40"/>
        <v>0</v>
      </c>
      <c r="CTW1" s="356">
        <f t="shared" si="40"/>
        <v>0</v>
      </c>
      <c r="CTX1" s="356">
        <f t="shared" si="40"/>
        <v>0</v>
      </c>
      <c r="CTY1" s="356">
        <f t="shared" si="40"/>
        <v>0</v>
      </c>
      <c r="CTZ1" s="356">
        <f t="shared" si="40"/>
        <v>0</v>
      </c>
      <c r="CUA1" s="356">
        <f t="shared" si="40"/>
        <v>0</v>
      </c>
      <c r="CUB1" s="356">
        <f t="shared" si="40"/>
        <v>0</v>
      </c>
      <c r="CUC1" s="356">
        <f t="shared" si="40"/>
        <v>0</v>
      </c>
      <c r="CUD1" s="356">
        <f t="shared" si="40"/>
        <v>0</v>
      </c>
      <c r="CUE1" s="356">
        <f t="shared" si="40"/>
        <v>0</v>
      </c>
      <c r="CUF1" s="356">
        <f t="shared" si="40"/>
        <v>0</v>
      </c>
      <c r="CUG1" s="356">
        <f t="shared" si="40"/>
        <v>0</v>
      </c>
      <c r="CUH1" s="356">
        <f t="shared" si="40"/>
        <v>0</v>
      </c>
      <c r="CUI1" s="356">
        <f t="shared" si="40"/>
        <v>0</v>
      </c>
      <c r="CUJ1" s="356">
        <f t="shared" si="40"/>
        <v>0</v>
      </c>
      <c r="CUK1" s="356">
        <f t="shared" si="40"/>
        <v>0</v>
      </c>
      <c r="CUL1" s="356">
        <f t="shared" si="40"/>
        <v>0</v>
      </c>
      <c r="CUM1" s="356">
        <f t="shared" si="40"/>
        <v>0</v>
      </c>
      <c r="CUN1" s="356">
        <f t="shared" si="40"/>
        <v>0</v>
      </c>
      <c r="CUO1" s="356">
        <f t="shared" si="40"/>
        <v>0</v>
      </c>
      <c r="CUP1" s="356">
        <f t="shared" si="40"/>
        <v>0</v>
      </c>
      <c r="CUQ1" s="356">
        <f t="shared" si="40"/>
        <v>0</v>
      </c>
      <c r="CUR1" s="356">
        <f t="shared" si="40"/>
        <v>0</v>
      </c>
      <c r="CUS1" s="356">
        <f t="shared" si="40"/>
        <v>0</v>
      </c>
      <c r="CUT1" s="356">
        <f t="shared" si="40"/>
        <v>0</v>
      </c>
      <c r="CUU1" s="356">
        <f t="shared" si="40"/>
        <v>0</v>
      </c>
      <c r="CUV1" s="356">
        <f t="shared" si="40"/>
        <v>0</v>
      </c>
      <c r="CUW1" s="356">
        <f t="shared" si="40"/>
        <v>0</v>
      </c>
      <c r="CUX1" s="356">
        <f t="shared" si="40"/>
        <v>0</v>
      </c>
      <c r="CUY1" s="356">
        <f t="shared" si="40"/>
        <v>0</v>
      </c>
      <c r="CUZ1" s="356">
        <f t="shared" si="40"/>
        <v>0</v>
      </c>
      <c r="CVA1" s="356">
        <f t="shared" si="40"/>
        <v>0</v>
      </c>
      <c r="CVB1" s="356">
        <f t="shared" si="40"/>
        <v>0</v>
      </c>
      <c r="CVC1" s="356">
        <f t="shared" si="40"/>
        <v>0</v>
      </c>
      <c r="CVD1" s="356">
        <f t="shared" si="40"/>
        <v>0</v>
      </c>
      <c r="CVE1" s="356">
        <f t="shared" si="40"/>
        <v>0</v>
      </c>
      <c r="CVF1" s="356">
        <f t="shared" si="40"/>
        <v>0</v>
      </c>
      <c r="CVG1" s="356">
        <f t="shared" si="40"/>
        <v>0</v>
      </c>
      <c r="CVH1" s="356">
        <f t="shared" si="40"/>
        <v>0</v>
      </c>
      <c r="CVI1" s="356">
        <f t="shared" si="40"/>
        <v>0</v>
      </c>
      <c r="CVJ1" s="356">
        <f t="shared" si="40"/>
        <v>0</v>
      </c>
      <c r="CVK1" s="356">
        <f t="shared" si="40"/>
        <v>0</v>
      </c>
      <c r="CVL1" s="356">
        <f t="shared" si="40"/>
        <v>0</v>
      </c>
      <c r="CVM1" s="356">
        <f t="shared" si="40"/>
        <v>0</v>
      </c>
      <c r="CVN1" s="356">
        <f t="shared" si="40"/>
        <v>0</v>
      </c>
      <c r="CVO1" s="356">
        <f t="shared" si="40"/>
        <v>0</v>
      </c>
      <c r="CVP1" s="356">
        <f t="shared" si="40"/>
        <v>0</v>
      </c>
      <c r="CVQ1" s="356">
        <f t="shared" si="40"/>
        <v>0</v>
      </c>
      <c r="CVR1" s="356">
        <f t="shared" si="40"/>
        <v>0</v>
      </c>
      <c r="CVS1" s="356">
        <f t="shared" si="40"/>
        <v>0</v>
      </c>
      <c r="CVT1" s="356">
        <f t="shared" si="40"/>
        <v>0</v>
      </c>
      <c r="CVU1" s="356">
        <f t="shared" si="40"/>
        <v>0</v>
      </c>
      <c r="CVV1" s="356">
        <f t="shared" si="40"/>
        <v>0</v>
      </c>
      <c r="CVW1" s="356">
        <f t="shared" si="40"/>
        <v>0</v>
      </c>
      <c r="CVX1" s="356">
        <f t="shared" si="40"/>
        <v>0</v>
      </c>
      <c r="CVY1" s="356">
        <f t="shared" si="40"/>
        <v>0</v>
      </c>
      <c r="CVZ1" s="356">
        <f t="shared" si="40"/>
        <v>0</v>
      </c>
      <c r="CWA1" s="356">
        <f t="shared" si="40"/>
        <v>0</v>
      </c>
      <c r="CWB1" s="356">
        <f t="shared" ref="CWB1:CYM1" si="41">SUM(CWB7:CWB32)</f>
        <v>0</v>
      </c>
      <c r="CWC1" s="356">
        <f t="shared" si="41"/>
        <v>0</v>
      </c>
      <c r="CWD1" s="356">
        <f t="shared" si="41"/>
        <v>0</v>
      </c>
      <c r="CWE1" s="356">
        <f t="shared" si="41"/>
        <v>0</v>
      </c>
      <c r="CWF1" s="356">
        <f t="shared" si="41"/>
        <v>0</v>
      </c>
      <c r="CWG1" s="356">
        <f t="shared" si="41"/>
        <v>0</v>
      </c>
      <c r="CWH1" s="356">
        <f t="shared" si="41"/>
        <v>0</v>
      </c>
      <c r="CWI1" s="356">
        <f t="shared" si="41"/>
        <v>0</v>
      </c>
      <c r="CWJ1" s="356">
        <f t="shared" si="41"/>
        <v>0</v>
      </c>
      <c r="CWK1" s="356">
        <f t="shared" si="41"/>
        <v>0</v>
      </c>
      <c r="CWL1" s="356">
        <f t="shared" si="41"/>
        <v>0</v>
      </c>
      <c r="CWM1" s="356">
        <f t="shared" si="41"/>
        <v>0</v>
      </c>
      <c r="CWN1" s="356">
        <f t="shared" si="41"/>
        <v>0</v>
      </c>
      <c r="CWO1" s="356">
        <f t="shared" si="41"/>
        <v>0</v>
      </c>
      <c r="CWP1" s="356">
        <f t="shared" si="41"/>
        <v>0</v>
      </c>
      <c r="CWQ1" s="356">
        <f t="shared" si="41"/>
        <v>0</v>
      </c>
      <c r="CWR1" s="356">
        <f t="shared" si="41"/>
        <v>0</v>
      </c>
      <c r="CWS1" s="356">
        <f t="shared" si="41"/>
        <v>0</v>
      </c>
      <c r="CWT1" s="356">
        <f t="shared" si="41"/>
        <v>0</v>
      </c>
      <c r="CWU1" s="356">
        <f t="shared" si="41"/>
        <v>0</v>
      </c>
      <c r="CWV1" s="356">
        <f t="shared" si="41"/>
        <v>0</v>
      </c>
      <c r="CWW1" s="356">
        <f t="shared" si="41"/>
        <v>0</v>
      </c>
      <c r="CWX1" s="356">
        <f t="shared" si="41"/>
        <v>0</v>
      </c>
      <c r="CWY1" s="356">
        <f t="shared" si="41"/>
        <v>0</v>
      </c>
      <c r="CWZ1" s="356">
        <f t="shared" si="41"/>
        <v>0</v>
      </c>
      <c r="CXA1" s="356">
        <f t="shared" si="41"/>
        <v>0</v>
      </c>
      <c r="CXB1" s="356">
        <f t="shared" si="41"/>
        <v>0</v>
      </c>
      <c r="CXC1" s="356">
        <f t="shared" si="41"/>
        <v>0</v>
      </c>
      <c r="CXD1" s="356">
        <f t="shared" si="41"/>
        <v>0</v>
      </c>
      <c r="CXE1" s="356">
        <f t="shared" si="41"/>
        <v>0</v>
      </c>
      <c r="CXF1" s="356">
        <f t="shared" si="41"/>
        <v>0</v>
      </c>
      <c r="CXG1" s="356">
        <f t="shared" si="41"/>
        <v>0</v>
      </c>
      <c r="CXH1" s="356">
        <f t="shared" si="41"/>
        <v>0</v>
      </c>
      <c r="CXI1" s="356">
        <f t="shared" si="41"/>
        <v>0</v>
      </c>
      <c r="CXJ1" s="356">
        <f t="shared" si="41"/>
        <v>0</v>
      </c>
      <c r="CXK1" s="356">
        <f t="shared" si="41"/>
        <v>0</v>
      </c>
      <c r="CXL1" s="356">
        <f t="shared" si="41"/>
        <v>0</v>
      </c>
      <c r="CXM1" s="356">
        <f t="shared" si="41"/>
        <v>0</v>
      </c>
      <c r="CXN1" s="356">
        <f t="shared" si="41"/>
        <v>0</v>
      </c>
      <c r="CXO1" s="356">
        <f t="shared" si="41"/>
        <v>0</v>
      </c>
      <c r="CXP1" s="356">
        <f t="shared" si="41"/>
        <v>0</v>
      </c>
      <c r="CXQ1" s="356">
        <f t="shared" si="41"/>
        <v>0</v>
      </c>
      <c r="CXR1" s="356">
        <f t="shared" si="41"/>
        <v>0</v>
      </c>
      <c r="CXS1" s="356">
        <f t="shared" si="41"/>
        <v>0</v>
      </c>
      <c r="CXT1" s="356">
        <f t="shared" si="41"/>
        <v>0</v>
      </c>
      <c r="CXU1" s="356">
        <f t="shared" si="41"/>
        <v>0</v>
      </c>
      <c r="CXV1" s="356">
        <f t="shared" si="41"/>
        <v>0</v>
      </c>
      <c r="CXW1" s="356">
        <f t="shared" si="41"/>
        <v>0</v>
      </c>
      <c r="CXX1" s="356">
        <f t="shared" si="41"/>
        <v>0</v>
      </c>
      <c r="CXY1" s="356">
        <f t="shared" si="41"/>
        <v>0</v>
      </c>
      <c r="CXZ1" s="356">
        <f t="shared" si="41"/>
        <v>0</v>
      </c>
      <c r="CYA1" s="356">
        <f t="shared" si="41"/>
        <v>0</v>
      </c>
      <c r="CYB1" s="356">
        <f t="shared" si="41"/>
        <v>0</v>
      </c>
      <c r="CYC1" s="356">
        <f t="shared" si="41"/>
        <v>0</v>
      </c>
      <c r="CYD1" s="356">
        <f t="shared" si="41"/>
        <v>0</v>
      </c>
      <c r="CYE1" s="356">
        <f t="shared" si="41"/>
        <v>0</v>
      </c>
      <c r="CYF1" s="356">
        <f t="shared" si="41"/>
        <v>0</v>
      </c>
      <c r="CYG1" s="356">
        <f t="shared" si="41"/>
        <v>0</v>
      </c>
      <c r="CYH1" s="356">
        <f t="shared" si="41"/>
        <v>0</v>
      </c>
      <c r="CYI1" s="356">
        <f t="shared" si="41"/>
        <v>0</v>
      </c>
      <c r="CYJ1" s="356">
        <f t="shared" si="41"/>
        <v>0</v>
      </c>
      <c r="CYK1" s="356">
        <f t="shared" si="41"/>
        <v>0</v>
      </c>
      <c r="CYL1" s="356">
        <f t="shared" si="41"/>
        <v>0</v>
      </c>
      <c r="CYM1" s="356">
        <f t="shared" si="41"/>
        <v>0</v>
      </c>
      <c r="CYN1" s="356">
        <f t="shared" ref="CYN1:DAY1" si="42">SUM(CYN7:CYN32)</f>
        <v>0</v>
      </c>
      <c r="CYO1" s="356">
        <f t="shared" si="42"/>
        <v>0</v>
      </c>
      <c r="CYP1" s="356">
        <f t="shared" si="42"/>
        <v>0</v>
      </c>
      <c r="CYQ1" s="356">
        <f t="shared" si="42"/>
        <v>0</v>
      </c>
      <c r="CYR1" s="356">
        <f t="shared" si="42"/>
        <v>0</v>
      </c>
      <c r="CYS1" s="356">
        <f t="shared" si="42"/>
        <v>0</v>
      </c>
      <c r="CYT1" s="356">
        <f t="shared" si="42"/>
        <v>0</v>
      </c>
      <c r="CYU1" s="356">
        <f t="shared" si="42"/>
        <v>0</v>
      </c>
      <c r="CYV1" s="356">
        <f t="shared" si="42"/>
        <v>0</v>
      </c>
      <c r="CYW1" s="356">
        <f t="shared" si="42"/>
        <v>0</v>
      </c>
      <c r="CYX1" s="356">
        <f t="shared" si="42"/>
        <v>0</v>
      </c>
      <c r="CYY1" s="356">
        <f t="shared" si="42"/>
        <v>0</v>
      </c>
      <c r="CYZ1" s="356">
        <f t="shared" si="42"/>
        <v>0</v>
      </c>
      <c r="CZA1" s="356">
        <f t="shared" si="42"/>
        <v>0</v>
      </c>
      <c r="CZB1" s="356">
        <f t="shared" si="42"/>
        <v>0</v>
      </c>
      <c r="CZC1" s="356">
        <f t="shared" si="42"/>
        <v>0</v>
      </c>
      <c r="CZD1" s="356">
        <f t="shared" si="42"/>
        <v>0</v>
      </c>
      <c r="CZE1" s="356">
        <f t="shared" si="42"/>
        <v>0</v>
      </c>
      <c r="CZF1" s="356">
        <f t="shared" si="42"/>
        <v>0</v>
      </c>
      <c r="CZG1" s="356">
        <f t="shared" si="42"/>
        <v>0</v>
      </c>
      <c r="CZH1" s="356">
        <f t="shared" si="42"/>
        <v>0</v>
      </c>
      <c r="CZI1" s="356">
        <f t="shared" si="42"/>
        <v>0</v>
      </c>
      <c r="CZJ1" s="356">
        <f t="shared" si="42"/>
        <v>0</v>
      </c>
      <c r="CZK1" s="356">
        <f t="shared" si="42"/>
        <v>0</v>
      </c>
      <c r="CZL1" s="356">
        <f t="shared" si="42"/>
        <v>0</v>
      </c>
      <c r="CZM1" s="356">
        <f t="shared" si="42"/>
        <v>0</v>
      </c>
      <c r="CZN1" s="356">
        <f t="shared" si="42"/>
        <v>0</v>
      </c>
      <c r="CZO1" s="356">
        <f t="shared" si="42"/>
        <v>0</v>
      </c>
      <c r="CZP1" s="356">
        <f t="shared" si="42"/>
        <v>0</v>
      </c>
      <c r="CZQ1" s="356">
        <f t="shared" si="42"/>
        <v>0</v>
      </c>
      <c r="CZR1" s="356">
        <f t="shared" si="42"/>
        <v>0</v>
      </c>
      <c r="CZS1" s="356">
        <f t="shared" si="42"/>
        <v>0</v>
      </c>
      <c r="CZT1" s="356">
        <f t="shared" si="42"/>
        <v>0</v>
      </c>
      <c r="CZU1" s="356">
        <f t="shared" si="42"/>
        <v>0</v>
      </c>
      <c r="CZV1" s="356">
        <f t="shared" si="42"/>
        <v>0</v>
      </c>
      <c r="CZW1" s="356">
        <f t="shared" si="42"/>
        <v>0</v>
      </c>
      <c r="CZX1" s="356">
        <f t="shared" si="42"/>
        <v>0</v>
      </c>
      <c r="CZY1" s="356">
        <f t="shared" si="42"/>
        <v>0</v>
      </c>
      <c r="CZZ1" s="356">
        <f t="shared" si="42"/>
        <v>0</v>
      </c>
      <c r="DAA1" s="356">
        <f t="shared" si="42"/>
        <v>0</v>
      </c>
      <c r="DAB1" s="356">
        <f t="shared" si="42"/>
        <v>0</v>
      </c>
      <c r="DAC1" s="356">
        <f t="shared" si="42"/>
        <v>0</v>
      </c>
      <c r="DAD1" s="356">
        <f t="shared" si="42"/>
        <v>0</v>
      </c>
      <c r="DAE1" s="356">
        <f t="shared" si="42"/>
        <v>0</v>
      </c>
      <c r="DAF1" s="356">
        <f t="shared" si="42"/>
        <v>0</v>
      </c>
      <c r="DAG1" s="356">
        <f t="shared" si="42"/>
        <v>0</v>
      </c>
      <c r="DAH1" s="356">
        <f t="shared" si="42"/>
        <v>0</v>
      </c>
      <c r="DAI1" s="356">
        <f t="shared" si="42"/>
        <v>0</v>
      </c>
      <c r="DAJ1" s="356">
        <f t="shared" si="42"/>
        <v>0</v>
      </c>
      <c r="DAK1" s="356">
        <f t="shared" si="42"/>
        <v>0</v>
      </c>
      <c r="DAL1" s="356">
        <f t="shared" si="42"/>
        <v>0</v>
      </c>
      <c r="DAM1" s="356">
        <f t="shared" si="42"/>
        <v>0</v>
      </c>
      <c r="DAN1" s="356">
        <f t="shared" si="42"/>
        <v>0</v>
      </c>
      <c r="DAO1" s="356">
        <f t="shared" si="42"/>
        <v>0</v>
      </c>
      <c r="DAP1" s="356">
        <f t="shared" si="42"/>
        <v>0</v>
      </c>
      <c r="DAQ1" s="356">
        <f t="shared" si="42"/>
        <v>0</v>
      </c>
      <c r="DAR1" s="356">
        <f t="shared" si="42"/>
        <v>0</v>
      </c>
      <c r="DAS1" s="356">
        <f t="shared" si="42"/>
        <v>0</v>
      </c>
      <c r="DAT1" s="356">
        <f t="shared" si="42"/>
        <v>0</v>
      </c>
      <c r="DAU1" s="356">
        <f t="shared" si="42"/>
        <v>0</v>
      </c>
      <c r="DAV1" s="356">
        <f t="shared" si="42"/>
        <v>0</v>
      </c>
      <c r="DAW1" s="356">
        <f t="shared" si="42"/>
        <v>0</v>
      </c>
      <c r="DAX1" s="356">
        <f t="shared" si="42"/>
        <v>0</v>
      </c>
      <c r="DAY1" s="356">
        <f t="shared" si="42"/>
        <v>0</v>
      </c>
      <c r="DAZ1" s="356">
        <f t="shared" ref="DAZ1:DDK1" si="43">SUM(DAZ7:DAZ32)</f>
        <v>0</v>
      </c>
      <c r="DBA1" s="356">
        <f t="shared" si="43"/>
        <v>0</v>
      </c>
      <c r="DBB1" s="356">
        <f t="shared" si="43"/>
        <v>0</v>
      </c>
      <c r="DBC1" s="356">
        <f t="shared" si="43"/>
        <v>0</v>
      </c>
      <c r="DBD1" s="356">
        <f t="shared" si="43"/>
        <v>0</v>
      </c>
      <c r="DBE1" s="356">
        <f t="shared" si="43"/>
        <v>0</v>
      </c>
      <c r="DBF1" s="356">
        <f t="shared" si="43"/>
        <v>0</v>
      </c>
      <c r="DBG1" s="356">
        <f t="shared" si="43"/>
        <v>0</v>
      </c>
      <c r="DBH1" s="356">
        <f t="shared" si="43"/>
        <v>0</v>
      </c>
      <c r="DBI1" s="356">
        <f t="shared" si="43"/>
        <v>0</v>
      </c>
      <c r="DBJ1" s="356">
        <f t="shared" si="43"/>
        <v>0</v>
      </c>
      <c r="DBK1" s="356">
        <f t="shared" si="43"/>
        <v>0</v>
      </c>
      <c r="DBL1" s="356">
        <f t="shared" si="43"/>
        <v>0</v>
      </c>
      <c r="DBM1" s="356">
        <f t="shared" si="43"/>
        <v>0</v>
      </c>
      <c r="DBN1" s="356">
        <f t="shared" si="43"/>
        <v>0</v>
      </c>
      <c r="DBO1" s="356">
        <f t="shared" si="43"/>
        <v>0</v>
      </c>
      <c r="DBP1" s="356">
        <f t="shared" si="43"/>
        <v>0</v>
      </c>
      <c r="DBQ1" s="356">
        <f t="shared" si="43"/>
        <v>0</v>
      </c>
      <c r="DBR1" s="356">
        <f t="shared" si="43"/>
        <v>0</v>
      </c>
      <c r="DBS1" s="356">
        <f t="shared" si="43"/>
        <v>0</v>
      </c>
      <c r="DBT1" s="356">
        <f t="shared" si="43"/>
        <v>0</v>
      </c>
      <c r="DBU1" s="356">
        <f t="shared" si="43"/>
        <v>0</v>
      </c>
      <c r="DBV1" s="356">
        <f t="shared" si="43"/>
        <v>0</v>
      </c>
      <c r="DBW1" s="356">
        <f t="shared" si="43"/>
        <v>0</v>
      </c>
      <c r="DBX1" s="356">
        <f t="shared" si="43"/>
        <v>0</v>
      </c>
      <c r="DBY1" s="356">
        <f t="shared" si="43"/>
        <v>0</v>
      </c>
      <c r="DBZ1" s="356">
        <f t="shared" si="43"/>
        <v>0</v>
      </c>
      <c r="DCA1" s="356">
        <f t="shared" si="43"/>
        <v>0</v>
      </c>
      <c r="DCB1" s="356">
        <f t="shared" si="43"/>
        <v>0</v>
      </c>
      <c r="DCC1" s="356">
        <f t="shared" si="43"/>
        <v>0</v>
      </c>
      <c r="DCD1" s="356">
        <f t="shared" si="43"/>
        <v>0</v>
      </c>
      <c r="DCE1" s="356">
        <f t="shared" si="43"/>
        <v>0</v>
      </c>
      <c r="DCF1" s="356">
        <f t="shared" si="43"/>
        <v>0</v>
      </c>
      <c r="DCG1" s="356">
        <f t="shared" si="43"/>
        <v>0</v>
      </c>
      <c r="DCH1" s="356">
        <f t="shared" si="43"/>
        <v>0</v>
      </c>
      <c r="DCI1" s="356">
        <f t="shared" si="43"/>
        <v>0</v>
      </c>
      <c r="DCJ1" s="356">
        <f t="shared" si="43"/>
        <v>0</v>
      </c>
      <c r="DCK1" s="356">
        <f t="shared" si="43"/>
        <v>0</v>
      </c>
      <c r="DCL1" s="356">
        <f t="shared" si="43"/>
        <v>0</v>
      </c>
      <c r="DCM1" s="356">
        <f t="shared" si="43"/>
        <v>0</v>
      </c>
      <c r="DCN1" s="356">
        <f t="shared" si="43"/>
        <v>0</v>
      </c>
      <c r="DCO1" s="356">
        <f t="shared" si="43"/>
        <v>0</v>
      </c>
      <c r="DCP1" s="356">
        <f t="shared" si="43"/>
        <v>0</v>
      </c>
      <c r="DCQ1" s="356">
        <f t="shared" si="43"/>
        <v>0</v>
      </c>
      <c r="DCR1" s="356">
        <f t="shared" si="43"/>
        <v>0</v>
      </c>
      <c r="DCS1" s="356">
        <f t="shared" si="43"/>
        <v>0</v>
      </c>
      <c r="DCT1" s="356">
        <f t="shared" si="43"/>
        <v>0</v>
      </c>
      <c r="DCU1" s="356">
        <f t="shared" si="43"/>
        <v>0</v>
      </c>
      <c r="DCV1" s="356">
        <f t="shared" si="43"/>
        <v>0</v>
      </c>
      <c r="DCW1" s="356">
        <f t="shared" si="43"/>
        <v>0</v>
      </c>
      <c r="DCX1" s="356">
        <f t="shared" si="43"/>
        <v>0</v>
      </c>
      <c r="DCY1" s="356">
        <f t="shared" si="43"/>
        <v>0</v>
      </c>
      <c r="DCZ1" s="356">
        <f t="shared" si="43"/>
        <v>0</v>
      </c>
      <c r="DDA1" s="356">
        <f t="shared" si="43"/>
        <v>0</v>
      </c>
      <c r="DDB1" s="356">
        <f t="shared" si="43"/>
        <v>0</v>
      </c>
      <c r="DDC1" s="356">
        <f t="shared" si="43"/>
        <v>0</v>
      </c>
      <c r="DDD1" s="356">
        <f t="shared" si="43"/>
        <v>0</v>
      </c>
      <c r="DDE1" s="356">
        <f t="shared" si="43"/>
        <v>0</v>
      </c>
      <c r="DDF1" s="356">
        <f t="shared" si="43"/>
        <v>0</v>
      </c>
      <c r="DDG1" s="356">
        <f t="shared" si="43"/>
        <v>0</v>
      </c>
      <c r="DDH1" s="356">
        <f t="shared" si="43"/>
        <v>0</v>
      </c>
      <c r="DDI1" s="356">
        <f t="shared" si="43"/>
        <v>0</v>
      </c>
      <c r="DDJ1" s="356">
        <f t="shared" si="43"/>
        <v>0</v>
      </c>
      <c r="DDK1" s="356">
        <f t="shared" si="43"/>
        <v>0</v>
      </c>
      <c r="DDL1" s="356">
        <f t="shared" ref="DDL1:DFW1" si="44">SUM(DDL7:DDL32)</f>
        <v>0</v>
      </c>
      <c r="DDM1" s="356">
        <f t="shared" si="44"/>
        <v>0</v>
      </c>
      <c r="DDN1" s="356">
        <f t="shared" si="44"/>
        <v>0</v>
      </c>
      <c r="DDO1" s="356">
        <f t="shared" si="44"/>
        <v>0</v>
      </c>
      <c r="DDP1" s="356">
        <f t="shared" si="44"/>
        <v>0</v>
      </c>
      <c r="DDQ1" s="356">
        <f t="shared" si="44"/>
        <v>0</v>
      </c>
      <c r="DDR1" s="356">
        <f t="shared" si="44"/>
        <v>0</v>
      </c>
      <c r="DDS1" s="356">
        <f t="shared" si="44"/>
        <v>0</v>
      </c>
      <c r="DDT1" s="356">
        <f t="shared" si="44"/>
        <v>0</v>
      </c>
      <c r="DDU1" s="356">
        <f t="shared" si="44"/>
        <v>0</v>
      </c>
      <c r="DDV1" s="356">
        <f t="shared" si="44"/>
        <v>0</v>
      </c>
      <c r="DDW1" s="356">
        <f t="shared" si="44"/>
        <v>0</v>
      </c>
      <c r="DDX1" s="356">
        <f t="shared" si="44"/>
        <v>0</v>
      </c>
      <c r="DDY1" s="356">
        <f t="shared" si="44"/>
        <v>0</v>
      </c>
      <c r="DDZ1" s="356">
        <f t="shared" si="44"/>
        <v>0</v>
      </c>
      <c r="DEA1" s="356">
        <f t="shared" si="44"/>
        <v>0</v>
      </c>
      <c r="DEB1" s="356">
        <f t="shared" si="44"/>
        <v>0</v>
      </c>
      <c r="DEC1" s="356">
        <f t="shared" si="44"/>
        <v>0</v>
      </c>
      <c r="DED1" s="356">
        <f t="shared" si="44"/>
        <v>0</v>
      </c>
      <c r="DEE1" s="356">
        <f t="shared" si="44"/>
        <v>0</v>
      </c>
      <c r="DEF1" s="356">
        <f t="shared" si="44"/>
        <v>0</v>
      </c>
      <c r="DEG1" s="356">
        <f t="shared" si="44"/>
        <v>0</v>
      </c>
      <c r="DEH1" s="356">
        <f t="shared" si="44"/>
        <v>0</v>
      </c>
      <c r="DEI1" s="356">
        <f t="shared" si="44"/>
        <v>0</v>
      </c>
      <c r="DEJ1" s="356">
        <f t="shared" si="44"/>
        <v>0</v>
      </c>
      <c r="DEK1" s="356">
        <f t="shared" si="44"/>
        <v>0</v>
      </c>
      <c r="DEL1" s="356">
        <f t="shared" si="44"/>
        <v>0</v>
      </c>
      <c r="DEM1" s="356">
        <f t="shared" si="44"/>
        <v>0</v>
      </c>
      <c r="DEN1" s="356">
        <f t="shared" si="44"/>
        <v>0</v>
      </c>
      <c r="DEO1" s="356">
        <f t="shared" si="44"/>
        <v>0</v>
      </c>
      <c r="DEP1" s="356">
        <f t="shared" si="44"/>
        <v>0</v>
      </c>
      <c r="DEQ1" s="356">
        <f t="shared" si="44"/>
        <v>0</v>
      </c>
      <c r="DER1" s="356">
        <f t="shared" si="44"/>
        <v>0</v>
      </c>
      <c r="DES1" s="356">
        <f t="shared" si="44"/>
        <v>0</v>
      </c>
      <c r="DET1" s="356">
        <f t="shared" si="44"/>
        <v>0</v>
      </c>
      <c r="DEU1" s="356">
        <f t="shared" si="44"/>
        <v>0</v>
      </c>
      <c r="DEV1" s="356">
        <f t="shared" si="44"/>
        <v>0</v>
      </c>
      <c r="DEW1" s="356">
        <f t="shared" si="44"/>
        <v>0</v>
      </c>
      <c r="DEX1" s="356">
        <f t="shared" si="44"/>
        <v>0</v>
      </c>
      <c r="DEY1" s="356">
        <f t="shared" si="44"/>
        <v>0</v>
      </c>
      <c r="DEZ1" s="356">
        <f t="shared" si="44"/>
        <v>0</v>
      </c>
      <c r="DFA1" s="356">
        <f t="shared" si="44"/>
        <v>0</v>
      </c>
      <c r="DFB1" s="356">
        <f t="shared" si="44"/>
        <v>0</v>
      </c>
      <c r="DFC1" s="356">
        <f t="shared" si="44"/>
        <v>0</v>
      </c>
      <c r="DFD1" s="356">
        <f t="shared" si="44"/>
        <v>0</v>
      </c>
      <c r="DFE1" s="356">
        <f t="shared" si="44"/>
        <v>0</v>
      </c>
      <c r="DFF1" s="356">
        <f t="shared" si="44"/>
        <v>0</v>
      </c>
      <c r="DFG1" s="356">
        <f t="shared" si="44"/>
        <v>0</v>
      </c>
      <c r="DFH1" s="356">
        <f t="shared" si="44"/>
        <v>0</v>
      </c>
      <c r="DFI1" s="356">
        <f t="shared" si="44"/>
        <v>0</v>
      </c>
      <c r="DFJ1" s="356">
        <f t="shared" si="44"/>
        <v>0</v>
      </c>
      <c r="DFK1" s="356">
        <f t="shared" si="44"/>
        <v>0</v>
      </c>
      <c r="DFL1" s="356">
        <f t="shared" si="44"/>
        <v>0</v>
      </c>
      <c r="DFM1" s="356">
        <f t="shared" si="44"/>
        <v>0</v>
      </c>
      <c r="DFN1" s="356">
        <f t="shared" si="44"/>
        <v>0</v>
      </c>
      <c r="DFO1" s="356">
        <f t="shared" si="44"/>
        <v>0</v>
      </c>
      <c r="DFP1" s="356">
        <f t="shared" si="44"/>
        <v>0</v>
      </c>
      <c r="DFQ1" s="356">
        <f t="shared" si="44"/>
        <v>0</v>
      </c>
      <c r="DFR1" s="356">
        <f t="shared" si="44"/>
        <v>0</v>
      </c>
      <c r="DFS1" s="356">
        <f t="shared" si="44"/>
        <v>0</v>
      </c>
      <c r="DFT1" s="356">
        <f t="shared" si="44"/>
        <v>0</v>
      </c>
      <c r="DFU1" s="356">
        <f t="shared" si="44"/>
        <v>0</v>
      </c>
      <c r="DFV1" s="356">
        <f t="shared" si="44"/>
        <v>0</v>
      </c>
      <c r="DFW1" s="356">
        <f t="shared" si="44"/>
        <v>0</v>
      </c>
      <c r="DFX1" s="356">
        <f t="shared" ref="DFX1:DII1" si="45">SUM(DFX7:DFX32)</f>
        <v>0</v>
      </c>
      <c r="DFY1" s="356">
        <f t="shared" si="45"/>
        <v>0</v>
      </c>
      <c r="DFZ1" s="356">
        <f t="shared" si="45"/>
        <v>0</v>
      </c>
      <c r="DGA1" s="356">
        <f t="shared" si="45"/>
        <v>0</v>
      </c>
      <c r="DGB1" s="356">
        <f t="shared" si="45"/>
        <v>0</v>
      </c>
      <c r="DGC1" s="356">
        <f t="shared" si="45"/>
        <v>0</v>
      </c>
      <c r="DGD1" s="356">
        <f t="shared" si="45"/>
        <v>0</v>
      </c>
      <c r="DGE1" s="356">
        <f t="shared" si="45"/>
        <v>0</v>
      </c>
      <c r="DGF1" s="356">
        <f t="shared" si="45"/>
        <v>0</v>
      </c>
      <c r="DGG1" s="356">
        <f t="shared" si="45"/>
        <v>0</v>
      </c>
      <c r="DGH1" s="356">
        <f t="shared" si="45"/>
        <v>0</v>
      </c>
      <c r="DGI1" s="356">
        <f t="shared" si="45"/>
        <v>0</v>
      </c>
      <c r="DGJ1" s="356">
        <f t="shared" si="45"/>
        <v>0</v>
      </c>
      <c r="DGK1" s="356">
        <f t="shared" si="45"/>
        <v>0</v>
      </c>
      <c r="DGL1" s="356">
        <f t="shared" si="45"/>
        <v>0</v>
      </c>
      <c r="DGM1" s="356">
        <f t="shared" si="45"/>
        <v>0</v>
      </c>
      <c r="DGN1" s="356">
        <f t="shared" si="45"/>
        <v>0</v>
      </c>
      <c r="DGO1" s="356">
        <f t="shared" si="45"/>
        <v>0</v>
      </c>
      <c r="DGP1" s="356">
        <f t="shared" si="45"/>
        <v>0</v>
      </c>
      <c r="DGQ1" s="356">
        <f t="shared" si="45"/>
        <v>0</v>
      </c>
      <c r="DGR1" s="356">
        <f t="shared" si="45"/>
        <v>0</v>
      </c>
      <c r="DGS1" s="356">
        <f t="shared" si="45"/>
        <v>0</v>
      </c>
      <c r="DGT1" s="356">
        <f t="shared" si="45"/>
        <v>0</v>
      </c>
      <c r="DGU1" s="356">
        <f t="shared" si="45"/>
        <v>0</v>
      </c>
      <c r="DGV1" s="356">
        <f t="shared" si="45"/>
        <v>0</v>
      </c>
      <c r="DGW1" s="356">
        <f t="shared" si="45"/>
        <v>0</v>
      </c>
      <c r="DGX1" s="356">
        <f t="shared" si="45"/>
        <v>0</v>
      </c>
      <c r="DGY1" s="356">
        <f t="shared" si="45"/>
        <v>0</v>
      </c>
      <c r="DGZ1" s="356">
        <f t="shared" si="45"/>
        <v>0</v>
      </c>
      <c r="DHA1" s="356">
        <f t="shared" si="45"/>
        <v>0</v>
      </c>
      <c r="DHB1" s="356">
        <f t="shared" si="45"/>
        <v>0</v>
      </c>
      <c r="DHC1" s="356">
        <f t="shared" si="45"/>
        <v>0</v>
      </c>
      <c r="DHD1" s="356">
        <f t="shared" si="45"/>
        <v>0</v>
      </c>
      <c r="DHE1" s="356">
        <f t="shared" si="45"/>
        <v>0</v>
      </c>
      <c r="DHF1" s="356">
        <f t="shared" si="45"/>
        <v>0</v>
      </c>
      <c r="DHG1" s="356">
        <f t="shared" si="45"/>
        <v>0</v>
      </c>
      <c r="DHH1" s="356">
        <f t="shared" si="45"/>
        <v>0</v>
      </c>
      <c r="DHI1" s="356">
        <f t="shared" si="45"/>
        <v>0</v>
      </c>
      <c r="DHJ1" s="356">
        <f t="shared" si="45"/>
        <v>0</v>
      </c>
      <c r="DHK1" s="356">
        <f t="shared" si="45"/>
        <v>0</v>
      </c>
      <c r="DHL1" s="356">
        <f t="shared" si="45"/>
        <v>0</v>
      </c>
      <c r="DHM1" s="356">
        <f t="shared" si="45"/>
        <v>0</v>
      </c>
      <c r="DHN1" s="356">
        <f t="shared" si="45"/>
        <v>0</v>
      </c>
      <c r="DHO1" s="356">
        <f t="shared" si="45"/>
        <v>0</v>
      </c>
      <c r="DHP1" s="356">
        <f t="shared" si="45"/>
        <v>0</v>
      </c>
      <c r="DHQ1" s="356">
        <f t="shared" si="45"/>
        <v>0</v>
      </c>
      <c r="DHR1" s="356">
        <f t="shared" si="45"/>
        <v>0</v>
      </c>
      <c r="DHS1" s="356">
        <f t="shared" si="45"/>
        <v>0</v>
      </c>
      <c r="DHT1" s="356">
        <f t="shared" si="45"/>
        <v>0</v>
      </c>
      <c r="DHU1" s="356">
        <f t="shared" si="45"/>
        <v>0</v>
      </c>
      <c r="DHV1" s="356">
        <f t="shared" si="45"/>
        <v>0</v>
      </c>
      <c r="DHW1" s="356">
        <f t="shared" si="45"/>
        <v>0</v>
      </c>
      <c r="DHX1" s="356">
        <f t="shared" si="45"/>
        <v>0</v>
      </c>
      <c r="DHY1" s="356">
        <f t="shared" si="45"/>
        <v>0</v>
      </c>
      <c r="DHZ1" s="356">
        <f t="shared" si="45"/>
        <v>0</v>
      </c>
      <c r="DIA1" s="356">
        <f t="shared" si="45"/>
        <v>0</v>
      </c>
      <c r="DIB1" s="356">
        <f t="shared" si="45"/>
        <v>0</v>
      </c>
      <c r="DIC1" s="356">
        <f t="shared" si="45"/>
        <v>0</v>
      </c>
      <c r="DID1" s="356">
        <f t="shared" si="45"/>
        <v>0</v>
      </c>
      <c r="DIE1" s="356">
        <f t="shared" si="45"/>
        <v>0</v>
      </c>
      <c r="DIF1" s="356">
        <f t="shared" si="45"/>
        <v>0</v>
      </c>
      <c r="DIG1" s="356">
        <f t="shared" si="45"/>
        <v>0</v>
      </c>
      <c r="DIH1" s="356">
        <f t="shared" si="45"/>
        <v>0</v>
      </c>
      <c r="DII1" s="356">
        <f t="shared" si="45"/>
        <v>0</v>
      </c>
      <c r="DIJ1" s="356">
        <f t="shared" ref="DIJ1:DKU1" si="46">SUM(DIJ7:DIJ32)</f>
        <v>0</v>
      </c>
      <c r="DIK1" s="356">
        <f t="shared" si="46"/>
        <v>0</v>
      </c>
      <c r="DIL1" s="356">
        <f t="shared" si="46"/>
        <v>0</v>
      </c>
      <c r="DIM1" s="356">
        <f t="shared" si="46"/>
        <v>0</v>
      </c>
      <c r="DIN1" s="356">
        <f t="shared" si="46"/>
        <v>0</v>
      </c>
      <c r="DIO1" s="356">
        <f t="shared" si="46"/>
        <v>0</v>
      </c>
      <c r="DIP1" s="356">
        <f t="shared" si="46"/>
        <v>0</v>
      </c>
      <c r="DIQ1" s="356">
        <f t="shared" si="46"/>
        <v>0</v>
      </c>
      <c r="DIR1" s="356">
        <f t="shared" si="46"/>
        <v>0</v>
      </c>
      <c r="DIS1" s="356">
        <f t="shared" si="46"/>
        <v>0</v>
      </c>
      <c r="DIT1" s="356">
        <f t="shared" si="46"/>
        <v>0</v>
      </c>
      <c r="DIU1" s="356">
        <f t="shared" si="46"/>
        <v>0</v>
      </c>
      <c r="DIV1" s="356">
        <f t="shared" si="46"/>
        <v>0</v>
      </c>
      <c r="DIW1" s="356">
        <f t="shared" si="46"/>
        <v>0</v>
      </c>
      <c r="DIX1" s="356">
        <f t="shared" si="46"/>
        <v>0</v>
      </c>
      <c r="DIY1" s="356">
        <f t="shared" si="46"/>
        <v>0</v>
      </c>
      <c r="DIZ1" s="356">
        <f t="shared" si="46"/>
        <v>0</v>
      </c>
      <c r="DJA1" s="356">
        <f t="shared" si="46"/>
        <v>0</v>
      </c>
      <c r="DJB1" s="356">
        <f t="shared" si="46"/>
        <v>0</v>
      </c>
      <c r="DJC1" s="356">
        <f t="shared" si="46"/>
        <v>0</v>
      </c>
      <c r="DJD1" s="356">
        <f t="shared" si="46"/>
        <v>0</v>
      </c>
      <c r="DJE1" s="356">
        <f t="shared" si="46"/>
        <v>0</v>
      </c>
      <c r="DJF1" s="356">
        <f t="shared" si="46"/>
        <v>0</v>
      </c>
      <c r="DJG1" s="356">
        <f t="shared" si="46"/>
        <v>0</v>
      </c>
      <c r="DJH1" s="356">
        <f t="shared" si="46"/>
        <v>0</v>
      </c>
      <c r="DJI1" s="356">
        <f t="shared" si="46"/>
        <v>0</v>
      </c>
      <c r="DJJ1" s="356">
        <f t="shared" si="46"/>
        <v>0</v>
      </c>
      <c r="DJK1" s="356">
        <f t="shared" si="46"/>
        <v>0</v>
      </c>
      <c r="DJL1" s="356">
        <f t="shared" si="46"/>
        <v>0</v>
      </c>
      <c r="DJM1" s="356">
        <f t="shared" si="46"/>
        <v>0</v>
      </c>
      <c r="DJN1" s="356">
        <f t="shared" si="46"/>
        <v>0</v>
      </c>
      <c r="DJO1" s="356">
        <f t="shared" si="46"/>
        <v>0</v>
      </c>
      <c r="DJP1" s="356">
        <f t="shared" si="46"/>
        <v>0</v>
      </c>
      <c r="DJQ1" s="356">
        <f t="shared" si="46"/>
        <v>0</v>
      </c>
      <c r="DJR1" s="356">
        <f t="shared" si="46"/>
        <v>0</v>
      </c>
      <c r="DJS1" s="356">
        <f t="shared" si="46"/>
        <v>0</v>
      </c>
      <c r="DJT1" s="356">
        <f t="shared" si="46"/>
        <v>0</v>
      </c>
      <c r="DJU1" s="356">
        <f t="shared" si="46"/>
        <v>0</v>
      </c>
      <c r="DJV1" s="356">
        <f t="shared" si="46"/>
        <v>0</v>
      </c>
      <c r="DJW1" s="356">
        <f t="shared" si="46"/>
        <v>0</v>
      </c>
      <c r="DJX1" s="356">
        <f t="shared" si="46"/>
        <v>0</v>
      </c>
      <c r="DJY1" s="356">
        <f t="shared" si="46"/>
        <v>0</v>
      </c>
      <c r="DJZ1" s="356">
        <f t="shared" si="46"/>
        <v>0</v>
      </c>
      <c r="DKA1" s="356">
        <f t="shared" si="46"/>
        <v>0</v>
      </c>
      <c r="DKB1" s="356">
        <f t="shared" si="46"/>
        <v>0</v>
      </c>
      <c r="DKC1" s="356">
        <f t="shared" si="46"/>
        <v>0</v>
      </c>
      <c r="DKD1" s="356">
        <f t="shared" si="46"/>
        <v>0</v>
      </c>
      <c r="DKE1" s="356">
        <f t="shared" si="46"/>
        <v>0</v>
      </c>
      <c r="DKF1" s="356">
        <f t="shared" si="46"/>
        <v>0</v>
      </c>
      <c r="DKG1" s="356">
        <f t="shared" si="46"/>
        <v>0</v>
      </c>
      <c r="DKH1" s="356">
        <f t="shared" si="46"/>
        <v>0</v>
      </c>
      <c r="DKI1" s="356">
        <f t="shared" si="46"/>
        <v>0</v>
      </c>
      <c r="DKJ1" s="356">
        <f t="shared" si="46"/>
        <v>0</v>
      </c>
      <c r="DKK1" s="356">
        <f t="shared" si="46"/>
        <v>0</v>
      </c>
      <c r="DKL1" s="356">
        <f t="shared" si="46"/>
        <v>0</v>
      </c>
      <c r="DKM1" s="356">
        <f t="shared" si="46"/>
        <v>0</v>
      </c>
      <c r="DKN1" s="356">
        <f t="shared" si="46"/>
        <v>0</v>
      </c>
      <c r="DKO1" s="356">
        <f t="shared" si="46"/>
        <v>0</v>
      </c>
      <c r="DKP1" s="356">
        <f t="shared" si="46"/>
        <v>0</v>
      </c>
      <c r="DKQ1" s="356">
        <f t="shared" si="46"/>
        <v>0</v>
      </c>
      <c r="DKR1" s="356">
        <f t="shared" si="46"/>
        <v>0</v>
      </c>
      <c r="DKS1" s="356">
        <f t="shared" si="46"/>
        <v>0</v>
      </c>
      <c r="DKT1" s="356">
        <f t="shared" si="46"/>
        <v>0</v>
      </c>
      <c r="DKU1" s="356">
        <f t="shared" si="46"/>
        <v>0</v>
      </c>
      <c r="DKV1" s="356">
        <f t="shared" ref="DKV1:DNG1" si="47">SUM(DKV7:DKV32)</f>
        <v>0</v>
      </c>
      <c r="DKW1" s="356">
        <f t="shared" si="47"/>
        <v>0</v>
      </c>
      <c r="DKX1" s="356">
        <f t="shared" si="47"/>
        <v>0</v>
      </c>
      <c r="DKY1" s="356">
        <f t="shared" si="47"/>
        <v>0</v>
      </c>
      <c r="DKZ1" s="356">
        <f t="shared" si="47"/>
        <v>0</v>
      </c>
      <c r="DLA1" s="356">
        <f t="shared" si="47"/>
        <v>0</v>
      </c>
      <c r="DLB1" s="356">
        <f t="shared" si="47"/>
        <v>0</v>
      </c>
      <c r="DLC1" s="356">
        <f t="shared" si="47"/>
        <v>0</v>
      </c>
      <c r="DLD1" s="356">
        <f t="shared" si="47"/>
        <v>0</v>
      </c>
      <c r="DLE1" s="356">
        <f t="shared" si="47"/>
        <v>0</v>
      </c>
      <c r="DLF1" s="356">
        <f t="shared" si="47"/>
        <v>0</v>
      </c>
      <c r="DLG1" s="356">
        <f t="shared" si="47"/>
        <v>0</v>
      </c>
      <c r="DLH1" s="356">
        <f t="shared" si="47"/>
        <v>0</v>
      </c>
      <c r="DLI1" s="356">
        <f t="shared" si="47"/>
        <v>0</v>
      </c>
      <c r="DLJ1" s="356">
        <f t="shared" si="47"/>
        <v>0</v>
      </c>
      <c r="DLK1" s="356">
        <f t="shared" si="47"/>
        <v>0</v>
      </c>
      <c r="DLL1" s="356">
        <f t="shared" si="47"/>
        <v>0</v>
      </c>
      <c r="DLM1" s="356">
        <f t="shared" si="47"/>
        <v>0</v>
      </c>
      <c r="DLN1" s="356">
        <f t="shared" si="47"/>
        <v>0</v>
      </c>
      <c r="DLO1" s="356">
        <f t="shared" si="47"/>
        <v>0</v>
      </c>
      <c r="DLP1" s="356">
        <f t="shared" si="47"/>
        <v>0</v>
      </c>
      <c r="DLQ1" s="356">
        <f t="shared" si="47"/>
        <v>0</v>
      </c>
      <c r="DLR1" s="356">
        <f t="shared" si="47"/>
        <v>0</v>
      </c>
      <c r="DLS1" s="356">
        <f t="shared" si="47"/>
        <v>0</v>
      </c>
      <c r="DLT1" s="356">
        <f t="shared" si="47"/>
        <v>0</v>
      </c>
      <c r="DLU1" s="356">
        <f t="shared" si="47"/>
        <v>0</v>
      </c>
      <c r="DLV1" s="356">
        <f t="shared" si="47"/>
        <v>0</v>
      </c>
      <c r="DLW1" s="356">
        <f t="shared" si="47"/>
        <v>0</v>
      </c>
      <c r="DLX1" s="356">
        <f t="shared" si="47"/>
        <v>0</v>
      </c>
      <c r="DLY1" s="356">
        <f t="shared" si="47"/>
        <v>0</v>
      </c>
      <c r="DLZ1" s="356">
        <f t="shared" si="47"/>
        <v>0</v>
      </c>
      <c r="DMA1" s="356">
        <f t="shared" si="47"/>
        <v>0</v>
      </c>
      <c r="DMB1" s="356">
        <f t="shared" si="47"/>
        <v>0</v>
      </c>
      <c r="DMC1" s="356">
        <f t="shared" si="47"/>
        <v>0</v>
      </c>
      <c r="DMD1" s="356">
        <f t="shared" si="47"/>
        <v>0</v>
      </c>
      <c r="DME1" s="356">
        <f t="shared" si="47"/>
        <v>0</v>
      </c>
      <c r="DMF1" s="356">
        <f t="shared" si="47"/>
        <v>0</v>
      </c>
      <c r="DMG1" s="356">
        <f t="shared" si="47"/>
        <v>0</v>
      </c>
      <c r="DMH1" s="356">
        <f t="shared" si="47"/>
        <v>0</v>
      </c>
      <c r="DMI1" s="356">
        <f t="shared" si="47"/>
        <v>0</v>
      </c>
      <c r="DMJ1" s="356">
        <f t="shared" si="47"/>
        <v>0</v>
      </c>
      <c r="DMK1" s="356">
        <f t="shared" si="47"/>
        <v>0</v>
      </c>
      <c r="DML1" s="356">
        <f t="shared" si="47"/>
        <v>0</v>
      </c>
      <c r="DMM1" s="356">
        <f t="shared" si="47"/>
        <v>0</v>
      </c>
      <c r="DMN1" s="356">
        <f t="shared" si="47"/>
        <v>0</v>
      </c>
      <c r="DMO1" s="356">
        <f t="shared" si="47"/>
        <v>0</v>
      </c>
      <c r="DMP1" s="356">
        <f t="shared" si="47"/>
        <v>0</v>
      </c>
      <c r="DMQ1" s="356">
        <f t="shared" si="47"/>
        <v>0</v>
      </c>
      <c r="DMR1" s="356">
        <f t="shared" si="47"/>
        <v>0</v>
      </c>
      <c r="DMS1" s="356">
        <f t="shared" si="47"/>
        <v>0</v>
      </c>
      <c r="DMT1" s="356">
        <f t="shared" si="47"/>
        <v>0</v>
      </c>
      <c r="DMU1" s="356">
        <f t="shared" si="47"/>
        <v>0</v>
      </c>
      <c r="DMV1" s="356">
        <f t="shared" si="47"/>
        <v>0</v>
      </c>
      <c r="DMW1" s="356">
        <f t="shared" si="47"/>
        <v>0</v>
      </c>
      <c r="DMX1" s="356">
        <f t="shared" si="47"/>
        <v>0</v>
      </c>
      <c r="DMY1" s="356">
        <f t="shared" si="47"/>
        <v>0</v>
      </c>
      <c r="DMZ1" s="356">
        <f t="shared" si="47"/>
        <v>0</v>
      </c>
      <c r="DNA1" s="356">
        <f t="shared" si="47"/>
        <v>0</v>
      </c>
      <c r="DNB1" s="356">
        <f t="shared" si="47"/>
        <v>0</v>
      </c>
      <c r="DNC1" s="356">
        <f t="shared" si="47"/>
        <v>0</v>
      </c>
      <c r="DND1" s="356">
        <f t="shared" si="47"/>
        <v>0</v>
      </c>
      <c r="DNE1" s="356">
        <f t="shared" si="47"/>
        <v>0</v>
      </c>
      <c r="DNF1" s="356">
        <f t="shared" si="47"/>
        <v>0</v>
      </c>
      <c r="DNG1" s="356">
        <f t="shared" si="47"/>
        <v>0</v>
      </c>
      <c r="DNH1" s="356">
        <f t="shared" ref="DNH1:DPS1" si="48">SUM(DNH7:DNH32)</f>
        <v>0</v>
      </c>
      <c r="DNI1" s="356">
        <f t="shared" si="48"/>
        <v>0</v>
      </c>
      <c r="DNJ1" s="356">
        <f t="shared" si="48"/>
        <v>0</v>
      </c>
      <c r="DNK1" s="356">
        <f t="shared" si="48"/>
        <v>0</v>
      </c>
      <c r="DNL1" s="356">
        <f t="shared" si="48"/>
        <v>0</v>
      </c>
      <c r="DNM1" s="356">
        <f t="shared" si="48"/>
        <v>0</v>
      </c>
      <c r="DNN1" s="356">
        <f t="shared" si="48"/>
        <v>0</v>
      </c>
      <c r="DNO1" s="356">
        <f t="shared" si="48"/>
        <v>0</v>
      </c>
      <c r="DNP1" s="356">
        <f t="shared" si="48"/>
        <v>0</v>
      </c>
      <c r="DNQ1" s="356">
        <f t="shared" si="48"/>
        <v>0</v>
      </c>
      <c r="DNR1" s="356">
        <f t="shared" si="48"/>
        <v>0</v>
      </c>
      <c r="DNS1" s="356">
        <f t="shared" si="48"/>
        <v>0</v>
      </c>
      <c r="DNT1" s="356">
        <f t="shared" si="48"/>
        <v>0</v>
      </c>
      <c r="DNU1" s="356">
        <f t="shared" si="48"/>
        <v>0</v>
      </c>
      <c r="DNV1" s="356">
        <f t="shared" si="48"/>
        <v>0</v>
      </c>
      <c r="DNW1" s="356">
        <f t="shared" si="48"/>
        <v>0</v>
      </c>
      <c r="DNX1" s="356">
        <f t="shared" si="48"/>
        <v>0</v>
      </c>
      <c r="DNY1" s="356">
        <f t="shared" si="48"/>
        <v>0</v>
      </c>
      <c r="DNZ1" s="356">
        <f t="shared" si="48"/>
        <v>0</v>
      </c>
      <c r="DOA1" s="356">
        <f t="shared" si="48"/>
        <v>0</v>
      </c>
      <c r="DOB1" s="356">
        <f t="shared" si="48"/>
        <v>0</v>
      </c>
      <c r="DOC1" s="356">
        <f t="shared" si="48"/>
        <v>0</v>
      </c>
      <c r="DOD1" s="356">
        <f t="shared" si="48"/>
        <v>0</v>
      </c>
      <c r="DOE1" s="356">
        <f t="shared" si="48"/>
        <v>0</v>
      </c>
      <c r="DOF1" s="356">
        <f t="shared" si="48"/>
        <v>0</v>
      </c>
      <c r="DOG1" s="356">
        <f t="shared" si="48"/>
        <v>0</v>
      </c>
      <c r="DOH1" s="356">
        <f t="shared" si="48"/>
        <v>0</v>
      </c>
      <c r="DOI1" s="356">
        <f t="shared" si="48"/>
        <v>0</v>
      </c>
      <c r="DOJ1" s="356">
        <f t="shared" si="48"/>
        <v>0</v>
      </c>
      <c r="DOK1" s="356">
        <f t="shared" si="48"/>
        <v>0</v>
      </c>
      <c r="DOL1" s="356">
        <f t="shared" si="48"/>
        <v>0</v>
      </c>
      <c r="DOM1" s="356">
        <f t="shared" si="48"/>
        <v>0</v>
      </c>
      <c r="DON1" s="356">
        <f t="shared" si="48"/>
        <v>0</v>
      </c>
      <c r="DOO1" s="356">
        <f t="shared" si="48"/>
        <v>0</v>
      </c>
      <c r="DOP1" s="356">
        <f t="shared" si="48"/>
        <v>0</v>
      </c>
      <c r="DOQ1" s="356">
        <f t="shared" si="48"/>
        <v>0</v>
      </c>
      <c r="DOR1" s="356">
        <f t="shared" si="48"/>
        <v>0</v>
      </c>
      <c r="DOS1" s="356">
        <f t="shared" si="48"/>
        <v>0</v>
      </c>
      <c r="DOT1" s="356">
        <f t="shared" si="48"/>
        <v>0</v>
      </c>
      <c r="DOU1" s="356">
        <f t="shared" si="48"/>
        <v>0</v>
      </c>
      <c r="DOV1" s="356">
        <f t="shared" si="48"/>
        <v>0</v>
      </c>
      <c r="DOW1" s="356">
        <f t="shared" si="48"/>
        <v>0</v>
      </c>
      <c r="DOX1" s="356">
        <f t="shared" si="48"/>
        <v>0</v>
      </c>
      <c r="DOY1" s="356">
        <f t="shared" si="48"/>
        <v>0</v>
      </c>
      <c r="DOZ1" s="356">
        <f t="shared" si="48"/>
        <v>0</v>
      </c>
      <c r="DPA1" s="356">
        <f t="shared" si="48"/>
        <v>0</v>
      </c>
      <c r="DPB1" s="356">
        <f t="shared" si="48"/>
        <v>0</v>
      </c>
      <c r="DPC1" s="356">
        <f t="shared" si="48"/>
        <v>0</v>
      </c>
      <c r="DPD1" s="356">
        <f t="shared" si="48"/>
        <v>0</v>
      </c>
      <c r="DPE1" s="356">
        <f t="shared" si="48"/>
        <v>0</v>
      </c>
      <c r="DPF1" s="356">
        <f t="shared" si="48"/>
        <v>0</v>
      </c>
      <c r="DPG1" s="356">
        <f t="shared" si="48"/>
        <v>0</v>
      </c>
      <c r="DPH1" s="356">
        <f t="shared" si="48"/>
        <v>0</v>
      </c>
      <c r="DPI1" s="356">
        <f t="shared" si="48"/>
        <v>0</v>
      </c>
      <c r="DPJ1" s="356">
        <f t="shared" si="48"/>
        <v>0</v>
      </c>
      <c r="DPK1" s="356">
        <f t="shared" si="48"/>
        <v>0</v>
      </c>
      <c r="DPL1" s="356">
        <f t="shared" si="48"/>
        <v>0</v>
      </c>
      <c r="DPM1" s="356">
        <f t="shared" si="48"/>
        <v>0</v>
      </c>
      <c r="DPN1" s="356">
        <f t="shared" si="48"/>
        <v>0</v>
      </c>
      <c r="DPO1" s="356">
        <f t="shared" si="48"/>
        <v>0</v>
      </c>
      <c r="DPP1" s="356">
        <f t="shared" si="48"/>
        <v>0</v>
      </c>
      <c r="DPQ1" s="356">
        <f t="shared" si="48"/>
        <v>0</v>
      </c>
      <c r="DPR1" s="356">
        <f t="shared" si="48"/>
        <v>0</v>
      </c>
      <c r="DPS1" s="356">
        <f t="shared" si="48"/>
        <v>0</v>
      </c>
      <c r="DPT1" s="356">
        <f t="shared" ref="DPT1:DSE1" si="49">SUM(DPT7:DPT32)</f>
        <v>0</v>
      </c>
      <c r="DPU1" s="356">
        <f t="shared" si="49"/>
        <v>0</v>
      </c>
      <c r="DPV1" s="356">
        <f t="shared" si="49"/>
        <v>0</v>
      </c>
      <c r="DPW1" s="356">
        <f t="shared" si="49"/>
        <v>0</v>
      </c>
      <c r="DPX1" s="356">
        <f t="shared" si="49"/>
        <v>0</v>
      </c>
      <c r="DPY1" s="356">
        <f t="shared" si="49"/>
        <v>0</v>
      </c>
      <c r="DPZ1" s="356">
        <f t="shared" si="49"/>
        <v>0</v>
      </c>
      <c r="DQA1" s="356">
        <f t="shared" si="49"/>
        <v>0</v>
      </c>
      <c r="DQB1" s="356">
        <f t="shared" si="49"/>
        <v>0</v>
      </c>
      <c r="DQC1" s="356">
        <f t="shared" si="49"/>
        <v>0</v>
      </c>
      <c r="DQD1" s="356">
        <f t="shared" si="49"/>
        <v>0</v>
      </c>
      <c r="DQE1" s="356">
        <f t="shared" si="49"/>
        <v>0</v>
      </c>
      <c r="DQF1" s="356">
        <f t="shared" si="49"/>
        <v>0</v>
      </c>
      <c r="DQG1" s="356">
        <f t="shared" si="49"/>
        <v>0</v>
      </c>
      <c r="DQH1" s="356">
        <f t="shared" si="49"/>
        <v>0</v>
      </c>
      <c r="DQI1" s="356">
        <f t="shared" si="49"/>
        <v>0</v>
      </c>
      <c r="DQJ1" s="356">
        <f t="shared" si="49"/>
        <v>0</v>
      </c>
      <c r="DQK1" s="356">
        <f t="shared" si="49"/>
        <v>0</v>
      </c>
      <c r="DQL1" s="356">
        <f t="shared" si="49"/>
        <v>0</v>
      </c>
      <c r="DQM1" s="356">
        <f t="shared" si="49"/>
        <v>0</v>
      </c>
      <c r="DQN1" s="356">
        <f t="shared" si="49"/>
        <v>0</v>
      </c>
      <c r="DQO1" s="356">
        <f t="shared" si="49"/>
        <v>0</v>
      </c>
      <c r="DQP1" s="356">
        <f t="shared" si="49"/>
        <v>0</v>
      </c>
      <c r="DQQ1" s="356">
        <f t="shared" si="49"/>
        <v>0</v>
      </c>
      <c r="DQR1" s="356">
        <f t="shared" si="49"/>
        <v>0</v>
      </c>
      <c r="DQS1" s="356">
        <f t="shared" si="49"/>
        <v>0</v>
      </c>
      <c r="DQT1" s="356">
        <f t="shared" si="49"/>
        <v>0</v>
      </c>
      <c r="DQU1" s="356">
        <f t="shared" si="49"/>
        <v>0</v>
      </c>
      <c r="DQV1" s="356">
        <f t="shared" si="49"/>
        <v>0</v>
      </c>
      <c r="DQW1" s="356">
        <f t="shared" si="49"/>
        <v>0</v>
      </c>
      <c r="DQX1" s="356">
        <f t="shared" si="49"/>
        <v>0</v>
      </c>
      <c r="DQY1" s="356">
        <f t="shared" si="49"/>
        <v>0</v>
      </c>
      <c r="DQZ1" s="356">
        <f t="shared" si="49"/>
        <v>0</v>
      </c>
      <c r="DRA1" s="356">
        <f t="shared" si="49"/>
        <v>0</v>
      </c>
      <c r="DRB1" s="356">
        <f t="shared" si="49"/>
        <v>0</v>
      </c>
      <c r="DRC1" s="356">
        <f t="shared" si="49"/>
        <v>0</v>
      </c>
      <c r="DRD1" s="356">
        <f t="shared" si="49"/>
        <v>0</v>
      </c>
      <c r="DRE1" s="356">
        <f t="shared" si="49"/>
        <v>0</v>
      </c>
      <c r="DRF1" s="356">
        <f t="shared" si="49"/>
        <v>0</v>
      </c>
      <c r="DRG1" s="356">
        <f t="shared" si="49"/>
        <v>0</v>
      </c>
      <c r="DRH1" s="356">
        <f t="shared" si="49"/>
        <v>0</v>
      </c>
      <c r="DRI1" s="356">
        <f t="shared" si="49"/>
        <v>0</v>
      </c>
      <c r="DRJ1" s="356">
        <f t="shared" si="49"/>
        <v>0</v>
      </c>
      <c r="DRK1" s="356">
        <f t="shared" si="49"/>
        <v>0</v>
      </c>
      <c r="DRL1" s="356">
        <f t="shared" si="49"/>
        <v>0</v>
      </c>
      <c r="DRM1" s="356">
        <f t="shared" si="49"/>
        <v>0</v>
      </c>
      <c r="DRN1" s="356">
        <f t="shared" si="49"/>
        <v>0</v>
      </c>
      <c r="DRO1" s="356">
        <f t="shared" si="49"/>
        <v>0</v>
      </c>
      <c r="DRP1" s="356">
        <f t="shared" si="49"/>
        <v>0</v>
      </c>
      <c r="DRQ1" s="356">
        <f t="shared" si="49"/>
        <v>0</v>
      </c>
      <c r="DRR1" s="356">
        <f t="shared" si="49"/>
        <v>0</v>
      </c>
      <c r="DRS1" s="356">
        <f t="shared" si="49"/>
        <v>0</v>
      </c>
      <c r="DRT1" s="356">
        <f t="shared" si="49"/>
        <v>0</v>
      </c>
      <c r="DRU1" s="356">
        <f t="shared" si="49"/>
        <v>0</v>
      </c>
      <c r="DRV1" s="356">
        <f t="shared" si="49"/>
        <v>0</v>
      </c>
      <c r="DRW1" s="356">
        <f t="shared" si="49"/>
        <v>0</v>
      </c>
      <c r="DRX1" s="356">
        <f t="shared" si="49"/>
        <v>0</v>
      </c>
      <c r="DRY1" s="356">
        <f t="shared" si="49"/>
        <v>0</v>
      </c>
      <c r="DRZ1" s="356">
        <f t="shared" si="49"/>
        <v>0</v>
      </c>
      <c r="DSA1" s="356">
        <f t="shared" si="49"/>
        <v>0</v>
      </c>
      <c r="DSB1" s="356">
        <f t="shared" si="49"/>
        <v>0</v>
      </c>
      <c r="DSC1" s="356">
        <f t="shared" si="49"/>
        <v>0</v>
      </c>
      <c r="DSD1" s="356">
        <f t="shared" si="49"/>
        <v>0</v>
      </c>
      <c r="DSE1" s="356">
        <f t="shared" si="49"/>
        <v>0</v>
      </c>
      <c r="DSF1" s="356">
        <f t="shared" ref="DSF1:DUQ1" si="50">SUM(DSF7:DSF32)</f>
        <v>0</v>
      </c>
      <c r="DSG1" s="356">
        <f t="shared" si="50"/>
        <v>0</v>
      </c>
      <c r="DSH1" s="356">
        <f t="shared" si="50"/>
        <v>0</v>
      </c>
      <c r="DSI1" s="356">
        <f t="shared" si="50"/>
        <v>0</v>
      </c>
      <c r="DSJ1" s="356">
        <f t="shared" si="50"/>
        <v>0</v>
      </c>
      <c r="DSK1" s="356">
        <f t="shared" si="50"/>
        <v>0</v>
      </c>
      <c r="DSL1" s="356">
        <f t="shared" si="50"/>
        <v>0</v>
      </c>
      <c r="DSM1" s="356">
        <f t="shared" si="50"/>
        <v>0</v>
      </c>
      <c r="DSN1" s="356">
        <f t="shared" si="50"/>
        <v>0</v>
      </c>
      <c r="DSO1" s="356">
        <f t="shared" si="50"/>
        <v>0</v>
      </c>
      <c r="DSP1" s="356">
        <f t="shared" si="50"/>
        <v>0</v>
      </c>
      <c r="DSQ1" s="356">
        <f t="shared" si="50"/>
        <v>0</v>
      </c>
      <c r="DSR1" s="356">
        <f t="shared" si="50"/>
        <v>0</v>
      </c>
      <c r="DSS1" s="356">
        <f t="shared" si="50"/>
        <v>0</v>
      </c>
      <c r="DST1" s="356">
        <f t="shared" si="50"/>
        <v>0</v>
      </c>
      <c r="DSU1" s="356">
        <f t="shared" si="50"/>
        <v>0</v>
      </c>
      <c r="DSV1" s="356">
        <f t="shared" si="50"/>
        <v>0</v>
      </c>
      <c r="DSW1" s="356">
        <f t="shared" si="50"/>
        <v>0</v>
      </c>
      <c r="DSX1" s="356">
        <f t="shared" si="50"/>
        <v>0</v>
      </c>
      <c r="DSY1" s="356">
        <f t="shared" si="50"/>
        <v>0</v>
      </c>
      <c r="DSZ1" s="356">
        <f t="shared" si="50"/>
        <v>0</v>
      </c>
      <c r="DTA1" s="356">
        <f t="shared" si="50"/>
        <v>0</v>
      </c>
      <c r="DTB1" s="356">
        <f t="shared" si="50"/>
        <v>0</v>
      </c>
      <c r="DTC1" s="356">
        <f t="shared" si="50"/>
        <v>0</v>
      </c>
      <c r="DTD1" s="356">
        <f t="shared" si="50"/>
        <v>0</v>
      </c>
      <c r="DTE1" s="356">
        <f t="shared" si="50"/>
        <v>0</v>
      </c>
      <c r="DTF1" s="356">
        <f t="shared" si="50"/>
        <v>0</v>
      </c>
      <c r="DTG1" s="356">
        <f t="shared" si="50"/>
        <v>0</v>
      </c>
      <c r="DTH1" s="356">
        <f t="shared" si="50"/>
        <v>0</v>
      </c>
      <c r="DTI1" s="356">
        <f t="shared" si="50"/>
        <v>0</v>
      </c>
      <c r="DTJ1" s="356">
        <f t="shared" si="50"/>
        <v>0</v>
      </c>
      <c r="DTK1" s="356">
        <f t="shared" si="50"/>
        <v>0</v>
      </c>
      <c r="DTL1" s="356">
        <f t="shared" si="50"/>
        <v>0</v>
      </c>
      <c r="DTM1" s="356">
        <f t="shared" si="50"/>
        <v>0</v>
      </c>
      <c r="DTN1" s="356">
        <f t="shared" si="50"/>
        <v>0</v>
      </c>
      <c r="DTO1" s="356">
        <f t="shared" si="50"/>
        <v>0</v>
      </c>
      <c r="DTP1" s="356">
        <f t="shared" si="50"/>
        <v>0</v>
      </c>
      <c r="DTQ1" s="356">
        <f t="shared" si="50"/>
        <v>0</v>
      </c>
      <c r="DTR1" s="356">
        <f t="shared" si="50"/>
        <v>0</v>
      </c>
      <c r="DTS1" s="356">
        <f t="shared" si="50"/>
        <v>0</v>
      </c>
      <c r="DTT1" s="356">
        <f t="shared" si="50"/>
        <v>0</v>
      </c>
      <c r="DTU1" s="356">
        <f t="shared" si="50"/>
        <v>0</v>
      </c>
      <c r="DTV1" s="356">
        <f t="shared" si="50"/>
        <v>0</v>
      </c>
      <c r="DTW1" s="356">
        <f t="shared" si="50"/>
        <v>0</v>
      </c>
      <c r="DTX1" s="356">
        <f t="shared" si="50"/>
        <v>0</v>
      </c>
      <c r="DTY1" s="356">
        <f t="shared" si="50"/>
        <v>0</v>
      </c>
      <c r="DTZ1" s="356">
        <f t="shared" si="50"/>
        <v>0</v>
      </c>
      <c r="DUA1" s="356">
        <f t="shared" si="50"/>
        <v>0</v>
      </c>
      <c r="DUB1" s="356">
        <f t="shared" si="50"/>
        <v>0</v>
      </c>
      <c r="DUC1" s="356">
        <f t="shared" si="50"/>
        <v>0</v>
      </c>
      <c r="DUD1" s="356">
        <f t="shared" si="50"/>
        <v>0</v>
      </c>
      <c r="DUE1" s="356">
        <f t="shared" si="50"/>
        <v>0</v>
      </c>
      <c r="DUF1" s="356">
        <f t="shared" si="50"/>
        <v>0</v>
      </c>
      <c r="DUG1" s="356">
        <f t="shared" si="50"/>
        <v>0</v>
      </c>
      <c r="DUH1" s="356">
        <f t="shared" si="50"/>
        <v>0</v>
      </c>
      <c r="DUI1" s="356">
        <f t="shared" si="50"/>
        <v>0</v>
      </c>
      <c r="DUJ1" s="356">
        <f t="shared" si="50"/>
        <v>0</v>
      </c>
      <c r="DUK1" s="356">
        <f t="shared" si="50"/>
        <v>0</v>
      </c>
      <c r="DUL1" s="356">
        <f t="shared" si="50"/>
        <v>0</v>
      </c>
      <c r="DUM1" s="356">
        <f t="shared" si="50"/>
        <v>0</v>
      </c>
      <c r="DUN1" s="356">
        <f t="shared" si="50"/>
        <v>0</v>
      </c>
      <c r="DUO1" s="356">
        <f t="shared" si="50"/>
        <v>0</v>
      </c>
      <c r="DUP1" s="356">
        <f t="shared" si="50"/>
        <v>0</v>
      </c>
      <c r="DUQ1" s="356">
        <f t="shared" si="50"/>
        <v>0</v>
      </c>
      <c r="DUR1" s="356">
        <f t="shared" ref="DUR1:DXC1" si="51">SUM(DUR7:DUR32)</f>
        <v>0</v>
      </c>
      <c r="DUS1" s="356">
        <f t="shared" si="51"/>
        <v>0</v>
      </c>
      <c r="DUT1" s="356">
        <f t="shared" si="51"/>
        <v>0</v>
      </c>
      <c r="DUU1" s="356">
        <f t="shared" si="51"/>
        <v>0</v>
      </c>
      <c r="DUV1" s="356">
        <f t="shared" si="51"/>
        <v>0</v>
      </c>
      <c r="DUW1" s="356">
        <f t="shared" si="51"/>
        <v>0</v>
      </c>
      <c r="DUX1" s="356">
        <f t="shared" si="51"/>
        <v>0</v>
      </c>
      <c r="DUY1" s="356">
        <f t="shared" si="51"/>
        <v>0</v>
      </c>
      <c r="DUZ1" s="356">
        <f t="shared" si="51"/>
        <v>0</v>
      </c>
      <c r="DVA1" s="356">
        <f t="shared" si="51"/>
        <v>0</v>
      </c>
      <c r="DVB1" s="356">
        <f t="shared" si="51"/>
        <v>0</v>
      </c>
      <c r="DVC1" s="356">
        <f t="shared" si="51"/>
        <v>0</v>
      </c>
      <c r="DVD1" s="356">
        <f t="shared" si="51"/>
        <v>0</v>
      </c>
      <c r="DVE1" s="356">
        <f t="shared" si="51"/>
        <v>0</v>
      </c>
      <c r="DVF1" s="356">
        <f t="shared" si="51"/>
        <v>0</v>
      </c>
      <c r="DVG1" s="356">
        <f t="shared" si="51"/>
        <v>0</v>
      </c>
      <c r="DVH1" s="356">
        <f t="shared" si="51"/>
        <v>0</v>
      </c>
      <c r="DVI1" s="356">
        <f t="shared" si="51"/>
        <v>0</v>
      </c>
      <c r="DVJ1" s="356">
        <f t="shared" si="51"/>
        <v>0</v>
      </c>
      <c r="DVK1" s="356">
        <f t="shared" si="51"/>
        <v>0</v>
      </c>
      <c r="DVL1" s="356">
        <f t="shared" si="51"/>
        <v>0</v>
      </c>
      <c r="DVM1" s="356">
        <f t="shared" si="51"/>
        <v>0</v>
      </c>
      <c r="DVN1" s="356">
        <f t="shared" si="51"/>
        <v>0</v>
      </c>
      <c r="DVO1" s="356">
        <f t="shared" si="51"/>
        <v>0</v>
      </c>
      <c r="DVP1" s="356">
        <f t="shared" si="51"/>
        <v>0</v>
      </c>
      <c r="DVQ1" s="356">
        <f t="shared" si="51"/>
        <v>0</v>
      </c>
      <c r="DVR1" s="356">
        <f t="shared" si="51"/>
        <v>0</v>
      </c>
      <c r="DVS1" s="356">
        <f t="shared" si="51"/>
        <v>0</v>
      </c>
      <c r="DVT1" s="356">
        <f t="shared" si="51"/>
        <v>0</v>
      </c>
      <c r="DVU1" s="356">
        <f t="shared" si="51"/>
        <v>0</v>
      </c>
      <c r="DVV1" s="356">
        <f t="shared" si="51"/>
        <v>0</v>
      </c>
      <c r="DVW1" s="356">
        <f t="shared" si="51"/>
        <v>0</v>
      </c>
      <c r="DVX1" s="356">
        <f t="shared" si="51"/>
        <v>0</v>
      </c>
      <c r="DVY1" s="356">
        <f t="shared" si="51"/>
        <v>0</v>
      </c>
      <c r="DVZ1" s="356">
        <f t="shared" si="51"/>
        <v>0</v>
      </c>
      <c r="DWA1" s="356">
        <f t="shared" si="51"/>
        <v>0</v>
      </c>
      <c r="DWB1" s="356">
        <f t="shared" si="51"/>
        <v>0</v>
      </c>
      <c r="DWC1" s="356">
        <f t="shared" si="51"/>
        <v>0</v>
      </c>
      <c r="DWD1" s="356">
        <f t="shared" si="51"/>
        <v>0</v>
      </c>
      <c r="DWE1" s="356">
        <f t="shared" si="51"/>
        <v>0</v>
      </c>
      <c r="DWF1" s="356">
        <f t="shared" si="51"/>
        <v>0</v>
      </c>
      <c r="DWG1" s="356">
        <f t="shared" si="51"/>
        <v>0</v>
      </c>
      <c r="DWH1" s="356">
        <f t="shared" si="51"/>
        <v>0</v>
      </c>
      <c r="DWI1" s="356">
        <f t="shared" si="51"/>
        <v>0</v>
      </c>
      <c r="DWJ1" s="356">
        <f t="shared" si="51"/>
        <v>0</v>
      </c>
      <c r="DWK1" s="356">
        <f t="shared" si="51"/>
        <v>0</v>
      </c>
      <c r="DWL1" s="356">
        <f t="shared" si="51"/>
        <v>0</v>
      </c>
      <c r="DWM1" s="356">
        <f t="shared" si="51"/>
        <v>0</v>
      </c>
      <c r="DWN1" s="356">
        <f t="shared" si="51"/>
        <v>0</v>
      </c>
      <c r="DWO1" s="356">
        <f t="shared" si="51"/>
        <v>0</v>
      </c>
      <c r="DWP1" s="356">
        <f t="shared" si="51"/>
        <v>0</v>
      </c>
      <c r="DWQ1" s="356">
        <f t="shared" si="51"/>
        <v>0</v>
      </c>
      <c r="DWR1" s="356">
        <f t="shared" si="51"/>
        <v>0</v>
      </c>
      <c r="DWS1" s="356">
        <f t="shared" si="51"/>
        <v>0</v>
      </c>
      <c r="DWT1" s="356">
        <f t="shared" si="51"/>
        <v>0</v>
      </c>
      <c r="DWU1" s="356">
        <f t="shared" si="51"/>
        <v>0</v>
      </c>
      <c r="DWV1" s="356">
        <f t="shared" si="51"/>
        <v>0</v>
      </c>
      <c r="DWW1" s="356">
        <f t="shared" si="51"/>
        <v>0</v>
      </c>
      <c r="DWX1" s="356">
        <f t="shared" si="51"/>
        <v>0</v>
      </c>
      <c r="DWY1" s="356">
        <f t="shared" si="51"/>
        <v>0</v>
      </c>
      <c r="DWZ1" s="356">
        <f t="shared" si="51"/>
        <v>0</v>
      </c>
      <c r="DXA1" s="356">
        <f t="shared" si="51"/>
        <v>0</v>
      </c>
      <c r="DXB1" s="356">
        <f t="shared" si="51"/>
        <v>0</v>
      </c>
      <c r="DXC1" s="356">
        <f t="shared" si="51"/>
        <v>0</v>
      </c>
      <c r="DXD1" s="356">
        <f t="shared" ref="DXD1:DZO1" si="52">SUM(DXD7:DXD32)</f>
        <v>0</v>
      </c>
      <c r="DXE1" s="356">
        <f t="shared" si="52"/>
        <v>0</v>
      </c>
      <c r="DXF1" s="356">
        <f t="shared" si="52"/>
        <v>0</v>
      </c>
      <c r="DXG1" s="356">
        <f t="shared" si="52"/>
        <v>0</v>
      </c>
      <c r="DXH1" s="356">
        <f t="shared" si="52"/>
        <v>0</v>
      </c>
      <c r="DXI1" s="356">
        <f t="shared" si="52"/>
        <v>0</v>
      </c>
      <c r="DXJ1" s="356">
        <f t="shared" si="52"/>
        <v>0</v>
      </c>
      <c r="DXK1" s="356">
        <f t="shared" si="52"/>
        <v>0</v>
      </c>
      <c r="DXL1" s="356">
        <f t="shared" si="52"/>
        <v>0</v>
      </c>
      <c r="DXM1" s="356">
        <f t="shared" si="52"/>
        <v>0</v>
      </c>
      <c r="DXN1" s="356">
        <f t="shared" si="52"/>
        <v>0</v>
      </c>
      <c r="DXO1" s="356">
        <f t="shared" si="52"/>
        <v>0</v>
      </c>
      <c r="DXP1" s="356">
        <f t="shared" si="52"/>
        <v>0</v>
      </c>
      <c r="DXQ1" s="356">
        <f t="shared" si="52"/>
        <v>0</v>
      </c>
      <c r="DXR1" s="356">
        <f t="shared" si="52"/>
        <v>0</v>
      </c>
      <c r="DXS1" s="356">
        <f t="shared" si="52"/>
        <v>0</v>
      </c>
      <c r="DXT1" s="356">
        <f t="shared" si="52"/>
        <v>0</v>
      </c>
      <c r="DXU1" s="356">
        <f t="shared" si="52"/>
        <v>0</v>
      </c>
      <c r="DXV1" s="356">
        <f t="shared" si="52"/>
        <v>0</v>
      </c>
      <c r="DXW1" s="356">
        <f t="shared" si="52"/>
        <v>0</v>
      </c>
      <c r="DXX1" s="356">
        <f t="shared" si="52"/>
        <v>0</v>
      </c>
      <c r="DXY1" s="356">
        <f t="shared" si="52"/>
        <v>0</v>
      </c>
      <c r="DXZ1" s="356">
        <f t="shared" si="52"/>
        <v>0</v>
      </c>
      <c r="DYA1" s="356">
        <f t="shared" si="52"/>
        <v>0</v>
      </c>
      <c r="DYB1" s="356">
        <f t="shared" si="52"/>
        <v>0</v>
      </c>
      <c r="DYC1" s="356">
        <f t="shared" si="52"/>
        <v>0</v>
      </c>
      <c r="DYD1" s="356">
        <f t="shared" si="52"/>
        <v>0</v>
      </c>
      <c r="DYE1" s="356">
        <f t="shared" si="52"/>
        <v>0</v>
      </c>
      <c r="DYF1" s="356">
        <f t="shared" si="52"/>
        <v>0</v>
      </c>
      <c r="DYG1" s="356">
        <f t="shared" si="52"/>
        <v>0</v>
      </c>
      <c r="DYH1" s="356">
        <f t="shared" si="52"/>
        <v>0</v>
      </c>
      <c r="DYI1" s="356">
        <f t="shared" si="52"/>
        <v>0</v>
      </c>
      <c r="DYJ1" s="356">
        <f t="shared" si="52"/>
        <v>0</v>
      </c>
      <c r="DYK1" s="356">
        <f t="shared" si="52"/>
        <v>0</v>
      </c>
      <c r="DYL1" s="356">
        <f t="shared" si="52"/>
        <v>0</v>
      </c>
      <c r="DYM1" s="356">
        <f t="shared" si="52"/>
        <v>0</v>
      </c>
      <c r="DYN1" s="356">
        <f t="shared" si="52"/>
        <v>0</v>
      </c>
      <c r="DYO1" s="356">
        <f t="shared" si="52"/>
        <v>0</v>
      </c>
      <c r="DYP1" s="356">
        <f t="shared" si="52"/>
        <v>0</v>
      </c>
      <c r="DYQ1" s="356">
        <f t="shared" si="52"/>
        <v>0</v>
      </c>
      <c r="DYR1" s="356">
        <f t="shared" si="52"/>
        <v>0</v>
      </c>
      <c r="DYS1" s="356">
        <f t="shared" si="52"/>
        <v>0</v>
      </c>
      <c r="DYT1" s="356">
        <f t="shared" si="52"/>
        <v>0</v>
      </c>
      <c r="DYU1" s="356">
        <f t="shared" si="52"/>
        <v>0</v>
      </c>
      <c r="DYV1" s="356">
        <f t="shared" si="52"/>
        <v>0</v>
      </c>
      <c r="DYW1" s="356">
        <f t="shared" si="52"/>
        <v>0</v>
      </c>
      <c r="DYX1" s="356">
        <f t="shared" si="52"/>
        <v>0</v>
      </c>
      <c r="DYY1" s="356">
        <f t="shared" si="52"/>
        <v>0</v>
      </c>
      <c r="DYZ1" s="356">
        <f t="shared" si="52"/>
        <v>0</v>
      </c>
      <c r="DZA1" s="356">
        <f t="shared" si="52"/>
        <v>0</v>
      </c>
      <c r="DZB1" s="356">
        <f t="shared" si="52"/>
        <v>0</v>
      </c>
      <c r="DZC1" s="356">
        <f t="shared" si="52"/>
        <v>0</v>
      </c>
      <c r="DZD1" s="356">
        <f t="shared" si="52"/>
        <v>0</v>
      </c>
      <c r="DZE1" s="356">
        <f t="shared" si="52"/>
        <v>0</v>
      </c>
      <c r="DZF1" s="356">
        <f t="shared" si="52"/>
        <v>0</v>
      </c>
      <c r="DZG1" s="356">
        <f t="shared" si="52"/>
        <v>0</v>
      </c>
      <c r="DZH1" s="356">
        <f t="shared" si="52"/>
        <v>0</v>
      </c>
      <c r="DZI1" s="356">
        <f t="shared" si="52"/>
        <v>0</v>
      </c>
      <c r="DZJ1" s="356">
        <f t="shared" si="52"/>
        <v>0</v>
      </c>
      <c r="DZK1" s="356">
        <f t="shared" si="52"/>
        <v>0</v>
      </c>
      <c r="DZL1" s="356">
        <f t="shared" si="52"/>
        <v>0</v>
      </c>
      <c r="DZM1" s="356">
        <f t="shared" si="52"/>
        <v>0</v>
      </c>
      <c r="DZN1" s="356">
        <f t="shared" si="52"/>
        <v>0</v>
      </c>
      <c r="DZO1" s="356">
        <f t="shared" si="52"/>
        <v>0</v>
      </c>
      <c r="DZP1" s="356">
        <f t="shared" ref="DZP1:ECA1" si="53">SUM(DZP7:DZP32)</f>
        <v>0</v>
      </c>
      <c r="DZQ1" s="356">
        <f t="shared" si="53"/>
        <v>0</v>
      </c>
      <c r="DZR1" s="356">
        <f t="shared" si="53"/>
        <v>0</v>
      </c>
      <c r="DZS1" s="356">
        <f t="shared" si="53"/>
        <v>0</v>
      </c>
      <c r="DZT1" s="356">
        <f t="shared" si="53"/>
        <v>0</v>
      </c>
      <c r="DZU1" s="356">
        <f t="shared" si="53"/>
        <v>0</v>
      </c>
      <c r="DZV1" s="356">
        <f t="shared" si="53"/>
        <v>0</v>
      </c>
      <c r="DZW1" s="356">
        <f t="shared" si="53"/>
        <v>0</v>
      </c>
      <c r="DZX1" s="356">
        <f t="shared" si="53"/>
        <v>0</v>
      </c>
      <c r="DZY1" s="356">
        <f t="shared" si="53"/>
        <v>0</v>
      </c>
      <c r="DZZ1" s="356">
        <f t="shared" si="53"/>
        <v>0</v>
      </c>
      <c r="EAA1" s="356">
        <f t="shared" si="53"/>
        <v>0</v>
      </c>
      <c r="EAB1" s="356">
        <f t="shared" si="53"/>
        <v>0</v>
      </c>
      <c r="EAC1" s="356">
        <f t="shared" si="53"/>
        <v>0</v>
      </c>
      <c r="EAD1" s="356">
        <f t="shared" si="53"/>
        <v>0</v>
      </c>
      <c r="EAE1" s="356">
        <f t="shared" si="53"/>
        <v>0</v>
      </c>
      <c r="EAF1" s="356">
        <f t="shared" si="53"/>
        <v>0</v>
      </c>
      <c r="EAG1" s="356">
        <f t="shared" si="53"/>
        <v>0</v>
      </c>
      <c r="EAH1" s="356">
        <f t="shared" si="53"/>
        <v>0</v>
      </c>
      <c r="EAI1" s="356">
        <f t="shared" si="53"/>
        <v>0</v>
      </c>
      <c r="EAJ1" s="356">
        <f t="shared" si="53"/>
        <v>0</v>
      </c>
      <c r="EAK1" s="356">
        <f t="shared" si="53"/>
        <v>0</v>
      </c>
      <c r="EAL1" s="356">
        <f t="shared" si="53"/>
        <v>0</v>
      </c>
      <c r="EAM1" s="356">
        <f t="shared" si="53"/>
        <v>0</v>
      </c>
      <c r="EAN1" s="356">
        <f t="shared" si="53"/>
        <v>0</v>
      </c>
      <c r="EAO1" s="356">
        <f t="shared" si="53"/>
        <v>0</v>
      </c>
      <c r="EAP1" s="356">
        <f t="shared" si="53"/>
        <v>0</v>
      </c>
      <c r="EAQ1" s="356">
        <f t="shared" si="53"/>
        <v>0</v>
      </c>
      <c r="EAR1" s="356">
        <f t="shared" si="53"/>
        <v>0</v>
      </c>
      <c r="EAS1" s="356">
        <f t="shared" si="53"/>
        <v>0</v>
      </c>
      <c r="EAT1" s="356">
        <f t="shared" si="53"/>
        <v>0</v>
      </c>
      <c r="EAU1" s="356">
        <f t="shared" si="53"/>
        <v>0</v>
      </c>
      <c r="EAV1" s="356">
        <f t="shared" si="53"/>
        <v>0</v>
      </c>
      <c r="EAW1" s="356">
        <f t="shared" si="53"/>
        <v>0</v>
      </c>
      <c r="EAX1" s="356">
        <f t="shared" si="53"/>
        <v>0</v>
      </c>
      <c r="EAY1" s="356">
        <f t="shared" si="53"/>
        <v>0</v>
      </c>
      <c r="EAZ1" s="356">
        <f t="shared" si="53"/>
        <v>0</v>
      </c>
      <c r="EBA1" s="356">
        <f t="shared" si="53"/>
        <v>0</v>
      </c>
      <c r="EBB1" s="356">
        <f t="shared" si="53"/>
        <v>0</v>
      </c>
      <c r="EBC1" s="356">
        <f t="shared" si="53"/>
        <v>0</v>
      </c>
      <c r="EBD1" s="356">
        <f t="shared" si="53"/>
        <v>0</v>
      </c>
      <c r="EBE1" s="356">
        <f t="shared" si="53"/>
        <v>0</v>
      </c>
      <c r="EBF1" s="356">
        <f t="shared" si="53"/>
        <v>0</v>
      </c>
      <c r="EBG1" s="356">
        <f t="shared" si="53"/>
        <v>0</v>
      </c>
      <c r="EBH1" s="356">
        <f t="shared" si="53"/>
        <v>0</v>
      </c>
      <c r="EBI1" s="356">
        <f t="shared" si="53"/>
        <v>0</v>
      </c>
      <c r="EBJ1" s="356">
        <f t="shared" si="53"/>
        <v>0</v>
      </c>
      <c r="EBK1" s="356">
        <f t="shared" si="53"/>
        <v>0</v>
      </c>
      <c r="EBL1" s="356">
        <f t="shared" si="53"/>
        <v>0</v>
      </c>
      <c r="EBM1" s="356">
        <f t="shared" si="53"/>
        <v>0</v>
      </c>
      <c r="EBN1" s="356">
        <f t="shared" si="53"/>
        <v>0</v>
      </c>
      <c r="EBO1" s="356">
        <f t="shared" si="53"/>
        <v>0</v>
      </c>
      <c r="EBP1" s="356">
        <f t="shared" si="53"/>
        <v>0</v>
      </c>
      <c r="EBQ1" s="356">
        <f t="shared" si="53"/>
        <v>0</v>
      </c>
      <c r="EBR1" s="356">
        <f t="shared" si="53"/>
        <v>0</v>
      </c>
      <c r="EBS1" s="356">
        <f t="shared" si="53"/>
        <v>0</v>
      </c>
      <c r="EBT1" s="356">
        <f t="shared" si="53"/>
        <v>0</v>
      </c>
      <c r="EBU1" s="356">
        <f t="shared" si="53"/>
        <v>0</v>
      </c>
      <c r="EBV1" s="356">
        <f t="shared" si="53"/>
        <v>0</v>
      </c>
      <c r="EBW1" s="356">
        <f t="shared" si="53"/>
        <v>0</v>
      </c>
      <c r="EBX1" s="356">
        <f t="shared" si="53"/>
        <v>0</v>
      </c>
      <c r="EBY1" s="356">
        <f t="shared" si="53"/>
        <v>0</v>
      </c>
      <c r="EBZ1" s="356">
        <f t="shared" si="53"/>
        <v>0</v>
      </c>
      <c r="ECA1" s="356">
        <f t="shared" si="53"/>
        <v>0</v>
      </c>
      <c r="ECB1" s="356">
        <f t="shared" ref="ECB1:EEM1" si="54">SUM(ECB7:ECB32)</f>
        <v>0</v>
      </c>
      <c r="ECC1" s="356">
        <f t="shared" si="54"/>
        <v>0</v>
      </c>
      <c r="ECD1" s="356">
        <f t="shared" si="54"/>
        <v>0</v>
      </c>
      <c r="ECE1" s="356">
        <f t="shared" si="54"/>
        <v>0</v>
      </c>
      <c r="ECF1" s="356">
        <f t="shared" si="54"/>
        <v>0</v>
      </c>
      <c r="ECG1" s="356">
        <f t="shared" si="54"/>
        <v>0</v>
      </c>
      <c r="ECH1" s="356">
        <f t="shared" si="54"/>
        <v>0</v>
      </c>
      <c r="ECI1" s="356">
        <f t="shared" si="54"/>
        <v>0</v>
      </c>
      <c r="ECJ1" s="356">
        <f t="shared" si="54"/>
        <v>0</v>
      </c>
      <c r="ECK1" s="356">
        <f t="shared" si="54"/>
        <v>0</v>
      </c>
      <c r="ECL1" s="356">
        <f t="shared" si="54"/>
        <v>0</v>
      </c>
      <c r="ECM1" s="356">
        <f t="shared" si="54"/>
        <v>0</v>
      </c>
      <c r="ECN1" s="356">
        <f t="shared" si="54"/>
        <v>0</v>
      </c>
      <c r="ECO1" s="356">
        <f t="shared" si="54"/>
        <v>0</v>
      </c>
      <c r="ECP1" s="356">
        <f t="shared" si="54"/>
        <v>0</v>
      </c>
      <c r="ECQ1" s="356">
        <f t="shared" si="54"/>
        <v>0</v>
      </c>
      <c r="ECR1" s="356">
        <f t="shared" si="54"/>
        <v>0</v>
      </c>
      <c r="ECS1" s="356">
        <f t="shared" si="54"/>
        <v>0</v>
      </c>
      <c r="ECT1" s="356">
        <f t="shared" si="54"/>
        <v>0</v>
      </c>
      <c r="ECU1" s="356">
        <f t="shared" si="54"/>
        <v>0</v>
      </c>
      <c r="ECV1" s="356">
        <f t="shared" si="54"/>
        <v>0</v>
      </c>
      <c r="ECW1" s="356">
        <f t="shared" si="54"/>
        <v>0</v>
      </c>
      <c r="ECX1" s="356">
        <f t="shared" si="54"/>
        <v>0</v>
      </c>
      <c r="ECY1" s="356">
        <f t="shared" si="54"/>
        <v>0</v>
      </c>
      <c r="ECZ1" s="356">
        <f t="shared" si="54"/>
        <v>0</v>
      </c>
      <c r="EDA1" s="356">
        <f t="shared" si="54"/>
        <v>0</v>
      </c>
      <c r="EDB1" s="356">
        <f t="shared" si="54"/>
        <v>0</v>
      </c>
      <c r="EDC1" s="356">
        <f t="shared" si="54"/>
        <v>0</v>
      </c>
      <c r="EDD1" s="356">
        <f t="shared" si="54"/>
        <v>0</v>
      </c>
      <c r="EDE1" s="356">
        <f t="shared" si="54"/>
        <v>0</v>
      </c>
      <c r="EDF1" s="356">
        <f t="shared" si="54"/>
        <v>0</v>
      </c>
      <c r="EDG1" s="356">
        <f t="shared" si="54"/>
        <v>0</v>
      </c>
      <c r="EDH1" s="356">
        <f t="shared" si="54"/>
        <v>0</v>
      </c>
      <c r="EDI1" s="356">
        <f t="shared" si="54"/>
        <v>0</v>
      </c>
      <c r="EDJ1" s="356">
        <f t="shared" si="54"/>
        <v>0</v>
      </c>
      <c r="EDK1" s="356">
        <f t="shared" si="54"/>
        <v>0</v>
      </c>
      <c r="EDL1" s="356">
        <f t="shared" si="54"/>
        <v>0</v>
      </c>
      <c r="EDM1" s="356">
        <f t="shared" si="54"/>
        <v>0</v>
      </c>
      <c r="EDN1" s="356">
        <f t="shared" si="54"/>
        <v>0</v>
      </c>
      <c r="EDO1" s="356">
        <f t="shared" si="54"/>
        <v>0</v>
      </c>
      <c r="EDP1" s="356">
        <f t="shared" si="54"/>
        <v>0</v>
      </c>
      <c r="EDQ1" s="356">
        <f t="shared" si="54"/>
        <v>0</v>
      </c>
      <c r="EDR1" s="356">
        <f t="shared" si="54"/>
        <v>0</v>
      </c>
      <c r="EDS1" s="356">
        <f t="shared" si="54"/>
        <v>0</v>
      </c>
      <c r="EDT1" s="356">
        <f t="shared" si="54"/>
        <v>0</v>
      </c>
      <c r="EDU1" s="356">
        <f t="shared" si="54"/>
        <v>0</v>
      </c>
      <c r="EDV1" s="356">
        <f t="shared" si="54"/>
        <v>0</v>
      </c>
      <c r="EDW1" s="356">
        <f t="shared" si="54"/>
        <v>0</v>
      </c>
      <c r="EDX1" s="356">
        <f t="shared" si="54"/>
        <v>0</v>
      </c>
      <c r="EDY1" s="356">
        <f t="shared" si="54"/>
        <v>0</v>
      </c>
      <c r="EDZ1" s="356">
        <f t="shared" si="54"/>
        <v>0</v>
      </c>
      <c r="EEA1" s="356">
        <f t="shared" si="54"/>
        <v>0</v>
      </c>
      <c r="EEB1" s="356">
        <f t="shared" si="54"/>
        <v>0</v>
      </c>
      <c r="EEC1" s="356">
        <f t="shared" si="54"/>
        <v>0</v>
      </c>
      <c r="EED1" s="356">
        <f t="shared" si="54"/>
        <v>0</v>
      </c>
      <c r="EEE1" s="356">
        <f t="shared" si="54"/>
        <v>0</v>
      </c>
      <c r="EEF1" s="356">
        <f t="shared" si="54"/>
        <v>0</v>
      </c>
      <c r="EEG1" s="356">
        <f t="shared" si="54"/>
        <v>0</v>
      </c>
      <c r="EEH1" s="356">
        <f t="shared" si="54"/>
        <v>0</v>
      </c>
      <c r="EEI1" s="356">
        <f t="shared" si="54"/>
        <v>0</v>
      </c>
      <c r="EEJ1" s="356">
        <f t="shared" si="54"/>
        <v>0</v>
      </c>
      <c r="EEK1" s="356">
        <f t="shared" si="54"/>
        <v>0</v>
      </c>
      <c r="EEL1" s="356">
        <f t="shared" si="54"/>
        <v>0</v>
      </c>
      <c r="EEM1" s="356">
        <f t="shared" si="54"/>
        <v>0</v>
      </c>
      <c r="EEN1" s="356">
        <f t="shared" ref="EEN1:EGY1" si="55">SUM(EEN7:EEN32)</f>
        <v>0</v>
      </c>
      <c r="EEO1" s="356">
        <f t="shared" si="55"/>
        <v>0</v>
      </c>
      <c r="EEP1" s="356">
        <f t="shared" si="55"/>
        <v>0</v>
      </c>
      <c r="EEQ1" s="356">
        <f t="shared" si="55"/>
        <v>0</v>
      </c>
      <c r="EER1" s="356">
        <f t="shared" si="55"/>
        <v>0</v>
      </c>
      <c r="EES1" s="356">
        <f t="shared" si="55"/>
        <v>0</v>
      </c>
      <c r="EET1" s="356">
        <f t="shared" si="55"/>
        <v>0</v>
      </c>
      <c r="EEU1" s="356">
        <f t="shared" si="55"/>
        <v>0</v>
      </c>
      <c r="EEV1" s="356">
        <f t="shared" si="55"/>
        <v>0</v>
      </c>
      <c r="EEW1" s="356">
        <f t="shared" si="55"/>
        <v>0</v>
      </c>
      <c r="EEX1" s="356">
        <f t="shared" si="55"/>
        <v>0</v>
      </c>
      <c r="EEY1" s="356">
        <f t="shared" si="55"/>
        <v>0</v>
      </c>
      <c r="EEZ1" s="356">
        <f t="shared" si="55"/>
        <v>0</v>
      </c>
      <c r="EFA1" s="356">
        <f t="shared" si="55"/>
        <v>0</v>
      </c>
      <c r="EFB1" s="356">
        <f t="shared" si="55"/>
        <v>0</v>
      </c>
      <c r="EFC1" s="356">
        <f t="shared" si="55"/>
        <v>0</v>
      </c>
      <c r="EFD1" s="356">
        <f t="shared" si="55"/>
        <v>0</v>
      </c>
      <c r="EFE1" s="356">
        <f t="shared" si="55"/>
        <v>0</v>
      </c>
      <c r="EFF1" s="356">
        <f t="shared" si="55"/>
        <v>0</v>
      </c>
      <c r="EFG1" s="356">
        <f t="shared" si="55"/>
        <v>0</v>
      </c>
      <c r="EFH1" s="356">
        <f t="shared" si="55"/>
        <v>0</v>
      </c>
      <c r="EFI1" s="356">
        <f t="shared" si="55"/>
        <v>0</v>
      </c>
      <c r="EFJ1" s="356">
        <f t="shared" si="55"/>
        <v>0</v>
      </c>
      <c r="EFK1" s="356">
        <f t="shared" si="55"/>
        <v>0</v>
      </c>
      <c r="EFL1" s="356">
        <f t="shared" si="55"/>
        <v>0</v>
      </c>
      <c r="EFM1" s="356">
        <f t="shared" si="55"/>
        <v>0</v>
      </c>
      <c r="EFN1" s="356">
        <f t="shared" si="55"/>
        <v>0</v>
      </c>
      <c r="EFO1" s="356">
        <f t="shared" si="55"/>
        <v>0</v>
      </c>
      <c r="EFP1" s="356">
        <f t="shared" si="55"/>
        <v>0</v>
      </c>
      <c r="EFQ1" s="356">
        <f t="shared" si="55"/>
        <v>0</v>
      </c>
      <c r="EFR1" s="356">
        <f t="shared" si="55"/>
        <v>0</v>
      </c>
      <c r="EFS1" s="356">
        <f t="shared" si="55"/>
        <v>0</v>
      </c>
      <c r="EFT1" s="356">
        <f t="shared" si="55"/>
        <v>0</v>
      </c>
      <c r="EFU1" s="356">
        <f t="shared" si="55"/>
        <v>0</v>
      </c>
      <c r="EFV1" s="356">
        <f t="shared" si="55"/>
        <v>0</v>
      </c>
      <c r="EFW1" s="356">
        <f t="shared" si="55"/>
        <v>0</v>
      </c>
      <c r="EFX1" s="356">
        <f t="shared" si="55"/>
        <v>0</v>
      </c>
      <c r="EFY1" s="356">
        <f t="shared" si="55"/>
        <v>0</v>
      </c>
      <c r="EFZ1" s="356">
        <f t="shared" si="55"/>
        <v>0</v>
      </c>
      <c r="EGA1" s="356">
        <f t="shared" si="55"/>
        <v>0</v>
      </c>
      <c r="EGB1" s="356">
        <f t="shared" si="55"/>
        <v>0</v>
      </c>
      <c r="EGC1" s="356">
        <f t="shared" si="55"/>
        <v>0</v>
      </c>
      <c r="EGD1" s="356">
        <f t="shared" si="55"/>
        <v>0</v>
      </c>
      <c r="EGE1" s="356">
        <f t="shared" si="55"/>
        <v>0</v>
      </c>
      <c r="EGF1" s="356">
        <f t="shared" si="55"/>
        <v>0</v>
      </c>
      <c r="EGG1" s="356">
        <f t="shared" si="55"/>
        <v>0</v>
      </c>
      <c r="EGH1" s="356">
        <f t="shared" si="55"/>
        <v>0</v>
      </c>
      <c r="EGI1" s="356">
        <f t="shared" si="55"/>
        <v>0</v>
      </c>
      <c r="EGJ1" s="356">
        <f t="shared" si="55"/>
        <v>0</v>
      </c>
      <c r="EGK1" s="356">
        <f t="shared" si="55"/>
        <v>0</v>
      </c>
      <c r="EGL1" s="356">
        <f t="shared" si="55"/>
        <v>0</v>
      </c>
      <c r="EGM1" s="356">
        <f t="shared" si="55"/>
        <v>0</v>
      </c>
      <c r="EGN1" s="356">
        <f t="shared" si="55"/>
        <v>0</v>
      </c>
      <c r="EGO1" s="356">
        <f t="shared" si="55"/>
        <v>0</v>
      </c>
      <c r="EGP1" s="356">
        <f t="shared" si="55"/>
        <v>0</v>
      </c>
      <c r="EGQ1" s="356">
        <f t="shared" si="55"/>
        <v>0</v>
      </c>
      <c r="EGR1" s="356">
        <f t="shared" si="55"/>
        <v>0</v>
      </c>
      <c r="EGS1" s="356">
        <f t="shared" si="55"/>
        <v>0</v>
      </c>
      <c r="EGT1" s="356">
        <f t="shared" si="55"/>
        <v>0</v>
      </c>
      <c r="EGU1" s="356">
        <f t="shared" si="55"/>
        <v>0</v>
      </c>
      <c r="EGV1" s="356">
        <f t="shared" si="55"/>
        <v>0</v>
      </c>
      <c r="EGW1" s="356">
        <f t="shared" si="55"/>
        <v>0</v>
      </c>
      <c r="EGX1" s="356">
        <f t="shared" si="55"/>
        <v>0</v>
      </c>
      <c r="EGY1" s="356">
        <f t="shared" si="55"/>
        <v>0</v>
      </c>
      <c r="EGZ1" s="356">
        <f t="shared" ref="EGZ1:EJK1" si="56">SUM(EGZ7:EGZ32)</f>
        <v>0</v>
      </c>
      <c r="EHA1" s="356">
        <f t="shared" si="56"/>
        <v>0</v>
      </c>
      <c r="EHB1" s="356">
        <f t="shared" si="56"/>
        <v>0</v>
      </c>
      <c r="EHC1" s="356">
        <f t="shared" si="56"/>
        <v>0</v>
      </c>
      <c r="EHD1" s="356">
        <f t="shared" si="56"/>
        <v>0</v>
      </c>
      <c r="EHE1" s="356">
        <f t="shared" si="56"/>
        <v>0</v>
      </c>
      <c r="EHF1" s="356">
        <f t="shared" si="56"/>
        <v>0</v>
      </c>
      <c r="EHG1" s="356">
        <f t="shared" si="56"/>
        <v>0</v>
      </c>
      <c r="EHH1" s="356">
        <f t="shared" si="56"/>
        <v>0</v>
      </c>
      <c r="EHI1" s="356">
        <f t="shared" si="56"/>
        <v>0</v>
      </c>
      <c r="EHJ1" s="356">
        <f t="shared" si="56"/>
        <v>0</v>
      </c>
      <c r="EHK1" s="356">
        <f t="shared" si="56"/>
        <v>0</v>
      </c>
      <c r="EHL1" s="356">
        <f t="shared" si="56"/>
        <v>0</v>
      </c>
      <c r="EHM1" s="356">
        <f t="shared" si="56"/>
        <v>0</v>
      </c>
      <c r="EHN1" s="356">
        <f t="shared" si="56"/>
        <v>0</v>
      </c>
      <c r="EHO1" s="356">
        <f t="shared" si="56"/>
        <v>0</v>
      </c>
      <c r="EHP1" s="356">
        <f t="shared" si="56"/>
        <v>0</v>
      </c>
      <c r="EHQ1" s="356">
        <f t="shared" si="56"/>
        <v>0</v>
      </c>
      <c r="EHR1" s="356">
        <f t="shared" si="56"/>
        <v>0</v>
      </c>
      <c r="EHS1" s="356">
        <f t="shared" si="56"/>
        <v>0</v>
      </c>
      <c r="EHT1" s="356">
        <f t="shared" si="56"/>
        <v>0</v>
      </c>
      <c r="EHU1" s="356">
        <f t="shared" si="56"/>
        <v>0</v>
      </c>
      <c r="EHV1" s="356">
        <f t="shared" si="56"/>
        <v>0</v>
      </c>
      <c r="EHW1" s="356">
        <f t="shared" si="56"/>
        <v>0</v>
      </c>
      <c r="EHX1" s="356">
        <f t="shared" si="56"/>
        <v>0</v>
      </c>
      <c r="EHY1" s="356">
        <f t="shared" si="56"/>
        <v>0</v>
      </c>
      <c r="EHZ1" s="356">
        <f t="shared" si="56"/>
        <v>0</v>
      </c>
      <c r="EIA1" s="356">
        <f t="shared" si="56"/>
        <v>0</v>
      </c>
      <c r="EIB1" s="356">
        <f t="shared" si="56"/>
        <v>0</v>
      </c>
      <c r="EIC1" s="356">
        <f t="shared" si="56"/>
        <v>0</v>
      </c>
      <c r="EID1" s="356">
        <f t="shared" si="56"/>
        <v>0</v>
      </c>
      <c r="EIE1" s="356">
        <f t="shared" si="56"/>
        <v>0</v>
      </c>
      <c r="EIF1" s="356">
        <f t="shared" si="56"/>
        <v>0</v>
      </c>
      <c r="EIG1" s="356">
        <f t="shared" si="56"/>
        <v>0</v>
      </c>
      <c r="EIH1" s="356">
        <f t="shared" si="56"/>
        <v>0</v>
      </c>
      <c r="EII1" s="356">
        <f t="shared" si="56"/>
        <v>0</v>
      </c>
      <c r="EIJ1" s="356">
        <f t="shared" si="56"/>
        <v>0</v>
      </c>
      <c r="EIK1" s="356">
        <f t="shared" si="56"/>
        <v>0</v>
      </c>
      <c r="EIL1" s="356">
        <f t="shared" si="56"/>
        <v>0</v>
      </c>
      <c r="EIM1" s="356">
        <f t="shared" si="56"/>
        <v>0</v>
      </c>
      <c r="EIN1" s="356">
        <f t="shared" si="56"/>
        <v>0</v>
      </c>
      <c r="EIO1" s="356">
        <f t="shared" si="56"/>
        <v>0</v>
      </c>
      <c r="EIP1" s="356">
        <f t="shared" si="56"/>
        <v>0</v>
      </c>
      <c r="EIQ1" s="356">
        <f t="shared" si="56"/>
        <v>0</v>
      </c>
      <c r="EIR1" s="356">
        <f t="shared" si="56"/>
        <v>0</v>
      </c>
      <c r="EIS1" s="356">
        <f t="shared" si="56"/>
        <v>0</v>
      </c>
      <c r="EIT1" s="356">
        <f t="shared" si="56"/>
        <v>0</v>
      </c>
      <c r="EIU1" s="356">
        <f t="shared" si="56"/>
        <v>0</v>
      </c>
      <c r="EIV1" s="356">
        <f t="shared" si="56"/>
        <v>0</v>
      </c>
      <c r="EIW1" s="356">
        <f t="shared" si="56"/>
        <v>0</v>
      </c>
      <c r="EIX1" s="356">
        <f t="shared" si="56"/>
        <v>0</v>
      </c>
      <c r="EIY1" s="356">
        <f t="shared" si="56"/>
        <v>0</v>
      </c>
      <c r="EIZ1" s="356">
        <f t="shared" si="56"/>
        <v>0</v>
      </c>
      <c r="EJA1" s="356">
        <f t="shared" si="56"/>
        <v>0</v>
      </c>
      <c r="EJB1" s="356">
        <f t="shared" si="56"/>
        <v>0</v>
      </c>
      <c r="EJC1" s="356">
        <f t="shared" si="56"/>
        <v>0</v>
      </c>
      <c r="EJD1" s="356">
        <f t="shared" si="56"/>
        <v>0</v>
      </c>
      <c r="EJE1" s="356">
        <f t="shared" si="56"/>
        <v>0</v>
      </c>
      <c r="EJF1" s="356">
        <f t="shared" si="56"/>
        <v>0</v>
      </c>
      <c r="EJG1" s="356">
        <f t="shared" si="56"/>
        <v>0</v>
      </c>
      <c r="EJH1" s="356">
        <f t="shared" si="56"/>
        <v>0</v>
      </c>
      <c r="EJI1" s="356">
        <f t="shared" si="56"/>
        <v>0</v>
      </c>
      <c r="EJJ1" s="356">
        <f t="shared" si="56"/>
        <v>0</v>
      </c>
      <c r="EJK1" s="356">
        <f t="shared" si="56"/>
        <v>0</v>
      </c>
      <c r="EJL1" s="356">
        <f t="shared" ref="EJL1:ELW1" si="57">SUM(EJL7:EJL32)</f>
        <v>0</v>
      </c>
      <c r="EJM1" s="356">
        <f t="shared" si="57"/>
        <v>0</v>
      </c>
      <c r="EJN1" s="356">
        <f t="shared" si="57"/>
        <v>0</v>
      </c>
      <c r="EJO1" s="356">
        <f t="shared" si="57"/>
        <v>0</v>
      </c>
      <c r="EJP1" s="356">
        <f t="shared" si="57"/>
        <v>0</v>
      </c>
      <c r="EJQ1" s="356">
        <f t="shared" si="57"/>
        <v>0</v>
      </c>
      <c r="EJR1" s="356">
        <f t="shared" si="57"/>
        <v>0</v>
      </c>
      <c r="EJS1" s="356">
        <f t="shared" si="57"/>
        <v>0</v>
      </c>
      <c r="EJT1" s="356">
        <f t="shared" si="57"/>
        <v>0</v>
      </c>
      <c r="EJU1" s="356">
        <f t="shared" si="57"/>
        <v>0</v>
      </c>
      <c r="EJV1" s="356">
        <f t="shared" si="57"/>
        <v>0</v>
      </c>
      <c r="EJW1" s="356">
        <f t="shared" si="57"/>
        <v>0</v>
      </c>
      <c r="EJX1" s="356">
        <f t="shared" si="57"/>
        <v>0</v>
      </c>
      <c r="EJY1" s="356">
        <f t="shared" si="57"/>
        <v>0</v>
      </c>
      <c r="EJZ1" s="356">
        <f t="shared" si="57"/>
        <v>0</v>
      </c>
      <c r="EKA1" s="356">
        <f t="shared" si="57"/>
        <v>0</v>
      </c>
      <c r="EKB1" s="356">
        <f t="shared" si="57"/>
        <v>0</v>
      </c>
      <c r="EKC1" s="356">
        <f t="shared" si="57"/>
        <v>0</v>
      </c>
      <c r="EKD1" s="356">
        <f t="shared" si="57"/>
        <v>0</v>
      </c>
      <c r="EKE1" s="356">
        <f t="shared" si="57"/>
        <v>0</v>
      </c>
      <c r="EKF1" s="356">
        <f t="shared" si="57"/>
        <v>0</v>
      </c>
      <c r="EKG1" s="356">
        <f t="shared" si="57"/>
        <v>0</v>
      </c>
      <c r="EKH1" s="356">
        <f t="shared" si="57"/>
        <v>0</v>
      </c>
      <c r="EKI1" s="356">
        <f t="shared" si="57"/>
        <v>0</v>
      </c>
      <c r="EKJ1" s="356">
        <f t="shared" si="57"/>
        <v>0</v>
      </c>
      <c r="EKK1" s="356">
        <f t="shared" si="57"/>
        <v>0</v>
      </c>
      <c r="EKL1" s="356">
        <f t="shared" si="57"/>
        <v>0</v>
      </c>
      <c r="EKM1" s="356">
        <f t="shared" si="57"/>
        <v>0</v>
      </c>
      <c r="EKN1" s="356">
        <f t="shared" si="57"/>
        <v>0</v>
      </c>
      <c r="EKO1" s="356">
        <f t="shared" si="57"/>
        <v>0</v>
      </c>
      <c r="EKP1" s="356">
        <f t="shared" si="57"/>
        <v>0</v>
      </c>
      <c r="EKQ1" s="356">
        <f t="shared" si="57"/>
        <v>0</v>
      </c>
      <c r="EKR1" s="356">
        <f t="shared" si="57"/>
        <v>0</v>
      </c>
      <c r="EKS1" s="356">
        <f t="shared" si="57"/>
        <v>0</v>
      </c>
      <c r="EKT1" s="356">
        <f t="shared" si="57"/>
        <v>0</v>
      </c>
      <c r="EKU1" s="356">
        <f t="shared" si="57"/>
        <v>0</v>
      </c>
      <c r="EKV1" s="356">
        <f t="shared" si="57"/>
        <v>0</v>
      </c>
      <c r="EKW1" s="356">
        <f t="shared" si="57"/>
        <v>0</v>
      </c>
      <c r="EKX1" s="356">
        <f t="shared" si="57"/>
        <v>0</v>
      </c>
      <c r="EKY1" s="356">
        <f t="shared" si="57"/>
        <v>0</v>
      </c>
      <c r="EKZ1" s="356">
        <f t="shared" si="57"/>
        <v>0</v>
      </c>
      <c r="ELA1" s="356">
        <f t="shared" si="57"/>
        <v>0</v>
      </c>
      <c r="ELB1" s="356">
        <f t="shared" si="57"/>
        <v>0</v>
      </c>
      <c r="ELC1" s="356">
        <f t="shared" si="57"/>
        <v>0</v>
      </c>
      <c r="ELD1" s="356">
        <f t="shared" si="57"/>
        <v>0</v>
      </c>
      <c r="ELE1" s="356">
        <f t="shared" si="57"/>
        <v>0</v>
      </c>
      <c r="ELF1" s="356">
        <f t="shared" si="57"/>
        <v>0</v>
      </c>
      <c r="ELG1" s="356">
        <f t="shared" si="57"/>
        <v>0</v>
      </c>
      <c r="ELH1" s="356">
        <f t="shared" si="57"/>
        <v>0</v>
      </c>
      <c r="ELI1" s="356">
        <f t="shared" si="57"/>
        <v>0</v>
      </c>
      <c r="ELJ1" s="356">
        <f t="shared" si="57"/>
        <v>0</v>
      </c>
      <c r="ELK1" s="356">
        <f t="shared" si="57"/>
        <v>0</v>
      </c>
      <c r="ELL1" s="356">
        <f t="shared" si="57"/>
        <v>0</v>
      </c>
      <c r="ELM1" s="356">
        <f t="shared" si="57"/>
        <v>0</v>
      </c>
      <c r="ELN1" s="356">
        <f t="shared" si="57"/>
        <v>0</v>
      </c>
      <c r="ELO1" s="356">
        <f t="shared" si="57"/>
        <v>0</v>
      </c>
      <c r="ELP1" s="356">
        <f t="shared" si="57"/>
        <v>0</v>
      </c>
      <c r="ELQ1" s="356">
        <f t="shared" si="57"/>
        <v>0</v>
      </c>
      <c r="ELR1" s="356">
        <f t="shared" si="57"/>
        <v>0</v>
      </c>
      <c r="ELS1" s="356">
        <f t="shared" si="57"/>
        <v>0</v>
      </c>
      <c r="ELT1" s="356">
        <f t="shared" si="57"/>
        <v>0</v>
      </c>
      <c r="ELU1" s="356">
        <f t="shared" si="57"/>
        <v>0</v>
      </c>
      <c r="ELV1" s="356">
        <f t="shared" si="57"/>
        <v>0</v>
      </c>
      <c r="ELW1" s="356">
        <f t="shared" si="57"/>
        <v>0</v>
      </c>
      <c r="ELX1" s="356">
        <f t="shared" ref="ELX1:EOI1" si="58">SUM(ELX7:ELX32)</f>
        <v>0</v>
      </c>
      <c r="ELY1" s="356">
        <f t="shared" si="58"/>
        <v>0</v>
      </c>
      <c r="ELZ1" s="356">
        <f t="shared" si="58"/>
        <v>0</v>
      </c>
      <c r="EMA1" s="356">
        <f t="shared" si="58"/>
        <v>0</v>
      </c>
      <c r="EMB1" s="356">
        <f t="shared" si="58"/>
        <v>0</v>
      </c>
      <c r="EMC1" s="356">
        <f t="shared" si="58"/>
        <v>0</v>
      </c>
      <c r="EMD1" s="356">
        <f t="shared" si="58"/>
        <v>0</v>
      </c>
      <c r="EME1" s="356">
        <f t="shared" si="58"/>
        <v>0</v>
      </c>
      <c r="EMF1" s="356">
        <f t="shared" si="58"/>
        <v>0</v>
      </c>
      <c r="EMG1" s="356">
        <f t="shared" si="58"/>
        <v>0</v>
      </c>
      <c r="EMH1" s="356">
        <f t="shared" si="58"/>
        <v>0</v>
      </c>
      <c r="EMI1" s="356">
        <f t="shared" si="58"/>
        <v>0</v>
      </c>
      <c r="EMJ1" s="356">
        <f t="shared" si="58"/>
        <v>0</v>
      </c>
      <c r="EMK1" s="356">
        <f t="shared" si="58"/>
        <v>0</v>
      </c>
      <c r="EML1" s="356">
        <f t="shared" si="58"/>
        <v>0</v>
      </c>
      <c r="EMM1" s="356">
        <f t="shared" si="58"/>
        <v>0</v>
      </c>
      <c r="EMN1" s="356">
        <f t="shared" si="58"/>
        <v>0</v>
      </c>
      <c r="EMO1" s="356">
        <f t="shared" si="58"/>
        <v>0</v>
      </c>
      <c r="EMP1" s="356">
        <f t="shared" si="58"/>
        <v>0</v>
      </c>
      <c r="EMQ1" s="356">
        <f t="shared" si="58"/>
        <v>0</v>
      </c>
      <c r="EMR1" s="356">
        <f t="shared" si="58"/>
        <v>0</v>
      </c>
      <c r="EMS1" s="356">
        <f t="shared" si="58"/>
        <v>0</v>
      </c>
      <c r="EMT1" s="356">
        <f t="shared" si="58"/>
        <v>0</v>
      </c>
      <c r="EMU1" s="356">
        <f t="shared" si="58"/>
        <v>0</v>
      </c>
      <c r="EMV1" s="356">
        <f t="shared" si="58"/>
        <v>0</v>
      </c>
      <c r="EMW1" s="356">
        <f t="shared" si="58"/>
        <v>0</v>
      </c>
      <c r="EMX1" s="356">
        <f t="shared" si="58"/>
        <v>0</v>
      </c>
      <c r="EMY1" s="356">
        <f t="shared" si="58"/>
        <v>0</v>
      </c>
      <c r="EMZ1" s="356">
        <f t="shared" si="58"/>
        <v>0</v>
      </c>
      <c r="ENA1" s="356">
        <f t="shared" si="58"/>
        <v>0</v>
      </c>
      <c r="ENB1" s="356">
        <f t="shared" si="58"/>
        <v>0</v>
      </c>
      <c r="ENC1" s="356">
        <f t="shared" si="58"/>
        <v>0</v>
      </c>
      <c r="END1" s="356">
        <f t="shared" si="58"/>
        <v>0</v>
      </c>
      <c r="ENE1" s="356">
        <f t="shared" si="58"/>
        <v>0</v>
      </c>
      <c r="ENF1" s="356">
        <f t="shared" si="58"/>
        <v>0</v>
      </c>
      <c r="ENG1" s="356">
        <f t="shared" si="58"/>
        <v>0</v>
      </c>
      <c r="ENH1" s="356">
        <f t="shared" si="58"/>
        <v>0</v>
      </c>
      <c r="ENI1" s="356">
        <f t="shared" si="58"/>
        <v>0</v>
      </c>
      <c r="ENJ1" s="356">
        <f t="shared" si="58"/>
        <v>0</v>
      </c>
      <c r="ENK1" s="356">
        <f t="shared" si="58"/>
        <v>0</v>
      </c>
      <c r="ENL1" s="356">
        <f t="shared" si="58"/>
        <v>0</v>
      </c>
      <c r="ENM1" s="356">
        <f t="shared" si="58"/>
        <v>0</v>
      </c>
      <c r="ENN1" s="356">
        <f t="shared" si="58"/>
        <v>0</v>
      </c>
      <c r="ENO1" s="356">
        <f t="shared" si="58"/>
        <v>0</v>
      </c>
      <c r="ENP1" s="356">
        <f t="shared" si="58"/>
        <v>0</v>
      </c>
      <c r="ENQ1" s="356">
        <f t="shared" si="58"/>
        <v>0</v>
      </c>
      <c r="ENR1" s="356">
        <f t="shared" si="58"/>
        <v>0</v>
      </c>
      <c r="ENS1" s="356">
        <f t="shared" si="58"/>
        <v>0</v>
      </c>
      <c r="ENT1" s="356">
        <f t="shared" si="58"/>
        <v>0</v>
      </c>
      <c r="ENU1" s="356">
        <f t="shared" si="58"/>
        <v>0</v>
      </c>
      <c r="ENV1" s="356">
        <f t="shared" si="58"/>
        <v>0</v>
      </c>
      <c r="ENW1" s="356">
        <f t="shared" si="58"/>
        <v>0</v>
      </c>
      <c r="ENX1" s="356">
        <f t="shared" si="58"/>
        <v>0</v>
      </c>
      <c r="ENY1" s="356">
        <f t="shared" si="58"/>
        <v>0</v>
      </c>
      <c r="ENZ1" s="356">
        <f t="shared" si="58"/>
        <v>0</v>
      </c>
      <c r="EOA1" s="356">
        <f t="shared" si="58"/>
        <v>0</v>
      </c>
      <c r="EOB1" s="356">
        <f t="shared" si="58"/>
        <v>0</v>
      </c>
      <c r="EOC1" s="356">
        <f t="shared" si="58"/>
        <v>0</v>
      </c>
      <c r="EOD1" s="356">
        <f t="shared" si="58"/>
        <v>0</v>
      </c>
      <c r="EOE1" s="356">
        <f t="shared" si="58"/>
        <v>0</v>
      </c>
      <c r="EOF1" s="356">
        <f t="shared" si="58"/>
        <v>0</v>
      </c>
      <c r="EOG1" s="356">
        <f t="shared" si="58"/>
        <v>0</v>
      </c>
      <c r="EOH1" s="356">
        <f t="shared" si="58"/>
        <v>0</v>
      </c>
      <c r="EOI1" s="356">
        <f t="shared" si="58"/>
        <v>0</v>
      </c>
      <c r="EOJ1" s="356">
        <f t="shared" ref="EOJ1:EQU1" si="59">SUM(EOJ7:EOJ32)</f>
        <v>0</v>
      </c>
      <c r="EOK1" s="356">
        <f t="shared" si="59"/>
        <v>0</v>
      </c>
      <c r="EOL1" s="356">
        <f t="shared" si="59"/>
        <v>0</v>
      </c>
      <c r="EOM1" s="356">
        <f t="shared" si="59"/>
        <v>0</v>
      </c>
      <c r="EON1" s="356">
        <f t="shared" si="59"/>
        <v>0</v>
      </c>
      <c r="EOO1" s="356">
        <f t="shared" si="59"/>
        <v>0</v>
      </c>
      <c r="EOP1" s="356">
        <f t="shared" si="59"/>
        <v>0</v>
      </c>
      <c r="EOQ1" s="356">
        <f t="shared" si="59"/>
        <v>0</v>
      </c>
      <c r="EOR1" s="356">
        <f t="shared" si="59"/>
        <v>0</v>
      </c>
      <c r="EOS1" s="356">
        <f t="shared" si="59"/>
        <v>0</v>
      </c>
      <c r="EOT1" s="356">
        <f t="shared" si="59"/>
        <v>0</v>
      </c>
      <c r="EOU1" s="356">
        <f t="shared" si="59"/>
        <v>0</v>
      </c>
      <c r="EOV1" s="356">
        <f t="shared" si="59"/>
        <v>0</v>
      </c>
      <c r="EOW1" s="356">
        <f t="shared" si="59"/>
        <v>0</v>
      </c>
      <c r="EOX1" s="356">
        <f t="shared" si="59"/>
        <v>0</v>
      </c>
      <c r="EOY1" s="356">
        <f t="shared" si="59"/>
        <v>0</v>
      </c>
      <c r="EOZ1" s="356">
        <f t="shared" si="59"/>
        <v>0</v>
      </c>
      <c r="EPA1" s="356">
        <f t="shared" si="59"/>
        <v>0</v>
      </c>
      <c r="EPB1" s="356">
        <f t="shared" si="59"/>
        <v>0</v>
      </c>
      <c r="EPC1" s="356">
        <f t="shared" si="59"/>
        <v>0</v>
      </c>
      <c r="EPD1" s="356">
        <f t="shared" si="59"/>
        <v>0</v>
      </c>
      <c r="EPE1" s="356">
        <f t="shared" si="59"/>
        <v>0</v>
      </c>
      <c r="EPF1" s="356">
        <f t="shared" si="59"/>
        <v>0</v>
      </c>
      <c r="EPG1" s="356">
        <f t="shared" si="59"/>
        <v>0</v>
      </c>
      <c r="EPH1" s="356">
        <f t="shared" si="59"/>
        <v>0</v>
      </c>
      <c r="EPI1" s="356">
        <f t="shared" si="59"/>
        <v>0</v>
      </c>
      <c r="EPJ1" s="356">
        <f t="shared" si="59"/>
        <v>0</v>
      </c>
      <c r="EPK1" s="356">
        <f t="shared" si="59"/>
        <v>0</v>
      </c>
      <c r="EPL1" s="356">
        <f t="shared" si="59"/>
        <v>0</v>
      </c>
      <c r="EPM1" s="356">
        <f t="shared" si="59"/>
        <v>0</v>
      </c>
      <c r="EPN1" s="356">
        <f t="shared" si="59"/>
        <v>0</v>
      </c>
      <c r="EPO1" s="356">
        <f t="shared" si="59"/>
        <v>0</v>
      </c>
      <c r="EPP1" s="356">
        <f t="shared" si="59"/>
        <v>0</v>
      </c>
      <c r="EPQ1" s="356">
        <f t="shared" si="59"/>
        <v>0</v>
      </c>
      <c r="EPR1" s="356">
        <f t="shared" si="59"/>
        <v>0</v>
      </c>
      <c r="EPS1" s="356">
        <f t="shared" si="59"/>
        <v>0</v>
      </c>
      <c r="EPT1" s="356">
        <f t="shared" si="59"/>
        <v>0</v>
      </c>
      <c r="EPU1" s="356">
        <f t="shared" si="59"/>
        <v>0</v>
      </c>
      <c r="EPV1" s="356">
        <f t="shared" si="59"/>
        <v>0</v>
      </c>
      <c r="EPW1" s="356">
        <f t="shared" si="59"/>
        <v>0</v>
      </c>
      <c r="EPX1" s="356">
        <f t="shared" si="59"/>
        <v>0</v>
      </c>
      <c r="EPY1" s="356">
        <f t="shared" si="59"/>
        <v>0</v>
      </c>
      <c r="EPZ1" s="356">
        <f t="shared" si="59"/>
        <v>0</v>
      </c>
      <c r="EQA1" s="356">
        <f t="shared" si="59"/>
        <v>0</v>
      </c>
      <c r="EQB1" s="356">
        <f t="shared" si="59"/>
        <v>0</v>
      </c>
      <c r="EQC1" s="356">
        <f t="shared" si="59"/>
        <v>0</v>
      </c>
      <c r="EQD1" s="356">
        <f t="shared" si="59"/>
        <v>0</v>
      </c>
      <c r="EQE1" s="356">
        <f t="shared" si="59"/>
        <v>0</v>
      </c>
      <c r="EQF1" s="356">
        <f t="shared" si="59"/>
        <v>0</v>
      </c>
      <c r="EQG1" s="356">
        <f t="shared" si="59"/>
        <v>0</v>
      </c>
      <c r="EQH1" s="356">
        <f t="shared" si="59"/>
        <v>0</v>
      </c>
      <c r="EQI1" s="356">
        <f t="shared" si="59"/>
        <v>0</v>
      </c>
      <c r="EQJ1" s="356">
        <f t="shared" si="59"/>
        <v>0</v>
      </c>
      <c r="EQK1" s="356">
        <f t="shared" si="59"/>
        <v>0</v>
      </c>
      <c r="EQL1" s="356">
        <f t="shared" si="59"/>
        <v>0</v>
      </c>
      <c r="EQM1" s="356">
        <f t="shared" si="59"/>
        <v>0</v>
      </c>
      <c r="EQN1" s="356">
        <f t="shared" si="59"/>
        <v>0</v>
      </c>
      <c r="EQO1" s="356">
        <f t="shared" si="59"/>
        <v>0</v>
      </c>
      <c r="EQP1" s="356">
        <f t="shared" si="59"/>
        <v>0</v>
      </c>
      <c r="EQQ1" s="356">
        <f t="shared" si="59"/>
        <v>0</v>
      </c>
      <c r="EQR1" s="356">
        <f t="shared" si="59"/>
        <v>0</v>
      </c>
      <c r="EQS1" s="356">
        <f t="shared" si="59"/>
        <v>0</v>
      </c>
      <c r="EQT1" s="356">
        <f t="shared" si="59"/>
        <v>0</v>
      </c>
      <c r="EQU1" s="356">
        <f t="shared" si="59"/>
        <v>0</v>
      </c>
      <c r="EQV1" s="356">
        <f t="shared" ref="EQV1:ETG1" si="60">SUM(EQV7:EQV32)</f>
        <v>0</v>
      </c>
      <c r="EQW1" s="356">
        <f t="shared" si="60"/>
        <v>0</v>
      </c>
      <c r="EQX1" s="356">
        <f t="shared" si="60"/>
        <v>0</v>
      </c>
      <c r="EQY1" s="356">
        <f t="shared" si="60"/>
        <v>0</v>
      </c>
      <c r="EQZ1" s="356">
        <f t="shared" si="60"/>
        <v>0</v>
      </c>
      <c r="ERA1" s="356">
        <f t="shared" si="60"/>
        <v>0</v>
      </c>
      <c r="ERB1" s="356">
        <f t="shared" si="60"/>
        <v>0</v>
      </c>
      <c r="ERC1" s="356">
        <f t="shared" si="60"/>
        <v>0</v>
      </c>
      <c r="ERD1" s="356">
        <f t="shared" si="60"/>
        <v>0</v>
      </c>
      <c r="ERE1" s="356">
        <f t="shared" si="60"/>
        <v>0</v>
      </c>
      <c r="ERF1" s="356">
        <f t="shared" si="60"/>
        <v>0</v>
      </c>
      <c r="ERG1" s="356">
        <f t="shared" si="60"/>
        <v>0</v>
      </c>
      <c r="ERH1" s="356">
        <f t="shared" si="60"/>
        <v>0</v>
      </c>
      <c r="ERI1" s="356">
        <f t="shared" si="60"/>
        <v>0</v>
      </c>
      <c r="ERJ1" s="356">
        <f t="shared" si="60"/>
        <v>0</v>
      </c>
      <c r="ERK1" s="356">
        <f t="shared" si="60"/>
        <v>0</v>
      </c>
      <c r="ERL1" s="356">
        <f t="shared" si="60"/>
        <v>0</v>
      </c>
      <c r="ERM1" s="356">
        <f t="shared" si="60"/>
        <v>0</v>
      </c>
      <c r="ERN1" s="356">
        <f t="shared" si="60"/>
        <v>0</v>
      </c>
      <c r="ERO1" s="356">
        <f t="shared" si="60"/>
        <v>0</v>
      </c>
      <c r="ERP1" s="356">
        <f t="shared" si="60"/>
        <v>0</v>
      </c>
      <c r="ERQ1" s="356">
        <f t="shared" si="60"/>
        <v>0</v>
      </c>
      <c r="ERR1" s="356">
        <f t="shared" si="60"/>
        <v>0</v>
      </c>
      <c r="ERS1" s="356">
        <f t="shared" si="60"/>
        <v>0</v>
      </c>
      <c r="ERT1" s="356">
        <f t="shared" si="60"/>
        <v>0</v>
      </c>
      <c r="ERU1" s="356">
        <f t="shared" si="60"/>
        <v>0</v>
      </c>
      <c r="ERV1" s="356">
        <f t="shared" si="60"/>
        <v>0</v>
      </c>
      <c r="ERW1" s="356">
        <f t="shared" si="60"/>
        <v>0</v>
      </c>
      <c r="ERX1" s="356">
        <f t="shared" si="60"/>
        <v>0</v>
      </c>
      <c r="ERY1" s="356">
        <f t="shared" si="60"/>
        <v>0</v>
      </c>
      <c r="ERZ1" s="356">
        <f t="shared" si="60"/>
        <v>0</v>
      </c>
      <c r="ESA1" s="356">
        <f t="shared" si="60"/>
        <v>0</v>
      </c>
      <c r="ESB1" s="356">
        <f t="shared" si="60"/>
        <v>0</v>
      </c>
      <c r="ESC1" s="356">
        <f t="shared" si="60"/>
        <v>0</v>
      </c>
      <c r="ESD1" s="356">
        <f t="shared" si="60"/>
        <v>0</v>
      </c>
      <c r="ESE1" s="356">
        <f t="shared" si="60"/>
        <v>0</v>
      </c>
      <c r="ESF1" s="356">
        <f t="shared" si="60"/>
        <v>0</v>
      </c>
      <c r="ESG1" s="356">
        <f t="shared" si="60"/>
        <v>0</v>
      </c>
      <c r="ESH1" s="356">
        <f t="shared" si="60"/>
        <v>0</v>
      </c>
      <c r="ESI1" s="356">
        <f t="shared" si="60"/>
        <v>0</v>
      </c>
      <c r="ESJ1" s="356">
        <f t="shared" si="60"/>
        <v>0</v>
      </c>
      <c r="ESK1" s="356">
        <f t="shared" si="60"/>
        <v>0</v>
      </c>
      <c r="ESL1" s="356">
        <f t="shared" si="60"/>
        <v>0</v>
      </c>
      <c r="ESM1" s="356">
        <f t="shared" si="60"/>
        <v>0</v>
      </c>
      <c r="ESN1" s="356">
        <f t="shared" si="60"/>
        <v>0</v>
      </c>
      <c r="ESO1" s="356">
        <f t="shared" si="60"/>
        <v>0</v>
      </c>
      <c r="ESP1" s="356">
        <f t="shared" si="60"/>
        <v>0</v>
      </c>
      <c r="ESQ1" s="356">
        <f t="shared" si="60"/>
        <v>0</v>
      </c>
      <c r="ESR1" s="356">
        <f t="shared" si="60"/>
        <v>0</v>
      </c>
      <c r="ESS1" s="356">
        <f t="shared" si="60"/>
        <v>0</v>
      </c>
      <c r="EST1" s="356">
        <f t="shared" si="60"/>
        <v>0</v>
      </c>
      <c r="ESU1" s="356">
        <f t="shared" si="60"/>
        <v>0</v>
      </c>
      <c r="ESV1" s="356">
        <f t="shared" si="60"/>
        <v>0</v>
      </c>
      <c r="ESW1" s="356">
        <f t="shared" si="60"/>
        <v>0</v>
      </c>
      <c r="ESX1" s="356">
        <f t="shared" si="60"/>
        <v>0</v>
      </c>
      <c r="ESY1" s="356">
        <f t="shared" si="60"/>
        <v>0</v>
      </c>
      <c r="ESZ1" s="356">
        <f t="shared" si="60"/>
        <v>0</v>
      </c>
      <c r="ETA1" s="356">
        <f t="shared" si="60"/>
        <v>0</v>
      </c>
      <c r="ETB1" s="356">
        <f t="shared" si="60"/>
        <v>0</v>
      </c>
      <c r="ETC1" s="356">
        <f t="shared" si="60"/>
        <v>0</v>
      </c>
      <c r="ETD1" s="356">
        <f t="shared" si="60"/>
        <v>0</v>
      </c>
      <c r="ETE1" s="356">
        <f t="shared" si="60"/>
        <v>0</v>
      </c>
      <c r="ETF1" s="356">
        <f t="shared" si="60"/>
        <v>0</v>
      </c>
      <c r="ETG1" s="356">
        <f t="shared" si="60"/>
        <v>0</v>
      </c>
      <c r="ETH1" s="356">
        <f t="shared" ref="ETH1:EVS1" si="61">SUM(ETH7:ETH32)</f>
        <v>0</v>
      </c>
      <c r="ETI1" s="356">
        <f t="shared" si="61"/>
        <v>0</v>
      </c>
      <c r="ETJ1" s="356">
        <f t="shared" si="61"/>
        <v>0</v>
      </c>
      <c r="ETK1" s="356">
        <f t="shared" si="61"/>
        <v>0</v>
      </c>
      <c r="ETL1" s="356">
        <f t="shared" si="61"/>
        <v>0</v>
      </c>
      <c r="ETM1" s="356">
        <f t="shared" si="61"/>
        <v>0</v>
      </c>
      <c r="ETN1" s="356">
        <f t="shared" si="61"/>
        <v>0</v>
      </c>
      <c r="ETO1" s="356">
        <f t="shared" si="61"/>
        <v>0</v>
      </c>
      <c r="ETP1" s="356">
        <f t="shared" si="61"/>
        <v>0</v>
      </c>
      <c r="ETQ1" s="356">
        <f t="shared" si="61"/>
        <v>0</v>
      </c>
      <c r="ETR1" s="356">
        <f t="shared" si="61"/>
        <v>0</v>
      </c>
      <c r="ETS1" s="356">
        <f t="shared" si="61"/>
        <v>0</v>
      </c>
      <c r="ETT1" s="356">
        <f t="shared" si="61"/>
        <v>0</v>
      </c>
      <c r="ETU1" s="356">
        <f t="shared" si="61"/>
        <v>0</v>
      </c>
      <c r="ETV1" s="356">
        <f t="shared" si="61"/>
        <v>0</v>
      </c>
      <c r="ETW1" s="356">
        <f t="shared" si="61"/>
        <v>0</v>
      </c>
      <c r="ETX1" s="356">
        <f t="shared" si="61"/>
        <v>0</v>
      </c>
      <c r="ETY1" s="356">
        <f t="shared" si="61"/>
        <v>0</v>
      </c>
      <c r="ETZ1" s="356">
        <f t="shared" si="61"/>
        <v>0</v>
      </c>
      <c r="EUA1" s="356">
        <f t="shared" si="61"/>
        <v>0</v>
      </c>
      <c r="EUB1" s="356">
        <f t="shared" si="61"/>
        <v>0</v>
      </c>
      <c r="EUC1" s="356">
        <f t="shared" si="61"/>
        <v>0</v>
      </c>
      <c r="EUD1" s="356">
        <f t="shared" si="61"/>
        <v>0</v>
      </c>
      <c r="EUE1" s="356">
        <f t="shared" si="61"/>
        <v>0</v>
      </c>
      <c r="EUF1" s="356">
        <f t="shared" si="61"/>
        <v>0</v>
      </c>
      <c r="EUG1" s="356">
        <f t="shared" si="61"/>
        <v>0</v>
      </c>
      <c r="EUH1" s="356">
        <f t="shared" si="61"/>
        <v>0</v>
      </c>
      <c r="EUI1" s="356">
        <f t="shared" si="61"/>
        <v>0</v>
      </c>
      <c r="EUJ1" s="356">
        <f t="shared" si="61"/>
        <v>0</v>
      </c>
      <c r="EUK1" s="356">
        <f t="shared" si="61"/>
        <v>0</v>
      </c>
      <c r="EUL1" s="356">
        <f t="shared" si="61"/>
        <v>0</v>
      </c>
      <c r="EUM1" s="356">
        <f t="shared" si="61"/>
        <v>0</v>
      </c>
      <c r="EUN1" s="356">
        <f t="shared" si="61"/>
        <v>0</v>
      </c>
      <c r="EUO1" s="356">
        <f t="shared" si="61"/>
        <v>0</v>
      </c>
      <c r="EUP1" s="356">
        <f t="shared" si="61"/>
        <v>0</v>
      </c>
      <c r="EUQ1" s="356">
        <f t="shared" si="61"/>
        <v>0</v>
      </c>
      <c r="EUR1" s="356">
        <f t="shared" si="61"/>
        <v>0</v>
      </c>
      <c r="EUS1" s="356">
        <f t="shared" si="61"/>
        <v>0</v>
      </c>
      <c r="EUT1" s="356">
        <f t="shared" si="61"/>
        <v>0</v>
      </c>
      <c r="EUU1" s="356">
        <f t="shared" si="61"/>
        <v>0</v>
      </c>
      <c r="EUV1" s="356">
        <f t="shared" si="61"/>
        <v>0</v>
      </c>
      <c r="EUW1" s="356">
        <f t="shared" si="61"/>
        <v>0</v>
      </c>
      <c r="EUX1" s="356">
        <f t="shared" si="61"/>
        <v>0</v>
      </c>
      <c r="EUY1" s="356">
        <f t="shared" si="61"/>
        <v>0</v>
      </c>
      <c r="EUZ1" s="356">
        <f t="shared" si="61"/>
        <v>0</v>
      </c>
      <c r="EVA1" s="356">
        <f t="shared" si="61"/>
        <v>0</v>
      </c>
      <c r="EVB1" s="356">
        <f t="shared" si="61"/>
        <v>0</v>
      </c>
      <c r="EVC1" s="356">
        <f t="shared" si="61"/>
        <v>0</v>
      </c>
      <c r="EVD1" s="356">
        <f t="shared" si="61"/>
        <v>0</v>
      </c>
      <c r="EVE1" s="356">
        <f t="shared" si="61"/>
        <v>0</v>
      </c>
      <c r="EVF1" s="356">
        <f t="shared" si="61"/>
        <v>0</v>
      </c>
      <c r="EVG1" s="356">
        <f t="shared" si="61"/>
        <v>0</v>
      </c>
      <c r="EVH1" s="356">
        <f t="shared" si="61"/>
        <v>0</v>
      </c>
      <c r="EVI1" s="356">
        <f t="shared" si="61"/>
        <v>0</v>
      </c>
      <c r="EVJ1" s="356">
        <f t="shared" si="61"/>
        <v>0</v>
      </c>
      <c r="EVK1" s="356">
        <f t="shared" si="61"/>
        <v>0</v>
      </c>
      <c r="EVL1" s="356">
        <f t="shared" si="61"/>
        <v>0</v>
      </c>
      <c r="EVM1" s="356">
        <f t="shared" si="61"/>
        <v>0</v>
      </c>
      <c r="EVN1" s="356">
        <f t="shared" si="61"/>
        <v>0</v>
      </c>
      <c r="EVO1" s="356">
        <f t="shared" si="61"/>
        <v>0</v>
      </c>
      <c r="EVP1" s="356">
        <f t="shared" si="61"/>
        <v>0</v>
      </c>
      <c r="EVQ1" s="356">
        <f t="shared" si="61"/>
        <v>0</v>
      </c>
      <c r="EVR1" s="356">
        <f t="shared" si="61"/>
        <v>0</v>
      </c>
      <c r="EVS1" s="356">
        <f t="shared" si="61"/>
        <v>0</v>
      </c>
      <c r="EVT1" s="356">
        <f t="shared" ref="EVT1:EYE1" si="62">SUM(EVT7:EVT32)</f>
        <v>0</v>
      </c>
      <c r="EVU1" s="356">
        <f t="shared" si="62"/>
        <v>0</v>
      </c>
      <c r="EVV1" s="356">
        <f t="shared" si="62"/>
        <v>0</v>
      </c>
      <c r="EVW1" s="356">
        <f t="shared" si="62"/>
        <v>0</v>
      </c>
      <c r="EVX1" s="356">
        <f t="shared" si="62"/>
        <v>0</v>
      </c>
      <c r="EVY1" s="356">
        <f t="shared" si="62"/>
        <v>0</v>
      </c>
      <c r="EVZ1" s="356">
        <f t="shared" si="62"/>
        <v>0</v>
      </c>
      <c r="EWA1" s="356">
        <f t="shared" si="62"/>
        <v>0</v>
      </c>
      <c r="EWB1" s="356">
        <f t="shared" si="62"/>
        <v>0</v>
      </c>
      <c r="EWC1" s="356">
        <f t="shared" si="62"/>
        <v>0</v>
      </c>
      <c r="EWD1" s="356">
        <f t="shared" si="62"/>
        <v>0</v>
      </c>
      <c r="EWE1" s="356">
        <f t="shared" si="62"/>
        <v>0</v>
      </c>
      <c r="EWF1" s="356">
        <f t="shared" si="62"/>
        <v>0</v>
      </c>
      <c r="EWG1" s="356">
        <f t="shared" si="62"/>
        <v>0</v>
      </c>
      <c r="EWH1" s="356">
        <f t="shared" si="62"/>
        <v>0</v>
      </c>
      <c r="EWI1" s="356">
        <f t="shared" si="62"/>
        <v>0</v>
      </c>
      <c r="EWJ1" s="356">
        <f t="shared" si="62"/>
        <v>0</v>
      </c>
      <c r="EWK1" s="356">
        <f t="shared" si="62"/>
        <v>0</v>
      </c>
      <c r="EWL1" s="356">
        <f t="shared" si="62"/>
        <v>0</v>
      </c>
      <c r="EWM1" s="356">
        <f t="shared" si="62"/>
        <v>0</v>
      </c>
      <c r="EWN1" s="356">
        <f t="shared" si="62"/>
        <v>0</v>
      </c>
      <c r="EWO1" s="356">
        <f t="shared" si="62"/>
        <v>0</v>
      </c>
      <c r="EWP1" s="356">
        <f t="shared" si="62"/>
        <v>0</v>
      </c>
      <c r="EWQ1" s="356">
        <f t="shared" si="62"/>
        <v>0</v>
      </c>
      <c r="EWR1" s="356">
        <f t="shared" si="62"/>
        <v>0</v>
      </c>
      <c r="EWS1" s="356">
        <f t="shared" si="62"/>
        <v>0</v>
      </c>
      <c r="EWT1" s="356">
        <f t="shared" si="62"/>
        <v>0</v>
      </c>
      <c r="EWU1" s="356">
        <f t="shared" si="62"/>
        <v>0</v>
      </c>
      <c r="EWV1" s="356">
        <f t="shared" si="62"/>
        <v>0</v>
      </c>
      <c r="EWW1" s="356">
        <f t="shared" si="62"/>
        <v>0</v>
      </c>
      <c r="EWX1" s="356">
        <f t="shared" si="62"/>
        <v>0</v>
      </c>
      <c r="EWY1" s="356">
        <f t="shared" si="62"/>
        <v>0</v>
      </c>
      <c r="EWZ1" s="356">
        <f t="shared" si="62"/>
        <v>0</v>
      </c>
      <c r="EXA1" s="356">
        <f t="shared" si="62"/>
        <v>0</v>
      </c>
      <c r="EXB1" s="356">
        <f t="shared" si="62"/>
        <v>0</v>
      </c>
      <c r="EXC1" s="356">
        <f t="shared" si="62"/>
        <v>0</v>
      </c>
      <c r="EXD1" s="356">
        <f t="shared" si="62"/>
        <v>0</v>
      </c>
      <c r="EXE1" s="356">
        <f t="shared" si="62"/>
        <v>0</v>
      </c>
      <c r="EXF1" s="356">
        <f t="shared" si="62"/>
        <v>0</v>
      </c>
      <c r="EXG1" s="356">
        <f t="shared" si="62"/>
        <v>0</v>
      </c>
      <c r="EXH1" s="356">
        <f t="shared" si="62"/>
        <v>0</v>
      </c>
      <c r="EXI1" s="356">
        <f t="shared" si="62"/>
        <v>0</v>
      </c>
      <c r="EXJ1" s="356">
        <f t="shared" si="62"/>
        <v>0</v>
      </c>
      <c r="EXK1" s="356">
        <f t="shared" si="62"/>
        <v>0</v>
      </c>
      <c r="EXL1" s="356">
        <f t="shared" si="62"/>
        <v>0</v>
      </c>
      <c r="EXM1" s="356">
        <f t="shared" si="62"/>
        <v>0</v>
      </c>
      <c r="EXN1" s="356">
        <f t="shared" si="62"/>
        <v>0</v>
      </c>
      <c r="EXO1" s="356">
        <f t="shared" si="62"/>
        <v>0</v>
      </c>
      <c r="EXP1" s="356">
        <f t="shared" si="62"/>
        <v>0</v>
      </c>
      <c r="EXQ1" s="356">
        <f t="shared" si="62"/>
        <v>0</v>
      </c>
      <c r="EXR1" s="356">
        <f t="shared" si="62"/>
        <v>0</v>
      </c>
      <c r="EXS1" s="356">
        <f t="shared" si="62"/>
        <v>0</v>
      </c>
      <c r="EXT1" s="356">
        <f t="shared" si="62"/>
        <v>0</v>
      </c>
      <c r="EXU1" s="356">
        <f t="shared" si="62"/>
        <v>0</v>
      </c>
      <c r="EXV1" s="356">
        <f t="shared" si="62"/>
        <v>0</v>
      </c>
      <c r="EXW1" s="356">
        <f t="shared" si="62"/>
        <v>0</v>
      </c>
      <c r="EXX1" s="356">
        <f t="shared" si="62"/>
        <v>0</v>
      </c>
      <c r="EXY1" s="356">
        <f t="shared" si="62"/>
        <v>0</v>
      </c>
      <c r="EXZ1" s="356">
        <f t="shared" si="62"/>
        <v>0</v>
      </c>
      <c r="EYA1" s="356">
        <f t="shared" si="62"/>
        <v>0</v>
      </c>
      <c r="EYB1" s="356">
        <f t="shared" si="62"/>
        <v>0</v>
      </c>
      <c r="EYC1" s="356">
        <f t="shared" si="62"/>
        <v>0</v>
      </c>
      <c r="EYD1" s="356">
        <f t="shared" si="62"/>
        <v>0</v>
      </c>
      <c r="EYE1" s="356">
        <f t="shared" si="62"/>
        <v>0</v>
      </c>
      <c r="EYF1" s="356">
        <f t="shared" ref="EYF1:FAQ1" si="63">SUM(EYF7:EYF32)</f>
        <v>0</v>
      </c>
      <c r="EYG1" s="356">
        <f t="shared" si="63"/>
        <v>0</v>
      </c>
      <c r="EYH1" s="356">
        <f t="shared" si="63"/>
        <v>0</v>
      </c>
      <c r="EYI1" s="356">
        <f t="shared" si="63"/>
        <v>0</v>
      </c>
      <c r="EYJ1" s="356">
        <f t="shared" si="63"/>
        <v>0</v>
      </c>
      <c r="EYK1" s="356">
        <f t="shared" si="63"/>
        <v>0</v>
      </c>
      <c r="EYL1" s="356">
        <f t="shared" si="63"/>
        <v>0</v>
      </c>
      <c r="EYM1" s="356">
        <f t="shared" si="63"/>
        <v>0</v>
      </c>
      <c r="EYN1" s="356">
        <f t="shared" si="63"/>
        <v>0</v>
      </c>
      <c r="EYO1" s="356">
        <f t="shared" si="63"/>
        <v>0</v>
      </c>
      <c r="EYP1" s="356">
        <f t="shared" si="63"/>
        <v>0</v>
      </c>
      <c r="EYQ1" s="356">
        <f t="shared" si="63"/>
        <v>0</v>
      </c>
      <c r="EYR1" s="356">
        <f t="shared" si="63"/>
        <v>0</v>
      </c>
      <c r="EYS1" s="356">
        <f t="shared" si="63"/>
        <v>0</v>
      </c>
      <c r="EYT1" s="356">
        <f t="shared" si="63"/>
        <v>0</v>
      </c>
      <c r="EYU1" s="356">
        <f t="shared" si="63"/>
        <v>0</v>
      </c>
      <c r="EYV1" s="356">
        <f t="shared" si="63"/>
        <v>0</v>
      </c>
      <c r="EYW1" s="356">
        <f t="shared" si="63"/>
        <v>0</v>
      </c>
      <c r="EYX1" s="356">
        <f t="shared" si="63"/>
        <v>0</v>
      </c>
      <c r="EYY1" s="356">
        <f t="shared" si="63"/>
        <v>0</v>
      </c>
      <c r="EYZ1" s="356">
        <f t="shared" si="63"/>
        <v>0</v>
      </c>
      <c r="EZA1" s="356">
        <f t="shared" si="63"/>
        <v>0</v>
      </c>
      <c r="EZB1" s="356">
        <f t="shared" si="63"/>
        <v>0</v>
      </c>
      <c r="EZC1" s="356">
        <f t="shared" si="63"/>
        <v>0</v>
      </c>
      <c r="EZD1" s="356">
        <f t="shared" si="63"/>
        <v>0</v>
      </c>
      <c r="EZE1" s="356">
        <f t="shared" si="63"/>
        <v>0</v>
      </c>
      <c r="EZF1" s="356">
        <f t="shared" si="63"/>
        <v>0</v>
      </c>
      <c r="EZG1" s="356">
        <f t="shared" si="63"/>
        <v>0</v>
      </c>
      <c r="EZH1" s="356">
        <f t="shared" si="63"/>
        <v>0</v>
      </c>
      <c r="EZI1" s="356">
        <f t="shared" si="63"/>
        <v>0</v>
      </c>
      <c r="EZJ1" s="356">
        <f t="shared" si="63"/>
        <v>0</v>
      </c>
      <c r="EZK1" s="356">
        <f t="shared" si="63"/>
        <v>0</v>
      </c>
      <c r="EZL1" s="356">
        <f t="shared" si="63"/>
        <v>0</v>
      </c>
      <c r="EZM1" s="356">
        <f t="shared" si="63"/>
        <v>0</v>
      </c>
      <c r="EZN1" s="356">
        <f t="shared" si="63"/>
        <v>0</v>
      </c>
      <c r="EZO1" s="356">
        <f t="shared" si="63"/>
        <v>0</v>
      </c>
      <c r="EZP1" s="356">
        <f t="shared" si="63"/>
        <v>0</v>
      </c>
      <c r="EZQ1" s="356">
        <f t="shared" si="63"/>
        <v>0</v>
      </c>
      <c r="EZR1" s="356">
        <f t="shared" si="63"/>
        <v>0</v>
      </c>
      <c r="EZS1" s="356">
        <f t="shared" si="63"/>
        <v>0</v>
      </c>
      <c r="EZT1" s="356">
        <f t="shared" si="63"/>
        <v>0</v>
      </c>
      <c r="EZU1" s="356">
        <f t="shared" si="63"/>
        <v>0</v>
      </c>
      <c r="EZV1" s="356">
        <f t="shared" si="63"/>
        <v>0</v>
      </c>
      <c r="EZW1" s="356">
        <f t="shared" si="63"/>
        <v>0</v>
      </c>
      <c r="EZX1" s="356">
        <f t="shared" si="63"/>
        <v>0</v>
      </c>
      <c r="EZY1" s="356">
        <f t="shared" si="63"/>
        <v>0</v>
      </c>
      <c r="EZZ1" s="356">
        <f t="shared" si="63"/>
        <v>0</v>
      </c>
      <c r="FAA1" s="356">
        <f t="shared" si="63"/>
        <v>0</v>
      </c>
      <c r="FAB1" s="356">
        <f t="shared" si="63"/>
        <v>0</v>
      </c>
      <c r="FAC1" s="356">
        <f t="shared" si="63"/>
        <v>0</v>
      </c>
      <c r="FAD1" s="356">
        <f t="shared" si="63"/>
        <v>0</v>
      </c>
      <c r="FAE1" s="356">
        <f t="shared" si="63"/>
        <v>0</v>
      </c>
      <c r="FAF1" s="356">
        <f t="shared" si="63"/>
        <v>0</v>
      </c>
      <c r="FAG1" s="356">
        <f t="shared" si="63"/>
        <v>0</v>
      </c>
      <c r="FAH1" s="356">
        <f t="shared" si="63"/>
        <v>0</v>
      </c>
      <c r="FAI1" s="356">
        <f t="shared" si="63"/>
        <v>0</v>
      </c>
      <c r="FAJ1" s="356">
        <f t="shared" si="63"/>
        <v>0</v>
      </c>
      <c r="FAK1" s="356">
        <f t="shared" si="63"/>
        <v>0</v>
      </c>
      <c r="FAL1" s="356">
        <f t="shared" si="63"/>
        <v>0</v>
      </c>
      <c r="FAM1" s="356">
        <f t="shared" si="63"/>
        <v>0</v>
      </c>
      <c r="FAN1" s="356">
        <f t="shared" si="63"/>
        <v>0</v>
      </c>
      <c r="FAO1" s="356">
        <f t="shared" si="63"/>
        <v>0</v>
      </c>
      <c r="FAP1" s="356">
        <f t="shared" si="63"/>
        <v>0</v>
      </c>
      <c r="FAQ1" s="356">
        <f t="shared" si="63"/>
        <v>0</v>
      </c>
      <c r="FAR1" s="356">
        <f t="shared" ref="FAR1:FDC1" si="64">SUM(FAR7:FAR32)</f>
        <v>0</v>
      </c>
      <c r="FAS1" s="356">
        <f t="shared" si="64"/>
        <v>0</v>
      </c>
      <c r="FAT1" s="356">
        <f t="shared" si="64"/>
        <v>0</v>
      </c>
      <c r="FAU1" s="356">
        <f t="shared" si="64"/>
        <v>0</v>
      </c>
      <c r="FAV1" s="356">
        <f t="shared" si="64"/>
        <v>0</v>
      </c>
      <c r="FAW1" s="356">
        <f t="shared" si="64"/>
        <v>0</v>
      </c>
      <c r="FAX1" s="356">
        <f t="shared" si="64"/>
        <v>0</v>
      </c>
      <c r="FAY1" s="356">
        <f t="shared" si="64"/>
        <v>0</v>
      </c>
      <c r="FAZ1" s="356">
        <f t="shared" si="64"/>
        <v>0</v>
      </c>
      <c r="FBA1" s="356">
        <f t="shared" si="64"/>
        <v>0</v>
      </c>
      <c r="FBB1" s="356">
        <f t="shared" si="64"/>
        <v>0</v>
      </c>
      <c r="FBC1" s="356">
        <f t="shared" si="64"/>
        <v>0</v>
      </c>
      <c r="FBD1" s="356">
        <f t="shared" si="64"/>
        <v>0</v>
      </c>
      <c r="FBE1" s="356">
        <f t="shared" si="64"/>
        <v>0</v>
      </c>
      <c r="FBF1" s="356">
        <f t="shared" si="64"/>
        <v>0</v>
      </c>
      <c r="FBG1" s="356">
        <f t="shared" si="64"/>
        <v>0</v>
      </c>
      <c r="FBH1" s="356">
        <f t="shared" si="64"/>
        <v>0</v>
      </c>
      <c r="FBI1" s="356">
        <f t="shared" si="64"/>
        <v>0</v>
      </c>
      <c r="FBJ1" s="356">
        <f t="shared" si="64"/>
        <v>0</v>
      </c>
      <c r="FBK1" s="356">
        <f t="shared" si="64"/>
        <v>0</v>
      </c>
      <c r="FBL1" s="356">
        <f t="shared" si="64"/>
        <v>0</v>
      </c>
      <c r="FBM1" s="356">
        <f t="shared" si="64"/>
        <v>0</v>
      </c>
      <c r="FBN1" s="356">
        <f t="shared" si="64"/>
        <v>0</v>
      </c>
      <c r="FBO1" s="356">
        <f t="shared" si="64"/>
        <v>0</v>
      </c>
      <c r="FBP1" s="356">
        <f t="shared" si="64"/>
        <v>0</v>
      </c>
      <c r="FBQ1" s="356">
        <f t="shared" si="64"/>
        <v>0</v>
      </c>
      <c r="FBR1" s="356">
        <f t="shared" si="64"/>
        <v>0</v>
      </c>
      <c r="FBS1" s="356">
        <f t="shared" si="64"/>
        <v>0</v>
      </c>
      <c r="FBT1" s="356">
        <f t="shared" si="64"/>
        <v>0</v>
      </c>
      <c r="FBU1" s="356">
        <f t="shared" si="64"/>
        <v>0</v>
      </c>
      <c r="FBV1" s="356">
        <f t="shared" si="64"/>
        <v>0</v>
      </c>
      <c r="FBW1" s="356">
        <f t="shared" si="64"/>
        <v>0</v>
      </c>
      <c r="FBX1" s="356">
        <f t="shared" si="64"/>
        <v>0</v>
      </c>
      <c r="FBY1" s="356">
        <f t="shared" si="64"/>
        <v>0</v>
      </c>
      <c r="FBZ1" s="356">
        <f t="shared" si="64"/>
        <v>0</v>
      </c>
      <c r="FCA1" s="356">
        <f t="shared" si="64"/>
        <v>0</v>
      </c>
      <c r="FCB1" s="356">
        <f t="shared" si="64"/>
        <v>0</v>
      </c>
      <c r="FCC1" s="356">
        <f t="shared" si="64"/>
        <v>0</v>
      </c>
      <c r="FCD1" s="356">
        <f t="shared" si="64"/>
        <v>0</v>
      </c>
      <c r="FCE1" s="356">
        <f t="shared" si="64"/>
        <v>0</v>
      </c>
      <c r="FCF1" s="356">
        <f t="shared" si="64"/>
        <v>0</v>
      </c>
      <c r="FCG1" s="356">
        <f t="shared" si="64"/>
        <v>0</v>
      </c>
      <c r="FCH1" s="356">
        <f t="shared" si="64"/>
        <v>0</v>
      </c>
      <c r="FCI1" s="356">
        <f t="shared" si="64"/>
        <v>0</v>
      </c>
      <c r="FCJ1" s="356">
        <f t="shared" si="64"/>
        <v>0</v>
      </c>
      <c r="FCK1" s="356">
        <f t="shared" si="64"/>
        <v>0</v>
      </c>
      <c r="FCL1" s="356">
        <f t="shared" si="64"/>
        <v>0</v>
      </c>
      <c r="FCM1" s="356">
        <f t="shared" si="64"/>
        <v>0</v>
      </c>
      <c r="FCN1" s="356">
        <f t="shared" si="64"/>
        <v>0</v>
      </c>
      <c r="FCO1" s="356">
        <f t="shared" si="64"/>
        <v>0</v>
      </c>
      <c r="FCP1" s="356">
        <f t="shared" si="64"/>
        <v>0</v>
      </c>
      <c r="FCQ1" s="356">
        <f t="shared" si="64"/>
        <v>0</v>
      </c>
      <c r="FCR1" s="356">
        <f t="shared" si="64"/>
        <v>0</v>
      </c>
      <c r="FCS1" s="356">
        <f t="shared" si="64"/>
        <v>0</v>
      </c>
      <c r="FCT1" s="356">
        <f t="shared" si="64"/>
        <v>0</v>
      </c>
      <c r="FCU1" s="356">
        <f t="shared" si="64"/>
        <v>0</v>
      </c>
      <c r="FCV1" s="356">
        <f t="shared" si="64"/>
        <v>0</v>
      </c>
      <c r="FCW1" s="356">
        <f t="shared" si="64"/>
        <v>0</v>
      </c>
      <c r="FCX1" s="356">
        <f t="shared" si="64"/>
        <v>0</v>
      </c>
      <c r="FCY1" s="356">
        <f t="shared" si="64"/>
        <v>0</v>
      </c>
      <c r="FCZ1" s="356">
        <f t="shared" si="64"/>
        <v>0</v>
      </c>
      <c r="FDA1" s="356">
        <f t="shared" si="64"/>
        <v>0</v>
      </c>
      <c r="FDB1" s="356">
        <f t="shared" si="64"/>
        <v>0</v>
      </c>
      <c r="FDC1" s="356">
        <f t="shared" si="64"/>
        <v>0</v>
      </c>
      <c r="FDD1" s="356">
        <f t="shared" ref="FDD1:FFO1" si="65">SUM(FDD7:FDD32)</f>
        <v>0</v>
      </c>
      <c r="FDE1" s="356">
        <f t="shared" si="65"/>
        <v>0</v>
      </c>
      <c r="FDF1" s="356">
        <f t="shared" si="65"/>
        <v>0</v>
      </c>
      <c r="FDG1" s="356">
        <f t="shared" si="65"/>
        <v>0</v>
      </c>
      <c r="FDH1" s="356">
        <f t="shared" si="65"/>
        <v>0</v>
      </c>
      <c r="FDI1" s="356">
        <f t="shared" si="65"/>
        <v>0</v>
      </c>
      <c r="FDJ1" s="356">
        <f t="shared" si="65"/>
        <v>0</v>
      </c>
      <c r="FDK1" s="356">
        <f t="shared" si="65"/>
        <v>0</v>
      </c>
      <c r="FDL1" s="356">
        <f t="shared" si="65"/>
        <v>0</v>
      </c>
      <c r="FDM1" s="356">
        <f t="shared" si="65"/>
        <v>0</v>
      </c>
      <c r="FDN1" s="356">
        <f t="shared" si="65"/>
        <v>0</v>
      </c>
      <c r="FDO1" s="356">
        <f t="shared" si="65"/>
        <v>0</v>
      </c>
      <c r="FDP1" s="356">
        <f t="shared" si="65"/>
        <v>0</v>
      </c>
      <c r="FDQ1" s="356">
        <f t="shared" si="65"/>
        <v>0</v>
      </c>
      <c r="FDR1" s="356">
        <f t="shared" si="65"/>
        <v>0</v>
      </c>
      <c r="FDS1" s="356">
        <f t="shared" si="65"/>
        <v>0</v>
      </c>
      <c r="FDT1" s="356">
        <f t="shared" si="65"/>
        <v>0</v>
      </c>
      <c r="FDU1" s="356">
        <f t="shared" si="65"/>
        <v>0</v>
      </c>
      <c r="FDV1" s="356">
        <f t="shared" si="65"/>
        <v>0</v>
      </c>
      <c r="FDW1" s="356">
        <f t="shared" si="65"/>
        <v>0</v>
      </c>
      <c r="FDX1" s="356">
        <f t="shared" si="65"/>
        <v>0</v>
      </c>
      <c r="FDY1" s="356">
        <f t="shared" si="65"/>
        <v>0</v>
      </c>
      <c r="FDZ1" s="356">
        <f t="shared" si="65"/>
        <v>0</v>
      </c>
      <c r="FEA1" s="356">
        <f t="shared" si="65"/>
        <v>0</v>
      </c>
      <c r="FEB1" s="356">
        <f t="shared" si="65"/>
        <v>0</v>
      </c>
      <c r="FEC1" s="356">
        <f t="shared" si="65"/>
        <v>0</v>
      </c>
      <c r="FED1" s="356">
        <f t="shared" si="65"/>
        <v>0</v>
      </c>
      <c r="FEE1" s="356">
        <f t="shared" si="65"/>
        <v>0</v>
      </c>
      <c r="FEF1" s="356">
        <f t="shared" si="65"/>
        <v>0</v>
      </c>
      <c r="FEG1" s="356">
        <f t="shared" si="65"/>
        <v>0</v>
      </c>
      <c r="FEH1" s="356">
        <f t="shared" si="65"/>
        <v>0</v>
      </c>
      <c r="FEI1" s="356">
        <f t="shared" si="65"/>
        <v>0</v>
      </c>
      <c r="FEJ1" s="356">
        <f t="shared" si="65"/>
        <v>0</v>
      </c>
      <c r="FEK1" s="356">
        <f t="shared" si="65"/>
        <v>0</v>
      </c>
      <c r="FEL1" s="356">
        <f t="shared" si="65"/>
        <v>0</v>
      </c>
      <c r="FEM1" s="356">
        <f t="shared" si="65"/>
        <v>0</v>
      </c>
      <c r="FEN1" s="356">
        <f t="shared" si="65"/>
        <v>0</v>
      </c>
      <c r="FEO1" s="356">
        <f t="shared" si="65"/>
        <v>0</v>
      </c>
      <c r="FEP1" s="356">
        <f t="shared" si="65"/>
        <v>0</v>
      </c>
      <c r="FEQ1" s="356">
        <f t="shared" si="65"/>
        <v>0</v>
      </c>
      <c r="FER1" s="356">
        <f t="shared" si="65"/>
        <v>0</v>
      </c>
      <c r="FES1" s="356">
        <f t="shared" si="65"/>
        <v>0</v>
      </c>
      <c r="FET1" s="356">
        <f t="shared" si="65"/>
        <v>0</v>
      </c>
      <c r="FEU1" s="356">
        <f t="shared" si="65"/>
        <v>0</v>
      </c>
      <c r="FEV1" s="356">
        <f t="shared" si="65"/>
        <v>0</v>
      </c>
      <c r="FEW1" s="356">
        <f t="shared" si="65"/>
        <v>0</v>
      </c>
      <c r="FEX1" s="356">
        <f t="shared" si="65"/>
        <v>0</v>
      </c>
      <c r="FEY1" s="356">
        <f t="shared" si="65"/>
        <v>0</v>
      </c>
      <c r="FEZ1" s="356">
        <f t="shared" si="65"/>
        <v>0</v>
      </c>
      <c r="FFA1" s="356">
        <f t="shared" si="65"/>
        <v>0</v>
      </c>
      <c r="FFB1" s="356">
        <f t="shared" si="65"/>
        <v>0</v>
      </c>
      <c r="FFC1" s="356">
        <f t="shared" si="65"/>
        <v>0</v>
      </c>
      <c r="FFD1" s="356">
        <f t="shared" si="65"/>
        <v>0</v>
      </c>
      <c r="FFE1" s="356">
        <f t="shared" si="65"/>
        <v>0</v>
      </c>
      <c r="FFF1" s="356">
        <f t="shared" si="65"/>
        <v>0</v>
      </c>
      <c r="FFG1" s="356">
        <f t="shared" si="65"/>
        <v>0</v>
      </c>
      <c r="FFH1" s="356">
        <f t="shared" si="65"/>
        <v>0</v>
      </c>
      <c r="FFI1" s="356">
        <f t="shared" si="65"/>
        <v>0</v>
      </c>
      <c r="FFJ1" s="356">
        <f t="shared" si="65"/>
        <v>0</v>
      </c>
      <c r="FFK1" s="356">
        <f t="shared" si="65"/>
        <v>0</v>
      </c>
      <c r="FFL1" s="356">
        <f t="shared" si="65"/>
        <v>0</v>
      </c>
      <c r="FFM1" s="356">
        <f t="shared" si="65"/>
        <v>0</v>
      </c>
      <c r="FFN1" s="356">
        <f t="shared" si="65"/>
        <v>0</v>
      </c>
      <c r="FFO1" s="356">
        <f t="shared" si="65"/>
        <v>0</v>
      </c>
      <c r="FFP1" s="356">
        <f t="shared" ref="FFP1:FIA1" si="66">SUM(FFP7:FFP32)</f>
        <v>0</v>
      </c>
      <c r="FFQ1" s="356">
        <f t="shared" si="66"/>
        <v>0</v>
      </c>
      <c r="FFR1" s="356">
        <f t="shared" si="66"/>
        <v>0</v>
      </c>
      <c r="FFS1" s="356">
        <f t="shared" si="66"/>
        <v>0</v>
      </c>
      <c r="FFT1" s="356">
        <f t="shared" si="66"/>
        <v>0</v>
      </c>
      <c r="FFU1" s="356">
        <f t="shared" si="66"/>
        <v>0</v>
      </c>
      <c r="FFV1" s="356">
        <f t="shared" si="66"/>
        <v>0</v>
      </c>
      <c r="FFW1" s="356">
        <f t="shared" si="66"/>
        <v>0</v>
      </c>
      <c r="FFX1" s="356">
        <f t="shared" si="66"/>
        <v>0</v>
      </c>
      <c r="FFY1" s="356">
        <f t="shared" si="66"/>
        <v>0</v>
      </c>
      <c r="FFZ1" s="356">
        <f t="shared" si="66"/>
        <v>0</v>
      </c>
      <c r="FGA1" s="356">
        <f t="shared" si="66"/>
        <v>0</v>
      </c>
      <c r="FGB1" s="356">
        <f t="shared" si="66"/>
        <v>0</v>
      </c>
      <c r="FGC1" s="356">
        <f t="shared" si="66"/>
        <v>0</v>
      </c>
      <c r="FGD1" s="356">
        <f t="shared" si="66"/>
        <v>0</v>
      </c>
      <c r="FGE1" s="356">
        <f t="shared" si="66"/>
        <v>0</v>
      </c>
      <c r="FGF1" s="356">
        <f t="shared" si="66"/>
        <v>0</v>
      </c>
      <c r="FGG1" s="356">
        <f t="shared" si="66"/>
        <v>0</v>
      </c>
      <c r="FGH1" s="356">
        <f t="shared" si="66"/>
        <v>0</v>
      </c>
      <c r="FGI1" s="356">
        <f t="shared" si="66"/>
        <v>0</v>
      </c>
      <c r="FGJ1" s="356">
        <f t="shared" si="66"/>
        <v>0</v>
      </c>
      <c r="FGK1" s="356">
        <f t="shared" si="66"/>
        <v>0</v>
      </c>
      <c r="FGL1" s="356">
        <f t="shared" si="66"/>
        <v>0</v>
      </c>
      <c r="FGM1" s="356">
        <f t="shared" si="66"/>
        <v>0</v>
      </c>
      <c r="FGN1" s="356">
        <f t="shared" si="66"/>
        <v>0</v>
      </c>
      <c r="FGO1" s="356">
        <f t="shared" si="66"/>
        <v>0</v>
      </c>
      <c r="FGP1" s="356">
        <f t="shared" si="66"/>
        <v>0</v>
      </c>
      <c r="FGQ1" s="356">
        <f t="shared" si="66"/>
        <v>0</v>
      </c>
      <c r="FGR1" s="356">
        <f t="shared" si="66"/>
        <v>0</v>
      </c>
      <c r="FGS1" s="356">
        <f t="shared" si="66"/>
        <v>0</v>
      </c>
      <c r="FGT1" s="356">
        <f t="shared" si="66"/>
        <v>0</v>
      </c>
      <c r="FGU1" s="356">
        <f t="shared" si="66"/>
        <v>0</v>
      </c>
      <c r="FGV1" s="356">
        <f t="shared" si="66"/>
        <v>0</v>
      </c>
      <c r="FGW1" s="356">
        <f t="shared" si="66"/>
        <v>0</v>
      </c>
      <c r="FGX1" s="356">
        <f t="shared" si="66"/>
        <v>0</v>
      </c>
      <c r="FGY1" s="356">
        <f t="shared" si="66"/>
        <v>0</v>
      </c>
      <c r="FGZ1" s="356">
        <f t="shared" si="66"/>
        <v>0</v>
      </c>
      <c r="FHA1" s="356">
        <f t="shared" si="66"/>
        <v>0</v>
      </c>
      <c r="FHB1" s="356">
        <f t="shared" si="66"/>
        <v>0</v>
      </c>
      <c r="FHC1" s="356">
        <f t="shared" si="66"/>
        <v>0</v>
      </c>
      <c r="FHD1" s="356">
        <f t="shared" si="66"/>
        <v>0</v>
      </c>
      <c r="FHE1" s="356">
        <f t="shared" si="66"/>
        <v>0</v>
      </c>
      <c r="FHF1" s="356">
        <f t="shared" si="66"/>
        <v>0</v>
      </c>
      <c r="FHG1" s="356">
        <f t="shared" si="66"/>
        <v>0</v>
      </c>
      <c r="FHH1" s="356">
        <f t="shared" si="66"/>
        <v>0</v>
      </c>
      <c r="FHI1" s="356">
        <f t="shared" si="66"/>
        <v>0</v>
      </c>
      <c r="FHJ1" s="356">
        <f t="shared" si="66"/>
        <v>0</v>
      </c>
      <c r="FHK1" s="356">
        <f t="shared" si="66"/>
        <v>0</v>
      </c>
      <c r="FHL1" s="356">
        <f t="shared" si="66"/>
        <v>0</v>
      </c>
      <c r="FHM1" s="356">
        <f t="shared" si="66"/>
        <v>0</v>
      </c>
      <c r="FHN1" s="356">
        <f t="shared" si="66"/>
        <v>0</v>
      </c>
      <c r="FHO1" s="356">
        <f t="shared" si="66"/>
        <v>0</v>
      </c>
      <c r="FHP1" s="356">
        <f t="shared" si="66"/>
        <v>0</v>
      </c>
      <c r="FHQ1" s="356">
        <f t="shared" si="66"/>
        <v>0</v>
      </c>
      <c r="FHR1" s="356">
        <f t="shared" si="66"/>
        <v>0</v>
      </c>
      <c r="FHS1" s="356">
        <f t="shared" si="66"/>
        <v>0</v>
      </c>
      <c r="FHT1" s="356">
        <f t="shared" si="66"/>
        <v>0</v>
      </c>
      <c r="FHU1" s="356">
        <f t="shared" si="66"/>
        <v>0</v>
      </c>
      <c r="FHV1" s="356">
        <f t="shared" si="66"/>
        <v>0</v>
      </c>
      <c r="FHW1" s="356">
        <f t="shared" si="66"/>
        <v>0</v>
      </c>
      <c r="FHX1" s="356">
        <f t="shared" si="66"/>
        <v>0</v>
      </c>
      <c r="FHY1" s="356">
        <f t="shared" si="66"/>
        <v>0</v>
      </c>
      <c r="FHZ1" s="356">
        <f t="shared" si="66"/>
        <v>0</v>
      </c>
      <c r="FIA1" s="356">
        <f t="shared" si="66"/>
        <v>0</v>
      </c>
      <c r="FIB1" s="356">
        <f t="shared" ref="FIB1:FKM1" si="67">SUM(FIB7:FIB32)</f>
        <v>0</v>
      </c>
      <c r="FIC1" s="356">
        <f t="shared" si="67"/>
        <v>0</v>
      </c>
      <c r="FID1" s="356">
        <f t="shared" si="67"/>
        <v>0</v>
      </c>
      <c r="FIE1" s="356">
        <f t="shared" si="67"/>
        <v>0</v>
      </c>
      <c r="FIF1" s="356">
        <f t="shared" si="67"/>
        <v>0</v>
      </c>
      <c r="FIG1" s="356">
        <f t="shared" si="67"/>
        <v>0</v>
      </c>
      <c r="FIH1" s="356">
        <f t="shared" si="67"/>
        <v>0</v>
      </c>
      <c r="FII1" s="356">
        <f t="shared" si="67"/>
        <v>0</v>
      </c>
      <c r="FIJ1" s="356">
        <f t="shared" si="67"/>
        <v>0</v>
      </c>
      <c r="FIK1" s="356">
        <f t="shared" si="67"/>
        <v>0</v>
      </c>
      <c r="FIL1" s="356">
        <f t="shared" si="67"/>
        <v>0</v>
      </c>
      <c r="FIM1" s="356">
        <f t="shared" si="67"/>
        <v>0</v>
      </c>
      <c r="FIN1" s="356">
        <f t="shared" si="67"/>
        <v>0</v>
      </c>
      <c r="FIO1" s="356">
        <f t="shared" si="67"/>
        <v>0</v>
      </c>
      <c r="FIP1" s="356">
        <f t="shared" si="67"/>
        <v>0</v>
      </c>
      <c r="FIQ1" s="356">
        <f t="shared" si="67"/>
        <v>0</v>
      </c>
      <c r="FIR1" s="356">
        <f t="shared" si="67"/>
        <v>0</v>
      </c>
      <c r="FIS1" s="356">
        <f t="shared" si="67"/>
        <v>0</v>
      </c>
      <c r="FIT1" s="356">
        <f t="shared" si="67"/>
        <v>0</v>
      </c>
      <c r="FIU1" s="356">
        <f t="shared" si="67"/>
        <v>0</v>
      </c>
      <c r="FIV1" s="356">
        <f t="shared" si="67"/>
        <v>0</v>
      </c>
      <c r="FIW1" s="356">
        <f t="shared" si="67"/>
        <v>0</v>
      </c>
      <c r="FIX1" s="356">
        <f t="shared" si="67"/>
        <v>0</v>
      </c>
      <c r="FIY1" s="356">
        <f t="shared" si="67"/>
        <v>0</v>
      </c>
      <c r="FIZ1" s="356">
        <f t="shared" si="67"/>
        <v>0</v>
      </c>
      <c r="FJA1" s="356">
        <f t="shared" si="67"/>
        <v>0</v>
      </c>
      <c r="FJB1" s="356">
        <f t="shared" si="67"/>
        <v>0</v>
      </c>
      <c r="FJC1" s="356">
        <f t="shared" si="67"/>
        <v>0</v>
      </c>
      <c r="FJD1" s="356">
        <f t="shared" si="67"/>
        <v>0</v>
      </c>
      <c r="FJE1" s="356">
        <f t="shared" si="67"/>
        <v>0</v>
      </c>
      <c r="FJF1" s="356">
        <f t="shared" si="67"/>
        <v>0</v>
      </c>
      <c r="FJG1" s="356">
        <f t="shared" si="67"/>
        <v>0</v>
      </c>
      <c r="FJH1" s="356">
        <f t="shared" si="67"/>
        <v>0</v>
      </c>
      <c r="FJI1" s="356">
        <f t="shared" si="67"/>
        <v>0</v>
      </c>
      <c r="FJJ1" s="356">
        <f t="shared" si="67"/>
        <v>0</v>
      </c>
      <c r="FJK1" s="356">
        <f t="shared" si="67"/>
        <v>0</v>
      </c>
      <c r="FJL1" s="356">
        <f t="shared" si="67"/>
        <v>0</v>
      </c>
      <c r="FJM1" s="356">
        <f t="shared" si="67"/>
        <v>0</v>
      </c>
      <c r="FJN1" s="356">
        <f t="shared" si="67"/>
        <v>0</v>
      </c>
      <c r="FJO1" s="356">
        <f t="shared" si="67"/>
        <v>0</v>
      </c>
      <c r="FJP1" s="356">
        <f t="shared" si="67"/>
        <v>0</v>
      </c>
      <c r="FJQ1" s="356">
        <f t="shared" si="67"/>
        <v>0</v>
      </c>
      <c r="FJR1" s="356">
        <f t="shared" si="67"/>
        <v>0</v>
      </c>
      <c r="FJS1" s="356">
        <f t="shared" si="67"/>
        <v>0</v>
      </c>
      <c r="FJT1" s="356">
        <f t="shared" si="67"/>
        <v>0</v>
      </c>
      <c r="FJU1" s="356">
        <f t="shared" si="67"/>
        <v>0</v>
      </c>
      <c r="FJV1" s="356">
        <f t="shared" si="67"/>
        <v>0</v>
      </c>
      <c r="FJW1" s="356">
        <f t="shared" si="67"/>
        <v>0</v>
      </c>
      <c r="FJX1" s="356">
        <f t="shared" si="67"/>
        <v>0</v>
      </c>
      <c r="FJY1" s="356">
        <f t="shared" si="67"/>
        <v>0</v>
      </c>
      <c r="FJZ1" s="356">
        <f t="shared" si="67"/>
        <v>0</v>
      </c>
      <c r="FKA1" s="356">
        <f t="shared" si="67"/>
        <v>0</v>
      </c>
      <c r="FKB1" s="356">
        <f t="shared" si="67"/>
        <v>0</v>
      </c>
      <c r="FKC1" s="356">
        <f t="shared" si="67"/>
        <v>0</v>
      </c>
      <c r="FKD1" s="356">
        <f t="shared" si="67"/>
        <v>0</v>
      </c>
      <c r="FKE1" s="356">
        <f t="shared" si="67"/>
        <v>0</v>
      </c>
      <c r="FKF1" s="356">
        <f t="shared" si="67"/>
        <v>0</v>
      </c>
      <c r="FKG1" s="356">
        <f t="shared" si="67"/>
        <v>0</v>
      </c>
      <c r="FKH1" s="356">
        <f t="shared" si="67"/>
        <v>0</v>
      </c>
      <c r="FKI1" s="356">
        <f t="shared" si="67"/>
        <v>0</v>
      </c>
      <c r="FKJ1" s="356">
        <f t="shared" si="67"/>
        <v>0</v>
      </c>
      <c r="FKK1" s="356">
        <f t="shared" si="67"/>
        <v>0</v>
      </c>
      <c r="FKL1" s="356">
        <f t="shared" si="67"/>
        <v>0</v>
      </c>
      <c r="FKM1" s="356">
        <f t="shared" si="67"/>
        <v>0</v>
      </c>
      <c r="FKN1" s="356">
        <f t="shared" ref="FKN1:FMY1" si="68">SUM(FKN7:FKN32)</f>
        <v>0</v>
      </c>
      <c r="FKO1" s="356">
        <f t="shared" si="68"/>
        <v>0</v>
      </c>
      <c r="FKP1" s="356">
        <f t="shared" si="68"/>
        <v>0</v>
      </c>
      <c r="FKQ1" s="356">
        <f t="shared" si="68"/>
        <v>0</v>
      </c>
      <c r="FKR1" s="356">
        <f t="shared" si="68"/>
        <v>0</v>
      </c>
      <c r="FKS1" s="356">
        <f t="shared" si="68"/>
        <v>0</v>
      </c>
      <c r="FKT1" s="356">
        <f t="shared" si="68"/>
        <v>0</v>
      </c>
      <c r="FKU1" s="356">
        <f t="shared" si="68"/>
        <v>0</v>
      </c>
      <c r="FKV1" s="356">
        <f t="shared" si="68"/>
        <v>0</v>
      </c>
      <c r="FKW1" s="356">
        <f t="shared" si="68"/>
        <v>0</v>
      </c>
      <c r="FKX1" s="356">
        <f t="shared" si="68"/>
        <v>0</v>
      </c>
      <c r="FKY1" s="356">
        <f t="shared" si="68"/>
        <v>0</v>
      </c>
      <c r="FKZ1" s="356">
        <f t="shared" si="68"/>
        <v>0</v>
      </c>
      <c r="FLA1" s="356">
        <f t="shared" si="68"/>
        <v>0</v>
      </c>
      <c r="FLB1" s="356">
        <f t="shared" si="68"/>
        <v>0</v>
      </c>
      <c r="FLC1" s="356">
        <f t="shared" si="68"/>
        <v>0</v>
      </c>
      <c r="FLD1" s="356">
        <f t="shared" si="68"/>
        <v>0</v>
      </c>
      <c r="FLE1" s="356">
        <f t="shared" si="68"/>
        <v>0</v>
      </c>
      <c r="FLF1" s="356">
        <f t="shared" si="68"/>
        <v>0</v>
      </c>
      <c r="FLG1" s="356">
        <f t="shared" si="68"/>
        <v>0</v>
      </c>
      <c r="FLH1" s="356">
        <f t="shared" si="68"/>
        <v>0</v>
      </c>
      <c r="FLI1" s="356">
        <f t="shared" si="68"/>
        <v>0</v>
      </c>
      <c r="FLJ1" s="356">
        <f t="shared" si="68"/>
        <v>0</v>
      </c>
      <c r="FLK1" s="356">
        <f t="shared" si="68"/>
        <v>0</v>
      </c>
      <c r="FLL1" s="356">
        <f t="shared" si="68"/>
        <v>0</v>
      </c>
      <c r="FLM1" s="356">
        <f t="shared" si="68"/>
        <v>0</v>
      </c>
      <c r="FLN1" s="356">
        <f t="shared" si="68"/>
        <v>0</v>
      </c>
      <c r="FLO1" s="356">
        <f t="shared" si="68"/>
        <v>0</v>
      </c>
      <c r="FLP1" s="356">
        <f t="shared" si="68"/>
        <v>0</v>
      </c>
      <c r="FLQ1" s="356">
        <f t="shared" si="68"/>
        <v>0</v>
      </c>
      <c r="FLR1" s="356">
        <f t="shared" si="68"/>
        <v>0</v>
      </c>
      <c r="FLS1" s="356">
        <f t="shared" si="68"/>
        <v>0</v>
      </c>
      <c r="FLT1" s="356">
        <f t="shared" si="68"/>
        <v>0</v>
      </c>
      <c r="FLU1" s="356">
        <f t="shared" si="68"/>
        <v>0</v>
      </c>
      <c r="FLV1" s="356">
        <f t="shared" si="68"/>
        <v>0</v>
      </c>
      <c r="FLW1" s="356">
        <f t="shared" si="68"/>
        <v>0</v>
      </c>
      <c r="FLX1" s="356">
        <f t="shared" si="68"/>
        <v>0</v>
      </c>
      <c r="FLY1" s="356">
        <f t="shared" si="68"/>
        <v>0</v>
      </c>
      <c r="FLZ1" s="356">
        <f t="shared" si="68"/>
        <v>0</v>
      </c>
      <c r="FMA1" s="356">
        <f t="shared" si="68"/>
        <v>0</v>
      </c>
      <c r="FMB1" s="356">
        <f t="shared" si="68"/>
        <v>0</v>
      </c>
      <c r="FMC1" s="356">
        <f t="shared" si="68"/>
        <v>0</v>
      </c>
      <c r="FMD1" s="356">
        <f t="shared" si="68"/>
        <v>0</v>
      </c>
      <c r="FME1" s="356">
        <f t="shared" si="68"/>
        <v>0</v>
      </c>
      <c r="FMF1" s="356">
        <f t="shared" si="68"/>
        <v>0</v>
      </c>
      <c r="FMG1" s="356">
        <f t="shared" si="68"/>
        <v>0</v>
      </c>
      <c r="FMH1" s="356">
        <f t="shared" si="68"/>
        <v>0</v>
      </c>
      <c r="FMI1" s="356">
        <f t="shared" si="68"/>
        <v>0</v>
      </c>
      <c r="FMJ1" s="356">
        <f t="shared" si="68"/>
        <v>0</v>
      </c>
      <c r="FMK1" s="356">
        <f t="shared" si="68"/>
        <v>0</v>
      </c>
      <c r="FML1" s="356">
        <f t="shared" si="68"/>
        <v>0</v>
      </c>
      <c r="FMM1" s="356">
        <f t="shared" si="68"/>
        <v>0</v>
      </c>
      <c r="FMN1" s="356">
        <f t="shared" si="68"/>
        <v>0</v>
      </c>
      <c r="FMO1" s="356">
        <f t="shared" si="68"/>
        <v>0</v>
      </c>
      <c r="FMP1" s="356">
        <f t="shared" si="68"/>
        <v>0</v>
      </c>
      <c r="FMQ1" s="356">
        <f t="shared" si="68"/>
        <v>0</v>
      </c>
      <c r="FMR1" s="356">
        <f t="shared" si="68"/>
        <v>0</v>
      </c>
      <c r="FMS1" s="356">
        <f t="shared" si="68"/>
        <v>0</v>
      </c>
      <c r="FMT1" s="356">
        <f t="shared" si="68"/>
        <v>0</v>
      </c>
      <c r="FMU1" s="356">
        <f t="shared" si="68"/>
        <v>0</v>
      </c>
      <c r="FMV1" s="356">
        <f t="shared" si="68"/>
        <v>0</v>
      </c>
      <c r="FMW1" s="356">
        <f t="shared" si="68"/>
        <v>0</v>
      </c>
      <c r="FMX1" s="356">
        <f t="shared" si="68"/>
        <v>0</v>
      </c>
      <c r="FMY1" s="356">
        <f t="shared" si="68"/>
        <v>0</v>
      </c>
      <c r="FMZ1" s="356">
        <f t="shared" ref="FMZ1:FPK1" si="69">SUM(FMZ7:FMZ32)</f>
        <v>0</v>
      </c>
      <c r="FNA1" s="356">
        <f t="shared" si="69"/>
        <v>0</v>
      </c>
      <c r="FNB1" s="356">
        <f t="shared" si="69"/>
        <v>0</v>
      </c>
      <c r="FNC1" s="356">
        <f t="shared" si="69"/>
        <v>0</v>
      </c>
      <c r="FND1" s="356">
        <f t="shared" si="69"/>
        <v>0</v>
      </c>
      <c r="FNE1" s="356">
        <f t="shared" si="69"/>
        <v>0</v>
      </c>
      <c r="FNF1" s="356">
        <f t="shared" si="69"/>
        <v>0</v>
      </c>
      <c r="FNG1" s="356">
        <f t="shared" si="69"/>
        <v>0</v>
      </c>
      <c r="FNH1" s="356">
        <f t="shared" si="69"/>
        <v>0</v>
      </c>
      <c r="FNI1" s="356">
        <f t="shared" si="69"/>
        <v>0</v>
      </c>
      <c r="FNJ1" s="356">
        <f t="shared" si="69"/>
        <v>0</v>
      </c>
      <c r="FNK1" s="356">
        <f t="shared" si="69"/>
        <v>0</v>
      </c>
      <c r="FNL1" s="356">
        <f t="shared" si="69"/>
        <v>0</v>
      </c>
      <c r="FNM1" s="356">
        <f t="shared" si="69"/>
        <v>0</v>
      </c>
      <c r="FNN1" s="356">
        <f t="shared" si="69"/>
        <v>0</v>
      </c>
      <c r="FNO1" s="356">
        <f t="shared" si="69"/>
        <v>0</v>
      </c>
      <c r="FNP1" s="356">
        <f t="shared" si="69"/>
        <v>0</v>
      </c>
      <c r="FNQ1" s="356">
        <f t="shared" si="69"/>
        <v>0</v>
      </c>
      <c r="FNR1" s="356">
        <f t="shared" si="69"/>
        <v>0</v>
      </c>
      <c r="FNS1" s="356">
        <f t="shared" si="69"/>
        <v>0</v>
      </c>
      <c r="FNT1" s="356">
        <f t="shared" si="69"/>
        <v>0</v>
      </c>
      <c r="FNU1" s="356">
        <f t="shared" si="69"/>
        <v>0</v>
      </c>
      <c r="FNV1" s="356">
        <f t="shared" si="69"/>
        <v>0</v>
      </c>
      <c r="FNW1" s="356">
        <f t="shared" si="69"/>
        <v>0</v>
      </c>
      <c r="FNX1" s="356">
        <f t="shared" si="69"/>
        <v>0</v>
      </c>
      <c r="FNY1" s="356">
        <f t="shared" si="69"/>
        <v>0</v>
      </c>
      <c r="FNZ1" s="356">
        <f t="shared" si="69"/>
        <v>0</v>
      </c>
      <c r="FOA1" s="356">
        <f t="shared" si="69"/>
        <v>0</v>
      </c>
      <c r="FOB1" s="356">
        <f t="shared" si="69"/>
        <v>0</v>
      </c>
      <c r="FOC1" s="356">
        <f t="shared" si="69"/>
        <v>0</v>
      </c>
      <c r="FOD1" s="356">
        <f t="shared" si="69"/>
        <v>0</v>
      </c>
      <c r="FOE1" s="356">
        <f t="shared" si="69"/>
        <v>0</v>
      </c>
      <c r="FOF1" s="356">
        <f t="shared" si="69"/>
        <v>0</v>
      </c>
      <c r="FOG1" s="356">
        <f t="shared" si="69"/>
        <v>0</v>
      </c>
      <c r="FOH1" s="356">
        <f t="shared" si="69"/>
        <v>0</v>
      </c>
      <c r="FOI1" s="356">
        <f t="shared" si="69"/>
        <v>0</v>
      </c>
      <c r="FOJ1" s="356">
        <f t="shared" si="69"/>
        <v>0</v>
      </c>
      <c r="FOK1" s="356">
        <f t="shared" si="69"/>
        <v>0</v>
      </c>
      <c r="FOL1" s="356">
        <f t="shared" si="69"/>
        <v>0</v>
      </c>
      <c r="FOM1" s="356">
        <f t="shared" si="69"/>
        <v>0</v>
      </c>
      <c r="FON1" s="356">
        <f t="shared" si="69"/>
        <v>0</v>
      </c>
      <c r="FOO1" s="356">
        <f t="shared" si="69"/>
        <v>0</v>
      </c>
      <c r="FOP1" s="356">
        <f t="shared" si="69"/>
        <v>0</v>
      </c>
      <c r="FOQ1" s="356">
        <f t="shared" si="69"/>
        <v>0</v>
      </c>
      <c r="FOR1" s="356">
        <f t="shared" si="69"/>
        <v>0</v>
      </c>
      <c r="FOS1" s="356">
        <f t="shared" si="69"/>
        <v>0</v>
      </c>
      <c r="FOT1" s="356">
        <f t="shared" si="69"/>
        <v>0</v>
      </c>
      <c r="FOU1" s="356">
        <f t="shared" si="69"/>
        <v>0</v>
      </c>
      <c r="FOV1" s="356">
        <f t="shared" si="69"/>
        <v>0</v>
      </c>
      <c r="FOW1" s="356">
        <f t="shared" si="69"/>
        <v>0</v>
      </c>
      <c r="FOX1" s="356">
        <f t="shared" si="69"/>
        <v>0</v>
      </c>
      <c r="FOY1" s="356">
        <f t="shared" si="69"/>
        <v>0</v>
      </c>
      <c r="FOZ1" s="356">
        <f t="shared" si="69"/>
        <v>0</v>
      </c>
      <c r="FPA1" s="356">
        <f t="shared" si="69"/>
        <v>0</v>
      </c>
      <c r="FPB1" s="356">
        <f t="shared" si="69"/>
        <v>0</v>
      </c>
      <c r="FPC1" s="356">
        <f t="shared" si="69"/>
        <v>0</v>
      </c>
      <c r="FPD1" s="356">
        <f t="shared" si="69"/>
        <v>0</v>
      </c>
      <c r="FPE1" s="356">
        <f t="shared" si="69"/>
        <v>0</v>
      </c>
      <c r="FPF1" s="356">
        <f t="shared" si="69"/>
        <v>0</v>
      </c>
      <c r="FPG1" s="356">
        <f t="shared" si="69"/>
        <v>0</v>
      </c>
      <c r="FPH1" s="356">
        <f t="shared" si="69"/>
        <v>0</v>
      </c>
      <c r="FPI1" s="356">
        <f t="shared" si="69"/>
        <v>0</v>
      </c>
      <c r="FPJ1" s="356">
        <f t="shared" si="69"/>
        <v>0</v>
      </c>
      <c r="FPK1" s="356">
        <f t="shared" si="69"/>
        <v>0</v>
      </c>
      <c r="FPL1" s="356">
        <f t="shared" ref="FPL1:FRW1" si="70">SUM(FPL7:FPL32)</f>
        <v>0</v>
      </c>
      <c r="FPM1" s="356">
        <f t="shared" si="70"/>
        <v>0</v>
      </c>
      <c r="FPN1" s="356">
        <f t="shared" si="70"/>
        <v>0</v>
      </c>
      <c r="FPO1" s="356">
        <f t="shared" si="70"/>
        <v>0</v>
      </c>
      <c r="FPP1" s="356">
        <f t="shared" si="70"/>
        <v>0</v>
      </c>
      <c r="FPQ1" s="356">
        <f t="shared" si="70"/>
        <v>0</v>
      </c>
      <c r="FPR1" s="356">
        <f t="shared" si="70"/>
        <v>0</v>
      </c>
      <c r="FPS1" s="356">
        <f t="shared" si="70"/>
        <v>0</v>
      </c>
      <c r="FPT1" s="356">
        <f t="shared" si="70"/>
        <v>0</v>
      </c>
      <c r="FPU1" s="356">
        <f t="shared" si="70"/>
        <v>0</v>
      </c>
      <c r="FPV1" s="356">
        <f t="shared" si="70"/>
        <v>0</v>
      </c>
      <c r="FPW1" s="356">
        <f t="shared" si="70"/>
        <v>0</v>
      </c>
      <c r="FPX1" s="356">
        <f t="shared" si="70"/>
        <v>0</v>
      </c>
      <c r="FPY1" s="356">
        <f t="shared" si="70"/>
        <v>0</v>
      </c>
      <c r="FPZ1" s="356">
        <f t="shared" si="70"/>
        <v>0</v>
      </c>
      <c r="FQA1" s="356">
        <f t="shared" si="70"/>
        <v>0</v>
      </c>
      <c r="FQB1" s="356">
        <f t="shared" si="70"/>
        <v>0</v>
      </c>
      <c r="FQC1" s="356">
        <f t="shared" si="70"/>
        <v>0</v>
      </c>
      <c r="FQD1" s="356">
        <f t="shared" si="70"/>
        <v>0</v>
      </c>
      <c r="FQE1" s="356">
        <f t="shared" si="70"/>
        <v>0</v>
      </c>
      <c r="FQF1" s="356">
        <f t="shared" si="70"/>
        <v>0</v>
      </c>
      <c r="FQG1" s="356">
        <f t="shared" si="70"/>
        <v>0</v>
      </c>
      <c r="FQH1" s="356">
        <f t="shared" si="70"/>
        <v>0</v>
      </c>
      <c r="FQI1" s="356">
        <f t="shared" si="70"/>
        <v>0</v>
      </c>
      <c r="FQJ1" s="356">
        <f t="shared" si="70"/>
        <v>0</v>
      </c>
      <c r="FQK1" s="356">
        <f t="shared" si="70"/>
        <v>0</v>
      </c>
      <c r="FQL1" s="356">
        <f t="shared" si="70"/>
        <v>0</v>
      </c>
      <c r="FQM1" s="356">
        <f t="shared" si="70"/>
        <v>0</v>
      </c>
      <c r="FQN1" s="356">
        <f t="shared" si="70"/>
        <v>0</v>
      </c>
      <c r="FQO1" s="356">
        <f t="shared" si="70"/>
        <v>0</v>
      </c>
      <c r="FQP1" s="356">
        <f t="shared" si="70"/>
        <v>0</v>
      </c>
      <c r="FQQ1" s="356">
        <f t="shared" si="70"/>
        <v>0</v>
      </c>
      <c r="FQR1" s="356">
        <f t="shared" si="70"/>
        <v>0</v>
      </c>
      <c r="FQS1" s="356">
        <f t="shared" si="70"/>
        <v>0</v>
      </c>
      <c r="FQT1" s="356">
        <f t="shared" si="70"/>
        <v>0</v>
      </c>
      <c r="FQU1" s="356">
        <f t="shared" si="70"/>
        <v>0</v>
      </c>
      <c r="FQV1" s="356">
        <f t="shared" si="70"/>
        <v>0</v>
      </c>
      <c r="FQW1" s="356">
        <f t="shared" si="70"/>
        <v>0</v>
      </c>
      <c r="FQX1" s="356">
        <f t="shared" si="70"/>
        <v>0</v>
      </c>
      <c r="FQY1" s="356">
        <f t="shared" si="70"/>
        <v>0</v>
      </c>
      <c r="FQZ1" s="356">
        <f t="shared" si="70"/>
        <v>0</v>
      </c>
      <c r="FRA1" s="356">
        <f t="shared" si="70"/>
        <v>0</v>
      </c>
      <c r="FRB1" s="356">
        <f t="shared" si="70"/>
        <v>0</v>
      </c>
      <c r="FRC1" s="356">
        <f t="shared" si="70"/>
        <v>0</v>
      </c>
      <c r="FRD1" s="356">
        <f t="shared" si="70"/>
        <v>0</v>
      </c>
      <c r="FRE1" s="356">
        <f t="shared" si="70"/>
        <v>0</v>
      </c>
      <c r="FRF1" s="356">
        <f t="shared" si="70"/>
        <v>0</v>
      </c>
      <c r="FRG1" s="356">
        <f t="shared" si="70"/>
        <v>0</v>
      </c>
      <c r="FRH1" s="356">
        <f t="shared" si="70"/>
        <v>0</v>
      </c>
      <c r="FRI1" s="356">
        <f t="shared" si="70"/>
        <v>0</v>
      </c>
      <c r="FRJ1" s="356">
        <f t="shared" si="70"/>
        <v>0</v>
      </c>
      <c r="FRK1" s="356">
        <f t="shared" si="70"/>
        <v>0</v>
      </c>
      <c r="FRL1" s="356">
        <f t="shared" si="70"/>
        <v>0</v>
      </c>
      <c r="FRM1" s="356">
        <f t="shared" si="70"/>
        <v>0</v>
      </c>
      <c r="FRN1" s="356">
        <f t="shared" si="70"/>
        <v>0</v>
      </c>
      <c r="FRO1" s="356">
        <f t="shared" si="70"/>
        <v>0</v>
      </c>
      <c r="FRP1" s="356">
        <f t="shared" si="70"/>
        <v>0</v>
      </c>
      <c r="FRQ1" s="356">
        <f t="shared" si="70"/>
        <v>0</v>
      </c>
      <c r="FRR1" s="356">
        <f t="shared" si="70"/>
        <v>0</v>
      </c>
      <c r="FRS1" s="356">
        <f t="shared" si="70"/>
        <v>0</v>
      </c>
      <c r="FRT1" s="356">
        <f t="shared" si="70"/>
        <v>0</v>
      </c>
      <c r="FRU1" s="356">
        <f t="shared" si="70"/>
        <v>0</v>
      </c>
      <c r="FRV1" s="356">
        <f t="shared" si="70"/>
        <v>0</v>
      </c>
      <c r="FRW1" s="356">
        <f t="shared" si="70"/>
        <v>0</v>
      </c>
      <c r="FRX1" s="356">
        <f t="shared" ref="FRX1:FUI1" si="71">SUM(FRX7:FRX32)</f>
        <v>0</v>
      </c>
      <c r="FRY1" s="356">
        <f t="shared" si="71"/>
        <v>0</v>
      </c>
      <c r="FRZ1" s="356">
        <f t="shared" si="71"/>
        <v>0</v>
      </c>
      <c r="FSA1" s="356">
        <f t="shared" si="71"/>
        <v>0</v>
      </c>
      <c r="FSB1" s="356">
        <f t="shared" si="71"/>
        <v>0</v>
      </c>
      <c r="FSC1" s="356">
        <f t="shared" si="71"/>
        <v>0</v>
      </c>
      <c r="FSD1" s="356">
        <f t="shared" si="71"/>
        <v>0</v>
      </c>
      <c r="FSE1" s="356">
        <f t="shared" si="71"/>
        <v>0</v>
      </c>
      <c r="FSF1" s="356">
        <f t="shared" si="71"/>
        <v>0</v>
      </c>
      <c r="FSG1" s="356">
        <f t="shared" si="71"/>
        <v>0</v>
      </c>
      <c r="FSH1" s="356">
        <f t="shared" si="71"/>
        <v>0</v>
      </c>
      <c r="FSI1" s="356">
        <f t="shared" si="71"/>
        <v>0</v>
      </c>
      <c r="FSJ1" s="356">
        <f t="shared" si="71"/>
        <v>0</v>
      </c>
      <c r="FSK1" s="356">
        <f t="shared" si="71"/>
        <v>0</v>
      </c>
      <c r="FSL1" s="356">
        <f t="shared" si="71"/>
        <v>0</v>
      </c>
      <c r="FSM1" s="356">
        <f t="shared" si="71"/>
        <v>0</v>
      </c>
      <c r="FSN1" s="356">
        <f t="shared" si="71"/>
        <v>0</v>
      </c>
      <c r="FSO1" s="356">
        <f t="shared" si="71"/>
        <v>0</v>
      </c>
      <c r="FSP1" s="356">
        <f t="shared" si="71"/>
        <v>0</v>
      </c>
      <c r="FSQ1" s="356">
        <f t="shared" si="71"/>
        <v>0</v>
      </c>
      <c r="FSR1" s="356">
        <f t="shared" si="71"/>
        <v>0</v>
      </c>
      <c r="FSS1" s="356">
        <f t="shared" si="71"/>
        <v>0</v>
      </c>
      <c r="FST1" s="356">
        <f t="shared" si="71"/>
        <v>0</v>
      </c>
      <c r="FSU1" s="356">
        <f t="shared" si="71"/>
        <v>0</v>
      </c>
      <c r="FSV1" s="356">
        <f t="shared" si="71"/>
        <v>0</v>
      </c>
      <c r="FSW1" s="356">
        <f t="shared" si="71"/>
        <v>0</v>
      </c>
      <c r="FSX1" s="356">
        <f t="shared" si="71"/>
        <v>0</v>
      </c>
      <c r="FSY1" s="356">
        <f t="shared" si="71"/>
        <v>0</v>
      </c>
      <c r="FSZ1" s="356">
        <f t="shared" si="71"/>
        <v>0</v>
      </c>
      <c r="FTA1" s="356">
        <f t="shared" si="71"/>
        <v>0</v>
      </c>
      <c r="FTB1" s="356">
        <f t="shared" si="71"/>
        <v>0</v>
      </c>
      <c r="FTC1" s="356">
        <f t="shared" si="71"/>
        <v>0</v>
      </c>
      <c r="FTD1" s="356">
        <f t="shared" si="71"/>
        <v>0</v>
      </c>
      <c r="FTE1" s="356">
        <f t="shared" si="71"/>
        <v>0</v>
      </c>
      <c r="FTF1" s="356">
        <f t="shared" si="71"/>
        <v>0</v>
      </c>
      <c r="FTG1" s="356">
        <f t="shared" si="71"/>
        <v>0</v>
      </c>
      <c r="FTH1" s="356">
        <f t="shared" si="71"/>
        <v>0</v>
      </c>
      <c r="FTI1" s="356">
        <f t="shared" si="71"/>
        <v>0</v>
      </c>
      <c r="FTJ1" s="356">
        <f t="shared" si="71"/>
        <v>0</v>
      </c>
      <c r="FTK1" s="356">
        <f t="shared" si="71"/>
        <v>0</v>
      </c>
      <c r="FTL1" s="356">
        <f t="shared" si="71"/>
        <v>0</v>
      </c>
      <c r="FTM1" s="356">
        <f t="shared" si="71"/>
        <v>0</v>
      </c>
      <c r="FTN1" s="356">
        <f t="shared" si="71"/>
        <v>0</v>
      </c>
      <c r="FTO1" s="356">
        <f t="shared" si="71"/>
        <v>0</v>
      </c>
      <c r="FTP1" s="356">
        <f t="shared" si="71"/>
        <v>0</v>
      </c>
      <c r="FTQ1" s="356">
        <f t="shared" si="71"/>
        <v>0</v>
      </c>
      <c r="FTR1" s="356">
        <f t="shared" si="71"/>
        <v>0</v>
      </c>
      <c r="FTS1" s="356">
        <f t="shared" si="71"/>
        <v>0</v>
      </c>
      <c r="FTT1" s="356">
        <f t="shared" si="71"/>
        <v>0</v>
      </c>
      <c r="FTU1" s="356">
        <f t="shared" si="71"/>
        <v>0</v>
      </c>
      <c r="FTV1" s="356">
        <f t="shared" si="71"/>
        <v>0</v>
      </c>
      <c r="FTW1" s="356">
        <f t="shared" si="71"/>
        <v>0</v>
      </c>
      <c r="FTX1" s="356">
        <f t="shared" si="71"/>
        <v>0</v>
      </c>
      <c r="FTY1" s="356">
        <f t="shared" si="71"/>
        <v>0</v>
      </c>
      <c r="FTZ1" s="356">
        <f t="shared" si="71"/>
        <v>0</v>
      </c>
      <c r="FUA1" s="356">
        <f t="shared" si="71"/>
        <v>0</v>
      </c>
      <c r="FUB1" s="356">
        <f t="shared" si="71"/>
        <v>0</v>
      </c>
      <c r="FUC1" s="356">
        <f t="shared" si="71"/>
        <v>0</v>
      </c>
      <c r="FUD1" s="356">
        <f t="shared" si="71"/>
        <v>0</v>
      </c>
      <c r="FUE1" s="356">
        <f t="shared" si="71"/>
        <v>0</v>
      </c>
      <c r="FUF1" s="356">
        <f t="shared" si="71"/>
        <v>0</v>
      </c>
      <c r="FUG1" s="356">
        <f t="shared" si="71"/>
        <v>0</v>
      </c>
      <c r="FUH1" s="356">
        <f t="shared" si="71"/>
        <v>0</v>
      </c>
      <c r="FUI1" s="356">
        <f t="shared" si="71"/>
        <v>0</v>
      </c>
      <c r="FUJ1" s="356">
        <f t="shared" ref="FUJ1:FWU1" si="72">SUM(FUJ7:FUJ32)</f>
        <v>0</v>
      </c>
      <c r="FUK1" s="356">
        <f t="shared" si="72"/>
        <v>0</v>
      </c>
      <c r="FUL1" s="356">
        <f t="shared" si="72"/>
        <v>0</v>
      </c>
      <c r="FUM1" s="356">
        <f t="shared" si="72"/>
        <v>0</v>
      </c>
      <c r="FUN1" s="356">
        <f t="shared" si="72"/>
        <v>0</v>
      </c>
      <c r="FUO1" s="356">
        <f t="shared" si="72"/>
        <v>0</v>
      </c>
      <c r="FUP1" s="356">
        <f t="shared" si="72"/>
        <v>0</v>
      </c>
      <c r="FUQ1" s="356">
        <f t="shared" si="72"/>
        <v>0</v>
      </c>
      <c r="FUR1" s="356">
        <f t="shared" si="72"/>
        <v>0</v>
      </c>
      <c r="FUS1" s="356">
        <f t="shared" si="72"/>
        <v>0</v>
      </c>
      <c r="FUT1" s="356">
        <f t="shared" si="72"/>
        <v>0</v>
      </c>
      <c r="FUU1" s="356">
        <f t="shared" si="72"/>
        <v>0</v>
      </c>
      <c r="FUV1" s="356">
        <f t="shared" si="72"/>
        <v>0</v>
      </c>
      <c r="FUW1" s="356">
        <f t="shared" si="72"/>
        <v>0</v>
      </c>
      <c r="FUX1" s="356">
        <f t="shared" si="72"/>
        <v>0</v>
      </c>
      <c r="FUY1" s="356">
        <f t="shared" si="72"/>
        <v>0</v>
      </c>
      <c r="FUZ1" s="356">
        <f t="shared" si="72"/>
        <v>0</v>
      </c>
      <c r="FVA1" s="356">
        <f t="shared" si="72"/>
        <v>0</v>
      </c>
      <c r="FVB1" s="356">
        <f t="shared" si="72"/>
        <v>0</v>
      </c>
      <c r="FVC1" s="356">
        <f t="shared" si="72"/>
        <v>0</v>
      </c>
      <c r="FVD1" s="356">
        <f t="shared" si="72"/>
        <v>0</v>
      </c>
      <c r="FVE1" s="356">
        <f t="shared" si="72"/>
        <v>0</v>
      </c>
      <c r="FVF1" s="356">
        <f t="shared" si="72"/>
        <v>0</v>
      </c>
      <c r="FVG1" s="356">
        <f t="shared" si="72"/>
        <v>0</v>
      </c>
      <c r="FVH1" s="356">
        <f t="shared" si="72"/>
        <v>0</v>
      </c>
      <c r="FVI1" s="356">
        <f t="shared" si="72"/>
        <v>0</v>
      </c>
      <c r="FVJ1" s="356">
        <f t="shared" si="72"/>
        <v>0</v>
      </c>
      <c r="FVK1" s="356">
        <f t="shared" si="72"/>
        <v>0</v>
      </c>
      <c r="FVL1" s="356">
        <f t="shared" si="72"/>
        <v>0</v>
      </c>
      <c r="FVM1" s="356">
        <f t="shared" si="72"/>
        <v>0</v>
      </c>
      <c r="FVN1" s="356">
        <f t="shared" si="72"/>
        <v>0</v>
      </c>
      <c r="FVO1" s="356">
        <f t="shared" si="72"/>
        <v>0</v>
      </c>
      <c r="FVP1" s="356">
        <f t="shared" si="72"/>
        <v>0</v>
      </c>
      <c r="FVQ1" s="356">
        <f t="shared" si="72"/>
        <v>0</v>
      </c>
      <c r="FVR1" s="356">
        <f t="shared" si="72"/>
        <v>0</v>
      </c>
      <c r="FVS1" s="356">
        <f t="shared" si="72"/>
        <v>0</v>
      </c>
      <c r="FVT1" s="356">
        <f t="shared" si="72"/>
        <v>0</v>
      </c>
      <c r="FVU1" s="356">
        <f t="shared" si="72"/>
        <v>0</v>
      </c>
      <c r="FVV1" s="356">
        <f t="shared" si="72"/>
        <v>0</v>
      </c>
      <c r="FVW1" s="356">
        <f t="shared" si="72"/>
        <v>0</v>
      </c>
      <c r="FVX1" s="356">
        <f t="shared" si="72"/>
        <v>0</v>
      </c>
      <c r="FVY1" s="356">
        <f t="shared" si="72"/>
        <v>0</v>
      </c>
      <c r="FVZ1" s="356">
        <f t="shared" si="72"/>
        <v>0</v>
      </c>
      <c r="FWA1" s="356">
        <f t="shared" si="72"/>
        <v>0</v>
      </c>
      <c r="FWB1" s="356">
        <f t="shared" si="72"/>
        <v>0</v>
      </c>
      <c r="FWC1" s="356">
        <f t="shared" si="72"/>
        <v>0</v>
      </c>
      <c r="FWD1" s="356">
        <f t="shared" si="72"/>
        <v>0</v>
      </c>
      <c r="FWE1" s="356">
        <f t="shared" si="72"/>
        <v>0</v>
      </c>
      <c r="FWF1" s="356">
        <f t="shared" si="72"/>
        <v>0</v>
      </c>
      <c r="FWG1" s="356">
        <f t="shared" si="72"/>
        <v>0</v>
      </c>
      <c r="FWH1" s="356">
        <f t="shared" si="72"/>
        <v>0</v>
      </c>
      <c r="FWI1" s="356">
        <f t="shared" si="72"/>
        <v>0</v>
      </c>
      <c r="FWJ1" s="356">
        <f t="shared" si="72"/>
        <v>0</v>
      </c>
      <c r="FWK1" s="356">
        <f t="shared" si="72"/>
        <v>0</v>
      </c>
      <c r="FWL1" s="356">
        <f t="shared" si="72"/>
        <v>0</v>
      </c>
      <c r="FWM1" s="356">
        <f t="shared" si="72"/>
        <v>0</v>
      </c>
      <c r="FWN1" s="356">
        <f t="shared" si="72"/>
        <v>0</v>
      </c>
      <c r="FWO1" s="356">
        <f t="shared" si="72"/>
        <v>0</v>
      </c>
      <c r="FWP1" s="356">
        <f t="shared" si="72"/>
        <v>0</v>
      </c>
      <c r="FWQ1" s="356">
        <f t="shared" si="72"/>
        <v>0</v>
      </c>
      <c r="FWR1" s="356">
        <f t="shared" si="72"/>
        <v>0</v>
      </c>
      <c r="FWS1" s="356">
        <f t="shared" si="72"/>
        <v>0</v>
      </c>
      <c r="FWT1" s="356">
        <f t="shared" si="72"/>
        <v>0</v>
      </c>
      <c r="FWU1" s="356">
        <f t="shared" si="72"/>
        <v>0</v>
      </c>
      <c r="FWV1" s="356">
        <f t="shared" ref="FWV1:FZG1" si="73">SUM(FWV7:FWV32)</f>
        <v>0</v>
      </c>
      <c r="FWW1" s="356">
        <f t="shared" si="73"/>
        <v>0</v>
      </c>
      <c r="FWX1" s="356">
        <f t="shared" si="73"/>
        <v>0</v>
      </c>
      <c r="FWY1" s="356">
        <f t="shared" si="73"/>
        <v>0</v>
      </c>
      <c r="FWZ1" s="356">
        <f t="shared" si="73"/>
        <v>0</v>
      </c>
      <c r="FXA1" s="356">
        <f t="shared" si="73"/>
        <v>0</v>
      </c>
      <c r="FXB1" s="356">
        <f t="shared" si="73"/>
        <v>0</v>
      </c>
      <c r="FXC1" s="356">
        <f t="shared" si="73"/>
        <v>0</v>
      </c>
      <c r="FXD1" s="356">
        <f t="shared" si="73"/>
        <v>0</v>
      </c>
      <c r="FXE1" s="356">
        <f t="shared" si="73"/>
        <v>0</v>
      </c>
      <c r="FXF1" s="356">
        <f t="shared" si="73"/>
        <v>0</v>
      </c>
      <c r="FXG1" s="356">
        <f t="shared" si="73"/>
        <v>0</v>
      </c>
      <c r="FXH1" s="356">
        <f t="shared" si="73"/>
        <v>0</v>
      </c>
      <c r="FXI1" s="356">
        <f t="shared" si="73"/>
        <v>0</v>
      </c>
      <c r="FXJ1" s="356">
        <f t="shared" si="73"/>
        <v>0</v>
      </c>
      <c r="FXK1" s="356">
        <f t="shared" si="73"/>
        <v>0</v>
      </c>
      <c r="FXL1" s="356">
        <f t="shared" si="73"/>
        <v>0</v>
      </c>
      <c r="FXM1" s="356">
        <f t="shared" si="73"/>
        <v>0</v>
      </c>
      <c r="FXN1" s="356">
        <f t="shared" si="73"/>
        <v>0</v>
      </c>
      <c r="FXO1" s="356">
        <f t="shared" si="73"/>
        <v>0</v>
      </c>
      <c r="FXP1" s="356">
        <f t="shared" si="73"/>
        <v>0</v>
      </c>
      <c r="FXQ1" s="356">
        <f t="shared" si="73"/>
        <v>0</v>
      </c>
      <c r="FXR1" s="356">
        <f t="shared" si="73"/>
        <v>0</v>
      </c>
      <c r="FXS1" s="356">
        <f t="shared" si="73"/>
        <v>0</v>
      </c>
      <c r="FXT1" s="356">
        <f t="shared" si="73"/>
        <v>0</v>
      </c>
      <c r="FXU1" s="356">
        <f t="shared" si="73"/>
        <v>0</v>
      </c>
      <c r="FXV1" s="356">
        <f t="shared" si="73"/>
        <v>0</v>
      </c>
      <c r="FXW1" s="356">
        <f t="shared" si="73"/>
        <v>0</v>
      </c>
      <c r="FXX1" s="356">
        <f t="shared" si="73"/>
        <v>0</v>
      </c>
      <c r="FXY1" s="356">
        <f t="shared" si="73"/>
        <v>0</v>
      </c>
      <c r="FXZ1" s="356">
        <f t="shared" si="73"/>
        <v>0</v>
      </c>
      <c r="FYA1" s="356">
        <f t="shared" si="73"/>
        <v>0</v>
      </c>
      <c r="FYB1" s="356">
        <f t="shared" si="73"/>
        <v>0</v>
      </c>
      <c r="FYC1" s="356">
        <f t="shared" si="73"/>
        <v>0</v>
      </c>
      <c r="FYD1" s="356">
        <f t="shared" si="73"/>
        <v>0</v>
      </c>
      <c r="FYE1" s="356">
        <f t="shared" si="73"/>
        <v>0</v>
      </c>
      <c r="FYF1" s="356">
        <f t="shared" si="73"/>
        <v>0</v>
      </c>
      <c r="FYG1" s="356">
        <f t="shared" si="73"/>
        <v>0</v>
      </c>
      <c r="FYH1" s="356">
        <f t="shared" si="73"/>
        <v>0</v>
      </c>
      <c r="FYI1" s="356">
        <f t="shared" si="73"/>
        <v>0</v>
      </c>
      <c r="FYJ1" s="356">
        <f t="shared" si="73"/>
        <v>0</v>
      </c>
      <c r="FYK1" s="356">
        <f t="shared" si="73"/>
        <v>0</v>
      </c>
      <c r="FYL1" s="356">
        <f t="shared" si="73"/>
        <v>0</v>
      </c>
      <c r="FYM1" s="356">
        <f t="shared" si="73"/>
        <v>0</v>
      </c>
      <c r="FYN1" s="356">
        <f t="shared" si="73"/>
        <v>0</v>
      </c>
      <c r="FYO1" s="356">
        <f t="shared" si="73"/>
        <v>0</v>
      </c>
      <c r="FYP1" s="356">
        <f t="shared" si="73"/>
        <v>0</v>
      </c>
      <c r="FYQ1" s="356">
        <f t="shared" si="73"/>
        <v>0</v>
      </c>
      <c r="FYR1" s="356">
        <f t="shared" si="73"/>
        <v>0</v>
      </c>
      <c r="FYS1" s="356">
        <f t="shared" si="73"/>
        <v>0</v>
      </c>
      <c r="FYT1" s="356">
        <f t="shared" si="73"/>
        <v>0</v>
      </c>
      <c r="FYU1" s="356">
        <f t="shared" si="73"/>
        <v>0</v>
      </c>
      <c r="FYV1" s="356">
        <f t="shared" si="73"/>
        <v>0</v>
      </c>
      <c r="FYW1" s="356">
        <f t="shared" si="73"/>
        <v>0</v>
      </c>
      <c r="FYX1" s="356">
        <f t="shared" si="73"/>
        <v>0</v>
      </c>
      <c r="FYY1" s="356">
        <f t="shared" si="73"/>
        <v>0</v>
      </c>
      <c r="FYZ1" s="356">
        <f t="shared" si="73"/>
        <v>0</v>
      </c>
      <c r="FZA1" s="356">
        <f t="shared" si="73"/>
        <v>0</v>
      </c>
      <c r="FZB1" s="356">
        <f t="shared" si="73"/>
        <v>0</v>
      </c>
      <c r="FZC1" s="356">
        <f t="shared" si="73"/>
        <v>0</v>
      </c>
      <c r="FZD1" s="356">
        <f t="shared" si="73"/>
        <v>0</v>
      </c>
      <c r="FZE1" s="356">
        <f t="shared" si="73"/>
        <v>0</v>
      </c>
      <c r="FZF1" s="356">
        <f t="shared" si="73"/>
        <v>0</v>
      </c>
      <c r="FZG1" s="356">
        <f t="shared" si="73"/>
        <v>0</v>
      </c>
      <c r="FZH1" s="356">
        <f t="shared" ref="FZH1:GBS1" si="74">SUM(FZH7:FZH32)</f>
        <v>0</v>
      </c>
      <c r="FZI1" s="356">
        <f t="shared" si="74"/>
        <v>0</v>
      </c>
      <c r="FZJ1" s="356">
        <f t="shared" si="74"/>
        <v>0</v>
      </c>
      <c r="FZK1" s="356">
        <f t="shared" si="74"/>
        <v>0</v>
      </c>
      <c r="FZL1" s="356">
        <f t="shared" si="74"/>
        <v>0</v>
      </c>
      <c r="FZM1" s="356">
        <f t="shared" si="74"/>
        <v>0</v>
      </c>
      <c r="FZN1" s="356">
        <f t="shared" si="74"/>
        <v>0</v>
      </c>
      <c r="FZO1" s="356">
        <f t="shared" si="74"/>
        <v>0</v>
      </c>
      <c r="FZP1" s="356">
        <f t="shared" si="74"/>
        <v>0</v>
      </c>
      <c r="FZQ1" s="356">
        <f t="shared" si="74"/>
        <v>0</v>
      </c>
      <c r="FZR1" s="356">
        <f t="shared" si="74"/>
        <v>0</v>
      </c>
      <c r="FZS1" s="356">
        <f t="shared" si="74"/>
        <v>0</v>
      </c>
      <c r="FZT1" s="356">
        <f t="shared" si="74"/>
        <v>0</v>
      </c>
      <c r="FZU1" s="356">
        <f t="shared" si="74"/>
        <v>0</v>
      </c>
      <c r="FZV1" s="356">
        <f t="shared" si="74"/>
        <v>0</v>
      </c>
      <c r="FZW1" s="356">
        <f t="shared" si="74"/>
        <v>0</v>
      </c>
      <c r="FZX1" s="356">
        <f t="shared" si="74"/>
        <v>0</v>
      </c>
      <c r="FZY1" s="356">
        <f t="shared" si="74"/>
        <v>0</v>
      </c>
      <c r="FZZ1" s="356">
        <f t="shared" si="74"/>
        <v>0</v>
      </c>
      <c r="GAA1" s="356">
        <f t="shared" si="74"/>
        <v>0</v>
      </c>
      <c r="GAB1" s="356">
        <f t="shared" si="74"/>
        <v>0</v>
      </c>
      <c r="GAC1" s="356">
        <f t="shared" si="74"/>
        <v>0</v>
      </c>
      <c r="GAD1" s="356">
        <f t="shared" si="74"/>
        <v>0</v>
      </c>
      <c r="GAE1" s="356">
        <f t="shared" si="74"/>
        <v>0</v>
      </c>
      <c r="GAF1" s="356">
        <f t="shared" si="74"/>
        <v>0</v>
      </c>
      <c r="GAG1" s="356">
        <f t="shared" si="74"/>
        <v>0</v>
      </c>
      <c r="GAH1" s="356">
        <f t="shared" si="74"/>
        <v>0</v>
      </c>
      <c r="GAI1" s="356">
        <f t="shared" si="74"/>
        <v>0</v>
      </c>
      <c r="GAJ1" s="356">
        <f t="shared" si="74"/>
        <v>0</v>
      </c>
      <c r="GAK1" s="356">
        <f t="shared" si="74"/>
        <v>0</v>
      </c>
      <c r="GAL1" s="356">
        <f t="shared" si="74"/>
        <v>0</v>
      </c>
      <c r="GAM1" s="356">
        <f t="shared" si="74"/>
        <v>0</v>
      </c>
      <c r="GAN1" s="356">
        <f t="shared" si="74"/>
        <v>0</v>
      </c>
      <c r="GAO1" s="356">
        <f t="shared" si="74"/>
        <v>0</v>
      </c>
      <c r="GAP1" s="356">
        <f t="shared" si="74"/>
        <v>0</v>
      </c>
      <c r="GAQ1" s="356">
        <f t="shared" si="74"/>
        <v>0</v>
      </c>
      <c r="GAR1" s="356">
        <f t="shared" si="74"/>
        <v>0</v>
      </c>
      <c r="GAS1" s="356">
        <f t="shared" si="74"/>
        <v>0</v>
      </c>
      <c r="GAT1" s="356">
        <f t="shared" si="74"/>
        <v>0</v>
      </c>
      <c r="GAU1" s="356">
        <f t="shared" si="74"/>
        <v>0</v>
      </c>
      <c r="GAV1" s="356">
        <f t="shared" si="74"/>
        <v>0</v>
      </c>
      <c r="GAW1" s="356">
        <f t="shared" si="74"/>
        <v>0</v>
      </c>
      <c r="GAX1" s="356">
        <f t="shared" si="74"/>
        <v>0</v>
      </c>
      <c r="GAY1" s="356">
        <f t="shared" si="74"/>
        <v>0</v>
      </c>
      <c r="GAZ1" s="356">
        <f t="shared" si="74"/>
        <v>0</v>
      </c>
      <c r="GBA1" s="356">
        <f t="shared" si="74"/>
        <v>0</v>
      </c>
      <c r="GBB1" s="356">
        <f t="shared" si="74"/>
        <v>0</v>
      </c>
      <c r="GBC1" s="356">
        <f t="shared" si="74"/>
        <v>0</v>
      </c>
      <c r="GBD1" s="356">
        <f t="shared" si="74"/>
        <v>0</v>
      </c>
      <c r="GBE1" s="356">
        <f t="shared" si="74"/>
        <v>0</v>
      </c>
      <c r="GBF1" s="356">
        <f t="shared" si="74"/>
        <v>0</v>
      </c>
      <c r="GBG1" s="356">
        <f t="shared" si="74"/>
        <v>0</v>
      </c>
      <c r="GBH1" s="356">
        <f t="shared" si="74"/>
        <v>0</v>
      </c>
      <c r="GBI1" s="356">
        <f t="shared" si="74"/>
        <v>0</v>
      </c>
      <c r="GBJ1" s="356">
        <f t="shared" si="74"/>
        <v>0</v>
      </c>
      <c r="GBK1" s="356">
        <f t="shared" si="74"/>
        <v>0</v>
      </c>
      <c r="GBL1" s="356">
        <f t="shared" si="74"/>
        <v>0</v>
      </c>
      <c r="GBM1" s="356">
        <f t="shared" si="74"/>
        <v>0</v>
      </c>
      <c r="GBN1" s="356">
        <f t="shared" si="74"/>
        <v>0</v>
      </c>
      <c r="GBO1" s="356">
        <f t="shared" si="74"/>
        <v>0</v>
      </c>
      <c r="GBP1" s="356">
        <f t="shared" si="74"/>
        <v>0</v>
      </c>
      <c r="GBQ1" s="356">
        <f t="shared" si="74"/>
        <v>0</v>
      </c>
      <c r="GBR1" s="356">
        <f t="shared" si="74"/>
        <v>0</v>
      </c>
      <c r="GBS1" s="356">
        <f t="shared" si="74"/>
        <v>0</v>
      </c>
      <c r="GBT1" s="356">
        <f t="shared" ref="GBT1:GEE1" si="75">SUM(GBT7:GBT32)</f>
        <v>0</v>
      </c>
      <c r="GBU1" s="356">
        <f t="shared" si="75"/>
        <v>0</v>
      </c>
      <c r="GBV1" s="356">
        <f t="shared" si="75"/>
        <v>0</v>
      </c>
      <c r="GBW1" s="356">
        <f t="shared" si="75"/>
        <v>0</v>
      </c>
      <c r="GBX1" s="356">
        <f t="shared" si="75"/>
        <v>0</v>
      </c>
      <c r="GBY1" s="356">
        <f t="shared" si="75"/>
        <v>0</v>
      </c>
      <c r="GBZ1" s="356">
        <f t="shared" si="75"/>
        <v>0</v>
      </c>
      <c r="GCA1" s="356">
        <f t="shared" si="75"/>
        <v>0</v>
      </c>
      <c r="GCB1" s="356">
        <f t="shared" si="75"/>
        <v>0</v>
      </c>
      <c r="GCC1" s="356">
        <f t="shared" si="75"/>
        <v>0</v>
      </c>
      <c r="GCD1" s="356">
        <f t="shared" si="75"/>
        <v>0</v>
      </c>
      <c r="GCE1" s="356">
        <f t="shared" si="75"/>
        <v>0</v>
      </c>
      <c r="GCF1" s="356">
        <f t="shared" si="75"/>
        <v>0</v>
      </c>
      <c r="GCG1" s="356">
        <f t="shared" si="75"/>
        <v>0</v>
      </c>
      <c r="GCH1" s="356">
        <f t="shared" si="75"/>
        <v>0</v>
      </c>
      <c r="GCI1" s="356">
        <f t="shared" si="75"/>
        <v>0</v>
      </c>
      <c r="GCJ1" s="356">
        <f t="shared" si="75"/>
        <v>0</v>
      </c>
      <c r="GCK1" s="356">
        <f t="shared" si="75"/>
        <v>0</v>
      </c>
      <c r="GCL1" s="356">
        <f t="shared" si="75"/>
        <v>0</v>
      </c>
      <c r="GCM1" s="356">
        <f t="shared" si="75"/>
        <v>0</v>
      </c>
      <c r="GCN1" s="356">
        <f t="shared" si="75"/>
        <v>0</v>
      </c>
      <c r="GCO1" s="356">
        <f t="shared" si="75"/>
        <v>0</v>
      </c>
      <c r="GCP1" s="356">
        <f t="shared" si="75"/>
        <v>0</v>
      </c>
      <c r="GCQ1" s="356">
        <f t="shared" si="75"/>
        <v>0</v>
      </c>
      <c r="GCR1" s="356">
        <f t="shared" si="75"/>
        <v>0</v>
      </c>
      <c r="GCS1" s="356">
        <f t="shared" si="75"/>
        <v>0</v>
      </c>
      <c r="GCT1" s="356">
        <f t="shared" si="75"/>
        <v>0</v>
      </c>
      <c r="GCU1" s="356">
        <f t="shared" si="75"/>
        <v>0</v>
      </c>
      <c r="GCV1" s="356">
        <f t="shared" si="75"/>
        <v>0</v>
      </c>
      <c r="GCW1" s="356">
        <f t="shared" si="75"/>
        <v>0</v>
      </c>
      <c r="GCX1" s="356">
        <f t="shared" si="75"/>
        <v>0</v>
      </c>
      <c r="GCY1" s="356">
        <f t="shared" si="75"/>
        <v>0</v>
      </c>
      <c r="GCZ1" s="356">
        <f t="shared" si="75"/>
        <v>0</v>
      </c>
      <c r="GDA1" s="356">
        <f t="shared" si="75"/>
        <v>0</v>
      </c>
      <c r="GDB1" s="356">
        <f t="shared" si="75"/>
        <v>0</v>
      </c>
      <c r="GDC1" s="356">
        <f t="shared" si="75"/>
        <v>0</v>
      </c>
      <c r="GDD1" s="356">
        <f t="shared" si="75"/>
        <v>0</v>
      </c>
      <c r="GDE1" s="356">
        <f t="shared" si="75"/>
        <v>0</v>
      </c>
      <c r="GDF1" s="356">
        <f t="shared" si="75"/>
        <v>0</v>
      </c>
      <c r="GDG1" s="356">
        <f t="shared" si="75"/>
        <v>0</v>
      </c>
      <c r="GDH1" s="356">
        <f t="shared" si="75"/>
        <v>0</v>
      </c>
      <c r="GDI1" s="356">
        <f t="shared" si="75"/>
        <v>0</v>
      </c>
      <c r="GDJ1" s="356">
        <f t="shared" si="75"/>
        <v>0</v>
      </c>
      <c r="GDK1" s="356">
        <f t="shared" si="75"/>
        <v>0</v>
      </c>
      <c r="GDL1" s="356">
        <f t="shared" si="75"/>
        <v>0</v>
      </c>
      <c r="GDM1" s="356">
        <f t="shared" si="75"/>
        <v>0</v>
      </c>
      <c r="GDN1" s="356">
        <f t="shared" si="75"/>
        <v>0</v>
      </c>
      <c r="GDO1" s="356">
        <f t="shared" si="75"/>
        <v>0</v>
      </c>
      <c r="GDP1" s="356">
        <f t="shared" si="75"/>
        <v>0</v>
      </c>
      <c r="GDQ1" s="356">
        <f t="shared" si="75"/>
        <v>0</v>
      </c>
      <c r="GDR1" s="356">
        <f t="shared" si="75"/>
        <v>0</v>
      </c>
      <c r="GDS1" s="356">
        <f t="shared" si="75"/>
        <v>0</v>
      </c>
      <c r="GDT1" s="356">
        <f t="shared" si="75"/>
        <v>0</v>
      </c>
      <c r="GDU1" s="356">
        <f t="shared" si="75"/>
        <v>0</v>
      </c>
      <c r="GDV1" s="356">
        <f t="shared" si="75"/>
        <v>0</v>
      </c>
      <c r="GDW1" s="356">
        <f t="shared" si="75"/>
        <v>0</v>
      </c>
      <c r="GDX1" s="356">
        <f t="shared" si="75"/>
        <v>0</v>
      </c>
      <c r="GDY1" s="356">
        <f t="shared" si="75"/>
        <v>0</v>
      </c>
      <c r="GDZ1" s="356">
        <f t="shared" si="75"/>
        <v>0</v>
      </c>
      <c r="GEA1" s="356">
        <f t="shared" si="75"/>
        <v>0</v>
      </c>
      <c r="GEB1" s="356">
        <f t="shared" si="75"/>
        <v>0</v>
      </c>
      <c r="GEC1" s="356">
        <f t="shared" si="75"/>
        <v>0</v>
      </c>
      <c r="GED1" s="356">
        <f t="shared" si="75"/>
        <v>0</v>
      </c>
      <c r="GEE1" s="356">
        <f t="shared" si="75"/>
        <v>0</v>
      </c>
      <c r="GEF1" s="356">
        <f t="shared" ref="GEF1:GGQ1" si="76">SUM(GEF7:GEF32)</f>
        <v>0</v>
      </c>
      <c r="GEG1" s="356">
        <f t="shared" si="76"/>
        <v>0</v>
      </c>
      <c r="GEH1" s="356">
        <f t="shared" si="76"/>
        <v>0</v>
      </c>
      <c r="GEI1" s="356">
        <f t="shared" si="76"/>
        <v>0</v>
      </c>
      <c r="GEJ1" s="356">
        <f t="shared" si="76"/>
        <v>0</v>
      </c>
      <c r="GEK1" s="356">
        <f t="shared" si="76"/>
        <v>0</v>
      </c>
      <c r="GEL1" s="356">
        <f t="shared" si="76"/>
        <v>0</v>
      </c>
      <c r="GEM1" s="356">
        <f t="shared" si="76"/>
        <v>0</v>
      </c>
      <c r="GEN1" s="356">
        <f t="shared" si="76"/>
        <v>0</v>
      </c>
      <c r="GEO1" s="356">
        <f t="shared" si="76"/>
        <v>0</v>
      </c>
      <c r="GEP1" s="356">
        <f t="shared" si="76"/>
        <v>0</v>
      </c>
      <c r="GEQ1" s="356">
        <f t="shared" si="76"/>
        <v>0</v>
      </c>
      <c r="GER1" s="356">
        <f t="shared" si="76"/>
        <v>0</v>
      </c>
      <c r="GES1" s="356">
        <f t="shared" si="76"/>
        <v>0</v>
      </c>
      <c r="GET1" s="356">
        <f t="shared" si="76"/>
        <v>0</v>
      </c>
      <c r="GEU1" s="356">
        <f t="shared" si="76"/>
        <v>0</v>
      </c>
      <c r="GEV1" s="356">
        <f t="shared" si="76"/>
        <v>0</v>
      </c>
      <c r="GEW1" s="356">
        <f t="shared" si="76"/>
        <v>0</v>
      </c>
      <c r="GEX1" s="356">
        <f t="shared" si="76"/>
        <v>0</v>
      </c>
      <c r="GEY1" s="356">
        <f t="shared" si="76"/>
        <v>0</v>
      </c>
      <c r="GEZ1" s="356">
        <f t="shared" si="76"/>
        <v>0</v>
      </c>
      <c r="GFA1" s="356">
        <f t="shared" si="76"/>
        <v>0</v>
      </c>
      <c r="GFB1" s="356">
        <f t="shared" si="76"/>
        <v>0</v>
      </c>
      <c r="GFC1" s="356">
        <f t="shared" si="76"/>
        <v>0</v>
      </c>
      <c r="GFD1" s="356">
        <f t="shared" si="76"/>
        <v>0</v>
      </c>
      <c r="GFE1" s="356">
        <f t="shared" si="76"/>
        <v>0</v>
      </c>
      <c r="GFF1" s="356">
        <f t="shared" si="76"/>
        <v>0</v>
      </c>
      <c r="GFG1" s="356">
        <f t="shared" si="76"/>
        <v>0</v>
      </c>
      <c r="GFH1" s="356">
        <f t="shared" si="76"/>
        <v>0</v>
      </c>
      <c r="GFI1" s="356">
        <f t="shared" si="76"/>
        <v>0</v>
      </c>
      <c r="GFJ1" s="356">
        <f t="shared" si="76"/>
        <v>0</v>
      </c>
      <c r="GFK1" s="356">
        <f t="shared" si="76"/>
        <v>0</v>
      </c>
      <c r="GFL1" s="356">
        <f t="shared" si="76"/>
        <v>0</v>
      </c>
      <c r="GFM1" s="356">
        <f t="shared" si="76"/>
        <v>0</v>
      </c>
      <c r="GFN1" s="356">
        <f t="shared" si="76"/>
        <v>0</v>
      </c>
      <c r="GFO1" s="356">
        <f t="shared" si="76"/>
        <v>0</v>
      </c>
      <c r="GFP1" s="356">
        <f t="shared" si="76"/>
        <v>0</v>
      </c>
      <c r="GFQ1" s="356">
        <f t="shared" si="76"/>
        <v>0</v>
      </c>
      <c r="GFR1" s="356">
        <f t="shared" si="76"/>
        <v>0</v>
      </c>
      <c r="GFS1" s="356">
        <f t="shared" si="76"/>
        <v>0</v>
      </c>
      <c r="GFT1" s="356">
        <f t="shared" si="76"/>
        <v>0</v>
      </c>
      <c r="GFU1" s="356">
        <f t="shared" si="76"/>
        <v>0</v>
      </c>
      <c r="GFV1" s="356">
        <f t="shared" si="76"/>
        <v>0</v>
      </c>
      <c r="GFW1" s="356">
        <f t="shared" si="76"/>
        <v>0</v>
      </c>
      <c r="GFX1" s="356">
        <f t="shared" si="76"/>
        <v>0</v>
      </c>
      <c r="GFY1" s="356">
        <f t="shared" si="76"/>
        <v>0</v>
      </c>
      <c r="GFZ1" s="356">
        <f t="shared" si="76"/>
        <v>0</v>
      </c>
      <c r="GGA1" s="356">
        <f t="shared" si="76"/>
        <v>0</v>
      </c>
      <c r="GGB1" s="356">
        <f t="shared" si="76"/>
        <v>0</v>
      </c>
      <c r="GGC1" s="356">
        <f t="shared" si="76"/>
        <v>0</v>
      </c>
      <c r="GGD1" s="356">
        <f t="shared" si="76"/>
        <v>0</v>
      </c>
      <c r="GGE1" s="356">
        <f t="shared" si="76"/>
        <v>0</v>
      </c>
      <c r="GGF1" s="356">
        <f t="shared" si="76"/>
        <v>0</v>
      </c>
      <c r="GGG1" s="356">
        <f t="shared" si="76"/>
        <v>0</v>
      </c>
      <c r="GGH1" s="356">
        <f t="shared" si="76"/>
        <v>0</v>
      </c>
      <c r="GGI1" s="356">
        <f t="shared" si="76"/>
        <v>0</v>
      </c>
      <c r="GGJ1" s="356">
        <f t="shared" si="76"/>
        <v>0</v>
      </c>
      <c r="GGK1" s="356">
        <f t="shared" si="76"/>
        <v>0</v>
      </c>
      <c r="GGL1" s="356">
        <f t="shared" si="76"/>
        <v>0</v>
      </c>
      <c r="GGM1" s="356">
        <f t="shared" si="76"/>
        <v>0</v>
      </c>
      <c r="GGN1" s="356">
        <f t="shared" si="76"/>
        <v>0</v>
      </c>
      <c r="GGO1" s="356">
        <f t="shared" si="76"/>
        <v>0</v>
      </c>
      <c r="GGP1" s="356">
        <f t="shared" si="76"/>
        <v>0</v>
      </c>
      <c r="GGQ1" s="356">
        <f t="shared" si="76"/>
        <v>0</v>
      </c>
      <c r="GGR1" s="356">
        <f t="shared" ref="GGR1:GJC1" si="77">SUM(GGR7:GGR32)</f>
        <v>0</v>
      </c>
      <c r="GGS1" s="356">
        <f t="shared" si="77"/>
        <v>0</v>
      </c>
      <c r="GGT1" s="356">
        <f t="shared" si="77"/>
        <v>0</v>
      </c>
      <c r="GGU1" s="356">
        <f t="shared" si="77"/>
        <v>0</v>
      </c>
      <c r="GGV1" s="356">
        <f t="shared" si="77"/>
        <v>0</v>
      </c>
      <c r="GGW1" s="356">
        <f t="shared" si="77"/>
        <v>0</v>
      </c>
      <c r="GGX1" s="356">
        <f t="shared" si="77"/>
        <v>0</v>
      </c>
      <c r="GGY1" s="356">
        <f t="shared" si="77"/>
        <v>0</v>
      </c>
      <c r="GGZ1" s="356">
        <f t="shared" si="77"/>
        <v>0</v>
      </c>
      <c r="GHA1" s="356">
        <f t="shared" si="77"/>
        <v>0</v>
      </c>
      <c r="GHB1" s="356">
        <f t="shared" si="77"/>
        <v>0</v>
      </c>
      <c r="GHC1" s="356">
        <f t="shared" si="77"/>
        <v>0</v>
      </c>
      <c r="GHD1" s="356">
        <f t="shared" si="77"/>
        <v>0</v>
      </c>
      <c r="GHE1" s="356">
        <f t="shared" si="77"/>
        <v>0</v>
      </c>
      <c r="GHF1" s="356">
        <f t="shared" si="77"/>
        <v>0</v>
      </c>
      <c r="GHG1" s="356">
        <f t="shared" si="77"/>
        <v>0</v>
      </c>
      <c r="GHH1" s="356">
        <f t="shared" si="77"/>
        <v>0</v>
      </c>
      <c r="GHI1" s="356">
        <f t="shared" si="77"/>
        <v>0</v>
      </c>
      <c r="GHJ1" s="356">
        <f t="shared" si="77"/>
        <v>0</v>
      </c>
      <c r="GHK1" s="356">
        <f t="shared" si="77"/>
        <v>0</v>
      </c>
      <c r="GHL1" s="356">
        <f t="shared" si="77"/>
        <v>0</v>
      </c>
      <c r="GHM1" s="356">
        <f t="shared" si="77"/>
        <v>0</v>
      </c>
      <c r="GHN1" s="356">
        <f t="shared" si="77"/>
        <v>0</v>
      </c>
      <c r="GHO1" s="356">
        <f t="shared" si="77"/>
        <v>0</v>
      </c>
      <c r="GHP1" s="356">
        <f t="shared" si="77"/>
        <v>0</v>
      </c>
      <c r="GHQ1" s="356">
        <f t="shared" si="77"/>
        <v>0</v>
      </c>
      <c r="GHR1" s="356">
        <f t="shared" si="77"/>
        <v>0</v>
      </c>
      <c r="GHS1" s="356">
        <f t="shared" si="77"/>
        <v>0</v>
      </c>
      <c r="GHT1" s="356">
        <f t="shared" si="77"/>
        <v>0</v>
      </c>
      <c r="GHU1" s="356">
        <f t="shared" si="77"/>
        <v>0</v>
      </c>
      <c r="GHV1" s="356">
        <f t="shared" si="77"/>
        <v>0</v>
      </c>
      <c r="GHW1" s="356">
        <f t="shared" si="77"/>
        <v>0</v>
      </c>
      <c r="GHX1" s="356">
        <f t="shared" si="77"/>
        <v>0</v>
      </c>
      <c r="GHY1" s="356">
        <f t="shared" si="77"/>
        <v>0</v>
      </c>
      <c r="GHZ1" s="356">
        <f t="shared" si="77"/>
        <v>0</v>
      </c>
      <c r="GIA1" s="356">
        <f t="shared" si="77"/>
        <v>0</v>
      </c>
      <c r="GIB1" s="356">
        <f t="shared" si="77"/>
        <v>0</v>
      </c>
      <c r="GIC1" s="356">
        <f t="shared" si="77"/>
        <v>0</v>
      </c>
      <c r="GID1" s="356">
        <f t="shared" si="77"/>
        <v>0</v>
      </c>
      <c r="GIE1" s="356">
        <f t="shared" si="77"/>
        <v>0</v>
      </c>
      <c r="GIF1" s="356">
        <f t="shared" si="77"/>
        <v>0</v>
      </c>
      <c r="GIG1" s="356">
        <f t="shared" si="77"/>
        <v>0</v>
      </c>
      <c r="GIH1" s="356">
        <f t="shared" si="77"/>
        <v>0</v>
      </c>
      <c r="GII1" s="356">
        <f t="shared" si="77"/>
        <v>0</v>
      </c>
      <c r="GIJ1" s="356">
        <f t="shared" si="77"/>
        <v>0</v>
      </c>
      <c r="GIK1" s="356">
        <f t="shared" si="77"/>
        <v>0</v>
      </c>
      <c r="GIL1" s="356">
        <f t="shared" si="77"/>
        <v>0</v>
      </c>
      <c r="GIM1" s="356">
        <f t="shared" si="77"/>
        <v>0</v>
      </c>
      <c r="GIN1" s="356">
        <f t="shared" si="77"/>
        <v>0</v>
      </c>
      <c r="GIO1" s="356">
        <f t="shared" si="77"/>
        <v>0</v>
      </c>
      <c r="GIP1" s="356">
        <f t="shared" si="77"/>
        <v>0</v>
      </c>
      <c r="GIQ1" s="356">
        <f t="shared" si="77"/>
        <v>0</v>
      </c>
      <c r="GIR1" s="356">
        <f t="shared" si="77"/>
        <v>0</v>
      </c>
      <c r="GIS1" s="356">
        <f t="shared" si="77"/>
        <v>0</v>
      </c>
      <c r="GIT1" s="356">
        <f t="shared" si="77"/>
        <v>0</v>
      </c>
      <c r="GIU1" s="356">
        <f t="shared" si="77"/>
        <v>0</v>
      </c>
      <c r="GIV1" s="356">
        <f t="shared" si="77"/>
        <v>0</v>
      </c>
      <c r="GIW1" s="356">
        <f t="shared" si="77"/>
        <v>0</v>
      </c>
      <c r="GIX1" s="356">
        <f t="shared" si="77"/>
        <v>0</v>
      </c>
      <c r="GIY1" s="356">
        <f t="shared" si="77"/>
        <v>0</v>
      </c>
      <c r="GIZ1" s="356">
        <f t="shared" si="77"/>
        <v>0</v>
      </c>
      <c r="GJA1" s="356">
        <f t="shared" si="77"/>
        <v>0</v>
      </c>
      <c r="GJB1" s="356">
        <f t="shared" si="77"/>
        <v>0</v>
      </c>
      <c r="GJC1" s="356">
        <f t="shared" si="77"/>
        <v>0</v>
      </c>
      <c r="GJD1" s="356">
        <f t="shared" ref="GJD1:GLO1" si="78">SUM(GJD7:GJD32)</f>
        <v>0</v>
      </c>
      <c r="GJE1" s="356">
        <f t="shared" si="78"/>
        <v>0</v>
      </c>
      <c r="GJF1" s="356">
        <f t="shared" si="78"/>
        <v>0</v>
      </c>
      <c r="GJG1" s="356">
        <f t="shared" si="78"/>
        <v>0</v>
      </c>
      <c r="GJH1" s="356">
        <f t="shared" si="78"/>
        <v>0</v>
      </c>
      <c r="GJI1" s="356">
        <f t="shared" si="78"/>
        <v>0</v>
      </c>
      <c r="GJJ1" s="356">
        <f t="shared" si="78"/>
        <v>0</v>
      </c>
      <c r="GJK1" s="356">
        <f t="shared" si="78"/>
        <v>0</v>
      </c>
      <c r="GJL1" s="356">
        <f t="shared" si="78"/>
        <v>0</v>
      </c>
      <c r="GJM1" s="356">
        <f t="shared" si="78"/>
        <v>0</v>
      </c>
      <c r="GJN1" s="356">
        <f t="shared" si="78"/>
        <v>0</v>
      </c>
      <c r="GJO1" s="356">
        <f t="shared" si="78"/>
        <v>0</v>
      </c>
      <c r="GJP1" s="356">
        <f t="shared" si="78"/>
        <v>0</v>
      </c>
      <c r="GJQ1" s="356">
        <f t="shared" si="78"/>
        <v>0</v>
      </c>
      <c r="GJR1" s="356">
        <f t="shared" si="78"/>
        <v>0</v>
      </c>
      <c r="GJS1" s="356">
        <f t="shared" si="78"/>
        <v>0</v>
      </c>
      <c r="GJT1" s="356">
        <f t="shared" si="78"/>
        <v>0</v>
      </c>
      <c r="GJU1" s="356">
        <f t="shared" si="78"/>
        <v>0</v>
      </c>
      <c r="GJV1" s="356">
        <f t="shared" si="78"/>
        <v>0</v>
      </c>
      <c r="GJW1" s="356">
        <f t="shared" si="78"/>
        <v>0</v>
      </c>
      <c r="GJX1" s="356">
        <f t="shared" si="78"/>
        <v>0</v>
      </c>
      <c r="GJY1" s="356">
        <f t="shared" si="78"/>
        <v>0</v>
      </c>
      <c r="GJZ1" s="356">
        <f t="shared" si="78"/>
        <v>0</v>
      </c>
      <c r="GKA1" s="356">
        <f t="shared" si="78"/>
        <v>0</v>
      </c>
      <c r="GKB1" s="356">
        <f t="shared" si="78"/>
        <v>0</v>
      </c>
      <c r="GKC1" s="356">
        <f t="shared" si="78"/>
        <v>0</v>
      </c>
      <c r="GKD1" s="356">
        <f t="shared" si="78"/>
        <v>0</v>
      </c>
      <c r="GKE1" s="356">
        <f t="shared" si="78"/>
        <v>0</v>
      </c>
      <c r="GKF1" s="356">
        <f t="shared" si="78"/>
        <v>0</v>
      </c>
      <c r="GKG1" s="356">
        <f t="shared" si="78"/>
        <v>0</v>
      </c>
      <c r="GKH1" s="356">
        <f t="shared" si="78"/>
        <v>0</v>
      </c>
      <c r="GKI1" s="356">
        <f t="shared" si="78"/>
        <v>0</v>
      </c>
      <c r="GKJ1" s="356">
        <f t="shared" si="78"/>
        <v>0</v>
      </c>
      <c r="GKK1" s="356">
        <f t="shared" si="78"/>
        <v>0</v>
      </c>
      <c r="GKL1" s="356">
        <f t="shared" si="78"/>
        <v>0</v>
      </c>
      <c r="GKM1" s="356">
        <f t="shared" si="78"/>
        <v>0</v>
      </c>
      <c r="GKN1" s="356">
        <f t="shared" si="78"/>
        <v>0</v>
      </c>
      <c r="GKO1" s="356">
        <f t="shared" si="78"/>
        <v>0</v>
      </c>
      <c r="GKP1" s="356">
        <f t="shared" si="78"/>
        <v>0</v>
      </c>
      <c r="GKQ1" s="356">
        <f t="shared" si="78"/>
        <v>0</v>
      </c>
      <c r="GKR1" s="356">
        <f t="shared" si="78"/>
        <v>0</v>
      </c>
      <c r="GKS1" s="356">
        <f t="shared" si="78"/>
        <v>0</v>
      </c>
      <c r="GKT1" s="356">
        <f t="shared" si="78"/>
        <v>0</v>
      </c>
      <c r="GKU1" s="356">
        <f t="shared" si="78"/>
        <v>0</v>
      </c>
      <c r="GKV1" s="356">
        <f t="shared" si="78"/>
        <v>0</v>
      </c>
      <c r="GKW1" s="356">
        <f t="shared" si="78"/>
        <v>0</v>
      </c>
      <c r="GKX1" s="356">
        <f t="shared" si="78"/>
        <v>0</v>
      </c>
      <c r="GKY1" s="356">
        <f t="shared" si="78"/>
        <v>0</v>
      </c>
      <c r="GKZ1" s="356">
        <f t="shared" si="78"/>
        <v>0</v>
      </c>
      <c r="GLA1" s="356">
        <f t="shared" si="78"/>
        <v>0</v>
      </c>
      <c r="GLB1" s="356">
        <f t="shared" si="78"/>
        <v>0</v>
      </c>
      <c r="GLC1" s="356">
        <f t="shared" si="78"/>
        <v>0</v>
      </c>
      <c r="GLD1" s="356">
        <f t="shared" si="78"/>
        <v>0</v>
      </c>
      <c r="GLE1" s="356">
        <f t="shared" si="78"/>
        <v>0</v>
      </c>
      <c r="GLF1" s="356">
        <f t="shared" si="78"/>
        <v>0</v>
      </c>
      <c r="GLG1" s="356">
        <f t="shared" si="78"/>
        <v>0</v>
      </c>
      <c r="GLH1" s="356">
        <f t="shared" si="78"/>
        <v>0</v>
      </c>
      <c r="GLI1" s="356">
        <f t="shared" si="78"/>
        <v>0</v>
      </c>
      <c r="GLJ1" s="356">
        <f t="shared" si="78"/>
        <v>0</v>
      </c>
      <c r="GLK1" s="356">
        <f t="shared" si="78"/>
        <v>0</v>
      </c>
      <c r="GLL1" s="356">
        <f t="shared" si="78"/>
        <v>0</v>
      </c>
      <c r="GLM1" s="356">
        <f t="shared" si="78"/>
        <v>0</v>
      </c>
      <c r="GLN1" s="356">
        <f t="shared" si="78"/>
        <v>0</v>
      </c>
      <c r="GLO1" s="356">
        <f t="shared" si="78"/>
        <v>0</v>
      </c>
      <c r="GLP1" s="356">
        <f t="shared" ref="GLP1:GOA1" si="79">SUM(GLP7:GLP32)</f>
        <v>0</v>
      </c>
      <c r="GLQ1" s="356">
        <f t="shared" si="79"/>
        <v>0</v>
      </c>
      <c r="GLR1" s="356">
        <f t="shared" si="79"/>
        <v>0</v>
      </c>
      <c r="GLS1" s="356">
        <f t="shared" si="79"/>
        <v>0</v>
      </c>
      <c r="GLT1" s="356">
        <f t="shared" si="79"/>
        <v>0</v>
      </c>
      <c r="GLU1" s="356">
        <f t="shared" si="79"/>
        <v>0</v>
      </c>
      <c r="GLV1" s="356">
        <f t="shared" si="79"/>
        <v>0</v>
      </c>
      <c r="GLW1" s="356">
        <f t="shared" si="79"/>
        <v>0</v>
      </c>
      <c r="GLX1" s="356">
        <f t="shared" si="79"/>
        <v>0</v>
      </c>
      <c r="GLY1" s="356">
        <f t="shared" si="79"/>
        <v>0</v>
      </c>
      <c r="GLZ1" s="356">
        <f t="shared" si="79"/>
        <v>0</v>
      </c>
      <c r="GMA1" s="356">
        <f t="shared" si="79"/>
        <v>0</v>
      </c>
      <c r="GMB1" s="356">
        <f t="shared" si="79"/>
        <v>0</v>
      </c>
      <c r="GMC1" s="356">
        <f t="shared" si="79"/>
        <v>0</v>
      </c>
      <c r="GMD1" s="356">
        <f t="shared" si="79"/>
        <v>0</v>
      </c>
      <c r="GME1" s="356">
        <f t="shared" si="79"/>
        <v>0</v>
      </c>
      <c r="GMF1" s="356">
        <f t="shared" si="79"/>
        <v>0</v>
      </c>
      <c r="GMG1" s="356">
        <f t="shared" si="79"/>
        <v>0</v>
      </c>
      <c r="GMH1" s="356">
        <f t="shared" si="79"/>
        <v>0</v>
      </c>
      <c r="GMI1" s="356">
        <f t="shared" si="79"/>
        <v>0</v>
      </c>
      <c r="GMJ1" s="356">
        <f t="shared" si="79"/>
        <v>0</v>
      </c>
      <c r="GMK1" s="356">
        <f t="shared" si="79"/>
        <v>0</v>
      </c>
      <c r="GML1" s="356">
        <f t="shared" si="79"/>
        <v>0</v>
      </c>
      <c r="GMM1" s="356">
        <f t="shared" si="79"/>
        <v>0</v>
      </c>
      <c r="GMN1" s="356">
        <f t="shared" si="79"/>
        <v>0</v>
      </c>
      <c r="GMO1" s="356">
        <f t="shared" si="79"/>
        <v>0</v>
      </c>
      <c r="GMP1" s="356">
        <f t="shared" si="79"/>
        <v>0</v>
      </c>
      <c r="GMQ1" s="356">
        <f t="shared" si="79"/>
        <v>0</v>
      </c>
      <c r="GMR1" s="356">
        <f t="shared" si="79"/>
        <v>0</v>
      </c>
      <c r="GMS1" s="356">
        <f t="shared" si="79"/>
        <v>0</v>
      </c>
      <c r="GMT1" s="356">
        <f t="shared" si="79"/>
        <v>0</v>
      </c>
      <c r="GMU1" s="356">
        <f t="shared" si="79"/>
        <v>0</v>
      </c>
      <c r="GMV1" s="356">
        <f t="shared" si="79"/>
        <v>0</v>
      </c>
      <c r="GMW1" s="356">
        <f t="shared" si="79"/>
        <v>0</v>
      </c>
      <c r="GMX1" s="356">
        <f t="shared" si="79"/>
        <v>0</v>
      </c>
      <c r="GMY1" s="356">
        <f t="shared" si="79"/>
        <v>0</v>
      </c>
      <c r="GMZ1" s="356">
        <f t="shared" si="79"/>
        <v>0</v>
      </c>
      <c r="GNA1" s="356">
        <f t="shared" si="79"/>
        <v>0</v>
      </c>
      <c r="GNB1" s="356">
        <f t="shared" si="79"/>
        <v>0</v>
      </c>
      <c r="GNC1" s="356">
        <f t="shared" si="79"/>
        <v>0</v>
      </c>
      <c r="GND1" s="356">
        <f t="shared" si="79"/>
        <v>0</v>
      </c>
      <c r="GNE1" s="356">
        <f t="shared" si="79"/>
        <v>0</v>
      </c>
      <c r="GNF1" s="356">
        <f t="shared" si="79"/>
        <v>0</v>
      </c>
      <c r="GNG1" s="356">
        <f t="shared" si="79"/>
        <v>0</v>
      </c>
      <c r="GNH1" s="356">
        <f t="shared" si="79"/>
        <v>0</v>
      </c>
      <c r="GNI1" s="356">
        <f t="shared" si="79"/>
        <v>0</v>
      </c>
      <c r="GNJ1" s="356">
        <f t="shared" si="79"/>
        <v>0</v>
      </c>
      <c r="GNK1" s="356">
        <f t="shared" si="79"/>
        <v>0</v>
      </c>
      <c r="GNL1" s="356">
        <f t="shared" si="79"/>
        <v>0</v>
      </c>
      <c r="GNM1" s="356">
        <f t="shared" si="79"/>
        <v>0</v>
      </c>
      <c r="GNN1" s="356">
        <f t="shared" si="79"/>
        <v>0</v>
      </c>
      <c r="GNO1" s="356">
        <f t="shared" si="79"/>
        <v>0</v>
      </c>
      <c r="GNP1" s="356">
        <f t="shared" si="79"/>
        <v>0</v>
      </c>
      <c r="GNQ1" s="356">
        <f t="shared" si="79"/>
        <v>0</v>
      </c>
      <c r="GNR1" s="356">
        <f t="shared" si="79"/>
        <v>0</v>
      </c>
      <c r="GNS1" s="356">
        <f t="shared" si="79"/>
        <v>0</v>
      </c>
      <c r="GNT1" s="356">
        <f t="shared" si="79"/>
        <v>0</v>
      </c>
      <c r="GNU1" s="356">
        <f t="shared" si="79"/>
        <v>0</v>
      </c>
      <c r="GNV1" s="356">
        <f t="shared" si="79"/>
        <v>0</v>
      </c>
      <c r="GNW1" s="356">
        <f t="shared" si="79"/>
        <v>0</v>
      </c>
      <c r="GNX1" s="356">
        <f t="shared" si="79"/>
        <v>0</v>
      </c>
      <c r="GNY1" s="356">
        <f t="shared" si="79"/>
        <v>0</v>
      </c>
      <c r="GNZ1" s="356">
        <f t="shared" si="79"/>
        <v>0</v>
      </c>
      <c r="GOA1" s="356">
        <f t="shared" si="79"/>
        <v>0</v>
      </c>
      <c r="GOB1" s="356">
        <f t="shared" ref="GOB1:GQM1" si="80">SUM(GOB7:GOB32)</f>
        <v>0</v>
      </c>
      <c r="GOC1" s="356">
        <f t="shared" si="80"/>
        <v>0</v>
      </c>
      <c r="GOD1" s="356">
        <f t="shared" si="80"/>
        <v>0</v>
      </c>
      <c r="GOE1" s="356">
        <f t="shared" si="80"/>
        <v>0</v>
      </c>
      <c r="GOF1" s="356">
        <f t="shared" si="80"/>
        <v>0</v>
      </c>
      <c r="GOG1" s="356">
        <f t="shared" si="80"/>
        <v>0</v>
      </c>
      <c r="GOH1" s="356">
        <f t="shared" si="80"/>
        <v>0</v>
      </c>
      <c r="GOI1" s="356">
        <f t="shared" si="80"/>
        <v>0</v>
      </c>
      <c r="GOJ1" s="356">
        <f t="shared" si="80"/>
        <v>0</v>
      </c>
      <c r="GOK1" s="356">
        <f t="shared" si="80"/>
        <v>0</v>
      </c>
      <c r="GOL1" s="356">
        <f t="shared" si="80"/>
        <v>0</v>
      </c>
      <c r="GOM1" s="356">
        <f t="shared" si="80"/>
        <v>0</v>
      </c>
      <c r="GON1" s="356">
        <f t="shared" si="80"/>
        <v>0</v>
      </c>
      <c r="GOO1" s="356">
        <f t="shared" si="80"/>
        <v>0</v>
      </c>
      <c r="GOP1" s="356">
        <f t="shared" si="80"/>
        <v>0</v>
      </c>
      <c r="GOQ1" s="356">
        <f t="shared" si="80"/>
        <v>0</v>
      </c>
      <c r="GOR1" s="356">
        <f t="shared" si="80"/>
        <v>0</v>
      </c>
      <c r="GOS1" s="356">
        <f t="shared" si="80"/>
        <v>0</v>
      </c>
      <c r="GOT1" s="356">
        <f t="shared" si="80"/>
        <v>0</v>
      </c>
      <c r="GOU1" s="356">
        <f t="shared" si="80"/>
        <v>0</v>
      </c>
      <c r="GOV1" s="356">
        <f t="shared" si="80"/>
        <v>0</v>
      </c>
      <c r="GOW1" s="356">
        <f t="shared" si="80"/>
        <v>0</v>
      </c>
      <c r="GOX1" s="356">
        <f t="shared" si="80"/>
        <v>0</v>
      </c>
      <c r="GOY1" s="356">
        <f t="shared" si="80"/>
        <v>0</v>
      </c>
      <c r="GOZ1" s="356">
        <f t="shared" si="80"/>
        <v>0</v>
      </c>
      <c r="GPA1" s="356">
        <f t="shared" si="80"/>
        <v>0</v>
      </c>
      <c r="GPB1" s="356">
        <f t="shared" si="80"/>
        <v>0</v>
      </c>
      <c r="GPC1" s="356">
        <f t="shared" si="80"/>
        <v>0</v>
      </c>
      <c r="GPD1" s="356">
        <f t="shared" si="80"/>
        <v>0</v>
      </c>
      <c r="GPE1" s="356">
        <f t="shared" si="80"/>
        <v>0</v>
      </c>
      <c r="GPF1" s="356">
        <f t="shared" si="80"/>
        <v>0</v>
      </c>
      <c r="GPG1" s="356">
        <f t="shared" si="80"/>
        <v>0</v>
      </c>
      <c r="GPH1" s="356">
        <f t="shared" si="80"/>
        <v>0</v>
      </c>
      <c r="GPI1" s="356">
        <f t="shared" si="80"/>
        <v>0</v>
      </c>
      <c r="GPJ1" s="356">
        <f t="shared" si="80"/>
        <v>0</v>
      </c>
      <c r="GPK1" s="356">
        <f t="shared" si="80"/>
        <v>0</v>
      </c>
      <c r="GPL1" s="356">
        <f t="shared" si="80"/>
        <v>0</v>
      </c>
      <c r="GPM1" s="356">
        <f t="shared" si="80"/>
        <v>0</v>
      </c>
      <c r="GPN1" s="356">
        <f t="shared" si="80"/>
        <v>0</v>
      </c>
      <c r="GPO1" s="356">
        <f t="shared" si="80"/>
        <v>0</v>
      </c>
      <c r="GPP1" s="356">
        <f t="shared" si="80"/>
        <v>0</v>
      </c>
      <c r="GPQ1" s="356">
        <f t="shared" si="80"/>
        <v>0</v>
      </c>
      <c r="GPR1" s="356">
        <f t="shared" si="80"/>
        <v>0</v>
      </c>
      <c r="GPS1" s="356">
        <f t="shared" si="80"/>
        <v>0</v>
      </c>
      <c r="GPT1" s="356">
        <f t="shared" si="80"/>
        <v>0</v>
      </c>
      <c r="GPU1" s="356">
        <f t="shared" si="80"/>
        <v>0</v>
      </c>
      <c r="GPV1" s="356">
        <f t="shared" si="80"/>
        <v>0</v>
      </c>
      <c r="GPW1" s="356">
        <f t="shared" si="80"/>
        <v>0</v>
      </c>
      <c r="GPX1" s="356">
        <f t="shared" si="80"/>
        <v>0</v>
      </c>
      <c r="GPY1" s="356">
        <f t="shared" si="80"/>
        <v>0</v>
      </c>
      <c r="GPZ1" s="356">
        <f t="shared" si="80"/>
        <v>0</v>
      </c>
      <c r="GQA1" s="356">
        <f t="shared" si="80"/>
        <v>0</v>
      </c>
      <c r="GQB1" s="356">
        <f t="shared" si="80"/>
        <v>0</v>
      </c>
      <c r="GQC1" s="356">
        <f t="shared" si="80"/>
        <v>0</v>
      </c>
      <c r="GQD1" s="356">
        <f t="shared" si="80"/>
        <v>0</v>
      </c>
      <c r="GQE1" s="356">
        <f t="shared" si="80"/>
        <v>0</v>
      </c>
      <c r="GQF1" s="356">
        <f t="shared" si="80"/>
        <v>0</v>
      </c>
      <c r="GQG1" s="356">
        <f t="shared" si="80"/>
        <v>0</v>
      </c>
      <c r="GQH1" s="356">
        <f t="shared" si="80"/>
        <v>0</v>
      </c>
      <c r="GQI1" s="356">
        <f t="shared" si="80"/>
        <v>0</v>
      </c>
      <c r="GQJ1" s="356">
        <f t="shared" si="80"/>
        <v>0</v>
      </c>
      <c r="GQK1" s="356">
        <f t="shared" si="80"/>
        <v>0</v>
      </c>
      <c r="GQL1" s="356">
        <f t="shared" si="80"/>
        <v>0</v>
      </c>
      <c r="GQM1" s="356">
        <f t="shared" si="80"/>
        <v>0</v>
      </c>
      <c r="GQN1" s="356">
        <f t="shared" ref="GQN1:GSY1" si="81">SUM(GQN7:GQN32)</f>
        <v>0</v>
      </c>
      <c r="GQO1" s="356">
        <f t="shared" si="81"/>
        <v>0</v>
      </c>
      <c r="GQP1" s="356">
        <f t="shared" si="81"/>
        <v>0</v>
      </c>
      <c r="GQQ1" s="356">
        <f t="shared" si="81"/>
        <v>0</v>
      </c>
      <c r="GQR1" s="356">
        <f t="shared" si="81"/>
        <v>0</v>
      </c>
      <c r="GQS1" s="356">
        <f t="shared" si="81"/>
        <v>0</v>
      </c>
      <c r="GQT1" s="356">
        <f t="shared" si="81"/>
        <v>0</v>
      </c>
      <c r="GQU1" s="356">
        <f t="shared" si="81"/>
        <v>0</v>
      </c>
      <c r="GQV1" s="356">
        <f t="shared" si="81"/>
        <v>0</v>
      </c>
      <c r="GQW1" s="356">
        <f t="shared" si="81"/>
        <v>0</v>
      </c>
      <c r="GQX1" s="356">
        <f t="shared" si="81"/>
        <v>0</v>
      </c>
      <c r="GQY1" s="356">
        <f t="shared" si="81"/>
        <v>0</v>
      </c>
      <c r="GQZ1" s="356">
        <f t="shared" si="81"/>
        <v>0</v>
      </c>
      <c r="GRA1" s="356">
        <f t="shared" si="81"/>
        <v>0</v>
      </c>
      <c r="GRB1" s="356">
        <f t="shared" si="81"/>
        <v>0</v>
      </c>
      <c r="GRC1" s="356">
        <f t="shared" si="81"/>
        <v>0</v>
      </c>
      <c r="GRD1" s="356">
        <f t="shared" si="81"/>
        <v>0</v>
      </c>
      <c r="GRE1" s="356">
        <f t="shared" si="81"/>
        <v>0</v>
      </c>
      <c r="GRF1" s="356">
        <f t="shared" si="81"/>
        <v>0</v>
      </c>
      <c r="GRG1" s="356">
        <f t="shared" si="81"/>
        <v>0</v>
      </c>
      <c r="GRH1" s="356">
        <f t="shared" si="81"/>
        <v>0</v>
      </c>
      <c r="GRI1" s="356">
        <f t="shared" si="81"/>
        <v>0</v>
      </c>
      <c r="GRJ1" s="356">
        <f t="shared" si="81"/>
        <v>0</v>
      </c>
      <c r="GRK1" s="356">
        <f t="shared" si="81"/>
        <v>0</v>
      </c>
      <c r="GRL1" s="356">
        <f t="shared" si="81"/>
        <v>0</v>
      </c>
      <c r="GRM1" s="356">
        <f t="shared" si="81"/>
        <v>0</v>
      </c>
      <c r="GRN1" s="356">
        <f t="shared" si="81"/>
        <v>0</v>
      </c>
      <c r="GRO1" s="356">
        <f t="shared" si="81"/>
        <v>0</v>
      </c>
      <c r="GRP1" s="356">
        <f t="shared" si="81"/>
        <v>0</v>
      </c>
      <c r="GRQ1" s="356">
        <f t="shared" si="81"/>
        <v>0</v>
      </c>
      <c r="GRR1" s="356">
        <f t="shared" si="81"/>
        <v>0</v>
      </c>
      <c r="GRS1" s="356">
        <f t="shared" si="81"/>
        <v>0</v>
      </c>
      <c r="GRT1" s="356">
        <f t="shared" si="81"/>
        <v>0</v>
      </c>
      <c r="GRU1" s="356">
        <f t="shared" si="81"/>
        <v>0</v>
      </c>
      <c r="GRV1" s="356">
        <f t="shared" si="81"/>
        <v>0</v>
      </c>
      <c r="GRW1" s="356">
        <f t="shared" si="81"/>
        <v>0</v>
      </c>
      <c r="GRX1" s="356">
        <f t="shared" si="81"/>
        <v>0</v>
      </c>
      <c r="GRY1" s="356">
        <f t="shared" si="81"/>
        <v>0</v>
      </c>
      <c r="GRZ1" s="356">
        <f t="shared" si="81"/>
        <v>0</v>
      </c>
      <c r="GSA1" s="356">
        <f t="shared" si="81"/>
        <v>0</v>
      </c>
      <c r="GSB1" s="356">
        <f t="shared" si="81"/>
        <v>0</v>
      </c>
      <c r="GSC1" s="356">
        <f t="shared" si="81"/>
        <v>0</v>
      </c>
      <c r="GSD1" s="356">
        <f t="shared" si="81"/>
        <v>0</v>
      </c>
      <c r="GSE1" s="356">
        <f t="shared" si="81"/>
        <v>0</v>
      </c>
      <c r="GSF1" s="356">
        <f t="shared" si="81"/>
        <v>0</v>
      </c>
      <c r="GSG1" s="356">
        <f t="shared" si="81"/>
        <v>0</v>
      </c>
      <c r="GSH1" s="356">
        <f t="shared" si="81"/>
        <v>0</v>
      </c>
      <c r="GSI1" s="356">
        <f t="shared" si="81"/>
        <v>0</v>
      </c>
      <c r="GSJ1" s="356">
        <f t="shared" si="81"/>
        <v>0</v>
      </c>
      <c r="GSK1" s="356">
        <f t="shared" si="81"/>
        <v>0</v>
      </c>
      <c r="GSL1" s="356">
        <f t="shared" si="81"/>
        <v>0</v>
      </c>
      <c r="GSM1" s="356">
        <f t="shared" si="81"/>
        <v>0</v>
      </c>
      <c r="GSN1" s="356">
        <f t="shared" si="81"/>
        <v>0</v>
      </c>
      <c r="GSO1" s="356">
        <f t="shared" si="81"/>
        <v>0</v>
      </c>
      <c r="GSP1" s="356">
        <f t="shared" si="81"/>
        <v>0</v>
      </c>
      <c r="GSQ1" s="356">
        <f t="shared" si="81"/>
        <v>0</v>
      </c>
      <c r="GSR1" s="356">
        <f t="shared" si="81"/>
        <v>0</v>
      </c>
      <c r="GSS1" s="356">
        <f t="shared" si="81"/>
        <v>0</v>
      </c>
      <c r="GST1" s="356">
        <f t="shared" si="81"/>
        <v>0</v>
      </c>
      <c r="GSU1" s="356">
        <f t="shared" si="81"/>
        <v>0</v>
      </c>
      <c r="GSV1" s="356">
        <f t="shared" si="81"/>
        <v>0</v>
      </c>
      <c r="GSW1" s="356">
        <f t="shared" si="81"/>
        <v>0</v>
      </c>
      <c r="GSX1" s="356">
        <f t="shared" si="81"/>
        <v>0</v>
      </c>
      <c r="GSY1" s="356">
        <f t="shared" si="81"/>
        <v>0</v>
      </c>
      <c r="GSZ1" s="356">
        <f t="shared" ref="GSZ1:GVK1" si="82">SUM(GSZ7:GSZ32)</f>
        <v>0</v>
      </c>
      <c r="GTA1" s="356">
        <f t="shared" si="82"/>
        <v>0</v>
      </c>
      <c r="GTB1" s="356">
        <f t="shared" si="82"/>
        <v>0</v>
      </c>
      <c r="GTC1" s="356">
        <f t="shared" si="82"/>
        <v>0</v>
      </c>
      <c r="GTD1" s="356">
        <f t="shared" si="82"/>
        <v>0</v>
      </c>
      <c r="GTE1" s="356">
        <f t="shared" si="82"/>
        <v>0</v>
      </c>
      <c r="GTF1" s="356">
        <f t="shared" si="82"/>
        <v>0</v>
      </c>
      <c r="GTG1" s="356">
        <f t="shared" si="82"/>
        <v>0</v>
      </c>
      <c r="GTH1" s="356">
        <f t="shared" si="82"/>
        <v>0</v>
      </c>
      <c r="GTI1" s="356">
        <f t="shared" si="82"/>
        <v>0</v>
      </c>
      <c r="GTJ1" s="356">
        <f t="shared" si="82"/>
        <v>0</v>
      </c>
      <c r="GTK1" s="356">
        <f t="shared" si="82"/>
        <v>0</v>
      </c>
      <c r="GTL1" s="356">
        <f t="shared" si="82"/>
        <v>0</v>
      </c>
      <c r="GTM1" s="356">
        <f t="shared" si="82"/>
        <v>0</v>
      </c>
      <c r="GTN1" s="356">
        <f t="shared" si="82"/>
        <v>0</v>
      </c>
      <c r="GTO1" s="356">
        <f t="shared" si="82"/>
        <v>0</v>
      </c>
      <c r="GTP1" s="356">
        <f t="shared" si="82"/>
        <v>0</v>
      </c>
      <c r="GTQ1" s="356">
        <f t="shared" si="82"/>
        <v>0</v>
      </c>
      <c r="GTR1" s="356">
        <f t="shared" si="82"/>
        <v>0</v>
      </c>
      <c r="GTS1" s="356">
        <f t="shared" si="82"/>
        <v>0</v>
      </c>
      <c r="GTT1" s="356">
        <f t="shared" si="82"/>
        <v>0</v>
      </c>
      <c r="GTU1" s="356">
        <f t="shared" si="82"/>
        <v>0</v>
      </c>
      <c r="GTV1" s="356">
        <f t="shared" si="82"/>
        <v>0</v>
      </c>
      <c r="GTW1" s="356">
        <f t="shared" si="82"/>
        <v>0</v>
      </c>
      <c r="GTX1" s="356">
        <f t="shared" si="82"/>
        <v>0</v>
      </c>
      <c r="GTY1" s="356">
        <f t="shared" si="82"/>
        <v>0</v>
      </c>
      <c r="GTZ1" s="356">
        <f t="shared" si="82"/>
        <v>0</v>
      </c>
      <c r="GUA1" s="356">
        <f t="shared" si="82"/>
        <v>0</v>
      </c>
      <c r="GUB1" s="356">
        <f t="shared" si="82"/>
        <v>0</v>
      </c>
      <c r="GUC1" s="356">
        <f t="shared" si="82"/>
        <v>0</v>
      </c>
      <c r="GUD1" s="356">
        <f t="shared" si="82"/>
        <v>0</v>
      </c>
      <c r="GUE1" s="356">
        <f t="shared" si="82"/>
        <v>0</v>
      </c>
      <c r="GUF1" s="356">
        <f t="shared" si="82"/>
        <v>0</v>
      </c>
      <c r="GUG1" s="356">
        <f t="shared" si="82"/>
        <v>0</v>
      </c>
      <c r="GUH1" s="356">
        <f t="shared" si="82"/>
        <v>0</v>
      </c>
      <c r="GUI1" s="356">
        <f t="shared" si="82"/>
        <v>0</v>
      </c>
      <c r="GUJ1" s="356">
        <f t="shared" si="82"/>
        <v>0</v>
      </c>
      <c r="GUK1" s="356">
        <f t="shared" si="82"/>
        <v>0</v>
      </c>
      <c r="GUL1" s="356">
        <f t="shared" si="82"/>
        <v>0</v>
      </c>
      <c r="GUM1" s="356">
        <f t="shared" si="82"/>
        <v>0</v>
      </c>
      <c r="GUN1" s="356">
        <f t="shared" si="82"/>
        <v>0</v>
      </c>
      <c r="GUO1" s="356">
        <f t="shared" si="82"/>
        <v>0</v>
      </c>
      <c r="GUP1" s="356">
        <f t="shared" si="82"/>
        <v>0</v>
      </c>
      <c r="GUQ1" s="356">
        <f t="shared" si="82"/>
        <v>0</v>
      </c>
      <c r="GUR1" s="356">
        <f t="shared" si="82"/>
        <v>0</v>
      </c>
      <c r="GUS1" s="356">
        <f t="shared" si="82"/>
        <v>0</v>
      </c>
      <c r="GUT1" s="356">
        <f t="shared" si="82"/>
        <v>0</v>
      </c>
      <c r="GUU1" s="356">
        <f t="shared" si="82"/>
        <v>0</v>
      </c>
      <c r="GUV1" s="356">
        <f t="shared" si="82"/>
        <v>0</v>
      </c>
      <c r="GUW1" s="356">
        <f t="shared" si="82"/>
        <v>0</v>
      </c>
      <c r="GUX1" s="356">
        <f t="shared" si="82"/>
        <v>0</v>
      </c>
      <c r="GUY1" s="356">
        <f t="shared" si="82"/>
        <v>0</v>
      </c>
      <c r="GUZ1" s="356">
        <f t="shared" si="82"/>
        <v>0</v>
      </c>
      <c r="GVA1" s="356">
        <f t="shared" si="82"/>
        <v>0</v>
      </c>
      <c r="GVB1" s="356">
        <f t="shared" si="82"/>
        <v>0</v>
      </c>
      <c r="GVC1" s="356">
        <f t="shared" si="82"/>
        <v>0</v>
      </c>
      <c r="GVD1" s="356">
        <f t="shared" si="82"/>
        <v>0</v>
      </c>
      <c r="GVE1" s="356">
        <f t="shared" si="82"/>
        <v>0</v>
      </c>
      <c r="GVF1" s="356">
        <f t="shared" si="82"/>
        <v>0</v>
      </c>
      <c r="GVG1" s="356">
        <f t="shared" si="82"/>
        <v>0</v>
      </c>
      <c r="GVH1" s="356">
        <f t="shared" si="82"/>
        <v>0</v>
      </c>
      <c r="GVI1" s="356">
        <f t="shared" si="82"/>
        <v>0</v>
      </c>
      <c r="GVJ1" s="356">
        <f t="shared" si="82"/>
        <v>0</v>
      </c>
      <c r="GVK1" s="356">
        <f t="shared" si="82"/>
        <v>0</v>
      </c>
      <c r="GVL1" s="356">
        <f t="shared" ref="GVL1:GXW1" si="83">SUM(GVL7:GVL32)</f>
        <v>0</v>
      </c>
      <c r="GVM1" s="356">
        <f t="shared" si="83"/>
        <v>0</v>
      </c>
      <c r="GVN1" s="356">
        <f t="shared" si="83"/>
        <v>0</v>
      </c>
      <c r="GVO1" s="356">
        <f t="shared" si="83"/>
        <v>0</v>
      </c>
      <c r="GVP1" s="356">
        <f t="shared" si="83"/>
        <v>0</v>
      </c>
      <c r="GVQ1" s="356">
        <f t="shared" si="83"/>
        <v>0</v>
      </c>
      <c r="GVR1" s="356">
        <f t="shared" si="83"/>
        <v>0</v>
      </c>
      <c r="GVS1" s="356">
        <f t="shared" si="83"/>
        <v>0</v>
      </c>
      <c r="GVT1" s="356">
        <f t="shared" si="83"/>
        <v>0</v>
      </c>
      <c r="GVU1" s="356">
        <f t="shared" si="83"/>
        <v>0</v>
      </c>
      <c r="GVV1" s="356">
        <f t="shared" si="83"/>
        <v>0</v>
      </c>
      <c r="GVW1" s="356">
        <f t="shared" si="83"/>
        <v>0</v>
      </c>
      <c r="GVX1" s="356">
        <f t="shared" si="83"/>
        <v>0</v>
      </c>
      <c r="GVY1" s="356">
        <f t="shared" si="83"/>
        <v>0</v>
      </c>
      <c r="GVZ1" s="356">
        <f t="shared" si="83"/>
        <v>0</v>
      </c>
      <c r="GWA1" s="356">
        <f t="shared" si="83"/>
        <v>0</v>
      </c>
      <c r="GWB1" s="356">
        <f t="shared" si="83"/>
        <v>0</v>
      </c>
      <c r="GWC1" s="356">
        <f t="shared" si="83"/>
        <v>0</v>
      </c>
      <c r="GWD1" s="356">
        <f t="shared" si="83"/>
        <v>0</v>
      </c>
      <c r="GWE1" s="356">
        <f t="shared" si="83"/>
        <v>0</v>
      </c>
      <c r="GWF1" s="356">
        <f t="shared" si="83"/>
        <v>0</v>
      </c>
      <c r="GWG1" s="356">
        <f t="shared" si="83"/>
        <v>0</v>
      </c>
      <c r="GWH1" s="356">
        <f t="shared" si="83"/>
        <v>0</v>
      </c>
      <c r="GWI1" s="356">
        <f t="shared" si="83"/>
        <v>0</v>
      </c>
      <c r="GWJ1" s="356">
        <f t="shared" si="83"/>
        <v>0</v>
      </c>
      <c r="GWK1" s="356">
        <f t="shared" si="83"/>
        <v>0</v>
      </c>
      <c r="GWL1" s="356">
        <f t="shared" si="83"/>
        <v>0</v>
      </c>
      <c r="GWM1" s="356">
        <f t="shared" si="83"/>
        <v>0</v>
      </c>
      <c r="GWN1" s="356">
        <f t="shared" si="83"/>
        <v>0</v>
      </c>
      <c r="GWO1" s="356">
        <f t="shared" si="83"/>
        <v>0</v>
      </c>
      <c r="GWP1" s="356">
        <f t="shared" si="83"/>
        <v>0</v>
      </c>
      <c r="GWQ1" s="356">
        <f t="shared" si="83"/>
        <v>0</v>
      </c>
      <c r="GWR1" s="356">
        <f t="shared" si="83"/>
        <v>0</v>
      </c>
      <c r="GWS1" s="356">
        <f t="shared" si="83"/>
        <v>0</v>
      </c>
      <c r="GWT1" s="356">
        <f t="shared" si="83"/>
        <v>0</v>
      </c>
      <c r="GWU1" s="356">
        <f t="shared" si="83"/>
        <v>0</v>
      </c>
      <c r="GWV1" s="356">
        <f t="shared" si="83"/>
        <v>0</v>
      </c>
      <c r="GWW1" s="356">
        <f t="shared" si="83"/>
        <v>0</v>
      </c>
      <c r="GWX1" s="356">
        <f t="shared" si="83"/>
        <v>0</v>
      </c>
      <c r="GWY1" s="356">
        <f t="shared" si="83"/>
        <v>0</v>
      </c>
      <c r="GWZ1" s="356">
        <f t="shared" si="83"/>
        <v>0</v>
      </c>
      <c r="GXA1" s="356">
        <f t="shared" si="83"/>
        <v>0</v>
      </c>
      <c r="GXB1" s="356">
        <f t="shared" si="83"/>
        <v>0</v>
      </c>
      <c r="GXC1" s="356">
        <f t="shared" si="83"/>
        <v>0</v>
      </c>
      <c r="GXD1" s="356">
        <f t="shared" si="83"/>
        <v>0</v>
      </c>
      <c r="GXE1" s="356">
        <f t="shared" si="83"/>
        <v>0</v>
      </c>
      <c r="GXF1" s="356">
        <f t="shared" si="83"/>
        <v>0</v>
      </c>
      <c r="GXG1" s="356">
        <f t="shared" si="83"/>
        <v>0</v>
      </c>
      <c r="GXH1" s="356">
        <f t="shared" si="83"/>
        <v>0</v>
      </c>
      <c r="GXI1" s="356">
        <f t="shared" si="83"/>
        <v>0</v>
      </c>
      <c r="GXJ1" s="356">
        <f t="shared" si="83"/>
        <v>0</v>
      </c>
      <c r="GXK1" s="356">
        <f t="shared" si="83"/>
        <v>0</v>
      </c>
      <c r="GXL1" s="356">
        <f t="shared" si="83"/>
        <v>0</v>
      </c>
      <c r="GXM1" s="356">
        <f t="shared" si="83"/>
        <v>0</v>
      </c>
      <c r="GXN1" s="356">
        <f t="shared" si="83"/>
        <v>0</v>
      </c>
      <c r="GXO1" s="356">
        <f t="shared" si="83"/>
        <v>0</v>
      </c>
      <c r="GXP1" s="356">
        <f t="shared" si="83"/>
        <v>0</v>
      </c>
      <c r="GXQ1" s="356">
        <f t="shared" si="83"/>
        <v>0</v>
      </c>
      <c r="GXR1" s="356">
        <f t="shared" si="83"/>
        <v>0</v>
      </c>
      <c r="GXS1" s="356">
        <f t="shared" si="83"/>
        <v>0</v>
      </c>
      <c r="GXT1" s="356">
        <f t="shared" si="83"/>
        <v>0</v>
      </c>
      <c r="GXU1" s="356">
        <f t="shared" si="83"/>
        <v>0</v>
      </c>
      <c r="GXV1" s="356">
        <f t="shared" si="83"/>
        <v>0</v>
      </c>
      <c r="GXW1" s="356">
        <f t="shared" si="83"/>
        <v>0</v>
      </c>
      <c r="GXX1" s="356">
        <f t="shared" ref="GXX1:HAI1" si="84">SUM(GXX7:GXX32)</f>
        <v>0</v>
      </c>
      <c r="GXY1" s="356">
        <f t="shared" si="84"/>
        <v>0</v>
      </c>
      <c r="GXZ1" s="356">
        <f t="shared" si="84"/>
        <v>0</v>
      </c>
      <c r="GYA1" s="356">
        <f t="shared" si="84"/>
        <v>0</v>
      </c>
      <c r="GYB1" s="356">
        <f t="shared" si="84"/>
        <v>0</v>
      </c>
      <c r="GYC1" s="356">
        <f t="shared" si="84"/>
        <v>0</v>
      </c>
      <c r="GYD1" s="356">
        <f t="shared" si="84"/>
        <v>0</v>
      </c>
      <c r="GYE1" s="356">
        <f t="shared" si="84"/>
        <v>0</v>
      </c>
      <c r="GYF1" s="356">
        <f t="shared" si="84"/>
        <v>0</v>
      </c>
      <c r="GYG1" s="356">
        <f t="shared" si="84"/>
        <v>0</v>
      </c>
      <c r="GYH1" s="356">
        <f t="shared" si="84"/>
        <v>0</v>
      </c>
      <c r="GYI1" s="356">
        <f t="shared" si="84"/>
        <v>0</v>
      </c>
      <c r="GYJ1" s="356">
        <f t="shared" si="84"/>
        <v>0</v>
      </c>
      <c r="GYK1" s="356">
        <f t="shared" si="84"/>
        <v>0</v>
      </c>
      <c r="GYL1" s="356">
        <f t="shared" si="84"/>
        <v>0</v>
      </c>
      <c r="GYM1" s="356">
        <f t="shared" si="84"/>
        <v>0</v>
      </c>
      <c r="GYN1" s="356">
        <f t="shared" si="84"/>
        <v>0</v>
      </c>
      <c r="GYO1" s="356">
        <f t="shared" si="84"/>
        <v>0</v>
      </c>
      <c r="GYP1" s="356">
        <f t="shared" si="84"/>
        <v>0</v>
      </c>
      <c r="GYQ1" s="356">
        <f t="shared" si="84"/>
        <v>0</v>
      </c>
      <c r="GYR1" s="356">
        <f t="shared" si="84"/>
        <v>0</v>
      </c>
      <c r="GYS1" s="356">
        <f t="shared" si="84"/>
        <v>0</v>
      </c>
      <c r="GYT1" s="356">
        <f t="shared" si="84"/>
        <v>0</v>
      </c>
      <c r="GYU1" s="356">
        <f t="shared" si="84"/>
        <v>0</v>
      </c>
      <c r="GYV1" s="356">
        <f t="shared" si="84"/>
        <v>0</v>
      </c>
      <c r="GYW1" s="356">
        <f t="shared" si="84"/>
        <v>0</v>
      </c>
      <c r="GYX1" s="356">
        <f t="shared" si="84"/>
        <v>0</v>
      </c>
      <c r="GYY1" s="356">
        <f t="shared" si="84"/>
        <v>0</v>
      </c>
      <c r="GYZ1" s="356">
        <f t="shared" si="84"/>
        <v>0</v>
      </c>
      <c r="GZA1" s="356">
        <f t="shared" si="84"/>
        <v>0</v>
      </c>
      <c r="GZB1" s="356">
        <f t="shared" si="84"/>
        <v>0</v>
      </c>
      <c r="GZC1" s="356">
        <f t="shared" si="84"/>
        <v>0</v>
      </c>
      <c r="GZD1" s="356">
        <f t="shared" si="84"/>
        <v>0</v>
      </c>
      <c r="GZE1" s="356">
        <f t="shared" si="84"/>
        <v>0</v>
      </c>
      <c r="GZF1" s="356">
        <f t="shared" si="84"/>
        <v>0</v>
      </c>
      <c r="GZG1" s="356">
        <f t="shared" si="84"/>
        <v>0</v>
      </c>
      <c r="GZH1" s="356">
        <f t="shared" si="84"/>
        <v>0</v>
      </c>
      <c r="GZI1" s="356">
        <f t="shared" si="84"/>
        <v>0</v>
      </c>
      <c r="GZJ1" s="356">
        <f t="shared" si="84"/>
        <v>0</v>
      </c>
      <c r="GZK1" s="356">
        <f t="shared" si="84"/>
        <v>0</v>
      </c>
      <c r="GZL1" s="356">
        <f t="shared" si="84"/>
        <v>0</v>
      </c>
      <c r="GZM1" s="356">
        <f t="shared" si="84"/>
        <v>0</v>
      </c>
      <c r="GZN1" s="356">
        <f t="shared" si="84"/>
        <v>0</v>
      </c>
      <c r="GZO1" s="356">
        <f t="shared" si="84"/>
        <v>0</v>
      </c>
      <c r="GZP1" s="356">
        <f t="shared" si="84"/>
        <v>0</v>
      </c>
      <c r="GZQ1" s="356">
        <f t="shared" si="84"/>
        <v>0</v>
      </c>
      <c r="GZR1" s="356">
        <f t="shared" si="84"/>
        <v>0</v>
      </c>
      <c r="GZS1" s="356">
        <f t="shared" si="84"/>
        <v>0</v>
      </c>
      <c r="GZT1" s="356">
        <f t="shared" si="84"/>
        <v>0</v>
      </c>
      <c r="GZU1" s="356">
        <f t="shared" si="84"/>
        <v>0</v>
      </c>
      <c r="GZV1" s="356">
        <f t="shared" si="84"/>
        <v>0</v>
      </c>
      <c r="GZW1" s="356">
        <f t="shared" si="84"/>
        <v>0</v>
      </c>
      <c r="GZX1" s="356">
        <f t="shared" si="84"/>
        <v>0</v>
      </c>
      <c r="GZY1" s="356">
        <f t="shared" si="84"/>
        <v>0</v>
      </c>
      <c r="GZZ1" s="356">
        <f t="shared" si="84"/>
        <v>0</v>
      </c>
      <c r="HAA1" s="356">
        <f t="shared" si="84"/>
        <v>0</v>
      </c>
      <c r="HAB1" s="356">
        <f t="shared" si="84"/>
        <v>0</v>
      </c>
      <c r="HAC1" s="356">
        <f t="shared" si="84"/>
        <v>0</v>
      </c>
      <c r="HAD1" s="356">
        <f t="shared" si="84"/>
        <v>0</v>
      </c>
      <c r="HAE1" s="356">
        <f t="shared" si="84"/>
        <v>0</v>
      </c>
      <c r="HAF1" s="356">
        <f t="shared" si="84"/>
        <v>0</v>
      </c>
      <c r="HAG1" s="356">
        <f t="shared" si="84"/>
        <v>0</v>
      </c>
      <c r="HAH1" s="356">
        <f t="shared" si="84"/>
        <v>0</v>
      </c>
      <c r="HAI1" s="356">
        <f t="shared" si="84"/>
        <v>0</v>
      </c>
      <c r="HAJ1" s="356">
        <f t="shared" ref="HAJ1:HCU1" si="85">SUM(HAJ7:HAJ32)</f>
        <v>0</v>
      </c>
      <c r="HAK1" s="356">
        <f t="shared" si="85"/>
        <v>0</v>
      </c>
      <c r="HAL1" s="356">
        <f t="shared" si="85"/>
        <v>0</v>
      </c>
      <c r="HAM1" s="356">
        <f t="shared" si="85"/>
        <v>0</v>
      </c>
      <c r="HAN1" s="356">
        <f t="shared" si="85"/>
        <v>0</v>
      </c>
      <c r="HAO1" s="356">
        <f t="shared" si="85"/>
        <v>0</v>
      </c>
      <c r="HAP1" s="356">
        <f t="shared" si="85"/>
        <v>0</v>
      </c>
      <c r="HAQ1" s="356">
        <f t="shared" si="85"/>
        <v>0</v>
      </c>
      <c r="HAR1" s="356">
        <f t="shared" si="85"/>
        <v>0</v>
      </c>
      <c r="HAS1" s="356">
        <f t="shared" si="85"/>
        <v>0</v>
      </c>
      <c r="HAT1" s="356">
        <f t="shared" si="85"/>
        <v>0</v>
      </c>
      <c r="HAU1" s="356">
        <f t="shared" si="85"/>
        <v>0</v>
      </c>
      <c r="HAV1" s="356">
        <f t="shared" si="85"/>
        <v>0</v>
      </c>
      <c r="HAW1" s="356">
        <f t="shared" si="85"/>
        <v>0</v>
      </c>
      <c r="HAX1" s="356">
        <f t="shared" si="85"/>
        <v>0</v>
      </c>
      <c r="HAY1" s="356">
        <f t="shared" si="85"/>
        <v>0</v>
      </c>
      <c r="HAZ1" s="356">
        <f t="shared" si="85"/>
        <v>0</v>
      </c>
      <c r="HBA1" s="356">
        <f t="shared" si="85"/>
        <v>0</v>
      </c>
      <c r="HBB1" s="356">
        <f t="shared" si="85"/>
        <v>0</v>
      </c>
      <c r="HBC1" s="356">
        <f t="shared" si="85"/>
        <v>0</v>
      </c>
      <c r="HBD1" s="356">
        <f t="shared" si="85"/>
        <v>0</v>
      </c>
      <c r="HBE1" s="356">
        <f t="shared" si="85"/>
        <v>0</v>
      </c>
      <c r="HBF1" s="356">
        <f t="shared" si="85"/>
        <v>0</v>
      </c>
      <c r="HBG1" s="356">
        <f t="shared" si="85"/>
        <v>0</v>
      </c>
      <c r="HBH1" s="356">
        <f t="shared" si="85"/>
        <v>0</v>
      </c>
      <c r="HBI1" s="356">
        <f t="shared" si="85"/>
        <v>0</v>
      </c>
      <c r="HBJ1" s="356">
        <f t="shared" si="85"/>
        <v>0</v>
      </c>
      <c r="HBK1" s="356">
        <f t="shared" si="85"/>
        <v>0</v>
      </c>
      <c r="HBL1" s="356">
        <f t="shared" si="85"/>
        <v>0</v>
      </c>
      <c r="HBM1" s="356">
        <f t="shared" si="85"/>
        <v>0</v>
      </c>
      <c r="HBN1" s="356">
        <f t="shared" si="85"/>
        <v>0</v>
      </c>
      <c r="HBO1" s="356">
        <f t="shared" si="85"/>
        <v>0</v>
      </c>
      <c r="HBP1" s="356">
        <f t="shared" si="85"/>
        <v>0</v>
      </c>
      <c r="HBQ1" s="356">
        <f t="shared" si="85"/>
        <v>0</v>
      </c>
      <c r="HBR1" s="356">
        <f t="shared" si="85"/>
        <v>0</v>
      </c>
      <c r="HBS1" s="356">
        <f t="shared" si="85"/>
        <v>0</v>
      </c>
      <c r="HBT1" s="356">
        <f t="shared" si="85"/>
        <v>0</v>
      </c>
      <c r="HBU1" s="356">
        <f t="shared" si="85"/>
        <v>0</v>
      </c>
      <c r="HBV1" s="356">
        <f t="shared" si="85"/>
        <v>0</v>
      </c>
      <c r="HBW1" s="356">
        <f t="shared" si="85"/>
        <v>0</v>
      </c>
      <c r="HBX1" s="356">
        <f t="shared" si="85"/>
        <v>0</v>
      </c>
      <c r="HBY1" s="356">
        <f t="shared" si="85"/>
        <v>0</v>
      </c>
      <c r="HBZ1" s="356">
        <f t="shared" si="85"/>
        <v>0</v>
      </c>
      <c r="HCA1" s="356">
        <f t="shared" si="85"/>
        <v>0</v>
      </c>
      <c r="HCB1" s="356">
        <f t="shared" si="85"/>
        <v>0</v>
      </c>
      <c r="HCC1" s="356">
        <f t="shared" si="85"/>
        <v>0</v>
      </c>
      <c r="HCD1" s="356">
        <f t="shared" si="85"/>
        <v>0</v>
      </c>
      <c r="HCE1" s="356">
        <f t="shared" si="85"/>
        <v>0</v>
      </c>
      <c r="HCF1" s="356">
        <f t="shared" si="85"/>
        <v>0</v>
      </c>
      <c r="HCG1" s="356">
        <f t="shared" si="85"/>
        <v>0</v>
      </c>
      <c r="HCH1" s="356">
        <f t="shared" si="85"/>
        <v>0</v>
      </c>
      <c r="HCI1" s="356">
        <f t="shared" si="85"/>
        <v>0</v>
      </c>
      <c r="HCJ1" s="356">
        <f t="shared" si="85"/>
        <v>0</v>
      </c>
      <c r="HCK1" s="356">
        <f t="shared" si="85"/>
        <v>0</v>
      </c>
      <c r="HCL1" s="356">
        <f t="shared" si="85"/>
        <v>0</v>
      </c>
      <c r="HCM1" s="356">
        <f t="shared" si="85"/>
        <v>0</v>
      </c>
      <c r="HCN1" s="356">
        <f t="shared" si="85"/>
        <v>0</v>
      </c>
      <c r="HCO1" s="356">
        <f t="shared" si="85"/>
        <v>0</v>
      </c>
      <c r="HCP1" s="356">
        <f t="shared" si="85"/>
        <v>0</v>
      </c>
      <c r="HCQ1" s="356">
        <f t="shared" si="85"/>
        <v>0</v>
      </c>
      <c r="HCR1" s="356">
        <f t="shared" si="85"/>
        <v>0</v>
      </c>
      <c r="HCS1" s="356">
        <f t="shared" si="85"/>
        <v>0</v>
      </c>
      <c r="HCT1" s="356">
        <f t="shared" si="85"/>
        <v>0</v>
      </c>
      <c r="HCU1" s="356">
        <f t="shared" si="85"/>
        <v>0</v>
      </c>
      <c r="HCV1" s="356">
        <f t="shared" ref="HCV1:HFG1" si="86">SUM(HCV7:HCV32)</f>
        <v>0</v>
      </c>
      <c r="HCW1" s="356">
        <f t="shared" si="86"/>
        <v>0</v>
      </c>
      <c r="HCX1" s="356">
        <f t="shared" si="86"/>
        <v>0</v>
      </c>
      <c r="HCY1" s="356">
        <f t="shared" si="86"/>
        <v>0</v>
      </c>
      <c r="HCZ1" s="356">
        <f t="shared" si="86"/>
        <v>0</v>
      </c>
      <c r="HDA1" s="356">
        <f t="shared" si="86"/>
        <v>0</v>
      </c>
      <c r="HDB1" s="356">
        <f t="shared" si="86"/>
        <v>0</v>
      </c>
      <c r="HDC1" s="356">
        <f t="shared" si="86"/>
        <v>0</v>
      </c>
      <c r="HDD1" s="356">
        <f t="shared" si="86"/>
        <v>0</v>
      </c>
      <c r="HDE1" s="356">
        <f t="shared" si="86"/>
        <v>0</v>
      </c>
      <c r="HDF1" s="356">
        <f t="shared" si="86"/>
        <v>0</v>
      </c>
      <c r="HDG1" s="356">
        <f t="shared" si="86"/>
        <v>0</v>
      </c>
      <c r="HDH1" s="356">
        <f t="shared" si="86"/>
        <v>0</v>
      </c>
      <c r="HDI1" s="356">
        <f t="shared" si="86"/>
        <v>0</v>
      </c>
      <c r="HDJ1" s="356">
        <f t="shared" si="86"/>
        <v>0</v>
      </c>
      <c r="HDK1" s="356">
        <f t="shared" si="86"/>
        <v>0</v>
      </c>
      <c r="HDL1" s="356">
        <f t="shared" si="86"/>
        <v>0</v>
      </c>
      <c r="HDM1" s="356">
        <f t="shared" si="86"/>
        <v>0</v>
      </c>
      <c r="HDN1" s="356">
        <f t="shared" si="86"/>
        <v>0</v>
      </c>
      <c r="HDO1" s="356">
        <f t="shared" si="86"/>
        <v>0</v>
      </c>
      <c r="HDP1" s="356">
        <f t="shared" si="86"/>
        <v>0</v>
      </c>
      <c r="HDQ1" s="356">
        <f t="shared" si="86"/>
        <v>0</v>
      </c>
      <c r="HDR1" s="356">
        <f t="shared" si="86"/>
        <v>0</v>
      </c>
      <c r="HDS1" s="356">
        <f t="shared" si="86"/>
        <v>0</v>
      </c>
      <c r="HDT1" s="356">
        <f t="shared" si="86"/>
        <v>0</v>
      </c>
      <c r="HDU1" s="356">
        <f t="shared" si="86"/>
        <v>0</v>
      </c>
      <c r="HDV1" s="356">
        <f t="shared" si="86"/>
        <v>0</v>
      </c>
      <c r="HDW1" s="356">
        <f t="shared" si="86"/>
        <v>0</v>
      </c>
      <c r="HDX1" s="356">
        <f t="shared" si="86"/>
        <v>0</v>
      </c>
      <c r="HDY1" s="356">
        <f t="shared" si="86"/>
        <v>0</v>
      </c>
      <c r="HDZ1" s="356">
        <f t="shared" si="86"/>
        <v>0</v>
      </c>
      <c r="HEA1" s="356">
        <f t="shared" si="86"/>
        <v>0</v>
      </c>
      <c r="HEB1" s="356">
        <f t="shared" si="86"/>
        <v>0</v>
      </c>
      <c r="HEC1" s="356">
        <f t="shared" si="86"/>
        <v>0</v>
      </c>
      <c r="HED1" s="356">
        <f t="shared" si="86"/>
        <v>0</v>
      </c>
      <c r="HEE1" s="356">
        <f t="shared" si="86"/>
        <v>0</v>
      </c>
      <c r="HEF1" s="356">
        <f t="shared" si="86"/>
        <v>0</v>
      </c>
      <c r="HEG1" s="356">
        <f t="shared" si="86"/>
        <v>0</v>
      </c>
      <c r="HEH1" s="356">
        <f t="shared" si="86"/>
        <v>0</v>
      </c>
      <c r="HEI1" s="356">
        <f t="shared" si="86"/>
        <v>0</v>
      </c>
      <c r="HEJ1" s="356">
        <f t="shared" si="86"/>
        <v>0</v>
      </c>
      <c r="HEK1" s="356">
        <f t="shared" si="86"/>
        <v>0</v>
      </c>
      <c r="HEL1" s="356">
        <f t="shared" si="86"/>
        <v>0</v>
      </c>
      <c r="HEM1" s="356">
        <f t="shared" si="86"/>
        <v>0</v>
      </c>
      <c r="HEN1" s="356">
        <f t="shared" si="86"/>
        <v>0</v>
      </c>
      <c r="HEO1" s="356">
        <f t="shared" si="86"/>
        <v>0</v>
      </c>
      <c r="HEP1" s="356">
        <f t="shared" si="86"/>
        <v>0</v>
      </c>
      <c r="HEQ1" s="356">
        <f t="shared" si="86"/>
        <v>0</v>
      </c>
      <c r="HER1" s="356">
        <f t="shared" si="86"/>
        <v>0</v>
      </c>
      <c r="HES1" s="356">
        <f t="shared" si="86"/>
        <v>0</v>
      </c>
      <c r="HET1" s="356">
        <f t="shared" si="86"/>
        <v>0</v>
      </c>
      <c r="HEU1" s="356">
        <f t="shared" si="86"/>
        <v>0</v>
      </c>
      <c r="HEV1" s="356">
        <f t="shared" si="86"/>
        <v>0</v>
      </c>
      <c r="HEW1" s="356">
        <f t="shared" si="86"/>
        <v>0</v>
      </c>
      <c r="HEX1" s="356">
        <f t="shared" si="86"/>
        <v>0</v>
      </c>
      <c r="HEY1" s="356">
        <f t="shared" si="86"/>
        <v>0</v>
      </c>
      <c r="HEZ1" s="356">
        <f t="shared" si="86"/>
        <v>0</v>
      </c>
      <c r="HFA1" s="356">
        <f t="shared" si="86"/>
        <v>0</v>
      </c>
      <c r="HFB1" s="356">
        <f t="shared" si="86"/>
        <v>0</v>
      </c>
      <c r="HFC1" s="356">
        <f t="shared" si="86"/>
        <v>0</v>
      </c>
      <c r="HFD1" s="356">
        <f t="shared" si="86"/>
        <v>0</v>
      </c>
      <c r="HFE1" s="356">
        <f t="shared" si="86"/>
        <v>0</v>
      </c>
      <c r="HFF1" s="356">
        <f t="shared" si="86"/>
        <v>0</v>
      </c>
      <c r="HFG1" s="356">
        <f t="shared" si="86"/>
        <v>0</v>
      </c>
      <c r="HFH1" s="356">
        <f t="shared" ref="HFH1:HHS1" si="87">SUM(HFH7:HFH32)</f>
        <v>0</v>
      </c>
      <c r="HFI1" s="356">
        <f t="shared" si="87"/>
        <v>0</v>
      </c>
      <c r="HFJ1" s="356">
        <f t="shared" si="87"/>
        <v>0</v>
      </c>
      <c r="HFK1" s="356">
        <f t="shared" si="87"/>
        <v>0</v>
      </c>
      <c r="HFL1" s="356">
        <f t="shared" si="87"/>
        <v>0</v>
      </c>
      <c r="HFM1" s="356">
        <f t="shared" si="87"/>
        <v>0</v>
      </c>
      <c r="HFN1" s="356">
        <f t="shared" si="87"/>
        <v>0</v>
      </c>
      <c r="HFO1" s="356">
        <f t="shared" si="87"/>
        <v>0</v>
      </c>
      <c r="HFP1" s="356">
        <f t="shared" si="87"/>
        <v>0</v>
      </c>
      <c r="HFQ1" s="356">
        <f t="shared" si="87"/>
        <v>0</v>
      </c>
      <c r="HFR1" s="356">
        <f t="shared" si="87"/>
        <v>0</v>
      </c>
      <c r="HFS1" s="356">
        <f t="shared" si="87"/>
        <v>0</v>
      </c>
      <c r="HFT1" s="356">
        <f t="shared" si="87"/>
        <v>0</v>
      </c>
      <c r="HFU1" s="356">
        <f t="shared" si="87"/>
        <v>0</v>
      </c>
      <c r="HFV1" s="356">
        <f t="shared" si="87"/>
        <v>0</v>
      </c>
      <c r="HFW1" s="356">
        <f t="shared" si="87"/>
        <v>0</v>
      </c>
      <c r="HFX1" s="356">
        <f t="shared" si="87"/>
        <v>0</v>
      </c>
      <c r="HFY1" s="356">
        <f t="shared" si="87"/>
        <v>0</v>
      </c>
      <c r="HFZ1" s="356">
        <f t="shared" si="87"/>
        <v>0</v>
      </c>
      <c r="HGA1" s="356">
        <f t="shared" si="87"/>
        <v>0</v>
      </c>
      <c r="HGB1" s="356">
        <f t="shared" si="87"/>
        <v>0</v>
      </c>
      <c r="HGC1" s="356">
        <f t="shared" si="87"/>
        <v>0</v>
      </c>
      <c r="HGD1" s="356">
        <f t="shared" si="87"/>
        <v>0</v>
      </c>
      <c r="HGE1" s="356">
        <f t="shared" si="87"/>
        <v>0</v>
      </c>
      <c r="HGF1" s="356">
        <f t="shared" si="87"/>
        <v>0</v>
      </c>
      <c r="HGG1" s="356">
        <f t="shared" si="87"/>
        <v>0</v>
      </c>
      <c r="HGH1" s="356">
        <f t="shared" si="87"/>
        <v>0</v>
      </c>
      <c r="HGI1" s="356">
        <f t="shared" si="87"/>
        <v>0</v>
      </c>
      <c r="HGJ1" s="356">
        <f t="shared" si="87"/>
        <v>0</v>
      </c>
      <c r="HGK1" s="356">
        <f t="shared" si="87"/>
        <v>0</v>
      </c>
      <c r="HGL1" s="356">
        <f t="shared" si="87"/>
        <v>0</v>
      </c>
      <c r="HGM1" s="356">
        <f t="shared" si="87"/>
        <v>0</v>
      </c>
      <c r="HGN1" s="356">
        <f t="shared" si="87"/>
        <v>0</v>
      </c>
      <c r="HGO1" s="356">
        <f t="shared" si="87"/>
        <v>0</v>
      </c>
      <c r="HGP1" s="356">
        <f t="shared" si="87"/>
        <v>0</v>
      </c>
      <c r="HGQ1" s="356">
        <f t="shared" si="87"/>
        <v>0</v>
      </c>
      <c r="HGR1" s="356">
        <f t="shared" si="87"/>
        <v>0</v>
      </c>
      <c r="HGS1" s="356">
        <f t="shared" si="87"/>
        <v>0</v>
      </c>
      <c r="HGT1" s="356">
        <f t="shared" si="87"/>
        <v>0</v>
      </c>
      <c r="HGU1" s="356">
        <f t="shared" si="87"/>
        <v>0</v>
      </c>
      <c r="HGV1" s="356">
        <f t="shared" si="87"/>
        <v>0</v>
      </c>
      <c r="HGW1" s="356">
        <f t="shared" si="87"/>
        <v>0</v>
      </c>
      <c r="HGX1" s="356">
        <f t="shared" si="87"/>
        <v>0</v>
      </c>
      <c r="HGY1" s="356">
        <f t="shared" si="87"/>
        <v>0</v>
      </c>
      <c r="HGZ1" s="356">
        <f t="shared" si="87"/>
        <v>0</v>
      </c>
      <c r="HHA1" s="356">
        <f t="shared" si="87"/>
        <v>0</v>
      </c>
      <c r="HHB1" s="356">
        <f t="shared" si="87"/>
        <v>0</v>
      </c>
      <c r="HHC1" s="356">
        <f t="shared" si="87"/>
        <v>0</v>
      </c>
      <c r="HHD1" s="356">
        <f t="shared" si="87"/>
        <v>0</v>
      </c>
      <c r="HHE1" s="356">
        <f t="shared" si="87"/>
        <v>0</v>
      </c>
      <c r="HHF1" s="356">
        <f t="shared" si="87"/>
        <v>0</v>
      </c>
      <c r="HHG1" s="356">
        <f t="shared" si="87"/>
        <v>0</v>
      </c>
      <c r="HHH1" s="356">
        <f t="shared" si="87"/>
        <v>0</v>
      </c>
      <c r="HHI1" s="356">
        <f t="shared" si="87"/>
        <v>0</v>
      </c>
      <c r="HHJ1" s="356">
        <f t="shared" si="87"/>
        <v>0</v>
      </c>
      <c r="HHK1" s="356">
        <f t="shared" si="87"/>
        <v>0</v>
      </c>
      <c r="HHL1" s="356">
        <f t="shared" si="87"/>
        <v>0</v>
      </c>
      <c r="HHM1" s="356">
        <f t="shared" si="87"/>
        <v>0</v>
      </c>
      <c r="HHN1" s="356">
        <f t="shared" si="87"/>
        <v>0</v>
      </c>
      <c r="HHO1" s="356">
        <f t="shared" si="87"/>
        <v>0</v>
      </c>
      <c r="HHP1" s="356">
        <f t="shared" si="87"/>
        <v>0</v>
      </c>
      <c r="HHQ1" s="356">
        <f t="shared" si="87"/>
        <v>0</v>
      </c>
      <c r="HHR1" s="356">
        <f t="shared" si="87"/>
        <v>0</v>
      </c>
      <c r="HHS1" s="356">
        <f t="shared" si="87"/>
        <v>0</v>
      </c>
      <c r="HHT1" s="356">
        <f t="shared" ref="HHT1:HKE1" si="88">SUM(HHT7:HHT32)</f>
        <v>0</v>
      </c>
      <c r="HHU1" s="356">
        <f t="shared" si="88"/>
        <v>0</v>
      </c>
      <c r="HHV1" s="356">
        <f t="shared" si="88"/>
        <v>0</v>
      </c>
      <c r="HHW1" s="356">
        <f t="shared" si="88"/>
        <v>0</v>
      </c>
      <c r="HHX1" s="356">
        <f t="shared" si="88"/>
        <v>0</v>
      </c>
      <c r="HHY1" s="356">
        <f t="shared" si="88"/>
        <v>0</v>
      </c>
      <c r="HHZ1" s="356">
        <f t="shared" si="88"/>
        <v>0</v>
      </c>
      <c r="HIA1" s="356">
        <f t="shared" si="88"/>
        <v>0</v>
      </c>
      <c r="HIB1" s="356">
        <f t="shared" si="88"/>
        <v>0</v>
      </c>
      <c r="HIC1" s="356">
        <f t="shared" si="88"/>
        <v>0</v>
      </c>
      <c r="HID1" s="356">
        <f t="shared" si="88"/>
        <v>0</v>
      </c>
      <c r="HIE1" s="356">
        <f t="shared" si="88"/>
        <v>0</v>
      </c>
      <c r="HIF1" s="356">
        <f t="shared" si="88"/>
        <v>0</v>
      </c>
      <c r="HIG1" s="356">
        <f t="shared" si="88"/>
        <v>0</v>
      </c>
      <c r="HIH1" s="356">
        <f t="shared" si="88"/>
        <v>0</v>
      </c>
      <c r="HII1" s="356">
        <f t="shared" si="88"/>
        <v>0</v>
      </c>
      <c r="HIJ1" s="356">
        <f t="shared" si="88"/>
        <v>0</v>
      </c>
      <c r="HIK1" s="356">
        <f t="shared" si="88"/>
        <v>0</v>
      </c>
      <c r="HIL1" s="356">
        <f t="shared" si="88"/>
        <v>0</v>
      </c>
      <c r="HIM1" s="356">
        <f t="shared" si="88"/>
        <v>0</v>
      </c>
      <c r="HIN1" s="356">
        <f t="shared" si="88"/>
        <v>0</v>
      </c>
      <c r="HIO1" s="356">
        <f t="shared" si="88"/>
        <v>0</v>
      </c>
      <c r="HIP1" s="356">
        <f t="shared" si="88"/>
        <v>0</v>
      </c>
      <c r="HIQ1" s="356">
        <f t="shared" si="88"/>
        <v>0</v>
      </c>
      <c r="HIR1" s="356">
        <f t="shared" si="88"/>
        <v>0</v>
      </c>
      <c r="HIS1" s="356">
        <f t="shared" si="88"/>
        <v>0</v>
      </c>
      <c r="HIT1" s="356">
        <f t="shared" si="88"/>
        <v>0</v>
      </c>
      <c r="HIU1" s="356">
        <f t="shared" si="88"/>
        <v>0</v>
      </c>
      <c r="HIV1" s="356">
        <f t="shared" si="88"/>
        <v>0</v>
      </c>
      <c r="HIW1" s="356">
        <f t="shared" si="88"/>
        <v>0</v>
      </c>
      <c r="HIX1" s="356">
        <f t="shared" si="88"/>
        <v>0</v>
      </c>
      <c r="HIY1" s="356">
        <f t="shared" si="88"/>
        <v>0</v>
      </c>
      <c r="HIZ1" s="356">
        <f t="shared" si="88"/>
        <v>0</v>
      </c>
      <c r="HJA1" s="356">
        <f t="shared" si="88"/>
        <v>0</v>
      </c>
      <c r="HJB1" s="356">
        <f t="shared" si="88"/>
        <v>0</v>
      </c>
      <c r="HJC1" s="356">
        <f t="shared" si="88"/>
        <v>0</v>
      </c>
      <c r="HJD1" s="356">
        <f t="shared" si="88"/>
        <v>0</v>
      </c>
      <c r="HJE1" s="356">
        <f t="shared" si="88"/>
        <v>0</v>
      </c>
      <c r="HJF1" s="356">
        <f t="shared" si="88"/>
        <v>0</v>
      </c>
      <c r="HJG1" s="356">
        <f t="shared" si="88"/>
        <v>0</v>
      </c>
      <c r="HJH1" s="356">
        <f t="shared" si="88"/>
        <v>0</v>
      </c>
      <c r="HJI1" s="356">
        <f t="shared" si="88"/>
        <v>0</v>
      </c>
      <c r="HJJ1" s="356">
        <f t="shared" si="88"/>
        <v>0</v>
      </c>
      <c r="HJK1" s="356">
        <f t="shared" si="88"/>
        <v>0</v>
      </c>
      <c r="HJL1" s="356">
        <f t="shared" si="88"/>
        <v>0</v>
      </c>
      <c r="HJM1" s="356">
        <f t="shared" si="88"/>
        <v>0</v>
      </c>
      <c r="HJN1" s="356">
        <f t="shared" si="88"/>
        <v>0</v>
      </c>
      <c r="HJO1" s="356">
        <f t="shared" si="88"/>
        <v>0</v>
      </c>
      <c r="HJP1" s="356">
        <f t="shared" si="88"/>
        <v>0</v>
      </c>
      <c r="HJQ1" s="356">
        <f t="shared" si="88"/>
        <v>0</v>
      </c>
      <c r="HJR1" s="356">
        <f t="shared" si="88"/>
        <v>0</v>
      </c>
      <c r="HJS1" s="356">
        <f t="shared" si="88"/>
        <v>0</v>
      </c>
      <c r="HJT1" s="356">
        <f t="shared" si="88"/>
        <v>0</v>
      </c>
      <c r="HJU1" s="356">
        <f t="shared" si="88"/>
        <v>0</v>
      </c>
      <c r="HJV1" s="356">
        <f t="shared" si="88"/>
        <v>0</v>
      </c>
      <c r="HJW1" s="356">
        <f t="shared" si="88"/>
        <v>0</v>
      </c>
      <c r="HJX1" s="356">
        <f t="shared" si="88"/>
        <v>0</v>
      </c>
      <c r="HJY1" s="356">
        <f t="shared" si="88"/>
        <v>0</v>
      </c>
      <c r="HJZ1" s="356">
        <f t="shared" si="88"/>
        <v>0</v>
      </c>
      <c r="HKA1" s="356">
        <f t="shared" si="88"/>
        <v>0</v>
      </c>
      <c r="HKB1" s="356">
        <f t="shared" si="88"/>
        <v>0</v>
      </c>
      <c r="HKC1" s="356">
        <f t="shared" si="88"/>
        <v>0</v>
      </c>
      <c r="HKD1" s="356">
        <f t="shared" si="88"/>
        <v>0</v>
      </c>
      <c r="HKE1" s="356">
        <f t="shared" si="88"/>
        <v>0</v>
      </c>
      <c r="HKF1" s="356">
        <f t="shared" ref="HKF1:HMQ1" si="89">SUM(HKF7:HKF32)</f>
        <v>0</v>
      </c>
      <c r="HKG1" s="356">
        <f t="shared" si="89"/>
        <v>0</v>
      </c>
      <c r="HKH1" s="356">
        <f t="shared" si="89"/>
        <v>0</v>
      </c>
      <c r="HKI1" s="356">
        <f t="shared" si="89"/>
        <v>0</v>
      </c>
      <c r="HKJ1" s="356">
        <f t="shared" si="89"/>
        <v>0</v>
      </c>
      <c r="HKK1" s="356">
        <f t="shared" si="89"/>
        <v>0</v>
      </c>
      <c r="HKL1" s="356">
        <f t="shared" si="89"/>
        <v>0</v>
      </c>
      <c r="HKM1" s="356">
        <f t="shared" si="89"/>
        <v>0</v>
      </c>
      <c r="HKN1" s="356">
        <f t="shared" si="89"/>
        <v>0</v>
      </c>
      <c r="HKO1" s="356">
        <f t="shared" si="89"/>
        <v>0</v>
      </c>
      <c r="HKP1" s="356">
        <f t="shared" si="89"/>
        <v>0</v>
      </c>
      <c r="HKQ1" s="356">
        <f t="shared" si="89"/>
        <v>0</v>
      </c>
      <c r="HKR1" s="356">
        <f t="shared" si="89"/>
        <v>0</v>
      </c>
      <c r="HKS1" s="356">
        <f t="shared" si="89"/>
        <v>0</v>
      </c>
      <c r="HKT1" s="356">
        <f t="shared" si="89"/>
        <v>0</v>
      </c>
      <c r="HKU1" s="356">
        <f t="shared" si="89"/>
        <v>0</v>
      </c>
      <c r="HKV1" s="356">
        <f t="shared" si="89"/>
        <v>0</v>
      </c>
      <c r="HKW1" s="356">
        <f t="shared" si="89"/>
        <v>0</v>
      </c>
      <c r="HKX1" s="356">
        <f t="shared" si="89"/>
        <v>0</v>
      </c>
      <c r="HKY1" s="356">
        <f t="shared" si="89"/>
        <v>0</v>
      </c>
      <c r="HKZ1" s="356">
        <f t="shared" si="89"/>
        <v>0</v>
      </c>
      <c r="HLA1" s="356">
        <f t="shared" si="89"/>
        <v>0</v>
      </c>
      <c r="HLB1" s="356">
        <f t="shared" si="89"/>
        <v>0</v>
      </c>
      <c r="HLC1" s="356">
        <f t="shared" si="89"/>
        <v>0</v>
      </c>
      <c r="HLD1" s="356">
        <f t="shared" si="89"/>
        <v>0</v>
      </c>
      <c r="HLE1" s="356">
        <f t="shared" si="89"/>
        <v>0</v>
      </c>
      <c r="HLF1" s="356">
        <f t="shared" si="89"/>
        <v>0</v>
      </c>
      <c r="HLG1" s="356">
        <f t="shared" si="89"/>
        <v>0</v>
      </c>
      <c r="HLH1" s="356">
        <f t="shared" si="89"/>
        <v>0</v>
      </c>
      <c r="HLI1" s="356">
        <f t="shared" si="89"/>
        <v>0</v>
      </c>
      <c r="HLJ1" s="356">
        <f t="shared" si="89"/>
        <v>0</v>
      </c>
      <c r="HLK1" s="356">
        <f t="shared" si="89"/>
        <v>0</v>
      </c>
      <c r="HLL1" s="356">
        <f t="shared" si="89"/>
        <v>0</v>
      </c>
      <c r="HLM1" s="356">
        <f t="shared" si="89"/>
        <v>0</v>
      </c>
      <c r="HLN1" s="356">
        <f t="shared" si="89"/>
        <v>0</v>
      </c>
      <c r="HLO1" s="356">
        <f t="shared" si="89"/>
        <v>0</v>
      </c>
      <c r="HLP1" s="356">
        <f t="shared" si="89"/>
        <v>0</v>
      </c>
      <c r="HLQ1" s="356">
        <f t="shared" si="89"/>
        <v>0</v>
      </c>
      <c r="HLR1" s="356">
        <f t="shared" si="89"/>
        <v>0</v>
      </c>
      <c r="HLS1" s="356">
        <f t="shared" si="89"/>
        <v>0</v>
      </c>
      <c r="HLT1" s="356">
        <f t="shared" si="89"/>
        <v>0</v>
      </c>
      <c r="HLU1" s="356">
        <f t="shared" si="89"/>
        <v>0</v>
      </c>
      <c r="HLV1" s="356">
        <f t="shared" si="89"/>
        <v>0</v>
      </c>
      <c r="HLW1" s="356">
        <f t="shared" si="89"/>
        <v>0</v>
      </c>
      <c r="HLX1" s="356">
        <f t="shared" si="89"/>
        <v>0</v>
      </c>
      <c r="HLY1" s="356">
        <f t="shared" si="89"/>
        <v>0</v>
      </c>
      <c r="HLZ1" s="356">
        <f t="shared" si="89"/>
        <v>0</v>
      </c>
      <c r="HMA1" s="356">
        <f t="shared" si="89"/>
        <v>0</v>
      </c>
      <c r="HMB1" s="356">
        <f t="shared" si="89"/>
        <v>0</v>
      </c>
      <c r="HMC1" s="356">
        <f t="shared" si="89"/>
        <v>0</v>
      </c>
      <c r="HMD1" s="356">
        <f t="shared" si="89"/>
        <v>0</v>
      </c>
      <c r="HME1" s="356">
        <f t="shared" si="89"/>
        <v>0</v>
      </c>
      <c r="HMF1" s="356">
        <f t="shared" si="89"/>
        <v>0</v>
      </c>
      <c r="HMG1" s="356">
        <f t="shared" si="89"/>
        <v>0</v>
      </c>
      <c r="HMH1" s="356">
        <f t="shared" si="89"/>
        <v>0</v>
      </c>
      <c r="HMI1" s="356">
        <f t="shared" si="89"/>
        <v>0</v>
      </c>
      <c r="HMJ1" s="356">
        <f t="shared" si="89"/>
        <v>0</v>
      </c>
      <c r="HMK1" s="356">
        <f t="shared" si="89"/>
        <v>0</v>
      </c>
      <c r="HML1" s="356">
        <f t="shared" si="89"/>
        <v>0</v>
      </c>
      <c r="HMM1" s="356">
        <f t="shared" si="89"/>
        <v>0</v>
      </c>
      <c r="HMN1" s="356">
        <f t="shared" si="89"/>
        <v>0</v>
      </c>
      <c r="HMO1" s="356">
        <f t="shared" si="89"/>
        <v>0</v>
      </c>
      <c r="HMP1" s="356">
        <f t="shared" si="89"/>
        <v>0</v>
      </c>
      <c r="HMQ1" s="356">
        <f t="shared" si="89"/>
        <v>0</v>
      </c>
      <c r="HMR1" s="356">
        <f t="shared" ref="HMR1:HPC1" si="90">SUM(HMR7:HMR32)</f>
        <v>0</v>
      </c>
      <c r="HMS1" s="356">
        <f t="shared" si="90"/>
        <v>0</v>
      </c>
      <c r="HMT1" s="356">
        <f t="shared" si="90"/>
        <v>0</v>
      </c>
      <c r="HMU1" s="356">
        <f t="shared" si="90"/>
        <v>0</v>
      </c>
      <c r="HMV1" s="356">
        <f t="shared" si="90"/>
        <v>0</v>
      </c>
      <c r="HMW1" s="356">
        <f t="shared" si="90"/>
        <v>0</v>
      </c>
      <c r="HMX1" s="356">
        <f t="shared" si="90"/>
        <v>0</v>
      </c>
      <c r="HMY1" s="356">
        <f t="shared" si="90"/>
        <v>0</v>
      </c>
      <c r="HMZ1" s="356">
        <f t="shared" si="90"/>
        <v>0</v>
      </c>
      <c r="HNA1" s="356">
        <f t="shared" si="90"/>
        <v>0</v>
      </c>
      <c r="HNB1" s="356">
        <f t="shared" si="90"/>
        <v>0</v>
      </c>
      <c r="HNC1" s="356">
        <f t="shared" si="90"/>
        <v>0</v>
      </c>
      <c r="HND1" s="356">
        <f t="shared" si="90"/>
        <v>0</v>
      </c>
      <c r="HNE1" s="356">
        <f t="shared" si="90"/>
        <v>0</v>
      </c>
      <c r="HNF1" s="356">
        <f t="shared" si="90"/>
        <v>0</v>
      </c>
      <c r="HNG1" s="356">
        <f t="shared" si="90"/>
        <v>0</v>
      </c>
      <c r="HNH1" s="356">
        <f t="shared" si="90"/>
        <v>0</v>
      </c>
      <c r="HNI1" s="356">
        <f t="shared" si="90"/>
        <v>0</v>
      </c>
      <c r="HNJ1" s="356">
        <f t="shared" si="90"/>
        <v>0</v>
      </c>
      <c r="HNK1" s="356">
        <f t="shared" si="90"/>
        <v>0</v>
      </c>
      <c r="HNL1" s="356">
        <f t="shared" si="90"/>
        <v>0</v>
      </c>
      <c r="HNM1" s="356">
        <f t="shared" si="90"/>
        <v>0</v>
      </c>
      <c r="HNN1" s="356">
        <f t="shared" si="90"/>
        <v>0</v>
      </c>
      <c r="HNO1" s="356">
        <f t="shared" si="90"/>
        <v>0</v>
      </c>
      <c r="HNP1" s="356">
        <f t="shared" si="90"/>
        <v>0</v>
      </c>
      <c r="HNQ1" s="356">
        <f t="shared" si="90"/>
        <v>0</v>
      </c>
      <c r="HNR1" s="356">
        <f t="shared" si="90"/>
        <v>0</v>
      </c>
      <c r="HNS1" s="356">
        <f t="shared" si="90"/>
        <v>0</v>
      </c>
      <c r="HNT1" s="356">
        <f t="shared" si="90"/>
        <v>0</v>
      </c>
      <c r="HNU1" s="356">
        <f t="shared" si="90"/>
        <v>0</v>
      </c>
      <c r="HNV1" s="356">
        <f t="shared" si="90"/>
        <v>0</v>
      </c>
      <c r="HNW1" s="356">
        <f t="shared" si="90"/>
        <v>0</v>
      </c>
      <c r="HNX1" s="356">
        <f t="shared" si="90"/>
        <v>0</v>
      </c>
      <c r="HNY1" s="356">
        <f t="shared" si="90"/>
        <v>0</v>
      </c>
      <c r="HNZ1" s="356">
        <f t="shared" si="90"/>
        <v>0</v>
      </c>
      <c r="HOA1" s="356">
        <f t="shared" si="90"/>
        <v>0</v>
      </c>
      <c r="HOB1" s="356">
        <f t="shared" si="90"/>
        <v>0</v>
      </c>
      <c r="HOC1" s="356">
        <f t="shared" si="90"/>
        <v>0</v>
      </c>
      <c r="HOD1" s="356">
        <f t="shared" si="90"/>
        <v>0</v>
      </c>
      <c r="HOE1" s="356">
        <f t="shared" si="90"/>
        <v>0</v>
      </c>
      <c r="HOF1" s="356">
        <f t="shared" si="90"/>
        <v>0</v>
      </c>
      <c r="HOG1" s="356">
        <f t="shared" si="90"/>
        <v>0</v>
      </c>
      <c r="HOH1" s="356">
        <f t="shared" si="90"/>
        <v>0</v>
      </c>
      <c r="HOI1" s="356">
        <f t="shared" si="90"/>
        <v>0</v>
      </c>
      <c r="HOJ1" s="356">
        <f t="shared" si="90"/>
        <v>0</v>
      </c>
      <c r="HOK1" s="356">
        <f t="shared" si="90"/>
        <v>0</v>
      </c>
      <c r="HOL1" s="356">
        <f t="shared" si="90"/>
        <v>0</v>
      </c>
      <c r="HOM1" s="356">
        <f t="shared" si="90"/>
        <v>0</v>
      </c>
      <c r="HON1" s="356">
        <f t="shared" si="90"/>
        <v>0</v>
      </c>
      <c r="HOO1" s="356">
        <f t="shared" si="90"/>
        <v>0</v>
      </c>
      <c r="HOP1" s="356">
        <f t="shared" si="90"/>
        <v>0</v>
      </c>
      <c r="HOQ1" s="356">
        <f t="shared" si="90"/>
        <v>0</v>
      </c>
      <c r="HOR1" s="356">
        <f t="shared" si="90"/>
        <v>0</v>
      </c>
      <c r="HOS1" s="356">
        <f t="shared" si="90"/>
        <v>0</v>
      </c>
      <c r="HOT1" s="356">
        <f t="shared" si="90"/>
        <v>0</v>
      </c>
      <c r="HOU1" s="356">
        <f t="shared" si="90"/>
        <v>0</v>
      </c>
      <c r="HOV1" s="356">
        <f t="shared" si="90"/>
        <v>0</v>
      </c>
      <c r="HOW1" s="356">
        <f t="shared" si="90"/>
        <v>0</v>
      </c>
      <c r="HOX1" s="356">
        <f t="shared" si="90"/>
        <v>0</v>
      </c>
      <c r="HOY1" s="356">
        <f t="shared" si="90"/>
        <v>0</v>
      </c>
      <c r="HOZ1" s="356">
        <f t="shared" si="90"/>
        <v>0</v>
      </c>
      <c r="HPA1" s="356">
        <f t="shared" si="90"/>
        <v>0</v>
      </c>
      <c r="HPB1" s="356">
        <f t="shared" si="90"/>
        <v>0</v>
      </c>
      <c r="HPC1" s="356">
        <f t="shared" si="90"/>
        <v>0</v>
      </c>
      <c r="HPD1" s="356">
        <f t="shared" ref="HPD1:HRO1" si="91">SUM(HPD7:HPD32)</f>
        <v>0</v>
      </c>
      <c r="HPE1" s="356">
        <f t="shared" si="91"/>
        <v>0</v>
      </c>
      <c r="HPF1" s="356">
        <f t="shared" si="91"/>
        <v>0</v>
      </c>
      <c r="HPG1" s="356">
        <f t="shared" si="91"/>
        <v>0</v>
      </c>
      <c r="HPH1" s="356">
        <f t="shared" si="91"/>
        <v>0</v>
      </c>
      <c r="HPI1" s="356">
        <f t="shared" si="91"/>
        <v>0</v>
      </c>
      <c r="HPJ1" s="356">
        <f t="shared" si="91"/>
        <v>0</v>
      </c>
      <c r="HPK1" s="356">
        <f t="shared" si="91"/>
        <v>0</v>
      </c>
      <c r="HPL1" s="356">
        <f t="shared" si="91"/>
        <v>0</v>
      </c>
      <c r="HPM1" s="356">
        <f t="shared" si="91"/>
        <v>0</v>
      </c>
      <c r="HPN1" s="356">
        <f t="shared" si="91"/>
        <v>0</v>
      </c>
      <c r="HPO1" s="356">
        <f t="shared" si="91"/>
        <v>0</v>
      </c>
      <c r="HPP1" s="356">
        <f t="shared" si="91"/>
        <v>0</v>
      </c>
      <c r="HPQ1" s="356">
        <f t="shared" si="91"/>
        <v>0</v>
      </c>
      <c r="HPR1" s="356">
        <f t="shared" si="91"/>
        <v>0</v>
      </c>
      <c r="HPS1" s="356">
        <f t="shared" si="91"/>
        <v>0</v>
      </c>
      <c r="HPT1" s="356">
        <f t="shared" si="91"/>
        <v>0</v>
      </c>
      <c r="HPU1" s="356">
        <f t="shared" si="91"/>
        <v>0</v>
      </c>
      <c r="HPV1" s="356">
        <f t="shared" si="91"/>
        <v>0</v>
      </c>
      <c r="HPW1" s="356">
        <f t="shared" si="91"/>
        <v>0</v>
      </c>
      <c r="HPX1" s="356">
        <f t="shared" si="91"/>
        <v>0</v>
      </c>
      <c r="HPY1" s="356">
        <f t="shared" si="91"/>
        <v>0</v>
      </c>
      <c r="HPZ1" s="356">
        <f t="shared" si="91"/>
        <v>0</v>
      </c>
      <c r="HQA1" s="356">
        <f t="shared" si="91"/>
        <v>0</v>
      </c>
      <c r="HQB1" s="356">
        <f t="shared" si="91"/>
        <v>0</v>
      </c>
      <c r="HQC1" s="356">
        <f t="shared" si="91"/>
        <v>0</v>
      </c>
      <c r="HQD1" s="356">
        <f t="shared" si="91"/>
        <v>0</v>
      </c>
      <c r="HQE1" s="356">
        <f t="shared" si="91"/>
        <v>0</v>
      </c>
      <c r="HQF1" s="356">
        <f t="shared" si="91"/>
        <v>0</v>
      </c>
      <c r="HQG1" s="356">
        <f t="shared" si="91"/>
        <v>0</v>
      </c>
      <c r="HQH1" s="356">
        <f t="shared" si="91"/>
        <v>0</v>
      </c>
      <c r="HQI1" s="356">
        <f t="shared" si="91"/>
        <v>0</v>
      </c>
      <c r="HQJ1" s="356">
        <f t="shared" si="91"/>
        <v>0</v>
      </c>
      <c r="HQK1" s="356">
        <f t="shared" si="91"/>
        <v>0</v>
      </c>
      <c r="HQL1" s="356">
        <f t="shared" si="91"/>
        <v>0</v>
      </c>
      <c r="HQM1" s="356">
        <f t="shared" si="91"/>
        <v>0</v>
      </c>
      <c r="HQN1" s="356">
        <f t="shared" si="91"/>
        <v>0</v>
      </c>
      <c r="HQO1" s="356">
        <f t="shared" si="91"/>
        <v>0</v>
      </c>
      <c r="HQP1" s="356">
        <f t="shared" si="91"/>
        <v>0</v>
      </c>
      <c r="HQQ1" s="356">
        <f t="shared" si="91"/>
        <v>0</v>
      </c>
      <c r="HQR1" s="356">
        <f t="shared" si="91"/>
        <v>0</v>
      </c>
      <c r="HQS1" s="356">
        <f t="shared" si="91"/>
        <v>0</v>
      </c>
      <c r="HQT1" s="356">
        <f t="shared" si="91"/>
        <v>0</v>
      </c>
      <c r="HQU1" s="356">
        <f t="shared" si="91"/>
        <v>0</v>
      </c>
      <c r="HQV1" s="356">
        <f t="shared" si="91"/>
        <v>0</v>
      </c>
      <c r="HQW1" s="356">
        <f t="shared" si="91"/>
        <v>0</v>
      </c>
      <c r="HQX1" s="356">
        <f t="shared" si="91"/>
        <v>0</v>
      </c>
      <c r="HQY1" s="356">
        <f t="shared" si="91"/>
        <v>0</v>
      </c>
      <c r="HQZ1" s="356">
        <f t="shared" si="91"/>
        <v>0</v>
      </c>
      <c r="HRA1" s="356">
        <f t="shared" si="91"/>
        <v>0</v>
      </c>
      <c r="HRB1" s="356">
        <f t="shared" si="91"/>
        <v>0</v>
      </c>
      <c r="HRC1" s="356">
        <f t="shared" si="91"/>
        <v>0</v>
      </c>
      <c r="HRD1" s="356">
        <f t="shared" si="91"/>
        <v>0</v>
      </c>
      <c r="HRE1" s="356">
        <f t="shared" si="91"/>
        <v>0</v>
      </c>
      <c r="HRF1" s="356">
        <f t="shared" si="91"/>
        <v>0</v>
      </c>
      <c r="HRG1" s="356">
        <f t="shared" si="91"/>
        <v>0</v>
      </c>
      <c r="HRH1" s="356">
        <f t="shared" si="91"/>
        <v>0</v>
      </c>
      <c r="HRI1" s="356">
        <f t="shared" si="91"/>
        <v>0</v>
      </c>
      <c r="HRJ1" s="356">
        <f t="shared" si="91"/>
        <v>0</v>
      </c>
      <c r="HRK1" s="356">
        <f t="shared" si="91"/>
        <v>0</v>
      </c>
      <c r="HRL1" s="356">
        <f t="shared" si="91"/>
        <v>0</v>
      </c>
      <c r="HRM1" s="356">
        <f t="shared" si="91"/>
        <v>0</v>
      </c>
      <c r="HRN1" s="356">
        <f t="shared" si="91"/>
        <v>0</v>
      </c>
      <c r="HRO1" s="356">
        <f t="shared" si="91"/>
        <v>0</v>
      </c>
      <c r="HRP1" s="356">
        <f t="shared" ref="HRP1:HUA1" si="92">SUM(HRP7:HRP32)</f>
        <v>0</v>
      </c>
      <c r="HRQ1" s="356">
        <f t="shared" si="92"/>
        <v>0</v>
      </c>
      <c r="HRR1" s="356">
        <f t="shared" si="92"/>
        <v>0</v>
      </c>
      <c r="HRS1" s="356">
        <f t="shared" si="92"/>
        <v>0</v>
      </c>
      <c r="HRT1" s="356">
        <f t="shared" si="92"/>
        <v>0</v>
      </c>
      <c r="HRU1" s="356">
        <f t="shared" si="92"/>
        <v>0</v>
      </c>
      <c r="HRV1" s="356">
        <f t="shared" si="92"/>
        <v>0</v>
      </c>
      <c r="HRW1" s="356">
        <f t="shared" si="92"/>
        <v>0</v>
      </c>
      <c r="HRX1" s="356">
        <f t="shared" si="92"/>
        <v>0</v>
      </c>
      <c r="HRY1" s="356">
        <f t="shared" si="92"/>
        <v>0</v>
      </c>
      <c r="HRZ1" s="356">
        <f t="shared" si="92"/>
        <v>0</v>
      </c>
      <c r="HSA1" s="356">
        <f t="shared" si="92"/>
        <v>0</v>
      </c>
      <c r="HSB1" s="356">
        <f t="shared" si="92"/>
        <v>0</v>
      </c>
      <c r="HSC1" s="356">
        <f t="shared" si="92"/>
        <v>0</v>
      </c>
      <c r="HSD1" s="356">
        <f t="shared" si="92"/>
        <v>0</v>
      </c>
      <c r="HSE1" s="356">
        <f t="shared" si="92"/>
        <v>0</v>
      </c>
      <c r="HSF1" s="356">
        <f t="shared" si="92"/>
        <v>0</v>
      </c>
      <c r="HSG1" s="356">
        <f t="shared" si="92"/>
        <v>0</v>
      </c>
      <c r="HSH1" s="356">
        <f t="shared" si="92"/>
        <v>0</v>
      </c>
      <c r="HSI1" s="356">
        <f t="shared" si="92"/>
        <v>0</v>
      </c>
      <c r="HSJ1" s="356">
        <f t="shared" si="92"/>
        <v>0</v>
      </c>
      <c r="HSK1" s="356">
        <f t="shared" si="92"/>
        <v>0</v>
      </c>
      <c r="HSL1" s="356">
        <f t="shared" si="92"/>
        <v>0</v>
      </c>
      <c r="HSM1" s="356">
        <f t="shared" si="92"/>
        <v>0</v>
      </c>
      <c r="HSN1" s="356">
        <f t="shared" si="92"/>
        <v>0</v>
      </c>
      <c r="HSO1" s="356">
        <f t="shared" si="92"/>
        <v>0</v>
      </c>
      <c r="HSP1" s="356">
        <f t="shared" si="92"/>
        <v>0</v>
      </c>
      <c r="HSQ1" s="356">
        <f t="shared" si="92"/>
        <v>0</v>
      </c>
      <c r="HSR1" s="356">
        <f t="shared" si="92"/>
        <v>0</v>
      </c>
      <c r="HSS1" s="356">
        <f t="shared" si="92"/>
        <v>0</v>
      </c>
      <c r="HST1" s="356">
        <f t="shared" si="92"/>
        <v>0</v>
      </c>
      <c r="HSU1" s="356">
        <f t="shared" si="92"/>
        <v>0</v>
      </c>
      <c r="HSV1" s="356">
        <f t="shared" si="92"/>
        <v>0</v>
      </c>
      <c r="HSW1" s="356">
        <f t="shared" si="92"/>
        <v>0</v>
      </c>
      <c r="HSX1" s="356">
        <f t="shared" si="92"/>
        <v>0</v>
      </c>
      <c r="HSY1" s="356">
        <f t="shared" si="92"/>
        <v>0</v>
      </c>
      <c r="HSZ1" s="356">
        <f t="shared" si="92"/>
        <v>0</v>
      </c>
      <c r="HTA1" s="356">
        <f t="shared" si="92"/>
        <v>0</v>
      </c>
      <c r="HTB1" s="356">
        <f t="shared" si="92"/>
        <v>0</v>
      </c>
      <c r="HTC1" s="356">
        <f t="shared" si="92"/>
        <v>0</v>
      </c>
      <c r="HTD1" s="356">
        <f t="shared" si="92"/>
        <v>0</v>
      </c>
      <c r="HTE1" s="356">
        <f t="shared" si="92"/>
        <v>0</v>
      </c>
      <c r="HTF1" s="356">
        <f t="shared" si="92"/>
        <v>0</v>
      </c>
      <c r="HTG1" s="356">
        <f t="shared" si="92"/>
        <v>0</v>
      </c>
      <c r="HTH1" s="356">
        <f t="shared" si="92"/>
        <v>0</v>
      </c>
      <c r="HTI1" s="356">
        <f t="shared" si="92"/>
        <v>0</v>
      </c>
      <c r="HTJ1" s="356">
        <f t="shared" si="92"/>
        <v>0</v>
      </c>
      <c r="HTK1" s="356">
        <f t="shared" si="92"/>
        <v>0</v>
      </c>
      <c r="HTL1" s="356">
        <f t="shared" si="92"/>
        <v>0</v>
      </c>
      <c r="HTM1" s="356">
        <f t="shared" si="92"/>
        <v>0</v>
      </c>
      <c r="HTN1" s="356">
        <f t="shared" si="92"/>
        <v>0</v>
      </c>
      <c r="HTO1" s="356">
        <f t="shared" si="92"/>
        <v>0</v>
      </c>
      <c r="HTP1" s="356">
        <f t="shared" si="92"/>
        <v>0</v>
      </c>
      <c r="HTQ1" s="356">
        <f t="shared" si="92"/>
        <v>0</v>
      </c>
      <c r="HTR1" s="356">
        <f t="shared" si="92"/>
        <v>0</v>
      </c>
      <c r="HTS1" s="356">
        <f t="shared" si="92"/>
        <v>0</v>
      </c>
      <c r="HTT1" s="356">
        <f t="shared" si="92"/>
        <v>0</v>
      </c>
      <c r="HTU1" s="356">
        <f t="shared" si="92"/>
        <v>0</v>
      </c>
      <c r="HTV1" s="356">
        <f t="shared" si="92"/>
        <v>0</v>
      </c>
      <c r="HTW1" s="356">
        <f t="shared" si="92"/>
        <v>0</v>
      </c>
      <c r="HTX1" s="356">
        <f t="shared" si="92"/>
        <v>0</v>
      </c>
      <c r="HTY1" s="356">
        <f t="shared" si="92"/>
        <v>0</v>
      </c>
      <c r="HTZ1" s="356">
        <f t="shared" si="92"/>
        <v>0</v>
      </c>
      <c r="HUA1" s="356">
        <f t="shared" si="92"/>
        <v>0</v>
      </c>
      <c r="HUB1" s="356">
        <f t="shared" ref="HUB1:HWM1" si="93">SUM(HUB7:HUB32)</f>
        <v>0</v>
      </c>
      <c r="HUC1" s="356">
        <f t="shared" si="93"/>
        <v>0</v>
      </c>
      <c r="HUD1" s="356">
        <f t="shared" si="93"/>
        <v>0</v>
      </c>
      <c r="HUE1" s="356">
        <f t="shared" si="93"/>
        <v>0</v>
      </c>
      <c r="HUF1" s="356">
        <f t="shared" si="93"/>
        <v>0</v>
      </c>
      <c r="HUG1" s="356">
        <f t="shared" si="93"/>
        <v>0</v>
      </c>
      <c r="HUH1" s="356">
        <f t="shared" si="93"/>
        <v>0</v>
      </c>
      <c r="HUI1" s="356">
        <f t="shared" si="93"/>
        <v>0</v>
      </c>
      <c r="HUJ1" s="356">
        <f t="shared" si="93"/>
        <v>0</v>
      </c>
      <c r="HUK1" s="356">
        <f t="shared" si="93"/>
        <v>0</v>
      </c>
      <c r="HUL1" s="356">
        <f t="shared" si="93"/>
        <v>0</v>
      </c>
      <c r="HUM1" s="356">
        <f t="shared" si="93"/>
        <v>0</v>
      </c>
      <c r="HUN1" s="356">
        <f t="shared" si="93"/>
        <v>0</v>
      </c>
      <c r="HUO1" s="356">
        <f t="shared" si="93"/>
        <v>0</v>
      </c>
      <c r="HUP1" s="356">
        <f t="shared" si="93"/>
        <v>0</v>
      </c>
      <c r="HUQ1" s="356">
        <f t="shared" si="93"/>
        <v>0</v>
      </c>
      <c r="HUR1" s="356">
        <f t="shared" si="93"/>
        <v>0</v>
      </c>
      <c r="HUS1" s="356">
        <f t="shared" si="93"/>
        <v>0</v>
      </c>
      <c r="HUT1" s="356">
        <f t="shared" si="93"/>
        <v>0</v>
      </c>
      <c r="HUU1" s="356">
        <f t="shared" si="93"/>
        <v>0</v>
      </c>
      <c r="HUV1" s="356">
        <f t="shared" si="93"/>
        <v>0</v>
      </c>
      <c r="HUW1" s="356">
        <f t="shared" si="93"/>
        <v>0</v>
      </c>
      <c r="HUX1" s="356">
        <f t="shared" si="93"/>
        <v>0</v>
      </c>
      <c r="HUY1" s="356">
        <f t="shared" si="93"/>
        <v>0</v>
      </c>
      <c r="HUZ1" s="356">
        <f t="shared" si="93"/>
        <v>0</v>
      </c>
      <c r="HVA1" s="356">
        <f t="shared" si="93"/>
        <v>0</v>
      </c>
      <c r="HVB1" s="356">
        <f t="shared" si="93"/>
        <v>0</v>
      </c>
      <c r="HVC1" s="356">
        <f t="shared" si="93"/>
        <v>0</v>
      </c>
      <c r="HVD1" s="356">
        <f t="shared" si="93"/>
        <v>0</v>
      </c>
      <c r="HVE1" s="356">
        <f t="shared" si="93"/>
        <v>0</v>
      </c>
      <c r="HVF1" s="356">
        <f t="shared" si="93"/>
        <v>0</v>
      </c>
      <c r="HVG1" s="356">
        <f t="shared" si="93"/>
        <v>0</v>
      </c>
      <c r="HVH1" s="356">
        <f t="shared" si="93"/>
        <v>0</v>
      </c>
      <c r="HVI1" s="356">
        <f t="shared" si="93"/>
        <v>0</v>
      </c>
      <c r="HVJ1" s="356">
        <f t="shared" si="93"/>
        <v>0</v>
      </c>
      <c r="HVK1" s="356">
        <f t="shared" si="93"/>
        <v>0</v>
      </c>
      <c r="HVL1" s="356">
        <f t="shared" si="93"/>
        <v>0</v>
      </c>
      <c r="HVM1" s="356">
        <f t="shared" si="93"/>
        <v>0</v>
      </c>
      <c r="HVN1" s="356">
        <f t="shared" si="93"/>
        <v>0</v>
      </c>
      <c r="HVO1" s="356">
        <f t="shared" si="93"/>
        <v>0</v>
      </c>
      <c r="HVP1" s="356">
        <f t="shared" si="93"/>
        <v>0</v>
      </c>
      <c r="HVQ1" s="356">
        <f t="shared" si="93"/>
        <v>0</v>
      </c>
      <c r="HVR1" s="356">
        <f t="shared" si="93"/>
        <v>0</v>
      </c>
      <c r="HVS1" s="356">
        <f t="shared" si="93"/>
        <v>0</v>
      </c>
      <c r="HVT1" s="356">
        <f t="shared" si="93"/>
        <v>0</v>
      </c>
      <c r="HVU1" s="356">
        <f t="shared" si="93"/>
        <v>0</v>
      </c>
      <c r="HVV1" s="356">
        <f t="shared" si="93"/>
        <v>0</v>
      </c>
      <c r="HVW1" s="356">
        <f t="shared" si="93"/>
        <v>0</v>
      </c>
      <c r="HVX1" s="356">
        <f t="shared" si="93"/>
        <v>0</v>
      </c>
      <c r="HVY1" s="356">
        <f t="shared" si="93"/>
        <v>0</v>
      </c>
      <c r="HVZ1" s="356">
        <f t="shared" si="93"/>
        <v>0</v>
      </c>
      <c r="HWA1" s="356">
        <f t="shared" si="93"/>
        <v>0</v>
      </c>
      <c r="HWB1" s="356">
        <f t="shared" si="93"/>
        <v>0</v>
      </c>
      <c r="HWC1" s="356">
        <f t="shared" si="93"/>
        <v>0</v>
      </c>
      <c r="HWD1" s="356">
        <f t="shared" si="93"/>
        <v>0</v>
      </c>
      <c r="HWE1" s="356">
        <f t="shared" si="93"/>
        <v>0</v>
      </c>
      <c r="HWF1" s="356">
        <f t="shared" si="93"/>
        <v>0</v>
      </c>
      <c r="HWG1" s="356">
        <f t="shared" si="93"/>
        <v>0</v>
      </c>
      <c r="HWH1" s="356">
        <f t="shared" si="93"/>
        <v>0</v>
      </c>
      <c r="HWI1" s="356">
        <f t="shared" si="93"/>
        <v>0</v>
      </c>
      <c r="HWJ1" s="356">
        <f t="shared" si="93"/>
        <v>0</v>
      </c>
      <c r="HWK1" s="356">
        <f t="shared" si="93"/>
        <v>0</v>
      </c>
      <c r="HWL1" s="356">
        <f t="shared" si="93"/>
        <v>0</v>
      </c>
      <c r="HWM1" s="356">
        <f t="shared" si="93"/>
        <v>0</v>
      </c>
      <c r="HWN1" s="356">
        <f t="shared" ref="HWN1:HYY1" si="94">SUM(HWN7:HWN32)</f>
        <v>0</v>
      </c>
      <c r="HWO1" s="356">
        <f t="shared" si="94"/>
        <v>0</v>
      </c>
      <c r="HWP1" s="356">
        <f t="shared" si="94"/>
        <v>0</v>
      </c>
      <c r="HWQ1" s="356">
        <f t="shared" si="94"/>
        <v>0</v>
      </c>
      <c r="HWR1" s="356">
        <f t="shared" si="94"/>
        <v>0</v>
      </c>
      <c r="HWS1" s="356">
        <f t="shared" si="94"/>
        <v>0</v>
      </c>
      <c r="HWT1" s="356">
        <f t="shared" si="94"/>
        <v>0</v>
      </c>
      <c r="HWU1" s="356">
        <f t="shared" si="94"/>
        <v>0</v>
      </c>
      <c r="HWV1" s="356">
        <f t="shared" si="94"/>
        <v>0</v>
      </c>
      <c r="HWW1" s="356">
        <f t="shared" si="94"/>
        <v>0</v>
      </c>
      <c r="HWX1" s="356">
        <f t="shared" si="94"/>
        <v>0</v>
      </c>
      <c r="HWY1" s="356">
        <f t="shared" si="94"/>
        <v>0</v>
      </c>
      <c r="HWZ1" s="356">
        <f t="shared" si="94"/>
        <v>0</v>
      </c>
      <c r="HXA1" s="356">
        <f t="shared" si="94"/>
        <v>0</v>
      </c>
      <c r="HXB1" s="356">
        <f t="shared" si="94"/>
        <v>0</v>
      </c>
      <c r="HXC1" s="356">
        <f t="shared" si="94"/>
        <v>0</v>
      </c>
      <c r="HXD1" s="356">
        <f t="shared" si="94"/>
        <v>0</v>
      </c>
      <c r="HXE1" s="356">
        <f t="shared" si="94"/>
        <v>0</v>
      </c>
      <c r="HXF1" s="356">
        <f t="shared" si="94"/>
        <v>0</v>
      </c>
      <c r="HXG1" s="356">
        <f t="shared" si="94"/>
        <v>0</v>
      </c>
      <c r="HXH1" s="356">
        <f t="shared" si="94"/>
        <v>0</v>
      </c>
      <c r="HXI1" s="356">
        <f t="shared" si="94"/>
        <v>0</v>
      </c>
      <c r="HXJ1" s="356">
        <f t="shared" si="94"/>
        <v>0</v>
      </c>
      <c r="HXK1" s="356">
        <f t="shared" si="94"/>
        <v>0</v>
      </c>
      <c r="HXL1" s="356">
        <f t="shared" si="94"/>
        <v>0</v>
      </c>
      <c r="HXM1" s="356">
        <f t="shared" si="94"/>
        <v>0</v>
      </c>
      <c r="HXN1" s="356">
        <f t="shared" si="94"/>
        <v>0</v>
      </c>
      <c r="HXO1" s="356">
        <f t="shared" si="94"/>
        <v>0</v>
      </c>
      <c r="HXP1" s="356">
        <f t="shared" si="94"/>
        <v>0</v>
      </c>
      <c r="HXQ1" s="356">
        <f t="shared" si="94"/>
        <v>0</v>
      </c>
      <c r="HXR1" s="356">
        <f t="shared" si="94"/>
        <v>0</v>
      </c>
      <c r="HXS1" s="356">
        <f t="shared" si="94"/>
        <v>0</v>
      </c>
      <c r="HXT1" s="356">
        <f t="shared" si="94"/>
        <v>0</v>
      </c>
      <c r="HXU1" s="356">
        <f t="shared" si="94"/>
        <v>0</v>
      </c>
      <c r="HXV1" s="356">
        <f t="shared" si="94"/>
        <v>0</v>
      </c>
      <c r="HXW1" s="356">
        <f t="shared" si="94"/>
        <v>0</v>
      </c>
      <c r="HXX1" s="356">
        <f t="shared" si="94"/>
        <v>0</v>
      </c>
      <c r="HXY1" s="356">
        <f t="shared" si="94"/>
        <v>0</v>
      </c>
      <c r="HXZ1" s="356">
        <f t="shared" si="94"/>
        <v>0</v>
      </c>
      <c r="HYA1" s="356">
        <f t="shared" si="94"/>
        <v>0</v>
      </c>
      <c r="HYB1" s="356">
        <f t="shared" si="94"/>
        <v>0</v>
      </c>
      <c r="HYC1" s="356">
        <f t="shared" si="94"/>
        <v>0</v>
      </c>
      <c r="HYD1" s="356">
        <f t="shared" si="94"/>
        <v>0</v>
      </c>
      <c r="HYE1" s="356">
        <f t="shared" si="94"/>
        <v>0</v>
      </c>
      <c r="HYF1" s="356">
        <f t="shared" si="94"/>
        <v>0</v>
      </c>
      <c r="HYG1" s="356">
        <f t="shared" si="94"/>
        <v>0</v>
      </c>
      <c r="HYH1" s="356">
        <f t="shared" si="94"/>
        <v>0</v>
      </c>
      <c r="HYI1" s="356">
        <f t="shared" si="94"/>
        <v>0</v>
      </c>
      <c r="HYJ1" s="356">
        <f t="shared" si="94"/>
        <v>0</v>
      </c>
      <c r="HYK1" s="356">
        <f t="shared" si="94"/>
        <v>0</v>
      </c>
      <c r="HYL1" s="356">
        <f t="shared" si="94"/>
        <v>0</v>
      </c>
      <c r="HYM1" s="356">
        <f t="shared" si="94"/>
        <v>0</v>
      </c>
      <c r="HYN1" s="356">
        <f t="shared" si="94"/>
        <v>0</v>
      </c>
      <c r="HYO1" s="356">
        <f t="shared" si="94"/>
        <v>0</v>
      </c>
      <c r="HYP1" s="356">
        <f t="shared" si="94"/>
        <v>0</v>
      </c>
      <c r="HYQ1" s="356">
        <f t="shared" si="94"/>
        <v>0</v>
      </c>
      <c r="HYR1" s="356">
        <f t="shared" si="94"/>
        <v>0</v>
      </c>
      <c r="HYS1" s="356">
        <f t="shared" si="94"/>
        <v>0</v>
      </c>
      <c r="HYT1" s="356">
        <f t="shared" si="94"/>
        <v>0</v>
      </c>
      <c r="HYU1" s="356">
        <f t="shared" si="94"/>
        <v>0</v>
      </c>
      <c r="HYV1" s="356">
        <f t="shared" si="94"/>
        <v>0</v>
      </c>
      <c r="HYW1" s="356">
        <f t="shared" si="94"/>
        <v>0</v>
      </c>
      <c r="HYX1" s="356">
        <f t="shared" si="94"/>
        <v>0</v>
      </c>
      <c r="HYY1" s="356">
        <f t="shared" si="94"/>
        <v>0</v>
      </c>
      <c r="HYZ1" s="356">
        <f t="shared" ref="HYZ1:IBK1" si="95">SUM(HYZ7:HYZ32)</f>
        <v>0</v>
      </c>
      <c r="HZA1" s="356">
        <f t="shared" si="95"/>
        <v>0</v>
      </c>
      <c r="HZB1" s="356">
        <f t="shared" si="95"/>
        <v>0</v>
      </c>
      <c r="HZC1" s="356">
        <f t="shared" si="95"/>
        <v>0</v>
      </c>
      <c r="HZD1" s="356">
        <f t="shared" si="95"/>
        <v>0</v>
      </c>
      <c r="HZE1" s="356">
        <f t="shared" si="95"/>
        <v>0</v>
      </c>
      <c r="HZF1" s="356">
        <f t="shared" si="95"/>
        <v>0</v>
      </c>
      <c r="HZG1" s="356">
        <f t="shared" si="95"/>
        <v>0</v>
      </c>
      <c r="HZH1" s="356">
        <f t="shared" si="95"/>
        <v>0</v>
      </c>
      <c r="HZI1" s="356">
        <f t="shared" si="95"/>
        <v>0</v>
      </c>
      <c r="HZJ1" s="356">
        <f t="shared" si="95"/>
        <v>0</v>
      </c>
      <c r="HZK1" s="356">
        <f t="shared" si="95"/>
        <v>0</v>
      </c>
      <c r="HZL1" s="356">
        <f t="shared" si="95"/>
        <v>0</v>
      </c>
      <c r="HZM1" s="356">
        <f t="shared" si="95"/>
        <v>0</v>
      </c>
      <c r="HZN1" s="356">
        <f t="shared" si="95"/>
        <v>0</v>
      </c>
      <c r="HZO1" s="356">
        <f t="shared" si="95"/>
        <v>0</v>
      </c>
      <c r="HZP1" s="356">
        <f t="shared" si="95"/>
        <v>0</v>
      </c>
      <c r="HZQ1" s="356">
        <f t="shared" si="95"/>
        <v>0</v>
      </c>
      <c r="HZR1" s="356">
        <f t="shared" si="95"/>
        <v>0</v>
      </c>
      <c r="HZS1" s="356">
        <f t="shared" si="95"/>
        <v>0</v>
      </c>
      <c r="HZT1" s="356">
        <f t="shared" si="95"/>
        <v>0</v>
      </c>
      <c r="HZU1" s="356">
        <f t="shared" si="95"/>
        <v>0</v>
      </c>
      <c r="HZV1" s="356">
        <f t="shared" si="95"/>
        <v>0</v>
      </c>
      <c r="HZW1" s="356">
        <f t="shared" si="95"/>
        <v>0</v>
      </c>
      <c r="HZX1" s="356">
        <f t="shared" si="95"/>
        <v>0</v>
      </c>
      <c r="HZY1" s="356">
        <f t="shared" si="95"/>
        <v>0</v>
      </c>
      <c r="HZZ1" s="356">
        <f t="shared" si="95"/>
        <v>0</v>
      </c>
      <c r="IAA1" s="356">
        <f t="shared" si="95"/>
        <v>0</v>
      </c>
      <c r="IAB1" s="356">
        <f t="shared" si="95"/>
        <v>0</v>
      </c>
      <c r="IAC1" s="356">
        <f t="shared" si="95"/>
        <v>0</v>
      </c>
      <c r="IAD1" s="356">
        <f t="shared" si="95"/>
        <v>0</v>
      </c>
      <c r="IAE1" s="356">
        <f t="shared" si="95"/>
        <v>0</v>
      </c>
      <c r="IAF1" s="356">
        <f t="shared" si="95"/>
        <v>0</v>
      </c>
      <c r="IAG1" s="356">
        <f t="shared" si="95"/>
        <v>0</v>
      </c>
      <c r="IAH1" s="356">
        <f t="shared" si="95"/>
        <v>0</v>
      </c>
      <c r="IAI1" s="356">
        <f t="shared" si="95"/>
        <v>0</v>
      </c>
      <c r="IAJ1" s="356">
        <f t="shared" si="95"/>
        <v>0</v>
      </c>
      <c r="IAK1" s="356">
        <f t="shared" si="95"/>
        <v>0</v>
      </c>
      <c r="IAL1" s="356">
        <f t="shared" si="95"/>
        <v>0</v>
      </c>
      <c r="IAM1" s="356">
        <f t="shared" si="95"/>
        <v>0</v>
      </c>
      <c r="IAN1" s="356">
        <f t="shared" si="95"/>
        <v>0</v>
      </c>
      <c r="IAO1" s="356">
        <f t="shared" si="95"/>
        <v>0</v>
      </c>
      <c r="IAP1" s="356">
        <f t="shared" si="95"/>
        <v>0</v>
      </c>
      <c r="IAQ1" s="356">
        <f t="shared" si="95"/>
        <v>0</v>
      </c>
      <c r="IAR1" s="356">
        <f t="shared" si="95"/>
        <v>0</v>
      </c>
      <c r="IAS1" s="356">
        <f t="shared" si="95"/>
        <v>0</v>
      </c>
      <c r="IAT1" s="356">
        <f t="shared" si="95"/>
        <v>0</v>
      </c>
      <c r="IAU1" s="356">
        <f t="shared" si="95"/>
        <v>0</v>
      </c>
      <c r="IAV1" s="356">
        <f t="shared" si="95"/>
        <v>0</v>
      </c>
      <c r="IAW1" s="356">
        <f t="shared" si="95"/>
        <v>0</v>
      </c>
      <c r="IAX1" s="356">
        <f t="shared" si="95"/>
        <v>0</v>
      </c>
      <c r="IAY1" s="356">
        <f t="shared" si="95"/>
        <v>0</v>
      </c>
      <c r="IAZ1" s="356">
        <f t="shared" si="95"/>
        <v>0</v>
      </c>
      <c r="IBA1" s="356">
        <f t="shared" si="95"/>
        <v>0</v>
      </c>
      <c r="IBB1" s="356">
        <f t="shared" si="95"/>
        <v>0</v>
      </c>
      <c r="IBC1" s="356">
        <f t="shared" si="95"/>
        <v>0</v>
      </c>
      <c r="IBD1" s="356">
        <f t="shared" si="95"/>
        <v>0</v>
      </c>
      <c r="IBE1" s="356">
        <f t="shared" si="95"/>
        <v>0</v>
      </c>
      <c r="IBF1" s="356">
        <f t="shared" si="95"/>
        <v>0</v>
      </c>
      <c r="IBG1" s="356">
        <f t="shared" si="95"/>
        <v>0</v>
      </c>
      <c r="IBH1" s="356">
        <f t="shared" si="95"/>
        <v>0</v>
      </c>
      <c r="IBI1" s="356">
        <f t="shared" si="95"/>
        <v>0</v>
      </c>
      <c r="IBJ1" s="356">
        <f t="shared" si="95"/>
        <v>0</v>
      </c>
      <c r="IBK1" s="356">
        <f t="shared" si="95"/>
        <v>0</v>
      </c>
      <c r="IBL1" s="356">
        <f t="shared" ref="IBL1:IDW1" si="96">SUM(IBL7:IBL32)</f>
        <v>0</v>
      </c>
      <c r="IBM1" s="356">
        <f t="shared" si="96"/>
        <v>0</v>
      </c>
      <c r="IBN1" s="356">
        <f t="shared" si="96"/>
        <v>0</v>
      </c>
      <c r="IBO1" s="356">
        <f t="shared" si="96"/>
        <v>0</v>
      </c>
      <c r="IBP1" s="356">
        <f t="shared" si="96"/>
        <v>0</v>
      </c>
      <c r="IBQ1" s="356">
        <f t="shared" si="96"/>
        <v>0</v>
      </c>
      <c r="IBR1" s="356">
        <f t="shared" si="96"/>
        <v>0</v>
      </c>
      <c r="IBS1" s="356">
        <f t="shared" si="96"/>
        <v>0</v>
      </c>
      <c r="IBT1" s="356">
        <f t="shared" si="96"/>
        <v>0</v>
      </c>
      <c r="IBU1" s="356">
        <f t="shared" si="96"/>
        <v>0</v>
      </c>
      <c r="IBV1" s="356">
        <f t="shared" si="96"/>
        <v>0</v>
      </c>
      <c r="IBW1" s="356">
        <f t="shared" si="96"/>
        <v>0</v>
      </c>
      <c r="IBX1" s="356">
        <f t="shared" si="96"/>
        <v>0</v>
      </c>
      <c r="IBY1" s="356">
        <f t="shared" si="96"/>
        <v>0</v>
      </c>
      <c r="IBZ1" s="356">
        <f t="shared" si="96"/>
        <v>0</v>
      </c>
      <c r="ICA1" s="356">
        <f t="shared" si="96"/>
        <v>0</v>
      </c>
      <c r="ICB1" s="356">
        <f t="shared" si="96"/>
        <v>0</v>
      </c>
      <c r="ICC1" s="356">
        <f t="shared" si="96"/>
        <v>0</v>
      </c>
      <c r="ICD1" s="356">
        <f t="shared" si="96"/>
        <v>0</v>
      </c>
      <c r="ICE1" s="356">
        <f t="shared" si="96"/>
        <v>0</v>
      </c>
      <c r="ICF1" s="356">
        <f t="shared" si="96"/>
        <v>0</v>
      </c>
      <c r="ICG1" s="356">
        <f t="shared" si="96"/>
        <v>0</v>
      </c>
      <c r="ICH1" s="356">
        <f t="shared" si="96"/>
        <v>0</v>
      </c>
      <c r="ICI1" s="356">
        <f t="shared" si="96"/>
        <v>0</v>
      </c>
      <c r="ICJ1" s="356">
        <f t="shared" si="96"/>
        <v>0</v>
      </c>
      <c r="ICK1" s="356">
        <f t="shared" si="96"/>
        <v>0</v>
      </c>
      <c r="ICL1" s="356">
        <f t="shared" si="96"/>
        <v>0</v>
      </c>
      <c r="ICM1" s="356">
        <f t="shared" si="96"/>
        <v>0</v>
      </c>
      <c r="ICN1" s="356">
        <f t="shared" si="96"/>
        <v>0</v>
      </c>
      <c r="ICO1" s="356">
        <f t="shared" si="96"/>
        <v>0</v>
      </c>
      <c r="ICP1" s="356">
        <f t="shared" si="96"/>
        <v>0</v>
      </c>
      <c r="ICQ1" s="356">
        <f t="shared" si="96"/>
        <v>0</v>
      </c>
      <c r="ICR1" s="356">
        <f t="shared" si="96"/>
        <v>0</v>
      </c>
      <c r="ICS1" s="356">
        <f t="shared" si="96"/>
        <v>0</v>
      </c>
      <c r="ICT1" s="356">
        <f t="shared" si="96"/>
        <v>0</v>
      </c>
      <c r="ICU1" s="356">
        <f t="shared" si="96"/>
        <v>0</v>
      </c>
      <c r="ICV1" s="356">
        <f t="shared" si="96"/>
        <v>0</v>
      </c>
      <c r="ICW1" s="356">
        <f t="shared" si="96"/>
        <v>0</v>
      </c>
      <c r="ICX1" s="356">
        <f t="shared" si="96"/>
        <v>0</v>
      </c>
      <c r="ICY1" s="356">
        <f t="shared" si="96"/>
        <v>0</v>
      </c>
      <c r="ICZ1" s="356">
        <f t="shared" si="96"/>
        <v>0</v>
      </c>
      <c r="IDA1" s="356">
        <f t="shared" si="96"/>
        <v>0</v>
      </c>
      <c r="IDB1" s="356">
        <f t="shared" si="96"/>
        <v>0</v>
      </c>
      <c r="IDC1" s="356">
        <f t="shared" si="96"/>
        <v>0</v>
      </c>
      <c r="IDD1" s="356">
        <f t="shared" si="96"/>
        <v>0</v>
      </c>
      <c r="IDE1" s="356">
        <f t="shared" si="96"/>
        <v>0</v>
      </c>
      <c r="IDF1" s="356">
        <f t="shared" si="96"/>
        <v>0</v>
      </c>
      <c r="IDG1" s="356">
        <f t="shared" si="96"/>
        <v>0</v>
      </c>
      <c r="IDH1" s="356">
        <f t="shared" si="96"/>
        <v>0</v>
      </c>
      <c r="IDI1" s="356">
        <f t="shared" si="96"/>
        <v>0</v>
      </c>
      <c r="IDJ1" s="356">
        <f t="shared" si="96"/>
        <v>0</v>
      </c>
      <c r="IDK1" s="356">
        <f t="shared" si="96"/>
        <v>0</v>
      </c>
      <c r="IDL1" s="356">
        <f t="shared" si="96"/>
        <v>0</v>
      </c>
      <c r="IDM1" s="356">
        <f t="shared" si="96"/>
        <v>0</v>
      </c>
      <c r="IDN1" s="356">
        <f t="shared" si="96"/>
        <v>0</v>
      </c>
      <c r="IDO1" s="356">
        <f t="shared" si="96"/>
        <v>0</v>
      </c>
      <c r="IDP1" s="356">
        <f t="shared" si="96"/>
        <v>0</v>
      </c>
      <c r="IDQ1" s="356">
        <f t="shared" si="96"/>
        <v>0</v>
      </c>
      <c r="IDR1" s="356">
        <f t="shared" si="96"/>
        <v>0</v>
      </c>
      <c r="IDS1" s="356">
        <f t="shared" si="96"/>
        <v>0</v>
      </c>
      <c r="IDT1" s="356">
        <f t="shared" si="96"/>
        <v>0</v>
      </c>
      <c r="IDU1" s="356">
        <f t="shared" si="96"/>
        <v>0</v>
      </c>
      <c r="IDV1" s="356">
        <f t="shared" si="96"/>
        <v>0</v>
      </c>
      <c r="IDW1" s="356">
        <f t="shared" si="96"/>
        <v>0</v>
      </c>
      <c r="IDX1" s="356">
        <f t="shared" ref="IDX1:IGI1" si="97">SUM(IDX7:IDX32)</f>
        <v>0</v>
      </c>
      <c r="IDY1" s="356">
        <f t="shared" si="97"/>
        <v>0</v>
      </c>
      <c r="IDZ1" s="356">
        <f t="shared" si="97"/>
        <v>0</v>
      </c>
      <c r="IEA1" s="356">
        <f t="shared" si="97"/>
        <v>0</v>
      </c>
      <c r="IEB1" s="356">
        <f t="shared" si="97"/>
        <v>0</v>
      </c>
      <c r="IEC1" s="356">
        <f t="shared" si="97"/>
        <v>0</v>
      </c>
      <c r="IED1" s="356">
        <f t="shared" si="97"/>
        <v>0</v>
      </c>
      <c r="IEE1" s="356">
        <f t="shared" si="97"/>
        <v>0</v>
      </c>
      <c r="IEF1" s="356">
        <f t="shared" si="97"/>
        <v>0</v>
      </c>
      <c r="IEG1" s="356">
        <f t="shared" si="97"/>
        <v>0</v>
      </c>
      <c r="IEH1" s="356">
        <f t="shared" si="97"/>
        <v>0</v>
      </c>
      <c r="IEI1" s="356">
        <f t="shared" si="97"/>
        <v>0</v>
      </c>
      <c r="IEJ1" s="356">
        <f t="shared" si="97"/>
        <v>0</v>
      </c>
      <c r="IEK1" s="356">
        <f t="shared" si="97"/>
        <v>0</v>
      </c>
      <c r="IEL1" s="356">
        <f t="shared" si="97"/>
        <v>0</v>
      </c>
      <c r="IEM1" s="356">
        <f t="shared" si="97"/>
        <v>0</v>
      </c>
      <c r="IEN1" s="356">
        <f t="shared" si="97"/>
        <v>0</v>
      </c>
      <c r="IEO1" s="356">
        <f t="shared" si="97"/>
        <v>0</v>
      </c>
      <c r="IEP1" s="356">
        <f t="shared" si="97"/>
        <v>0</v>
      </c>
      <c r="IEQ1" s="356">
        <f t="shared" si="97"/>
        <v>0</v>
      </c>
      <c r="IER1" s="356">
        <f t="shared" si="97"/>
        <v>0</v>
      </c>
      <c r="IES1" s="356">
        <f t="shared" si="97"/>
        <v>0</v>
      </c>
      <c r="IET1" s="356">
        <f t="shared" si="97"/>
        <v>0</v>
      </c>
      <c r="IEU1" s="356">
        <f t="shared" si="97"/>
        <v>0</v>
      </c>
      <c r="IEV1" s="356">
        <f t="shared" si="97"/>
        <v>0</v>
      </c>
      <c r="IEW1" s="356">
        <f t="shared" si="97"/>
        <v>0</v>
      </c>
      <c r="IEX1" s="356">
        <f t="shared" si="97"/>
        <v>0</v>
      </c>
      <c r="IEY1" s="356">
        <f t="shared" si="97"/>
        <v>0</v>
      </c>
      <c r="IEZ1" s="356">
        <f t="shared" si="97"/>
        <v>0</v>
      </c>
      <c r="IFA1" s="356">
        <f t="shared" si="97"/>
        <v>0</v>
      </c>
      <c r="IFB1" s="356">
        <f t="shared" si="97"/>
        <v>0</v>
      </c>
      <c r="IFC1" s="356">
        <f t="shared" si="97"/>
        <v>0</v>
      </c>
      <c r="IFD1" s="356">
        <f t="shared" si="97"/>
        <v>0</v>
      </c>
      <c r="IFE1" s="356">
        <f t="shared" si="97"/>
        <v>0</v>
      </c>
      <c r="IFF1" s="356">
        <f t="shared" si="97"/>
        <v>0</v>
      </c>
      <c r="IFG1" s="356">
        <f t="shared" si="97"/>
        <v>0</v>
      </c>
      <c r="IFH1" s="356">
        <f t="shared" si="97"/>
        <v>0</v>
      </c>
      <c r="IFI1" s="356">
        <f t="shared" si="97"/>
        <v>0</v>
      </c>
      <c r="IFJ1" s="356">
        <f t="shared" si="97"/>
        <v>0</v>
      </c>
      <c r="IFK1" s="356">
        <f t="shared" si="97"/>
        <v>0</v>
      </c>
      <c r="IFL1" s="356">
        <f t="shared" si="97"/>
        <v>0</v>
      </c>
      <c r="IFM1" s="356">
        <f t="shared" si="97"/>
        <v>0</v>
      </c>
      <c r="IFN1" s="356">
        <f t="shared" si="97"/>
        <v>0</v>
      </c>
      <c r="IFO1" s="356">
        <f t="shared" si="97"/>
        <v>0</v>
      </c>
      <c r="IFP1" s="356">
        <f t="shared" si="97"/>
        <v>0</v>
      </c>
      <c r="IFQ1" s="356">
        <f t="shared" si="97"/>
        <v>0</v>
      </c>
      <c r="IFR1" s="356">
        <f t="shared" si="97"/>
        <v>0</v>
      </c>
      <c r="IFS1" s="356">
        <f t="shared" si="97"/>
        <v>0</v>
      </c>
      <c r="IFT1" s="356">
        <f t="shared" si="97"/>
        <v>0</v>
      </c>
      <c r="IFU1" s="356">
        <f t="shared" si="97"/>
        <v>0</v>
      </c>
      <c r="IFV1" s="356">
        <f t="shared" si="97"/>
        <v>0</v>
      </c>
      <c r="IFW1" s="356">
        <f t="shared" si="97"/>
        <v>0</v>
      </c>
      <c r="IFX1" s="356">
        <f t="shared" si="97"/>
        <v>0</v>
      </c>
      <c r="IFY1" s="356">
        <f t="shared" si="97"/>
        <v>0</v>
      </c>
      <c r="IFZ1" s="356">
        <f t="shared" si="97"/>
        <v>0</v>
      </c>
      <c r="IGA1" s="356">
        <f t="shared" si="97"/>
        <v>0</v>
      </c>
      <c r="IGB1" s="356">
        <f t="shared" si="97"/>
        <v>0</v>
      </c>
      <c r="IGC1" s="356">
        <f t="shared" si="97"/>
        <v>0</v>
      </c>
      <c r="IGD1" s="356">
        <f t="shared" si="97"/>
        <v>0</v>
      </c>
      <c r="IGE1" s="356">
        <f t="shared" si="97"/>
        <v>0</v>
      </c>
      <c r="IGF1" s="356">
        <f t="shared" si="97"/>
        <v>0</v>
      </c>
      <c r="IGG1" s="356">
        <f t="shared" si="97"/>
        <v>0</v>
      </c>
      <c r="IGH1" s="356">
        <f t="shared" si="97"/>
        <v>0</v>
      </c>
      <c r="IGI1" s="356">
        <f t="shared" si="97"/>
        <v>0</v>
      </c>
      <c r="IGJ1" s="356">
        <f t="shared" ref="IGJ1:IIU1" si="98">SUM(IGJ7:IGJ32)</f>
        <v>0</v>
      </c>
      <c r="IGK1" s="356">
        <f t="shared" si="98"/>
        <v>0</v>
      </c>
      <c r="IGL1" s="356">
        <f t="shared" si="98"/>
        <v>0</v>
      </c>
      <c r="IGM1" s="356">
        <f t="shared" si="98"/>
        <v>0</v>
      </c>
      <c r="IGN1" s="356">
        <f t="shared" si="98"/>
        <v>0</v>
      </c>
      <c r="IGO1" s="356">
        <f t="shared" si="98"/>
        <v>0</v>
      </c>
      <c r="IGP1" s="356">
        <f t="shared" si="98"/>
        <v>0</v>
      </c>
      <c r="IGQ1" s="356">
        <f t="shared" si="98"/>
        <v>0</v>
      </c>
      <c r="IGR1" s="356">
        <f t="shared" si="98"/>
        <v>0</v>
      </c>
      <c r="IGS1" s="356">
        <f t="shared" si="98"/>
        <v>0</v>
      </c>
      <c r="IGT1" s="356">
        <f t="shared" si="98"/>
        <v>0</v>
      </c>
      <c r="IGU1" s="356">
        <f t="shared" si="98"/>
        <v>0</v>
      </c>
      <c r="IGV1" s="356">
        <f t="shared" si="98"/>
        <v>0</v>
      </c>
      <c r="IGW1" s="356">
        <f t="shared" si="98"/>
        <v>0</v>
      </c>
      <c r="IGX1" s="356">
        <f t="shared" si="98"/>
        <v>0</v>
      </c>
      <c r="IGY1" s="356">
        <f t="shared" si="98"/>
        <v>0</v>
      </c>
      <c r="IGZ1" s="356">
        <f t="shared" si="98"/>
        <v>0</v>
      </c>
      <c r="IHA1" s="356">
        <f t="shared" si="98"/>
        <v>0</v>
      </c>
      <c r="IHB1" s="356">
        <f t="shared" si="98"/>
        <v>0</v>
      </c>
      <c r="IHC1" s="356">
        <f t="shared" si="98"/>
        <v>0</v>
      </c>
      <c r="IHD1" s="356">
        <f t="shared" si="98"/>
        <v>0</v>
      </c>
      <c r="IHE1" s="356">
        <f t="shared" si="98"/>
        <v>0</v>
      </c>
      <c r="IHF1" s="356">
        <f t="shared" si="98"/>
        <v>0</v>
      </c>
      <c r="IHG1" s="356">
        <f t="shared" si="98"/>
        <v>0</v>
      </c>
      <c r="IHH1" s="356">
        <f t="shared" si="98"/>
        <v>0</v>
      </c>
      <c r="IHI1" s="356">
        <f t="shared" si="98"/>
        <v>0</v>
      </c>
      <c r="IHJ1" s="356">
        <f t="shared" si="98"/>
        <v>0</v>
      </c>
      <c r="IHK1" s="356">
        <f t="shared" si="98"/>
        <v>0</v>
      </c>
      <c r="IHL1" s="356">
        <f t="shared" si="98"/>
        <v>0</v>
      </c>
      <c r="IHM1" s="356">
        <f t="shared" si="98"/>
        <v>0</v>
      </c>
      <c r="IHN1" s="356">
        <f t="shared" si="98"/>
        <v>0</v>
      </c>
      <c r="IHO1" s="356">
        <f t="shared" si="98"/>
        <v>0</v>
      </c>
      <c r="IHP1" s="356">
        <f t="shared" si="98"/>
        <v>0</v>
      </c>
      <c r="IHQ1" s="356">
        <f t="shared" si="98"/>
        <v>0</v>
      </c>
      <c r="IHR1" s="356">
        <f t="shared" si="98"/>
        <v>0</v>
      </c>
      <c r="IHS1" s="356">
        <f t="shared" si="98"/>
        <v>0</v>
      </c>
      <c r="IHT1" s="356">
        <f t="shared" si="98"/>
        <v>0</v>
      </c>
      <c r="IHU1" s="356">
        <f t="shared" si="98"/>
        <v>0</v>
      </c>
      <c r="IHV1" s="356">
        <f t="shared" si="98"/>
        <v>0</v>
      </c>
      <c r="IHW1" s="356">
        <f t="shared" si="98"/>
        <v>0</v>
      </c>
      <c r="IHX1" s="356">
        <f t="shared" si="98"/>
        <v>0</v>
      </c>
      <c r="IHY1" s="356">
        <f t="shared" si="98"/>
        <v>0</v>
      </c>
      <c r="IHZ1" s="356">
        <f t="shared" si="98"/>
        <v>0</v>
      </c>
      <c r="IIA1" s="356">
        <f t="shared" si="98"/>
        <v>0</v>
      </c>
      <c r="IIB1" s="356">
        <f t="shared" si="98"/>
        <v>0</v>
      </c>
      <c r="IIC1" s="356">
        <f t="shared" si="98"/>
        <v>0</v>
      </c>
      <c r="IID1" s="356">
        <f t="shared" si="98"/>
        <v>0</v>
      </c>
      <c r="IIE1" s="356">
        <f t="shared" si="98"/>
        <v>0</v>
      </c>
      <c r="IIF1" s="356">
        <f t="shared" si="98"/>
        <v>0</v>
      </c>
      <c r="IIG1" s="356">
        <f t="shared" si="98"/>
        <v>0</v>
      </c>
      <c r="IIH1" s="356">
        <f t="shared" si="98"/>
        <v>0</v>
      </c>
      <c r="III1" s="356">
        <f t="shared" si="98"/>
        <v>0</v>
      </c>
      <c r="IIJ1" s="356">
        <f t="shared" si="98"/>
        <v>0</v>
      </c>
      <c r="IIK1" s="356">
        <f t="shared" si="98"/>
        <v>0</v>
      </c>
      <c r="IIL1" s="356">
        <f t="shared" si="98"/>
        <v>0</v>
      </c>
      <c r="IIM1" s="356">
        <f t="shared" si="98"/>
        <v>0</v>
      </c>
      <c r="IIN1" s="356">
        <f t="shared" si="98"/>
        <v>0</v>
      </c>
      <c r="IIO1" s="356">
        <f t="shared" si="98"/>
        <v>0</v>
      </c>
      <c r="IIP1" s="356">
        <f t="shared" si="98"/>
        <v>0</v>
      </c>
      <c r="IIQ1" s="356">
        <f t="shared" si="98"/>
        <v>0</v>
      </c>
      <c r="IIR1" s="356">
        <f t="shared" si="98"/>
        <v>0</v>
      </c>
      <c r="IIS1" s="356">
        <f t="shared" si="98"/>
        <v>0</v>
      </c>
      <c r="IIT1" s="356">
        <f t="shared" si="98"/>
        <v>0</v>
      </c>
      <c r="IIU1" s="356">
        <f t="shared" si="98"/>
        <v>0</v>
      </c>
      <c r="IIV1" s="356">
        <f t="shared" ref="IIV1:ILG1" si="99">SUM(IIV7:IIV32)</f>
        <v>0</v>
      </c>
      <c r="IIW1" s="356">
        <f t="shared" si="99"/>
        <v>0</v>
      </c>
      <c r="IIX1" s="356">
        <f t="shared" si="99"/>
        <v>0</v>
      </c>
      <c r="IIY1" s="356">
        <f t="shared" si="99"/>
        <v>0</v>
      </c>
      <c r="IIZ1" s="356">
        <f t="shared" si="99"/>
        <v>0</v>
      </c>
      <c r="IJA1" s="356">
        <f t="shared" si="99"/>
        <v>0</v>
      </c>
      <c r="IJB1" s="356">
        <f t="shared" si="99"/>
        <v>0</v>
      </c>
      <c r="IJC1" s="356">
        <f t="shared" si="99"/>
        <v>0</v>
      </c>
      <c r="IJD1" s="356">
        <f t="shared" si="99"/>
        <v>0</v>
      </c>
      <c r="IJE1" s="356">
        <f t="shared" si="99"/>
        <v>0</v>
      </c>
      <c r="IJF1" s="356">
        <f t="shared" si="99"/>
        <v>0</v>
      </c>
      <c r="IJG1" s="356">
        <f t="shared" si="99"/>
        <v>0</v>
      </c>
      <c r="IJH1" s="356">
        <f t="shared" si="99"/>
        <v>0</v>
      </c>
      <c r="IJI1" s="356">
        <f t="shared" si="99"/>
        <v>0</v>
      </c>
      <c r="IJJ1" s="356">
        <f t="shared" si="99"/>
        <v>0</v>
      </c>
      <c r="IJK1" s="356">
        <f t="shared" si="99"/>
        <v>0</v>
      </c>
      <c r="IJL1" s="356">
        <f t="shared" si="99"/>
        <v>0</v>
      </c>
      <c r="IJM1" s="356">
        <f t="shared" si="99"/>
        <v>0</v>
      </c>
      <c r="IJN1" s="356">
        <f t="shared" si="99"/>
        <v>0</v>
      </c>
      <c r="IJO1" s="356">
        <f t="shared" si="99"/>
        <v>0</v>
      </c>
      <c r="IJP1" s="356">
        <f t="shared" si="99"/>
        <v>0</v>
      </c>
      <c r="IJQ1" s="356">
        <f t="shared" si="99"/>
        <v>0</v>
      </c>
      <c r="IJR1" s="356">
        <f t="shared" si="99"/>
        <v>0</v>
      </c>
      <c r="IJS1" s="356">
        <f t="shared" si="99"/>
        <v>0</v>
      </c>
      <c r="IJT1" s="356">
        <f t="shared" si="99"/>
        <v>0</v>
      </c>
      <c r="IJU1" s="356">
        <f t="shared" si="99"/>
        <v>0</v>
      </c>
      <c r="IJV1" s="356">
        <f t="shared" si="99"/>
        <v>0</v>
      </c>
      <c r="IJW1" s="356">
        <f t="shared" si="99"/>
        <v>0</v>
      </c>
      <c r="IJX1" s="356">
        <f t="shared" si="99"/>
        <v>0</v>
      </c>
      <c r="IJY1" s="356">
        <f t="shared" si="99"/>
        <v>0</v>
      </c>
      <c r="IJZ1" s="356">
        <f t="shared" si="99"/>
        <v>0</v>
      </c>
      <c r="IKA1" s="356">
        <f t="shared" si="99"/>
        <v>0</v>
      </c>
      <c r="IKB1" s="356">
        <f t="shared" si="99"/>
        <v>0</v>
      </c>
      <c r="IKC1" s="356">
        <f t="shared" si="99"/>
        <v>0</v>
      </c>
      <c r="IKD1" s="356">
        <f t="shared" si="99"/>
        <v>0</v>
      </c>
      <c r="IKE1" s="356">
        <f t="shared" si="99"/>
        <v>0</v>
      </c>
      <c r="IKF1" s="356">
        <f t="shared" si="99"/>
        <v>0</v>
      </c>
      <c r="IKG1" s="356">
        <f t="shared" si="99"/>
        <v>0</v>
      </c>
      <c r="IKH1" s="356">
        <f t="shared" si="99"/>
        <v>0</v>
      </c>
      <c r="IKI1" s="356">
        <f t="shared" si="99"/>
        <v>0</v>
      </c>
      <c r="IKJ1" s="356">
        <f t="shared" si="99"/>
        <v>0</v>
      </c>
      <c r="IKK1" s="356">
        <f t="shared" si="99"/>
        <v>0</v>
      </c>
      <c r="IKL1" s="356">
        <f t="shared" si="99"/>
        <v>0</v>
      </c>
      <c r="IKM1" s="356">
        <f t="shared" si="99"/>
        <v>0</v>
      </c>
      <c r="IKN1" s="356">
        <f t="shared" si="99"/>
        <v>0</v>
      </c>
      <c r="IKO1" s="356">
        <f t="shared" si="99"/>
        <v>0</v>
      </c>
      <c r="IKP1" s="356">
        <f t="shared" si="99"/>
        <v>0</v>
      </c>
      <c r="IKQ1" s="356">
        <f t="shared" si="99"/>
        <v>0</v>
      </c>
      <c r="IKR1" s="356">
        <f t="shared" si="99"/>
        <v>0</v>
      </c>
      <c r="IKS1" s="356">
        <f t="shared" si="99"/>
        <v>0</v>
      </c>
      <c r="IKT1" s="356">
        <f t="shared" si="99"/>
        <v>0</v>
      </c>
      <c r="IKU1" s="356">
        <f t="shared" si="99"/>
        <v>0</v>
      </c>
      <c r="IKV1" s="356">
        <f t="shared" si="99"/>
        <v>0</v>
      </c>
      <c r="IKW1" s="356">
        <f t="shared" si="99"/>
        <v>0</v>
      </c>
      <c r="IKX1" s="356">
        <f t="shared" si="99"/>
        <v>0</v>
      </c>
      <c r="IKY1" s="356">
        <f t="shared" si="99"/>
        <v>0</v>
      </c>
      <c r="IKZ1" s="356">
        <f t="shared" si="99"/>
        <v>0</v>
      </c>
      <c r="ILA1" s="356">
        <f t="shared" si="99"/>
        <v>0</v>
      </c>
      <c r="ILB1" s="356">
        <f t="shared" si="99"/>
        <v>0</v>
      </c>
      <c r="ILC1" s="356">
        <f t="shared" si="99"/>
        <v>0</v>
      </c>
      <c r="ILD1" s="356">
        <f t="shared" si="99"/>
        <v>0</v>
      </c>
      <c r="ILE1" s="356">
        <f t="shared" si="99"/>
        <v>0</v>
      </c>
      <c r="ILF1" s="356">
        <f t="shared" si="99"/>
        <v>0</v>
      </c>
      <c r="ILG1" s="356">
        <f t="shared" si="99"/>
        <v>0</v>
      </c>
      <c r="ILH1" s="356">
        <f t="shared" ref="ILH1:INS1" si="100">SUM(ILH7:ILH32)</f>
        <v>0</v>
      </c>
      <c r="ILI1" s="356">
        <f t="shared" si="100"/>
        <v>0</v>
      </c>
      <c r="ILJ1" s="356">
        <f t="shared" si="100"/>
        <v>0</v>
      </c>
      <c r="ILK1" s="356">
        <f t="shared" si="100"/>
        <v>0</v>
      </c>
      <c r="ILL1" s="356">
        <f t="shared" si="100"/>
        <v>0</v>
      </c>
      <c r="ILM1" s="356">
        <f t="shared" si="100"/>
        <v>0</v>
      </c>
      <c r="ILN1" s="356">
        <f t="shared" si="100"/>
        <v>0</v>
      </c>
      <c r="ILO1" s="356">
        <f t="shared" si="100"/>
        <v>0</v>
      </c>
      <c r="ILP1" s="356">
        <f t="shared" si="100"/>
        <v>0</v>
      </c>
      <c r="ILQ1" s="356">
        <f t="shared" si="100"/>
        <v>0</v>
      </c>
      <c r="ILR1" s="356">
        <f t="shared" si="100"/>
        <v>0</v>
      </c>
      <c r="ILS1" s="356">
        <f t="shared" si="100"/>
        <v>0</v>
      </c>
      <c r="ILT1" s="356">
        <f t="shared" si="100"/>
        <v>0</v>
      </c>
      <c r="ILU1" s="356">
        <f t="shared" si="100"/>
        <v>0</v>
      </c>
      <c r="ILV1" s="356">
        <f t="shared" si="100"/>
        <v>0</v>
      </c>
      <c r="ILW1" s="356">
        <f t="shared" si="100"/>
        <v>0</v>
      </c>
      <c r="ILX1" s="356">
        <f t="shared" si="100"/>
        <v>0</v>
      </c>
      <c r="ILY1" s="356">
        <f t="shared" si="100"/>
        <v>0</v>
      </c>
      <c r="ILZ1" s="356">
        <f t="shared" si="100"/>
        <v>0</v>
      </c>
      <c r="IMA1" s="356">
        <f t="shared" si="100"/>
        <v>0</v>
      </c>
      <c r="IMB1" s="356">
        <f t="shared" si="100"/>
        <v>0</v>
      </c>
      <c r="IMC1" s="356">
        <f t="shared" si="100"/>
        <v>0</v>
      </c>
      <c r="IMD1" s="356">
        <f t="shared" si="100"/>
        <v>0</v>
      </c>
      <c r="IME1" s="356">
        <f t="shared" si="100"/>
        <v>0</v>
      </c>
      <c r="IMF1" s="356">
        <f t="shared" si="100"/>
        <v>0</v>
      </c>
      <c r="IMG1" s="356">
        <f t="shared" si="100"/>
        <v>0</v>
      </c>
      <c r="IMH1" s="356">
        <f t="shared" si="100"/>
        <v>0</v>
      </c>
      <c r="IMI1" s="356">
        <f t="shared" si="100"/>
        <v>0</v>
      </c>
      <c r="IMJ1" s="356">
        <f t="shared" si="100"/>
        <v>0</v>
      </c>
      <c r="IMK1" s="356">
        <f t="shared" si="100"/>
        <v>0</v>
      </c>
      <c r="IML1" s="356">
        <f t="shared" si="100"/>
        <v>0</v>
      </c>
      <c r="IMM1" s="356">
        <f t="shared" si="100"/>
        <v>0</v>
      </c>
      <c r="IMN1" s="356">
        <f t="shared" si="100"/>
        <v>0</v>
      </c>
      <c r="IMO1" s="356">
        <f t="shared" si="100"/>
        <v>0</v>
      </c>
      <c r="IMP1" s="356">
        <f t="shared" si="100"/>
        <v>0</v>
      </c>
      <c r="IMQ1" s="356">
        <f t="shared" si="100"/>
        <v>0</v>
      </c>
      <c r="IMR1" s="356">
        <f t="shared" si="100"/>
        <v>0</v>
      </c>
      <c r="IMS1" s="356">
        <f t="shared" si="100"/>
        <v>0</v>
      </c>
      <c r="IMT1" s="356">
        <f t="shared" si="100"/>
        <v>0</v>
      </c>
      <c r="IMU1" s="356">
        <f t="shared" si="100"/>
        <v>0</v>
      </c>
      <c r="IMV1" s="356">
        <f t="shared" si="100"/>
        <v>0</v>
      </c>
      <c r="IMW1" s="356">
        <f t="shared" si="100"/>
        <v>0</v>
      </c>
      <c r="IMX1" s="356">
        <f t="shared" si="100"/>
        <v>0</v>
      </c>
      <c r="IMY1" s="356">
        <f t="shared" si="100"/>
        <v>0</v>
      </c>
      <c r="IMZ1" s="356">
        <f t="shared" si="100"/>
        <v>0</v>
      </c>
      <c r="INA1" s="356">
        <f t="shared" si="100"/>
        <v>0</v>
      </c>
      <c r="INB1" s="356">
        <f t="shared" si="100"/>
        <v>0</v>
      </c>
      <c r="INC1" s="356">
        <f t="shared" si="100"/>
        <v>0</v>
      </c>
      <c r="IND1" s="356">
        <f t="shared" si="100"/>
        <v>0</v>
      </c>
      <c r="INE1" s="356">
        <f t="shared" si="100"/>
        <v>0</v>
      </c>
      <c r="INF1" s="356">
        <f t="shared" si="100"/>
        <v>0</v>
      </c>
      <c r="ING1" s="356">
        <f t="shared" si="100"/>
        <v>0</v>
      </c>
      <c r="INH1" s="356">
        <f t="shared" si="100"/>
        <v>0</v>
      </c>
      <c r="INI1" s="356">
        <f t="shared" si="100"/>
        <v>0</v>
      </c>
      <c r="INJ1" s="356">
        <f t="shared" si="100"/>
        <v>0</v>
      </c>
      <c r="INK1" s="356">
        <f t="shared" si="100"/>
        <v>0</v>
      </c>
      <c r="INL1" s="356">
        <f t="shared" si="100"/>
        <v>0</v>
      </c>
      <c r="INM1" s="356">
        <f t="shared" si="100"/>
        <v>0</v>
      </c>
      <c r="INN1" s="356">
        <f t="shared" si="100"/>
        <v>0</v>
      </c>
      <c r="INO1" s="356">
        <f t="shared" si="100"/>
        <v>0</v>
      </c>
      <c r="INP1" s="356">
        <f t="shared" si="100"/>
        <v>0</v>
      </c>
      <c r="INQ1" s="356">
        <f t="shared" si="100"/>
        <v>0</v>
      </c>
      <c r="INR1" s="356">
        <f t="shared" si="100"/>
        <v>0</v>
      </c>
      <c r="INS1" s="356">
        <f t="shared" si="100"/>
        <v>0</v>
      </c>
      <c r="INT1" s="356">
        <f t="shared" ref="INT1:IQE1" si="101">SUM(INT7:INT32)</f>
        <v>0</v>
      </c>
      <c r="INU1" s="356">
        <f t="shared" si="101"/>
        <v>0</v>
      </c>
      <c r="INV1" s="356">
        <f t="shared" si="101"/>
        <v>0</v>
      </c>
      <c r="INW1" s="356">
        <f t="shared" si="101"/>
        <v>0</v>
      </c>
      <c r="INX1" s="356">
        <f t="shared" si="101"/>
        <v>0</v>
      </c>
      <c r="INY1" s="356">
        <f t="shared" si="101"/>
        <v>0</v>
      </c>
      <c r="INZ1" s="356">
        <f t="shared" si="101"/>
        <v>0</v>
      </c>
      <c r="IOA1" s="356">
        <f t="shared" si="101"/>
        <v>0</v>
      </c>
      <c r="IOB1" s="356">
        <f t="shared" si="101"/>
        <v>0</v>
      </c>
      <c r="IOC1" s="356">
        <f t="shared" si="101"/>
        <v>0</v>
      </c>
      <c r="IOD1" s="356">
        <f t="shared" si="101"/>
        <v>0</v>
      </c>
      <c r="IOE1" s="356">
        <f t="shared" si="101"/>
        <v>0</v>
      </c>
      <c r="IOF1" s="356">
        <f t="shared" si="101"/>
        <v>0</v>
      </c>
      <c r="IOG1" s="356">
        <f t="shared" si="101"/>
        <v>0</v>
      </c>
      <c r="IOH1" s="356">
        <f t="shared" si="101"/>
        <v>0</v>
      </c>
      <c r="IOI1" s="356">
        <f t="shared" si="101"/>
        <v>0</v>
      </c>
      <c r="IOJ1" s="356">
        <f t="shared" si="101"/>
        <v>0</v>
      </c>
      <c r="IOK1" s="356">
        <f t="shared" si="101"/>
        <v>0</v>
      </c>
      <c r="IOL1" s="356">
        <f t="shared" si="101"/>
        <v>0</v>
      </c>
      <c r="IOM1" s="356">
        <f t="shared" si="101"/>
        <v>0</v>
      </c>
      <c r="ION1" s="356">
        <f t="shared" si="101"/>
        <v>0</v>
      </c>
      <c r="IOO1" s="356">
        <f t="shared" si="101"/>
        <v>0</v>
      </c>
      <c r="IOP1" s="356">
        <f t="shared" si="101"/>
        <v>0</v>
      </c>
      <c r="IOQ1" s="356">
        <f t="shared" si="101"/>
        <v>0</v>
      </c>
      <c r="IOR1" s="356">
        <f t="shared" si="101"/>
        <v>0</v>
      </c>
      <c r="IOS1" s="356">
        <f t="shared" si="101"/>
        <v>0</v>
      </c>
      <c r="IOT1" s="356">
        <f t="shared" si="101"/>
        <v>0</v>
      </c>
      <c r="IOU1" s="356">
        <f t="shared" si="101"/>
        <v>0</v>
      </c>
      <c r="IOV1" s="356">
        <f t="shared" si="101"/>
        <v>0</v>
      </c>
      <c r="IOW1" s="356">
        <f t="shared" si="101"/>
        <v>0</v>
      </c>
      <c r="IOX1" s="356">
        <f t="shared" si="101"/>
        <v>0</v>
      </c>
      <c r="IOY1" s="356">
        <f t="shared" si="101"/>
        <v>0</v>
      </c>
      <c r="IOZ1" s="356">
        <f t="shared" si="101"/>
        <v>0</v>
      </c>
      <c r="IPA1" s="356">
        <f t="shared" si="101"/>
        <v>0</v>
      </c>
      <c r="IPB1" s="356">
        <f t="shared" si="101"/>
        <v>0</v>
      </c>
      <c r="IPC1" s="356">
        <f t="shared" si="101"/>
        <v>0</v>
      </c>
      <c r="IPD1" s="356">
        <f t="shared" si="101"/>
        <v>0</v>
      </c>
      <c r="IPE1" s="356">
        <f t="shared" si="101"/>
        <v>0</v>
      </c>
      <c r="IPF1" s="356">
        <f t="shared" si="101"/>
        <v>0</v>
      </c>
      <c r="IPG1" s="356">
        <f t="shared" si="101"/>
        <v>0</v>
      </c>
      <c r="IPH1" s="356">
        <f t="shared" si="101"/>
        <v>0</v>
      </c>
      <c r="IPI1" s="356">
        <f t="shared" si="101"/>
        <v>0</v>
      </c>
      <c r="IPJ1" s="356">
        <f t="shared" si="101"/>
        <v>0</v>
      </c>
      <c r="IPK1" s="356">
        <f t="shared" si="101"/>
        <v>0</v>
      </c>
      <c r="IPL1" s="356">
        <f t="shared" si="101"/>
        <v>0</v>
      </c>
      <c r="IPM1" s="356">
        <f t="shared" si="101"/>
        <v>0</v>
      </c>
      <c r="IPN1" s="356">
        <f t="shared" si="101"/>
        <v>0</v>
      </c>
      <c r="IPO1" s="356">
        <f t="shared" si="101"/>
        <v>0</v>
      </c>
      <c r="IPP1" s="356">
        <f t="shared" si="101"/>
        <v>0</v>
      </c>
      <c r="IPQ1" s="356">
        <f t="shared" si="101"/>
        <v>0</v>
      </c>
      <c r="IPR1" s="356">
        <f t="shared" si="101"/>
        <v>0</v>
      </c>
      <c r="IPS1" s="356">
        <f t="shared" si="101"/>
        <v>0</v>
      </c>
      <c r="IPT1" s="356">
        <f t="shared" si="101"/>
        <v>0</v>
      </c>
      <c r="IPU1" s="356">
        <f t="shared" si="101"/>
        <v>0</v>
      </c>
      <c r="IPV1" s="356">
        <f t="shared" si="101"/>
        <v>0</v>
      </c>
      <c r="IPW1" s="356">
        <f t="shared" si="101"/>
        <v>0</v>
      </c>
      <c r="IPX1" s="356">
        <f t="shared" si="101"/>
        <v>0</v>
      </c>
      <c r="IPY1" s="356">
        <f t="shared" si="101"/>
        <v>0</v>
      </c>
      <c r="IPZ1" s="356">
        <f t="shared" si="101"/>
        <v>0</v>
      </c>
      <c r="IQA1" s="356">
        <f t="shared" si="101"/>
        <v>0</v>
      </c>
      <c r="IQB1" s="356">
        <f t="shared" si="101"/>
        <v>0</v>
      </c>
      <c r="IQC1" s="356">
        <f t="shared" si="101"/>
        <v>0</v>
      </c>
      <c r="IQD1" s="356">
        <f t="shared" si="101"/>
        <v>0</v>
      </c>
      <c r="IQE1" s="356">
        <f t="shared" si="101"/>
        <v>0</v>
      </c>
      <c r="IQF1" s="356">
        <f t="shared" ref="IQF1:ISQ1" si="102">SUM(IQF7:IQF32)</f>
        <v>0</v>
      </c>
      <c r="IQG1" s="356">
        <f t="shared" si="102"/>
        <v>0</v>
      </c>
      <c r="IQH1" s="356">
        <f t="shared" si="102"/>
        <v>0</v>
      </c>
      <c r="IQI1" s="356">
        <f t="shared" si="102"/>
        <v>0</v>
      </c>
      <c r="IQJ1" s="356">
        <f t="shared" si="102"/>
        <v>0</v>
      </c>
      <c r="IQK1" s="356">
        <f t="shared" si="102"/>
        <v>0</v>
      </c>
      <c r="IQL1" s="356">
        <f t="shared" si="102"/>
        <v>0</v>
      </c>
      <c r="IQM1" s="356">
        <f t="shared" si="102"/>
        <v>0</v>
      </c>
      <c r="IQN1" s="356">
        <f t="shared" si="102"/>
        <v>0</v>
      </c>
      <c r="IQO1" s="356">
        <f t="shared" si="102"/>
        <v>0</v>
      </c>
      <c r="IQP1" s="356">
        <f t="shared" si="102"/>
        <v>0</v>
      </c>
      <c r="IQQ1" s="356">
        <f t="shared" si="102"/>
        <v>0</v>
      </c>
      <c r="IQR1" s="356">
        <f t="shared" si="102"/>
        <v>0</v>
      </c>
      <c r="IQS1" s="356">
        <f t="shared" si="102"/>
        <v>0</v>
      </c>
      <c r="IQT1" s="356">
        <f t="shared" si="102"/>
        <v>0</v>
      </c>
      <c r="IQU1" s="356">
        <f t="shared" si="102"/>
        <v>0</v>
      </c>
      <c r="IQV1" s="356">
        <f t="shared" si="102"/>
        <v>0</v>
      </c>
      <c r="IQW1" s="356">
        <f t="shared" si="102"/>
        <v>0</v>
      </c>
      <c r="IQX1" s="356">
        <f t="shared" si="102"/>
        <v>0</v>
      </c>
      <c r="IQY1" s="356">
        <f t="shared" si="102"/>
        <v>0</v>
      </c>
      <c r="IQZ1" s="356">
        <f t="shared" si="102"/>
        <v>0</v>
      </c>
      <c r="IRA1" s="356">
        <f t="shared" si="102"/>
        <v>0</v>
      </c>
      <c r="IRB1" s="356">
        <f t="shared" si="102"/>
        <v>0</v>
      </c>
      <c r="IRC1" s="356">
        <f t="shared" si="102"/>
        <v>0</v>
      </c>
      <c r="IRD1" s="356">
        <f t="shared" si="102"/>
        <v>0</v>
      </c>
      <c r="IRE1" s="356">
        <f t="shared" si="102"/>
        <v>0</v>
      </c>
      <c r="IRF1" s="356">
        <f t="shared" si="102"/>
        <v>0</v>
      </c>
      <c r="IRG1" s="356">
        <f t="shared" si="102"/>
        <v>0</v>
      </c>
      <c r="IRH1" s="356">
        <f t="shared" si="102"/>
        <v>0</v>
      </c>
      <c r="IRI1" s="356">
        <f t="shared" si="102"/>
        <v>0</v>
      </c>
      <c r="IRJ1" s="356">
        <f t="shared" si="102"/>
        <v>0</v>
      </c>
      <c r="IRK1" s="356">
        <f t="shared" si="102"/>
        <v>0</v>
      </c>
      <c r="IRL1" s="356">
        <f t="shared" si="102"/>
        <v>0</v>
      </c>
      <c r="IRM1" s="356">
        <f t="shared" si="102"/>
        <v>0</v>
      </c>
      <c r="IRN1" s="356">
        <f t="shared" si="102"/>
        <v>0</v>
      </c>
      <c r="IRO1" s="356">
        <f t="shared" si="102"/>
        <v>0</v>
      </c>
      <c r="IRP1" s="356">
        <f t="shared" si="102"/>
        <v>0</v>
      </c>
      <c r="IRQ1" s="356">
        <f t="shared" si="102"/>
        <v>0</v>
      </c>
      <c r="IRR1" s="356">
        <f t="shared" si="102"/>
        <v>0</v>
      </c>
      <c r="IRS1" s="356">
        <f t="shared" si="102"/>
        <v>0</v>
      </c>
      <c r="IRT1" s="356">
        <f t="shared" si="102"/>
        <v>0</v>
      </c>
      <c r="IRU1" s="356">
        <f t="shared" si="102"/>
        <v>0</v>
      </c>
      <c r="IRV1" s="356">
        <f t="shared" si="102"/>
        <v>0</v>
      </c>
      <c r="IRW1" s="356">
        <f t="shared" si="102"/>
        <v>0</v>
      </c>
      <c r="IRX1" s="356">
        <f t="shared" si="102"/>
        <v>0</v>
      </c>
      <c r="IRY1" s="356">
        <f t="shared" si="102"/>
        <v>0</v>
      </c>
      <c r="IRZ1" s="356">
        <f t="shared" si="102"/>
        <v>0</v>
      </c>
      <c r="ISA1" s="356">
        <f t="shared" si="102"/>
        <v>0</v>
      </c>
      <c r="ISB1" s="356">
        <f t="shared" si="102"/>
        <v>0</v>
      </c>
      <c r="ISC1" s="356">
        <f t="shared" si="102"/>
        <v>0</v>
      </c>
      <c r="ISD1" s="356">
        <f t="shared" si="102"/>
        <v>0</v>
      </c>
      <c r="ISE1" s="356">
        <f t="shared" si="102"/>
        <v>0</v>
      </c>
      <c r="ISF1" s="356">
        <f t="shared" si="102"/>
        <v>0</v>
      </c>
      <c r="ISG1" s="356">
        <f t="shared" si="102"/>
        <v>0</v>
      </c>
      <c r="ISH1" s="356">
        <f t="shared" si="102"/>
        <v>0</v>
      </c>
      <c r="ISI1" s="356">
        <f t="shared" si="102"/>
        <v>0</v>
      </c>
      <c r="ISJ1" s="356">
        <f t="shared" si="102"/>
        <v>0</v>
      </c>
      <c r="ISK1" s="356">
        <f t="shared" si="102"/>
        <v>0</v>
      </c>
      <c r="ISL1" s="356">
        <f t="shared" si="102"/>
        <v>0</v>
      </c>
      <c r="ISM1" s="356">
        <f t="shared" si="102"/>
        <v>0</v>
      </c>
      <c r="ISN1" s="356">
        <f t="shared" si="102"/>
        <v>0</v>
      </c>
      <c r="ISO1" s="356">
        <f t="shared" si="102"/>
        <v>0</v>
      </c>
      <c r="ISP1" s="356">
        <f t="shared" si="102"/>
        <v>0</v>
      </c>
      <c r="ISQ1" s="356">
        <f t="shared" si="102"/>
        <v>0</v>
      </c>
      <c r="ISR1" s="356">
        <f t="shared" ref="ISR1:IVC1" si="103">SUM(ISR7:ISR32)</f>
        <v>0</v>
      </c>
      <c r="ISS1" s="356">
        <f t="shared" si="103"/>
        <v>0</v>
      </c>
      <c r="IST1" s="356">
        <f t="shared" si="103"/>
        <v>0</v>
      </c>
      <c r="ISU1" s="356">
        <f t="shared" si="103"/>
        <v>0</v>
      </c>
      <c r="ISV1" s="356">
        <f t="shared" si="103"/>
        <v>0</v>
      </c>
      <c r="ISW1" s="356">
        <f t="shared" si="103"/>
        <v>0</v>
      </c>
      <c r="ISX1" s="356">
        <f t="shared" si="103"/>
        <v>0</v>
      </c>
      <c r="ISY1" s="356">
        <f t="shared" si="103"/>
        <v>0</v>
      </c>
      <c r="ISZ1" s="356">
        <f t="shared" si="103"/>
        <v>0</v>
      </c>
      <c r="ITA1" s="356">
        <f t="shared" si="103"/>
        <v>0</v>
      </c>
      <c r="ITB1" s="356">
        <f t="shared" si="103"/>
        <v>0</v>
      </c>
      <c r="ITC1" s="356">
        <f t="shared" si="103"/>
        <v>0</v>
      </c>
      <c r="ITD1" s="356">
        <f t="shared" si="103"/>
        <v>0</v>
      </c>
      <c r="ITE1" s="356">
        <f t="shared" si="103"/>
        <v>0</v>
      </c>
      <c r="ITF1" s="356">
        <f t="shared" si="103"/>
        <v>0</v>
      </c>
      <c r="ITG1" s="356">
        <f t="shared" si="103"/>
        <v>0</v>
      </c>
      <c r="ITH1" s="356">
        <f t="shared" si="103"/>
        <v>0</v>
      </c>
      <c r="ITI1" s="356">
        <f t="shared" si="103"/>
        <v>0</v>
      </c>
      <c r="ITJ1" s="356">
        <f t="shared" si="103"/>
        <v>0</v>
      </c>
      <c r="ITK1" s="356">
        <f t="shared" si="103"/>
        <v>0</v>
      </c>
      <c r="ITL1" s="356">
        <f t="shared" si="103"/>
        <v>0</v>
      </c>
      <c r="ITM1" s="356">
        <f t="shared" si="103"/>
        <v>0</v>
      </c>
      <c r="ITN1" s="356">
        <f t="shared" si="103"/>
        <v>0</v>
      </c>
      <c r="ITO1" s="356">
        <f t="shared" si="103"/>
        <v>0</v>
      </c>
      <c r="ITP1" s="356">
        <f t="shared" si="103"/>
        <v>0</v>
      </c>
      <c r="ITQ1" s="356">
        <f t="shared" si="103"/>
        <v>0</v>
      </c>
      <c r="ITR1" s="356">
        <f t="shared" si="103"/>
        <v>0</v>
      </c>
      <c r="ITS1" s="356">
        <f t="shared" si="103"/>
        <v>0</v>
      </c>
      <c r="ITT1" s="356">
        <f t="shared" si="103"/>
        <v>0</v>
      </c>
      <c r="ITU1" s="356">
        <f t="shared" si="103"/>
        <v>0</v>
      </c>
      <c r="ITV1" s="356">
        <f t="shared" si="103"/>
        <v>0</v>
      </c>
      <c r="ITW1" s="356">
        <f t="shared" si="103"/>
        <v>0</v>
      </c>
      <c r="ITX1" s="356">
        <f t="shared" si="103"/>
        <v>0</v>
      </c>
      <c r="ITY1" s="356">
        <f t="shared" si="103"/>
        <v>0</v>
      </c>
      <c r="ITZ1" s="356">
        <f t="shared" si="103"/>
        <v>0</v>
      </c>
      <c r="IUA1" s="356">
        <f t="shared" si="103"/>
        <v>0</v>
      </c>
      <c r="IUB1" s="356">
        <f t="shared" si="103"/>
        <v>0</v>
      </c>
      <c r="IUC1" s="356">
        <f t="shared" si="103"/>
        <v>0</v>
      </c>
      <c r="IUD1" s="356">
        <f t="shared" si="103"/>
        <v>0</v>
      </c>
      <c r="IUE1" s="356">
        <f t="shared" si="103"/>
        <v>0</v>
      </c>
      <c r="IUF1" s="356">
        <f t="shared" si="103"/>
        <v>0</v>
      </c>
      <c r="IUG1" s="356">
        <f t="shared" si="103"/>
        <v>0</v>
      </c>
      <c r="IUH1" s="356">
        <f t="shared" si="103"/>
        <v>0</v>
      </c>
      <c r="IUI1" s="356">
        <f t="shared" si="103"/>
        <v>0</v>
      </c>
      <c r="IUJ1" s="356">
        <f t="shared" si="103"/>
        <v>0</v>
      </c>
      <c r="IUK1" s="356">
        <f t="shared" si="103"/>
        <v>0</v>
      </c>
      <c r="IUL1" s="356">
        <f t="shared" si="103"/>
        <v>0</v>
      </c>
      <c r="IUM1" s="356">
        <f t="shared" si="103"/>
        <v>0</v>
      </c>
      <c r="IUN1" s="356">
        <f t="shared" si="103"/>
        <v>0</v>
      </c>
      <c r="IUO1" s="356">
        <f t="shared" si="103"/>
        <v>0</v>
      </c>
      <c r="IUP1" s="356">
        <f t="shared" si="103"/>
        <v>0</v>
      </c>
      <c r="IUQ1" s="356">
        <f t="shared" si="103"/>
        <v>0</v>
      </c>
      <c r="IUR1" s="356">
        <f t="shared" si="103"/>
        <v>0</v>
      </c>
      <c r="IUS1" s="356">
        <f t="shared" si="103"/>
        <v>0</v>
      </c>
      <c r="IUT1" s="356">
        <f t="shared" si="103"/>
        <v>0</v>
      </c>
      <c r="IUU1" s="356">
        <f t="shared" si="103"/>
        <v>0</v>
      </c>
      <c r="IUV1" s="356">
        <f t="shared" si="103"/>
        <v>0</v>
      </c>
      <c r="IUW1" s="356">
        <f t="shared" si="103"/>
        <v>0</v>
      </c>
      <c r="IUX1" s="356">
        <f t="shared" si="103"/>
        <v>0</v>
      </c>
      <c r="IUY1" s="356">
        <f t="shared" si="103"/>
        <v>0</v>
      </c>
      <c r="IUZ1" s="356">
        <f t="shared" si="103"/>
        <v>0</v>
      </c>
      <c r="IVA1" s="356">
        <f t="shared" si="103"/>
        <v>0</v>
      </c>
      <c r="IVB1" s="356">
        <f t="shared" si="103"/>
        <v>0</v>
      </c>
      <c r="IVC1" s="356">
        <f t="shared" si="103"/>
        <v>0</v>
      </c>
      <c r="IVD1" s="356">
        <f t="shared" ref="IVD1:IXO1" si="104">SUM(IVD7:IVD32)</f>
        <v>0</v>
      </c>
      <c r="IVE1" s="356">
        <f t="shared" si="104"/>
        <v>0</v>
      </c>
      <c r="IVF1" s="356">
        <f t="shared" si="104"/>
        <v>0</v>
      </c>
      <c r="IVG1" s="356">
        <f t="shared" si="104"/>
        <v>0</v>
      </c>
      <c r="IVH1" s="356">
        <f t="shared" si="104"/>
        <v>0</v>
      </c>
      <c r="IVI1" s="356">
        <f t="shared" si="104"/>
        <v>0</v>
      </c>
      <c r="IVJ1" s="356">
        <f t="shared" si="104"/>
        <v>0</v>
      </c>
      <c r="IVK1" s="356">
        <f t="shared" si="104"/>
        <v>0</v>
      </c>
      <c r="IVL1" s="356">
        <f t="shared" si="104"/>
        <v>0</v>
      </c>
      <c r="IVM1" s="356">
        <f t="shared" si="104"/>
        <v>0</v>
      </c>
      <c r="IVN1" s="356">
        <f t="shared" si="104"/>
        <v>0</v>
      </c>
      <c r="IVO1" s="356">
        <f t="shared" si="104"/>
        <v>0</v>
      </c>
      <c r="IVP1" s="356">
        <f t="shared" si="104"/>
        <v>0</v>
      </c>
      <c r="IVQ1" s="356">
        <f t="shared" si="104"/>
        <v>0</v>
      </c>
      <c r="IVR1" s="356">
        <f t="shared" si="104"/>
        <v>0</v>
      </c>
      <c r="IVS1" s="356">
        <f t="shared" si="104"/>
        <v>0</v>
      </c>
      <c r="IVT1" s="356">
        <f t="shared" si="104"/>
        <v>0</v>
      </c>
      <c r="IVU1" s="356">
        <f t="shared" si="104"/>
        <v>0</v>
      </c>
      <c r="IVV1" s="356">
        <f t="shared" si="104"/>
        <v>0</v>
      </c>
      <c r="IVW1" s="356">
        <f t="shared" si="104"/>
        <v>0</v>
      </c>
      <c r="IVX1" s="356">
        <f t="shared" si="104"/>
        <v>0</v>
      </c>
      <c r="IVY1" s="356">
        <f t="shared" si="104"/>
        <v>0</v>
      </c>
      <c r="IVZ1" s="356">
        <f t="shared" si="104"/>
        <v>0</v>
      </c>
      <c r="IWA1" s="356">
        <f t="shared" si="104"/>
        <v>0</v>
      </c>
      <c r="IWB1" s="356">
        <f t="shared" si="104"/>
        <v>0</v>
      </c>
      <c r="IWC1" s="356">
        <f t="shared" si="104"/>
        <v>0</v>
      </c>
      <c r="IWD1" s="356">
        <f t="shared" si="104"/>
        <v>0</v>
      </c>
      <c r="IWE1" s="356">
        <f t="shared" si="104"/>
        <v>0</v>
      </c>
      <c r="IWF1" s="356">
        <f t="shared" si="104"/>
        <v>0</v>
      </c>
      <c r="IWG1" s="356">
        <f t="shared" si="104"/>
        <v>0</v>
      </c>
      <c r="IWH1" s="356">
        <f t="shared" si="104"/>
        <v>0</v>
      </c>
      <c r="IWI1" s="356">
        <f t="shared" si="104"/>
        <v>0</v>
      </c>
      <c r="IWJ1" s="356">
        <f t="shared" si="104"/>
        <v>0</v>
      </c>
      <c r="IWK1" s="356">
        <f t="shared" si="104"/>
        <v>0</v>
      </c>
      <c r="IWL1" s="356">
        <f t="shared" si="104"/>
        <v>0</v>
      </c>
      <c r="IWM1" s="356">
        <f t="shared" si="104"/>
        <v>0</v>
      </c>
      <c r="IWN1" s="356">
        <f t="shared" si="104"/>
        <v>0</v>
      </c>
      <c r="IWO1" s="356">
        <f t="shared" si="104"/>
        <v>0</v>
      </c>
      <c r="IWP1" s="356">
        <f t="shared" si="104"/>
        <v>0</v>
      </c>
      <c r="IWQ1" s="356">
        <f t="shared" si="104"/>
        <v>0</v>
      </c>
      <c r="IWR1" s="356">
        <f t="shared" si="104"/>
        <v>0</v>
      </c>
      <c r="IWS1" s="356">
        <f t="shared" si="104"/>
        <v>0</v>
      </c>
      <c r="IWT1" s="356">
        <f t="shared" si="104"/>
        <v>0</v>
      </c>
      <c r="IWU1" s="356">
        <f t="shared" si="104"/>
        <v>0</v>
      </c>
      <c r="IWV1" s="356">
        <f t="shared" si="104"/>
        <v>0</v>
      </c>
      <c r="IWW1" s="356">
        <f t="shared" si="104"/>
        <v>0</v>
      </c>
      <c r="IWX1" s="356">
        <f t="shared" si="104"/>
        <v>0</v>
      </c>
      <c r="IWY1" s="356">
        <f t="shared" si="104"/>
        <v>0</v>
      </c>
      <c r="IWZ1" s="356">
        <f t="shared" si="104"/>
        <v>0</v>
      </c>
      <c r="IXA1" s="356">
        <f t="shared" si="104"/>
        <v>0</v>
      </c>
      <c r="IXB1" s="356">
        <f t="shared" si="104"/>
        <v>0</v>
      </c>
      <c r="IXC1" s="356">
        <f t="shared" si="104"/>
        <v>0</v>
      </c>
      <c r="IXD1" s="356">
        <f t="shared" si="104"/>
        <v>0</v>
      </c>
      <c r="IXE1" s="356">
        <f t="shared" si="104"/>
        <v>0</v>
      </c>
      <c r="IXF1" s="356">
        <f t="shared" si="104"/>
        <v>0</v>
      </c>
      <c r="IXG1" s="356">
        <f t="shared" si="104"/>
        <v>0</v>
      </c>
      <c r="IXH1" s="356">
        <f t="shared" si="104"/>
        <v>0</v>
      </c>
      <c r="IXI1" s="356">
        <f t="shared" si="104"/>
        <v>0</v>
      </c>
      <c r="IXJ1" s="356">
        <f t="shared" si="104"/>
        <v>0</v>
      </c>
      <c r="IXK1" s="356">
        <f t="shared" si="104"/>
        <v>0</v>
      </c>
      <c r="IXL1" s="356">
        <f t="shared" si="104"/>
        <v>0</v>
      </c>
      <c r="IXM1" s="356">
        <f t="shared" si="104"/>
        <v>0</v>
      </c>
      <c r="IXN1" s="356">
        <f t="shared" si="104"/>
        <v>0</v>
      </c>
      <c r="IXO1" s="356">
        <f t="shared" si="104"/>
        <v>0</v>
      </c>
      <c r="IXP1" s="356">
        <f t="shared" ref="IXP1:JAA1" si="105">SUM(IXP7:IXP32)</f>
        <v>0</v>
      </c>
      <c r="IXQ1" s="356">
        <f t="shared" si="105"/>
        <v>0</v>
      </c>
      <c r="IXR1" s="356">
        <f t="shared" si="105"/>
        <v>0</v>
      </c>
      <c r="IXS1" s="356">
        <f t="shared" si="105"/>
        <v>0</v>
      </c>
      <c r="IXT1" s="356">
        <f t="shared" si="105"/>
        <v>0</v>
      </c>
      <c r="IXU1" s="356">
        <f t="shared" si="105"/>
        <v>0</v>
      </c>
      <c r="IXV1" s="356">
        <f t="shared" si="105"/>
        <v>0</v>
      </c>
      <c r="IXW1" s="356">
        <f t="shared" si="105"/>
        <v>0</v>
      </c>
      <c r="IXX1" s="356">
        <f t="shared" si="105"/>
        <v>0</v>
      </c>
      <c r="IXY1" s="356">
        <f t="shared" si="105"/>
        <v>0</v>
      </c>
      <c r="IXZ1" s="356">
        <f t="shared" si="105"/>
        <v>0</v>
      </c>
      <c r="IYA1" s="356">
        <f t="shared" si="105"/>
        <v>0</v>
      </c>
      <c r="IYB1" s="356">
        <f t="shared" si="105"/>
        <v>0</v>
      </c>
      <c r="IYC1" s="356">
        <f t="shared" si="105"/>
        <v>0</v>
      </c>
      <c r="IYD1" s="356">
        <f t="shared" si="105"/>
        <v>0</v>
      </c>
      <c r="IYE1" s="356">
        <f t="shared" si="105"/>
        <v>0</v>
      </c>
      <c r="IYF1" s="356">
        <f t="shared" si="105"/>
        <v>0</v>
      </c>
      <c r="IYG1" s="356">
        <f t="shared" si="105"/>
        <v>0</v>
      </c>
      <c r="IYH1" s="356">
        <f t="shared" si="105"/>
        <v>0</v>
      </c>
      <c r="IYI1" s="356">
        <f t="shared" si="105"/>
        <v>0</v>
      </c>
      <c r="IYJ1" s="356">
        <f t="shared" si="105"/>
        <v>0</v>
      </c>
      <c r="IYK1" s="356">
        <f t="shared" si="105"/>
        <v>0</v>
      </c>
      <c r="IYL1" s="356">
        <f t="shared" si="105"/>
        <v>0</v>
      </c>
      <c r="IYM1" s="356">
        <f t="shared" si="105"/>
        <v>0</v>
      </c>
      <c r="IYN1" s="356">
        <f t="shared" si="105"/>
        <v>0</v>
      </c>
      <c r="IYO1" s="356">
        <f t="shared" si="105"/>
        <v>0</v>
      </c>
      <c r="IYP1" s="356">
        <f t="shared" si="105"/>
        <v>0</v>
      </c>
      <c r="IYQ1" s="356">
        <f t="shared" si="105"/>
        <v>0</v>
      </c>
      <c r="IYR1" s="356">
        <f t="shared" si="105"/>
        <v>0</v>
      </c>
      <c r="IYS1" s="356">
        <f t="shared" si="105"/>
        <v>0</v>
      </c>
      <c r="IYT1" s="356">
        <f t="shared" si="105"/>
        <v>0</v>
      </c>
      <c r="IYU1" s="356">
        <f t="shared" si="105"/>
        <v>0</v>
      </c>
      <c r="IYV1" s="356">
        <f t="shared" si="105"/>
        <v>0</v>
      </c>
      <c r="IYW1" s="356">
        <f t="shared" si="105"/>
        <v>0</v>
      </c>
      <c r="IYX1" s="356">
        <f t="shared" si="105"/>
        <v>0</v>
      </c>
      <c r="IYY1" s="356">
        <f t="shared" si="105"/>
        <v>0</v>
      </c>
      <c r="IYZ1" s="356">
        <f t="shared" si="105"/>
        <v>0</v>
      </c>
      <c r="IZA1" s="356">
        <f t="shared" si="105"/>
        <v>0</v>
      </c>
      <c r="IZB1" s="356">
        <f t="shared" si="105"/>
        <v>0</v>
      </c>
      <c r="IZC1" s="356">
        <f t="shared" si="105"/>
        <v>0</v>
      </c>
      <c r="IZD1" s="356">
        <f t="shared" si="105"/>
        <v>0</v>
      </c>
      <c r="IZE1" s="356">
        <f t="shared" si="105"/>
        <v>0</v>
      </c>
      <c r="IZF1" s="356">
        <f t="shared" si="105"/>
        <v>0</v>
      </c>
      <c r="IZG1" s="356">
        <f t="shared" si="105"/>
        <v>0</v>
      </c>
      <c r="IZH1" s="356">
        <f t="shared" si="105"/>
        <v>0</v>
      </c>
      <c r="IZI1" s="356">
        <f t="shared" si="105"/>
        <v>0</v>
      </c>
      <c r="IZJ1" s="356">
        <f t="shared" si="105"/>
        <v>0</v>
      </c>
      <c r="IZK1" s="356">
        <f t="shared" si="105"/>
        <v>0</v>
      </c>
      <c r="IZL1" s="356">
        <f t="shared" si="105"/>
        <v>0</v>
      </c>
      <c r="IZM1" s="356">
        <f t="shared" si="105"/>
        <v>0</v>
      </c>
      <c r="IZN1" s="356">
        <f t="shared" si="105"/>
        <v>0</v>
      </c>
      <c r="IZO1" s="356">
        <f t="shared" si="105"/>
        <v>0</v>
      </c>
      <c r="IZP1" s="356">
        <f t="shared" si="105"/>
        <v>0</v>
      </c>
      <c r="IZQ1" s="356">
        <f t="shared" si="105"/>
        <v>0</v>
      </c>
      <c r="IZR1" s="356">
        <f t="shared" si="105"/>
        <v>0</v>
      </c>
      <c r="IZS1" s="356">
        <f t="shared" si="105"/>
        <v>0</v>
      </c>
      <c r="IZT1" s="356">
        <f t="shared" si="105"/>
        <v>0</v>
      </c>
      <c r="IZU1" s="356">
        <f t="shared" si="105"/>
        <v>0</v>
      </c>
      <c r="IZV1" s="356">
        <f t="shared" si="105"/>
        <v>0</v>
      </c>
      <c r="IZW1" s="356">
        <f t="shared" si="105"/>
        <v>0</v>
      </c>
      <c r="IZX1" s="356">
        <f t="shared" si="105"/>
        <v>0</v>
      </c>
      <c r="IZY1" s="356">
        <f t="shared" si="105"/>
        <v>0</v>
      </c>
      <c r="IZZ1" s="356">
        <f t="shared" si="105"/>
        <v>0</v>
      </c>
      <c r="JAA1" s="356">
        <f t="shared" si="105"/>
        <v>0</v>
      </c>
      <c r="JAB1" s="356">
        <f t="shared" ref="JAB1:JCM1" si="106">SUM(JAB7:JAB32)</f>
        <v>0</v>
      </c>
      <c r="JAC1" s="356">
        <f t="shared" si="106"/>
        <v>0</v>
      </c>
      <c r="JAD1" s="356">
        <f t="shared" si="106"/>
        <v>0</v>
      </c>
      <c r="JAE1" s="356">
        <f t="shared" si="106"/>
        <v>0</v>
      </c>
      <c r="JAF1" s="356">
        <f t="shared" si="106"/>
        <v>0</v>
      </c>
      <c r="JAG1" s="356">
        <f t="shared" si="106"/>
        <v>0</v>
      </c>
      <c r="JAH1" s="356">
        <f t="shared" si="106"/>
        <v>0</v>
      </c>
      <c r="JAI1" s="356">
        <f t="shared" si="106"/>
        <v>0</v>
      </c>
      <c r="JAJ1" s="356">
        <f t="shared" si="106"/>
        <v>0</v>
      </c>
      <c r="JAK1" s="356">
        <f t="shared" si="106"/>
        <v>0</v>
      </c>
      <c r="JAL1" s="356">
        <f t="shared" si="106"/>
        <v>0</v>
      </c>
      <c r="JAM1" s="356">
        <f t="shared" si="106"/>
        <v>0</v>
      </c>
      <c r="JAN1" s="356">
        <f t="shared" si="106"/>
        <v>0</v>
      </c>
      <c r="JAO1" s="356">
        <f t="shared" si="106"/>
        <v>0</v>
      </c>
      <c r="JAP1" s="356">
        <f t="shared" si="106"/>
        <v>0</v>
      </c>
      <c r="JAQ1" s="356">
        <f t="shared" si="106"/>
        <v>0</v>
      </c>
      <c r="JAR1" s="356">
        <f t="shared" si="106"/>
        <v>0</v>
      </c>
      <c r="JAS1" s="356">
        <f t="shared" si="106"/>
        <v>0</v>
      </c>
      <c r="JAT1" s="356">
        <f t="shared" si="106"/>
        <v>0</v>
      </c>
      <c r="JAU1" s="356">
        <f t="shared" si="106"/>
        <v>0</v>
      </c>
      <c r="JAV1" s="356">
        <f t="shared" si="106"/>
        <v>0</v>
      </c>
      <c r="JAW1" s="356">
        <f t="shared" si="106"/>
        <v>0</v>
      </c>
      <c r="JAX1" s="356">
        <f t="shared" si="106"/>
        <v>0</v>
      </c>
      <c r="JAY1" s="356">
        <f t="shared" si="106"/>
        <v>0</v>
      </c>
      <c r="JAZ1" s="356">
        <f t="shared" si="106"/>
        <v>0</v>
      </c>
      <c r="JBA1" s="356">
        <f t="shared" si="106"/>
        <v>0</v>
      </c>
      <c r="JBB1" s="356">
        <f t="shared" si="106"/>
        <v>0</v>
      </c>
      <c r="JBC1" s="356">
        <f t="shared" si="106"/>
        <v>0</v>
      </c>
      <c r="JBD1" s="356">
        <f t="shared" si="106"/>
        <v>0</v>
      </c>
      <c r="JBE1" s="356">
        <f t="shared" si="106"/>
        <v>0</v>
      </c>
      <c r="JBF1" s="356">
        <f t="shared" si="106"/>
        <v>0</v>
      </c>
      <c r="JBG1" s="356">
        <f t="shared" si="106"/>
        <v>0</v>
      </c>
      <c r="JBH1" s="356">
        <f t="shared" si="106"/>
        <v>0</v>
      </c>
      <c r="JBI1" s="356">
        <f t="shared" si="106"/>
        <v>0</v>
      </c>
      <c r="JBJ1" s="356">
        <f t="shared" si="106"/>
        <v>0</v>
      </c>
      <c r="JBK1" s="356">
        <f t="shared" si="106"/>
        <v>0</v>
      </c>
      <c r="JBL1" s="356">
        <f t="shared" si="106"/>
        <v>0</v>
      </c>
      <c r="JBM1" s="356">
        <f t="shared" si="106"/>
        <v>0</v>
      </c>
      <c r="JBN1" s="356">
        <f t="shared" si="106"/>
        <v>0</v>
      </c>
      <c r="JBO1" s="356">
        <f t="shared" si="106"/>
        <v>0</v>
      </c>
      <c r="JBP1" s="356">
        <f t="shared" si="106"/>
        <v>0</v>
      </c>
      <c r="JBQ1" s="356">
        <f t="shared" si="106"/>
        <v>0</v>
      </c>
      <c r="JBR1" s="356">
        <f t="shared" si="106"/>
        <v>0</v>
      </c>
      <c r="JBS1" s="356">
        <f t="shared" si="106"/>
        <v>0</v>
      </c>
      <c r="JBT1" s="356">
        <f t="shared" si="106"/>
        <v>0</v>
      </c>
      <c r="JBU1" s="356">
        <f t="shared" si="106"/>
        <v>0</v>
      </c>
      <c r="JBV1" s="356">
        <f t="shared" si="106"/>
        <v>0</v>
      </c>
      <c r="JBW1" s="356">
        <f t="shared" si="106"/>
        <v>0</v>
      </c>
      <c r="JBX1" s="356">
        <f t="shared" si="106"/>
        <v>0</v>
      </c>
      <c r="JBY1" s="356">
        <f t="shared" si="106"/>
        <v>0</v>
      </c>
      <c r="JBZ1" s="356">
        <f t="shared" si="106"/>
        <v>0</v>
      </c>
      <c r="JCA1" s="356">
        <f t="shared" si="106"/>
        <v>0</v>
      </c>
      <c r="JCB1" s="356">
        <f t="shared" si="106"/>
        <v>0</v>
      </c>
      <c r="JCC1" s="356">
        <f t="shared" si="106"/>
        <v>0</v>
      </c>
      <c r="JCD1" s="356">
        <f t="shared" si="106"/>
        <v>0</v>
      </c>
      <c r="JCE1" s="356">
        <f t="shared" si="106"/>
        <v>0</v>
      </c>
      <c r="JCF1" s="356">
        <f t="shared" si="106"/>
        <v>0</v>
      </c>
      <c r="JCG1" s="356">
        <f t="shared" si="106"/>
        <v>0</v>
      </c>
      <c r="JCH1" s="356">
        <f t="shared" si="106"/>
        <v>0</v>
      </c>
      <c r="JCI1" s="356">
        <f t="shared" si="106"/>
        <v>0</v>
      </c>
      <c r="JCJ1" s="356">
        <f t="shared" si="106"/>
        <v>0</v>
      </c>
      <c r="JCK1" s="356">
        <f t="shared" si="106"/>
        <v>0</v>
      </c>
      <c r="JCL1" s="356">
        <f t="shared" si="106"/>
        <v>0</v>
      </c>
      <c r="JCM1" s="356">
        <f t="shared" si="106"/>
        <v>0</v>
      </c>
      <c r="JCN1" s="356">
        <f t="shared" ref="JCN1:JEY1" si="107">SUM(JCN7:JCN32)</f>
        <v>0</v>
      </c>
      <c r="JCO1" s="356">
        <f t="shared" si="107"/>
        <v>0</v>
      </c>
      <c r="JCP1" s="356">
        <f t="shared" si="107"/>
        <v>0</v>
      </c>
      <c r="JCQ1" s="356">
        <f t="shared" si="107"/>
        <v>0</v>
      </c>
      <c r="JCR1" s="356">
        <f t="shared" si="107"/>
        <v>0</v>
      </c>
      <c r="JCS1" s="356">
        <f t="shared" si="107"/>
        <v>0</v>
      </c>
      <c r="JCT1" s="356">
        <f t="shared" si="107"/>
        <v>0</v>
      </c>
      <c r="JCU1" s="356">
        <f t="shared" si="107"/>
        <v>0</v>
      </c>
      <c r="JCV1" s="356">
        <f t="shared" si="107"/>
        <v>0</v>
      </c>
      <c r="JCW1" s="356">
        <f t="shared" si="107"/>
        <v>0</v>
      </c>
      <c r="JCX1" s="356">
        <f t="shared" si="107"/>
        <v>0</v>
      </c>
      <c r="JCY1" s="356">
        <f t="shared" si="107"/>
        <v>0</v>
      </c>
      <c r="JCZ1" s="356">
        <f t="shared" si="107"/>
        <v>0</v>
      </c>
      <c r="JDA1" s="356">
        <f t="shared" si="107"/>
        <v>0</v>
      </c>
      <c r="JDB1" s="356">
        <f t="shared" si="107"/>
        <v>0</v>
      </c>
      <c r="JDC1" s="356">
        <f t="shared" si="107"/>
        <v>0</v>
      </c>
      <c r="JDD1" s="356">
        <f t="shared" si="107"/>
        <v>0</v>
      </c>
      <c r="JDE1" s="356">
        <f t="shared" si="107"/>
        <v>0</v>
      </c>
      <c r="JDF1" s="356">
        <f t="shared" si="107"/>
        <v>0</v>
      </c>
      <c r="JDG1" s="356">
        <f t="shared" si="107"/>
        <v>0</v>
      </c>
      <c r="JDH1" s="356">
        <f t="shared" si="107"/>
        <v>0</v>
      </c>
      <c r="JDI1" s="356">
        <f t="shared" si="107"/>
        <v>0</v>
      </c>
      <c r="JDJ1" s="356">
        <f t="shared" si="107"/>
        <v>0</v>
      </c>
      <c r="JDK1" s="356">
        <f t="shared" si="107"/>
        <v>0</v>
      </c>
      <c r="JDL1" s="356">
        <f t="shared" si="107"/>
        <v>0</v>
      </c>
      <c r="JDM1" s="356">
        <f t="shared" si="107"/>
        <v>0</v>
      </c>
      <c r="JDN1" s="356">
        <f t="shared" si="107"/>
        <v>0</v>
      </c>
      <c r="JDO1" s="356">
        <f t="shared" si="107"/>
        <v>0</v>
      </c>
      <c r="JDP1" s="356">
        <f t="shared" si="107"/>
        <v>0</v>
      </c>
      <c r="JDQ1" s="356">
        <f t="shared" si="107"/>
        <v>0</v>
      </c>
      <c r="JDR1" s="356">
        <f t="shared" si="107"/>
        <v>0</v>
      </c>
      <c r="JDS1" s="356">
        <f t="shared" si="107"/>
        <v>0</v>
      </c>
      <c r="JDT1" s="356">
        <f t="shared" si="107"/>
        <v>0</v>
      </c>
      <c r="JDU1" s="356">
        <f t="shared" si="107"/>
        <v>0</v>
      </c>
      <c r="JDV1" s="356">
        <f t="shared" si="107"/>
        <v>0</v>
      </c>
      <c r="JDW1" s="356">
        <f t="shared" si="107"/>
        <v>0</v>
      </c>
      <c r="JDX1" s="356">
        <f t="shared" si="107"/>
        <v>0</v>
      </c>
      <c r="JDY1" s="356">
        <f t="shared" si="107"/>
        <v>0</v>
      </c>
      <c r="JDZ1" s="356">
        <f t="shared" si="107"/>
        <v>0</v>
      </c>
      <c r="JEA1" s="356">
        <f t="shared" si="107"/>
        <v>0</v>
      </c>
      <c r="JEB1" s="356">
        <f t="shared" si="107"/>
        <v>0</v>
      </c>
      <c r="JEC1" s="356">
        <f t="shared" si="107"/>
        <v>0</v>
      </c>
      <c r="JED1" s="356">
        <f t="shared" si="107"/>
        <v>0</v>
      </c>
      <c r="JEE1" s="356">
        <f t="shared" si="107"/>
        <v>0</v>
      </c>
      <c r="JEF1" s="356">
        <f t="shared" si="107"/>
        <v>0</v>
      </c>
      <c r="JEG1" s="356">
        <f t="shared" si="107"/>
        <v>0</v>
      </c>
      <c r="JEH1" s="356">
        <f t="shared" si="107"/>
        <v>0</v>
      </c>
      <c r="JEI1" s="356">
        <f t="shared" si="107"/>
        <v>0</v>
      </c>
      <c r="JEJ1" s="356">
        <f t="shared" si="107"/>
        <v>0</v>
      </c>
      <c r="JEK1" s="356">
        <f t="shared" si="107"/>
        <v>0</v>
      </c>
      <c r="JEL1" s="356">
        <f t="shared" si="107"/>
        <v>0</v>
      </c>
      <c r="JEM1" s="356">
        <f t="shared" si="107"/>
        <v>0</v>
      </c>
      <c r="JEN1" s="356">
        <f t="shared" si="107"/>
        <v>0</v>
      </c>
      <c r="JEO1" s="356">
        <f t="shared" si="107"/>
        <v>0</v>
      </c>
      <c r="JEP1" s="356">
        <f t="shared" si="107"/>
        <v>0</v>
      </c>
      <c r="JEQ1" s="356">
        <f t="shared" si="107"/>
        <v>0</v>
      </c>
      <c r="JER1" s="356">
        <f t="shared" si="107"/>
        <v>0</v>
      </c>
      <c r="JES1" s="356">
        <f t="shared" si="107"/>
        <v>0</v>
      </c>
      <c r="JET1" s="356">
        <f t="shared" si="107"/>
        <v>0</v>
      </c>
      <c r="JEU1" s="356">
        <f t="shared" si="107"/>
        <v>0</v>
      </c>
      <c r="JEV1" s="356">
        <f t="shared" si="107"/>
        <v>0</v>
      </c>
      <c r="JEW1" s="356">
        <f t="shared" si="107"/>
        <v>0</v>
      </c>
      <c r="JEX1" s="356">
        <f t="shared" si="107"/>
        <v>0</v>
      </c>
      <c r="JEY1" s="356">
        <f t="shared" si="107"/>
        <v>0</v>
      </c>
      <c r="JEZ1" s="356">
        <f t="shared" ref="JEZ1:JHK1" si="108">SUM(JEZ7:JEZ32)</f>
        <v>0</v>
      </c>
      <c r="JFA1" s="356">
        <f t="shared" si="108"/>
        <v>0</v>
      </c>
      <c r="JFB1" s="356">
        <f t="shared" si="108"/>
        <v>0</v>
      </c>
      <c r="JFC1" s="356">
        <f t="shared" si="108"/>
        <v>0</v>
      </c>
      <c r="JFD1" s="356">
        <f t="shared" si="108"/>
        <v>0</v>
      </c>
      <c r="JFE1" s="356">
        <f t="shared" si="108"/>
        <v>0</v>
      </c>
      <c r="JFF1" s="356">
        <f t="shared" si="108"/>
        <v>0</v>
      </c>
      <c r="JFG1" s="356">
        <f t="shared" si="108"/>
        <v>0</v>
      </c>
      <c r="JFH1" s="356">
        <f t="shared" si="108"/>
        <v>0</v>
      </c>
      <c r="JFI1" s="356">
        <f t="shared" si="108"/>
        <v>0</v>
      </c>
      <c r="JFJ1" s="356">
        <f t="shared" si="108"/>
        <v>0</v>
      </c>
      <c r="JFK1" s="356">
        <f t="shared" si="108"/>
        <v>0</v>
      </c>
      <c r="JFL1" s="356">
        <f t="shared" si="108"/>
        <v>0</v>
      </c>
      <c r="JFM1" s="356">
        <f t="shared" si="108"/>
        <v>0</v>
      </c>
      <c r="JFN1" s="356">
        <f t="shared" si="108"/>
        <v>0</v>
      </c>
      <c r="JFO1" s="356">
        <f t="shared" si="108"/>
        <v>0</v>
      </c>
      <c r="JFP1" s="356">
        <f t="shared" si="108"/>
        <v>0</v>
      </c>
      <c r="JFQ1" s="356">
        <f t="shared" si="108"/>
        <v>0</v>
      </c>
      <c r="JFR1" s="356">
        <f t="shared" si="108"/>
        <v>0</v>
      </c>
      <c r="JFS1" s="356">
        <f t="shared" si="108"/>
        <v>0</v>
      </c>
      <c r="JFT1" s="356">
        <f t="shared" si="108"/>
        <v>0</v>
      </c>
      <c r="JFU1" s="356">
        <f t="shared" si="108"/>
        <v>0</v>
      </c>
      <c r="JFV1" s="356">
        <f t="shared" si="108"/>
        <v>0</v>
      </c>
      <c r="JFW1" s="356">
        <f t="shared" si="108"/>
        <v>0</v>
      </c>
      <c r="JFX1" s="356">
        <f t="shared" si="108"/>
        <v>0</v>
      </c>
      <c r="JFY1" s="356">
        <f t="shared" si="108"/>
        <v>0</v>
      </c>
      <c r="JFZ1" s="356">
        <f t="shared" si="108"/>
        <v>0</v>
      </c>
      <c r="JGA1" s="356">
        <f t="shared" si="108"/>
        <v>0</v>
      </c>
      <c r="JGB1" s="356">
        <f t="shared" si="108"/>
        <v>0</v>
      </c>
      <c r="JGC1" s="356">
        <f t="shared" si="108"/>
        <v>0</v>
      </c>
      <c r="JGD1" s="356">
        <f t="shared" si="108"/>
        <v>0</v>
      </c>
      <c r="JGE1" s="356">
        <f t="shared" si="108"/>
        <v>0</v>
      </c>
      <c r="JGF1" s="356">
        <f t="shared" si="108"/>
        <v>0</v>
      </c>
      <c r="JGG1" s="356">
        <f t="shared" si="108"/>
        <v>0</v>
      </c>
      <c r="JGH1" s="356">
        <f t="shared" si="108"/>
        <v>0</v>
      </c>
      <c r="JGI1" s="356">
        <f t="shared" si="108"/>
        <v>0</v>
      </c>
      <c r="JGJ1" s="356">
        <f t="shared" si="108"/>
        <v>0</v>
      </c>
      <c r="JGK1" s="356">
        <f t="shared" si="108"/>
        <v>0</v>
      </c>
      <c r="JGL1" s="356">
        <f t="shared" si="108"/>
        <v>0</v>
      </c>
      <c r="JGM1" s="356">
        <f t="shared" si="108"/>
        <v>0</v>
      </c>
      <c r="JGN1" s="356">
        <f t="shared" si="108"/>
        <v>0</v>
      </c>
      <c r="JGO1" s="356">
        <f t="shared" si="108"/>
        <v>0</v>
      </c>
      <c r="JGP1" s="356">
        <f t="shared" si="108"/>
        <v>0</v>
      </c>
      <c r="JGQ1" s="356">
        <f t="shared" si="108"/>
        <v>0</v>
      </c>
      <c r="JGR1" s="356">
        <f t="shared" si="108"/>
        <v>0</v>
      </c>
      <c r="JGS1" s="356">
        <f t="shared" si="108"/>
        <v>0</v>
      </c>
      <c r="JGT1" s="356">
        <f t="shared" si="108"/>
        <v>0</v>
      </c>
      <c r="JGU1" s="356">
        <f t="shared" si="108"/>
        <v>0</v>
      </c>
      <c r="JGV1" s="356">
        <f t="shared" si="108"/>
        <v>0</v>
      </c>
      <c r="JGW1" s="356">
        <f t="shared" si="108"/>
        <v>0</v>
      </c>
      <c r="JGX1" s="356">
        <f t="shared" si="108"/>
        <v>0</v>
      </c>
      <c r="JGY1" s="356">
        <f t="shared" si="108"/>
        <v>0</v>
      </c>
      <c r="JGZ1" s="356">
        <f t="shared" si="108"/>
        <v>0</v>
      </c>
      <c r="JHA1" s="356">
        <f t="shared" si="108"/>
        <v>0</v>
      </c>
      <c r="JHB1" s="356">
        <f t="shared" si="108"/>
        <v>0</v>
      </c>
      <c r="JHC1" s="356">
        <f t="shared" si="108"/>
        <v>0</v>
      </c>
      <c r="JHD1" s="356">
        <f t="shared" si="108"/>
        <v>0</v>
      </c>
      <c r="JHE1" s="356">
        <f t="shared" si="108"/>
        <v>0</v>
      </c>
      <c r="JHF1" s="356">
        <f t="shared" si="108"/>
        <v>0</v>
      </c>
      <c r="JHG1" s="356">
        <f t="shared" si="108"/>
        <v>0</v>
      </c>
      <c r="JHH1" s="356">
        <f t="shared" si="108"/>
        <v>0</v>
      </c>
      <c r="JHI1" s="356">
        <f t="shared" si="108"/>
        <v>0</v>
      </c>
      <c r="JHJ1" s="356">
        <f t="shared" si="108"/>
        <v>0</v>
      </c>
      <c r="JHK1" s="356">
        <f t="shared" si="108"/>
        <v>0</v>
      </c>
      <c r="JHL1" s="356">
        <f t="shared" ref="JHL1:JJW1" si="109">SUM(JHL7:JHL32)</f>
        <v>0</v>
      </c>
      <c r="JHM1" s="356">
        <f t="shared" si="109"/>
        <v>0</v>
      </c>
      <c r="JHN1" s="356">
        <f t="shared" si="109"/>
        <v>0</v>
      </c>
      <c r="JHO1" s="356">
        <f t="shared" si="109"/>
        <v>0</v>
      </c>
      <c r="JHP1" s="356">
        <f t="shared" si="109"/>
        <v>0</v>
      </c>
      <c r="JHQ1" s="356">
        <f t="shared" si="109"/>
        <v>0</v>
      </c>
      <c r="JHR1" s="356">
        <f t="shared" si="109"/>
        <v>0</v>
      </c>
      <c r="JHS1" s="356">
        <f t="shared" si="109"/>
        <v>0</v>
      </c>
      <c r="JHT1" s="356">
        <f t="shared" si="109"/>
        <v>0</v>
      </c>
      <c r="JHU1" s="356">
        <f t="shared" si="109"/>
        <v>0</v>
      </c>
      <c r="JHV1" s="356">
        <f t="shared" si="109"/>
        <v>0</v>
      </c>
      <c r="JHW1" s="356">
        <f t="shared" si="109"/>
        <v>0</v>
      </c>
      <c r="JHX1" s="356">
        <f t="shared" si="109"/>
        <v>0</v>
      </c>
      <c r="JHY1" s="356">
        <f t="shared" si="109"/>
        <v>0</v>
      </c>
      <c r="JHZ1" s="356">
        <f t="shared" si="109"/>
        <v>0</v>
      </c>
      <c r="JIA1" s="356">
        <f t="shared" si="109"/>
        <v>0</v>
      </c>
      <c r="JIB1" s="356">
        <f t="shared" si="109"/>
        <v>0</v>
      </c>
      <c r="JIC1" s="356">
        <f t="shared" si="109"/>
        <v>0</v>
      </c>
      <c r="JID1" s="356">
        <f t="shared" si="109"/>
        <v>0</v>
      </c>
      <c r="JIE1" s="356">
        <f t="shared" si="109"/>
        <v>0</v>
      </c>
      <c r="JIF1" s="356">
        <f t="shared" si="109"/>
        <v>0</v>
      </c>
      <c r="JIG1" s="356">
        <f t="shared" si="109"/>
        <v>0</v>
      </c>
      <c r="JIH1" s="356">
        <f t="shared" si="109"/>
        <v>0</v>
      </c>
      <c r="JII1" s="356">
        <f t="shared" si="109"/>
        <v>0</v>
      </c>
      <c r="JIJ1" s="356">
        <f t="shared" si="109"/>
        <v>0</v>
      </c>
      <c r="JIK1" s="356">
        <f t="shared" si="109"/>
        <v>0</v>
      </c>
      <c r="JIL1" s="356">
        <f t="shared" si="109"/>
        <v>0</v>
      </c>
      <c r="JIM1" s="356">
        <f t="shared" si="109"/>
        <v>0</v>
      </c>
      <c r="JIN1" s="356">
        <f t="shared" si="109"/>
        <v>0</v>
      </c>
      <c r="JIO1" s="356">
        <f t="shared" si="109"/>
        <v>0</v>
      </c>
      <c r="JIP1" s="356">
        <f t="shared" si="109"/>
        <v>0</v>
      </c>
      <c r="JIQ1" s="356">
        <f t="shared" si="109"/>
        <v>0</v>
      </c>
      <c r="JIR1" s="356">
        <f t="shared" si="109"/>
        <v>0</v>
      </c>
      <c r="JIS1" s="356">
        <f t="shared" si="109"/>
        <v>0</v>
      </c>
      <c r="JIT1" s="356">
        <f t="shared" si="109"/>
        <v>0</v>
      </c>
      <c r="JIU1" s="356">
        <f t="shared" si="109"/>
        <v>0</v>
      </c>
      <c r="JIV1" s="356">
        <f t="shared" si="109"/>
        <v>0</v>
      </c>
      <c r="JIW1" s="356">
        <f t="shared" si="109"/>
        <v>0</v>
      </c>
      <c r="JIX1" s="356">
        <f t="shared" si="109"/>
        <v>0</v>
      </c>
      <c r="JIY1" s="356">
        <f t="shared" si="109"/>
        <v>0</v>
      </c>
      <c r="JIZ1" s="356">
        <f t="shared" si="109"/>
        <v>0</v>
      </c>
      <c r="JJA1" s="356">
        <f t="shared" si="109"/>
        <v>0</v>
      </c>
      <c r="JJB1" s="356">
        <f t="shared" si="109"/>
        <v>0</v>
      </c>
      <c r="JJC1" s="356">
        <f t="shared" si="109"/>
        <v>0</v>
      </c>
      <c r="JJD1" s="356">
        <f t="shared" si="109"/>
        <v>0</v>
      </c>
      <c r="JJE1" s="356">
        <f t="shared" si="109"/>
        <v>0</v>
      </c>
      <c r="JJF1" s="356">
        <f t="shared" si="109"/>
        <v>0</v>
      </c>
      <c r="JJG1" s="356">
        <f t="shared" si="109"/>
        <v>0</v>
      </c>
      <c r="JJH1" s="356">
        <f t="shared" si="109"/>
        <v>0</v>
      </c>
      <c r="JJI1" s="356">
        <f t="shared" si="109"/>
        <v>0</v>
      </c>
      <c r="JJJ1" s="356">
        <f t="shared" si="109"/>
        <v>0</v>
      </c>
      <c r="JJK1" s="356">
        <f t="shared" si="109"/>
        <v>0</v>
      </c>
      <c r="JJL1" s="356">
        <f t="shared" si="109"/>
        <v>0</v>
      </c>
      <c r="JJM1" s="356">
        <f t="shared" si="109"/>
        <v>0</v>
      </c>
      <c r="JJN1" s="356">
        <f t="shared" si="109"/>
        <v>0</v>
      </c>
      <c r="JJO1" s="356">
        <f t="shared" si="109"/>
        <v>0</v>
      </c>
      <c r="JJP1" s="356">
        <f t="shared" si="109"/>
        <v>0</v>
      </c>
      <c r="JJQ1" s="356">
        <f t="shared" si="109"/>
        <v>0</v>
      </c>
      <c r="JJR1" s="356">
        <f t="shared" si="109"/>
        <v>0</v>
      </c>
      <c r="JJS1" s="356">
        <f t="shared" si="109"/>
        <v>0</v>
      </c>
      <c r="JJT1" s="356">
        <f t="shared" si="109"/>
        <v>0</v>
      </c>
      <c r="JJU1" s="356">
        <f t="shared" si="109"/>
        <v>0</v>
      </c>
      <c r="JJV1" s="356">
        <f t="shared" si="109"/>
        <v>0</v>
      </c>
      <c r="JJW1" s="356">
        <f t="shared" si="109"/>
        <v>0</v>
      </c>
      <c r="JJX1" s="356">
        <f t="shared" ref="JJX1:JMI1" si="110">SUM(JJX7:JJX32)</f>
        <v>0</v>
      </c>
      <c r="JJY1" s="356">
        <f t="shared" si="110"/>
        <v>0</v>
      </c>
      <c r="JJZ1" s="356">
        <f t="shared" si="110"/>
        <v>0</v>
      </c>
      <c r="JKA1" s="356">
        <f t="shared" si="110"/>
        <v>0</v>
      </c>
      <c r="JKB1" s="356">
        <f t="shared" si="110"/>
        <v>0</v>
      </c>
      <c r="JKC1" s="356">
        <f t="shared" si="110"/>
        <v>0</v>
      </c>
      <c r="JKD1" s="356">
        <f t="shared" si="110"/>
        <v>0</v>
      </c>
      <c r="JKE1" s="356">
        <f t="shared" si="110"/>
        <v>0</v>
      </c>
      <c r="JKF1" s="356">
        <f t="shared" si="110"/>
        <v>0</v>
      </c>
      <c r="JKG1" s="356">
        <f t="shared" si="110"/>
        <v>0</v>
      </c>
      <c r="JKH1" s="356">
        <f t="shared" si="110"/>
        <v>0</v>
      </c>
      <c r="JKI1" s="356">
        <f t="shared" si="110"/>
        <v>0</v>
      </c>
      <c r="JKJ1" s="356">
        <f t="shared" si="110"/>
        <v>0</v>
      </c>
      <c r="JKK1" s="356">
        <f t="shared" si="110"/>
        <v>0</v>
      </c>
      <c r="JKL1" s="356">
        <f t="shared" si="110"/>
        <v>0</v>
      </c>
      <c r="JKM1" s="356">
        <f t="shared" si="110"/>
        <v>0</v>
      </c>
      <c r="JKN1" s="356">
        <f t="shared" si="110"/>
        <v>0</v>
      </c>
      <c r="JKO1" s="356">
        <f t="shared" si="110"/>
        <v>0</v>
      </c>
      <c r="JKP1" s="356">
        <f t="shared" si="110"/>
        <v>0</v>
      </c>
      <c r="JKQ1" s="356">
        <f t="shared" si="110"/>
        <v>0</v>
      </c>
      <c r="JKR1" s="356">
        <f t="shared" si="110"/>
        <v>0</v>
      </c>
      <c r="JKS1" s="356">
        <f t="shared" si="110"/>
        <v>0</v>
      </c>
      <c r="JKT1" s="356">
        <f t="shared" si="110"/>
        <v>0</v>
      </c>
      <c r="JKU1" s="356">
        <f t="shared" si="110"/>
        <v>0</v>
      </c>
      <c r="JKV1" s="356">
        <f t="shared" si="110"/>
        <v>0</v>
      </c>
      <c r="JKW1" s="356">
        <f t="shared" si="110"/>
        <v>0</v>
      </c>
      <c r="JKX1" s="356">
        <f t="shared" si="110"/>
        <v>0</v>
      </c>
      <c r="JKY1" s="356">
        <f t="shared" si="110"/>
        <v>0</v>
      </c>
      <c r="JKZ1" s="356">
        <f t="shared" si="110"/>
        <v>0</v>
      </c>
      <c r="JLA1" s="356">
        <f t="shared" si="110"/>
        <v>0</v>
      </c>
      <c r="JLB1" s="356">
        <f t="shared" si="110"/>
        <v>0</v>
      </c>
      <c r="JLC1" s="356">
        <f t="shared" si="110"/>
        <v>0</v>
      </c>
      <c r="JLD1" s="356">
        <f t="shared" si="110"/>
        <v>0</v>
      </c>
      <c r="JLE1" s="356">
        <f t="shared" si="110"/>
        <v>0</v>
      </c>
      <c r="JLF1" s="356">
        <f t="shared" si="110"/>
        <v>0</v>
      </c>
      <c r="JLG1" s="356">
        <f t="shared" si="110"/>
        <v>0</v>
      </c>
      <c r="JLH1" s="356">
        <f t="shared" si="110"/>
        <v>0</v>
      </c>
      <c r="JLI1" s="356">
        <f t="shared" si="110"/>
        <v>0</v>
      </c>
      <c r="JLJ1" s="356">
        <f t="shared" si="110"/>
        <v>0</v>
      </c>
      <c r="JLK1" s="356">
        <f t="shared" si="110"/>
        <v>0</v>
      </c>
      <c r="JLL1" s="356">
        <f t="shared" si="110"/>
        <v>0</v>
      </c>
      <c r="JLM1" s="356">
        <f t="shared" si="110"/>
        <v>0</v>
      </c>
      <c r="JLN1" s="356">
        <f t="shared" si="110"/>
        <v>0</v>
      </c>
      <c r="JLO1" s="356">
        <f t="shared" si="110"/>
        <v>0</v>
      </c>
      <c r="JLP1" s="356">
        <f t="shared" si="110"/>
        <v>0</v>
      </c>
      <c r="JLQ1" s="356">
        <f t="shared" si="110"/>
        <v>0</v>
      </c>
      <c r="JLR1" s="356">
        <f t="shared" si="110"/>
        <v>0</v>
      </c>
      <c r="JLS1" s="356">
        <f t="shared" si="110"/>
        <v>0</v>
      </c>
      <c r="JLT1" s="356">
        <f t="shared" si="110"/>
        <v>0</v>
      </c>
      <c r="JLU1" s="356">
        <f t="shared" si="110"/>
        <v>0</v>
      </c>
      <c r="JLV1" s="356">
        <f t="shared" si="110"/>
        <v>0</v>
      </c>
      <c r="JLW1" s="356">
        <f t="shared" si="110"/>
        <v>0</v>
      </c>
      <c r="JLX1" s="356">
        <f t="shared" si="110"/>
        <v>0</v>
      </c>
      <c r="JLY1" s="356">
        <f t="shared" si="110"/>
        <v>0</v>
      </c>
      <c r="JLZ1" s="356">
        <f t="shared" si="110"/>
        <v>0</v>
      </c>
      <c r="JMA1" s="356">
        <f t="shared" si="110"/>
        <v>0</v>
      </c>
      <c r="JMB1" s="356">
        <f t="shared" si="110"/>
        <v>0</v>
      </c>
      <c r="JMC1" s="356">
        <f t="shared" si="110"/>
        <v>0</v>
      </c>
      <c r="JMD1" s="356">
        <f t="shared" si="110"/>
        <v>0</v>
      </c>
      <c r="JME1" s="356">
        <f t="shared" si="110"/>
        <v>0</v>
      </c>
      <c r="JMF1" s="356">
        <f t="shared" si="110"/>
        <v>0</v>
      </c>
      <c r="JMG1" s="356">
        <f t="shared" si="110"/>
        <v>0</v>
      </c>
      <c r="JMH1" s="356">
        <f t="shared" si="110"/>
        <v>0</v>
      </c>
      <c r="JMI1" s="356">
        <f t="shared" si="110"/>
        <v>0</v>
      </c>
      <c r="JMJ1" s="356">
        <f t="shared" ref="JMJ1:JOU1" si="111">SUM(JMJ7:JMJ32)</f>
        <v>0</v>
      </c>
      <c r="JMK1" s="356">
        <f t="shared" si="111"/>
        <v>0</v>
      </c>
      <c r="JML1" s="356">
        <f t="shared" si="111"/>
        <v>0</v>
      </c>
      <c r="JMM1" s="356">
        <f t="shared" si="111"/>
        <v>0</v>
      </c>
      <c r="JMN1" s="356">
        <f t="shared" si="111"/>
        <v>0</v>
      </c>
      <c r="JMO1" s="356">
        <f t="shared" si="111"/>
        <v>0</v>
      </c>
      <c r="JMP1" s="356">
        <f t="shared" si="111"/>
        <v>0</v>
      </c>
      <c r="JMQ1" s="356">
        <f t="shared" si="111"/>
        <v>0</v>
      </c>
      <c r="JMR1" s="356">
        <f t="shared" si="111"/>
        <v>0</v>
      </c>
      <c r="JMS1" s="356">
        <f t="shared" si="111"/>
        <v>0</v>
      </c>
      <c r="JMT1" s="356">
        <f t="shared" si="111"/>
        <v>0</v>
      </c>
      <c r="JMU1" s="356">
        <f t="shared" si="111"/>
        <v>0</v>
      </c>
      <c r="JMV1" s="356">
        <f t="shared" si="111"/>
        <v>0</v>
      </c>
      <c r="JMW1" s="356">
        <f t="shared" si="111"/>
        <v>0</v>
      </c>
      <c r="JMX1" s="356">
        <f t="shared" si="111"/>
        <v>0</v>
      </c>
      <c r="JMY1" s="356">
        <f t="shared" si="111"/>
        <v>0</v>
      </c>
      <c r="JMZ1" s="356">
        <f t="shared" si="111"/>
        <v>0</v>
      </c>
      <c r="JNA1" s="356">
        <f t="shared" si="111"/>
        <v>0</v>
      </c>
      <c r="JNB1" s="356">
        <f t="shared" si="111"/>
        <v>0</v>
      </c>
      <c r="JNC1" s="356">
        <f t="shared" si="111"/>
        <v>0</v>
      </c>
      <c r="JND1" s="356">
        <f t="shared" si="111"/>
        <v>0</v>
      </c>
      <c r="JNE1" s="356">
        <f t="shared" si="111"/>
        <v>0</v>
      </c>
      <c r="JNF1" s="356">
        <f t="shared" si="111"/>
        <v>0</v>
      </c>
      <c r="JNG1" s="356">
        <f t="shared" si="111"/>
        <v>0</v>
      </c>
      <c r="JNH1" s="356">
        <f t="shared" si="111"/>
        <v>0</v>
      </c>
      <c r="JNI1" s="356">
        <f t="shared" si="111"/>
        <v>0</v>
      </c>
      <c r="JNJ1" s="356">
        <f t="shared" si="111"/>
        <v>0</v>
      </c>
      <c r="JNK1" s="356">
        <f t="shared" si="111"/>
        <v>0</v>
      </c>
      <c r="JNL1" s="356">
        <f t="shared" si="111"/>
        <v>0</v>
      </c>
      <c r="JNM1" s="356">
        <f t="shared" si="111"/>
        <v>0</v>
      </c>
      <c r="JNN1" s="356">
        <f t="shared" si="111"/>
        <v>0</v>
      </c>
      <c r="JNO1" s="356">
        <f t="shared" si="111"/>
        <v>0</v>
      </c>
      <c r="JNP1" s="356">
        <f t="shared" si="111"/>
        <v>0</v>
      </c>
      <c r="JNQ1" s="356">
        <f t="shared" si="111"/>
        <v>0</v>
      </c>
      <c r="JNR1" s="356">
        <f t="shared" si="111"/>
        <v>0</v>
      </c>
      <c r="JNS1" s="356">
        <f t="shared" si="111"/>
        <v>0</v>
      </c>
      <c r="JNT1" s="356">
        <f t="shared" si="111"/>
        <v>0</v>
      </c>
      <c r="JNU1" s="356">
        <f t="shared" si="111"/>
        <v>0</v>
      </c>
      <c r="JNV1" s="356">
        <f t="shared" si="111"/>
        <v>0</v>
      </c>
      <c r="JNW1" s="356">
        <f t="shared" si="111"/>
        <v>0</v>
      </c>
      <c r="JNX1" s="356">
        <f t="shared" si="111"/>
        <v>0</v>
      </c>
      <c r="JNY1" s="356">
        <f t="shared" si="111"/>
        <v>0</v>
      </c>
      <c r="JNZ1" s="356">
        <f t="shared" si="111"/>
        <v>0</v>
      </c>
      <c r="JOA1" s="356">
        <f t="shared" si="111"/>
        <v>0</v>
      </c>
      <c r="JOB1" s="356">
        <f t="shared" si="111"/>
        <v>0</v>
      </c>
      <c r="JOC1" s="356">
        <f t="shared" si="111"/>
        <v>0</v>
      </c>
      <c r="JOD1" s="356">
        <f t="shared" si="111"/>
        <v>0</v>
      </c>
      <c r="JOE1" s="356">
        <f t="shared" si="111"/>
        <v>0</v>
      </c>
      <c r="JOF1" s="356">
        <f t="shared" si="111"/>
        <v>0</v>
      </c>
      <c r="JOG1" s="356">
        <f t="shared" si="111"/>
        <v>0</v>
      </c>
      <c r="JOH1" s="356">
        <f t="shared" si="111"/>
        <v>0</v>
      </c>
      <c r="JOI1" s="356">
        <f t="shared" si="111"/>
        <v>0</v>
      </c>
      <c r="JOJ1" s="356">
        <f t="shared" si="111"/>
        <v>0</v>
      </c>
      <c r="JOK1" s="356">
        <f t="shared" si="111"/>
        <v>0</v>
      </c>
      <c r="JOL1" s="356">
        <f t="shared" si="111"/>
        <v>0</v>
      </c>
      <c r="JOM1" s="356">
        <f t="shared" si="111"/>
        <v>0</v>
      </c>
      <c r="JON1" s="356">
        <f t="shared" si="111"/>
        <v>0</v>
      </c>
      <c r="JOO1" s="356">
        <f t="shared" si="111"/>
        <v>0</v>
      </c>
      <c r="JOP1" s="356">
        <f t="shared" si="111"/>
        <v>0</v>
      </c>
      <c r="JOQ1" s="356">
        <f t="shared" si="111"/>
        <v>0</v>
      </c>
      <c r="JOR1" s="356">
        <f t="shared" si="111"/>
        <v>0</v>
      </c>
      <c r="JOS1" s="356">
        <f t="shared" si="111"/>
        <v>0</v>
      </c>
      <c r="JOT1" s="356">
        <f t="shared" si="111"/>
        <v>0</v>
      </c>
      <c r="JOU1" s="356">
        <f t="shared" si="111"/>
        <v>0</v>
      </c>
      <c r="JOV1" s="356">
        <f t="shared" ref="JOV1:JRG1" si="112">SUM(JOV7:JOV32)</f>
        <v>0</v>
      </c>
      <c r="JOW1" s="356">
        <f t="shared" si="112"/>
        <v>0</v>
      </c>
      <c r="JOX1" s="356">
        <f t="shared" si="112"/>
        <v>0</v>
      </c>
      <c r="JOY1" s="356">
        <f t="shared" si="112"/>
        <v>0</v>
      </c>
      <c r="JOZ1" s="356">
        <f t="shared" si="112"/>
        <v>0</v>
      </c>
      <c r="JPA1" s="356">
        <f t="shared" si="112"/>
        <v>0</v>
      </c>
      <c r="JPB1" s="356">
        <f t="shared" si="112"/>
        <v>0</v>
      </c>
      <c r="JPC1" s="356">
        <f t="shared" si="112"/>
        <v>0</v>
      </c>
      <c r="JPD1" s="356">
        <f t="shared" si="112"/>
        <v>0</v>
      </c>
      <c r="JPE1" s="356">
        <f t="shared" si="112"/>
        <v>0</v>
      </c>
      <c r="JPF1" s="356">
        <f t="shared" si="112"/>
        <v>0</v>
      </c>
      <c r="JPG1" s="356">
        <f t="shared" si="112"/>
        <v>0</v>
      </c>
      <c r="JPH1" s="356">
        <f t="shared" si="112"/>
        <v>0</v>
      </c>
      <c r="JPI1" s="356">
        <f t="shared" si="112"/>
        <v>0</v>
      </c>
      <c r="JPJ1" s="356">
        <f t="shared" si="112"/>
        <v>0</v>
      </c>
      <c r="JPK1" s="356">
        <f t="shared" si="112"/>
        <v>0</v>
      </c>
      <c r="JPL1" s="356">
        <f t="shared" si="112"/>
        <v>0</v>
      </c>
      <c r="JPM1" s="356">
        <f t="shared" si="112"/>
        <v>0</v>
      </c>
      <c r="JPN1" s="356">
        <f t="shared" si="112"/>
        <v>0</v>
      </c>
      <c r="JPO1" s="356">
        <f t="shared" si="112"/>
        <v>0</v>
      </c>
      <c r="JPP1" s="356">
        <f t="shared" si="112"/>
        <v>0</v>
      </c>
      <c r="JPQ1" s="356">
        <f t="shared" si="112"/>
        <v>0</v>
      </c>
      <c r="JPR1" s="356">
        <f t="shared" si="112"/>
        <v>0</v>
      </c>
      <c r="JPS1" s="356">
        <f t="shared" si="112"/>
        <v>0</v>
      </c>
      <c r="JPT1" s="356">
        <f t="shared" si="112"/>
        <v>0</v>
      </c>
      <c r="JPU1" s="356">
        <f t="shared" si="112"/>
        <v>0</v>
      </c>
      <c r="JPV1" s="356">
        <f t="shared" si="112"/>
        <v>0</v>
      </c>
      <c r="JPW1" s="356">
        <f t="shared" si="112"/>
        <v>0</v>
      </c>
      <c r="JPX1" s="356">
        <f t="shared" si="112"/>
        <v>0</v>
      </c>
      <c r="JPY1" s="356">
        <f t="shared" si="112"/>
        <v>0</v>
      </c>
      <c r="JPZ1" s="356">
        <f t="shared" si="112"/>
        <v>0</v>
      </c>
      <c r="JQA1" s="356">
        <f t="shared" si="112"/>
        <v>0</v>
      </c>
      <c r="JQB1" s="356">
        <f t="shared" si="112"/>
        <v>0</v>
      </c>
      <c r="JQC1" s="356">
        <f t="shared" si="112"/>
        <v>0</v>
      </c>
      <c r="JQD1" s="356">
        <f t="shared" si="112"/>
        <v>0</v>
      </c>
      <c r="JQE1" s="356">
        <f t="shared" si="112"/>
        <v>0</v>
      </c>
      <c r="JQF1" s="356">
        <f t="shared" si="112"/>
        <v>0</v>
      </c>
      <c r="JQG1" s="356">
        <f t="shared" si="112"/>
        <v>0</v>
      </c>
      <c r="JQH1" s="356">
        <f t="shared" si="112"/>
        <v>0</v>
      </c>
      <c r="JQI1" s="356">
        <f t="shared" si="112"/>
        <v>0</v>
      </c>
      <c r="JQJ1" s="356">
        <f t="shared" si="112"/>
        <v>0</v>
      </c>
      <c r="JQK1" s="356">
        <f t="shared" si="112"/>
        <v>0</v>
      </c>
      <c r="JQL1" s="356">
        <f t="shared" si="112"/>
        <v>0</v>
      </c>
      <c r="JQM1" s="356">
        <f t="shared" si="112"/>
        <v>0</v>
      </c>
      <c r="JQN1" s="356">
        <f t="shared" si="112"/>
        <v>0</v>
      </c>
      <c r="JQO1" s="356">
        <f t="shared" si="112"/>
        <v>0</v>
      </c>
      <c r="JQP1" s="356">
        <f t="shared" si="112"/>
        <v>0</v>
      </c>
      <c r="JQQ1" s="356">
        <f t="shared" si="112"/>
        <v>0</v>
      </c>
      <c r="JQR1" s="356">
        <f t="shared" si="112"/>
        <v>0</v>
      </c>
      <c r="JQS1" s="356">
        <f t="shared" si="112"/>
        <v>0</v>
      </c>
      <c r="JQT1" s="356">
        <f t="shared" si="112"/>
        <v>0</v>
      </c>
      <c r="JQU1" s="356">
        <f t="shared" si="112"/>
        <v>0</v>
      </c>
      <c r="JQV1" s="356">
        <f t="shared" si="112"/>
        <v>0</v>
      </c>
      <c r="JQW1" s="356">
        <f t="shared" si="112"/>
        <v>0</v>
      </c>
      <c r="JQX1" s="356">
        <f t="shared" si="112"/>
        <v>0</v>
      </c>
      <c r="JQY1" s="356">
        <f t="shared" si="112"/>
        <v>0</v>
      </c>
      <c r="JQZ1" s="356">
        <f t="shared" si="112"/>
        <v>0</v>
      </c>
      <c r="JRA1" s="356">
        <f t="shared" si="112"/>
        <v>0</v>
      </c>
      <c r="JRB1" s="356">
        <f t="shared" si="112"/>
        <v>0</v>
      </c>
      <c r="JRC1" s="356">
        <f t="shared" si="112"/>
        <v>0</v>
      </c>
      <c r="JRD1" s="356">
        <f t="shared" si="112"/>
        <v>0</v>
      </c>
      <c r="JRE1" s="356">
        <f t="shared" si="112"/>
        <v>0</v>
      </c>
      <c r="JRF1" s="356">
        <f t="shared" si="112"/>
        <v>0</v>
      </c>
      <c r="JRG1" s="356">
        <f t="shared" si="112"/>
        <v>0</v>
      </c>
      <c r="JRH1" s="356">
        <f t="shared" ref="JRH1:JTS1" si="113">SUM(JRH7:JRH32)</f>
        <v>0</v>
      </c>
      <c r="JRI1" s="356">
        <f t="shared" si="113"/>
        <v>0</v>
      </c>
      <c r="JRJ1" s="356">
        <f t="shared" si="113"/>
        <v>0</v>
      </c>
      <c r="JRK1" s="356">
        <f t="shared" si="113"/>
        <v>0</v>
      </c>
      <c r="JRL1" s="356">
        <f t="shared" si="113"/>
        <v>0</v>
      </c>
      <c r="JRM1" s="356">
        <f t="shared" si="113"/>
        <v>0</v>
      </c>
      <c r="JRN1" s="356">
        <f t="shared" si="113"/>
        <v>0</v>
      </c>
      <c r="JRO1" s="356">
        <f t="shared" si="113"/>
        <v>0</v>
      </c>
      <c r="JRP1" s="356">
        <f t="shared" si="113"/>
        <v>0</v>
      </c>
      <c r="JRQ1" s="356">
        <f t="shared" si="113"/>
        <v>0</v>
      </c>
      <c r="JRR1" s="356">
        <f t="shared" si="113"/>
        <v>0</v>
      </c>
      <c r="JRS1" s="356">
        <f t="shared" si="113"/>
        <v>0</v>
      </c>
      <c r="JRT1" s="356">
        <f t="shared" si="113"/>
        <v>0</v>
      </c>
      <c r="JRU1" s="356">
        <f t="shared" si="113"/>
        <v>0</v>
      </c>
      <c r="JRV1" s="356">
        <f t="shared" si="113"/>
        <v>0</v>
      </c>
      <c r="JRW1" s="356">
        <f t="shared" si="113"/>
        <v>0</v>
      </c>
      <c r="JRX1" s="356">
        <f t="shared" si="113"/>
        <v>0</v>
      </c>
      <c r="JRY1" s="356">
        <f t="shared" si="113"/>
        <v>0</v>
      </c>
      <c r="JRZ1" s="356">
        <f t="shared" si="113"/>
        <v>0</v>
      </c>
      <c r="JSA1" s="356">
        <f t="shared" si="113"/>
        <v>0</v>
      </c>
      <c r="JSB1" s="356">
        <f t="shared" si="113"/>
        <v>0</v>
      </c>
      <c r="JSC1" s="356">
        <f t="shared" si="113"/>
        <v>0</v>
      </c>
      <c r="JSD1" s="356">
        <f t="shared" si="113"/>
        <v>0</v>
      </c>
      <c r="JSE1" s="356">
        <f t="shared" si="113"/>
        <v>0</v>
      </c>
      <c r="JSF1" s="356">
        <f t="shared" si="113"/>
        <v>0</v>
      </c>
      <c r="JSG1" s="356">
        <f t="shared" si="113"/>
        <v>0</v>
      </c>
      <c r="JSH1" s="356">
        <f t="shared" si="113"/>
        <v>0</v>
      </c>
      <c r="JSI1" s="356">
        <f t="shared" si="113"/>
        <v>0</v>
      </c>
      <c r="JSJ1" s="356">
        <f t="shared" si="113"/>
        <v>0</v>
      </c>
      <c r="JSK1" s="356">
        <f t="shared" si="113"/>
        <v>0</v>
      </c>
      <c r="JSL1" s="356">
        <f t="shared" si="113"/>
        <v>0</v>
      </c>
      <c r="JSM1" s="356">
        <f t="shared" si="113"/>
        <v>0</v>
      </c>
      <c r="JSN1" s="356">
        <f t="shared" si="113"/>
        <v>0</v>
      </c>
      <c r="JSO1" s="356">
        <f t="shared" si="113"/>
        <v>0</v>
      </c>
      <c r="JSP1" s="356">
        <f t="shared" si="113"/>
        <v>0</v>
      </c>
      <c r="JSQ1" s="356">
        <f t="shared" si="113"/>
        <v>0</v>
      </c>
      <c r="JSR1" s="356">
        <f t="shared" si="113"/>
        <v>0</v>
      </c>
      <c r="JSS1" s="356">
        <f t="shared" si="113"/>
        <v>0</v>
      </c>
      <c r="JST1" s="356">
        <f t="shared" si="113"/>
        <v>0</v>
      </c>
      <c r="JSU1" s="356">
        <f t="shared" si="113"/>
        <v>0</v>
      </c>
      <c r="JSV1" s="356">
        <f t="shared" si="113"/>
        <v>0</v>
      </c>
      <c r="JSW1" s="356">
        <f t="shared" si="113"/>
        <v>0</v>
      </c>
      <c r="JSX1" s="356">
        <f t="shared" si="113"/>
        <v>0</v>
      </c>
      <c r="JSY1" s="356">
        <f t="shared" si="113"/>
        <v>0</v>
      </c>
      <c r="JSZ1" s="356">
        <f t="shared" si="113"/>
        <v>0</v>
      </c>
      <c r="JTA1" s="356">
        <f t="shared" si="113"/>
        <v>0</v>
      </c>
      <c r="JTB1" s="356">
        <f t="shared" si="113"/>
        <v>0</v>
      </c>
      <c r="JTC1" s="356">
        <f t="shared" si="113"/>
        <v>0</v>
      </c>
      <c r="JTD1" s="356">
        <f t="shared" si="113"/>
        <v>0</v>
      </c>
      <c r="JTE1" s="356">
        <f t="shared" si="113"/>
        <v>0</v>
      </c>
      <c r="JTF1" s="356">
        <f t="shared" si="113"/>
        <v>0</v>
      </c>
      <c r="JTG1" s="356">
        <f t="shared" si="113"/>
        <v>0</v>
      </c>
      <c r="JTH1" s="356">
        <f t="shared" si="113"/>
        <v>0</v>
      </c>
      <c r="JTI1" s="356">
        <f t="shared" si="113"/>
        <v>0</v>
      </c>
      <c r="JTJ1" s="356">
        <f t="shared" si="113"/>
        <v>0</v>
      </c>
      <c r="JTK1" s="356">
        <f t="shared" si="113"/>
        <v>0</v>
      </c>
      <c r="JTL1" s="356">
        <f t="shared" si="113"/>
        <v>0</v>
      </c>
      <c r="JTM1" s="356">
        <f t="shared" si="113"/>
        <v>0</v>
      </c>
      <c r="JTN1" s="356">
        <f t="shared" si="113"/>
        <v>0</v>
      </c>
      <c r="JTO1" s="356">
        <f t="shared" si="113"/>
        <v>0</v>
      </c>
      <c r="JTP1" s="356">
        <f t="shared" si="113"/>
        <v>0</v>
      </c>
      <c r="JTQ1" s="356">
        <f t="shared" si="113"/>
        <v>0</v>
      </c>
      <c r="JTR1" s="356">
        <f t="shared" si="113"/>
        <v>0</v>
      </c>
      <c r="JTS1" s="356">
        <f t="shared" si="113"/>
        <v>0</v>
      </c>
      <c r="JTT1" s="356">
        <f t="shared" ref="JTT1:JWE1" si="114">SUM(JTT7:JTT32)</f>
        <v>0</v>
      </c>
      <c r="JTU1" s="356">
        <f t="shared" si="114"/>
        <v>0</v>
      </c>
      <c r="JTV1" s="356">
        <f t="shared" si="114"/>
        <v>0</v>
      </c>
      <c r="JTW1" s="356">
        <f t="shared" si="114"/>
        <v>0</v>
      </c>
      <c r="JTX1" s="356">
        <f t="shared" si="114"/>
        <v>0</v>
      </c>
      <c r="JTY1" s="356">
        <f t="shared" si="114"/>
        <v>0</v>
      </c>
      <c r="JTZ1" s="356">
        <f t="shared" si="114"/>
        <v>0</v>
      </c>
      <c r="JUA1" s="356">
        <f t="shared" si="114"/>
        <v>0</v>
      </c>
      <c r="JUB1" s="356">
        <f t="shared" si="114"/>
        <v>0</v>
      </c>
      <c r="JUC1" s="356">
        <f t="shared" si="114"/>
        <v>0</v>
      </c>
      <c r="JUD1" s="356">
        <f t="shared" si="114"/>
        <v>0</v>
      </c>
      <c r="JUE1" s="356">
        <f t="shared" si="114"/>
        <v>0</v>
      </c>
      <c r="JUF1" s="356">
        <f t="shared" si="114"/>
        <v>0</v>
      </c>
      <c r="JUG1" s="356">
        <f t="shared" si="114"/>
        <v>0</v>
      </c>
      <c r="JUH1" s="356">
        <f t="shared" si="114"/>
        <v>0</v>
      </c>
      <c r="JUI1" s="356">
        <f t="shared" si="114"/>
        <v>0</v>
      </c>
      <c r="JUJ1" s="356">
        <f t="shared" si="114"/>
        <v>0</v>
      </c>
      <c r="JUK1" s="356">
        <f t="shared" si="114"/>
        <v>0</v>
      </c>
      <c r="JUL1" s="356">
        <f t="shared" si="114"/>
        <v>0</v>
      </c>
      <c r="JUM1" s="356">
        <f t="shared" si="114"/>
        <v>0</v>
      </c>
      <c r="JUN1" s="356">
        <f t="shared" si="114"/>
        <v>0</v>
      </c>
      <c r="JUO1" s="356">
        <f t="shared" si="114"/>
        <v>0</v>
      </c>
      <c r="JUP1" s="356">
        <f t="shared" si="114"/>
        <v>0</v>
      </c>
      <c r="JUQ1" s="356">
        <f t="shared" si="114"/>
        <v>0</v>
      </c>
      <c r="JUR1" s="356">
        <f t="shared" si="114"/>
        <v>0</v>
      </c>
      <c r="JUS1" s="356">
        <f t="shared" si="114"/>
        <v>0</v>
      </c>
      <c r="JUT1" s="356">
        <f t="shared" si="114"/>
        <v>0</v>
      </c>
      <c r="JUU1" s="356">
        <f t="shared" si="114"/>
        <v>0</v>
      </c>
      <c r="JUV1" s="356">
        <f t="shared" si="114"/>
        <v>0</v>
      </c>
      <c r="JUW1" s="356">
        <f t="shared" si="114"/>
        <v>0</v>
      </c>
      <c r="JUX1" s="356">
        <f t="shared" si="114"/>
        <v>0</v>
      </c>
      <c r="JUY1" s="356">
        <f t="shared" si="114"/>
        <v>0</v>
      </c>
      <c r="JUZ1" s="356">
        <f t="shared" si="114"/>
        <v>0</v>
      </c>
      <c r="JVA1" s="356">
        <f t="shared" si="114"/>
        <v>0</v>
      </c>
      <c r="JVB1" s="356">
        <f t="shared" si="114"/>
        <v>0</v>
      </c>
      <c r="JVC1" s="356">
        <f t="shared" si="114"/>
        <v>0</v>
      </c>
      <c r="JVD1" s="356">
        <f t="shared" si="114"/>
        <v>0</v>
      </c>
      <c r="JVE1" s="356">
        <f t="shared" si="114"/>
        <v>0</v>
      </c>
      <c r="JVF1" s="356">
        <f t="shared" si="114"/>
        <v>0</v>
      </c>
      <c r="JVG1" s="356">
        <f t="shared" si="114"/>
        <v>0</v>
      </c>
      <c r="JVH1" s="356">
        <f t="shared" si="114"/>
        <v>0</v>
      </c>
      <c r="JVI1" s="356">
        <f t="shared" si="114"/>
        <v>0</v>
      </c>
      <c r="JVJ1" s="356">
        <f t="shared" si="114"/>
        <v>0</v>
      </c>
      <c r="JVK1" s="356">
        <f t="shared" si="114"/>
        <v>0</v>
      </c>
      <c r="JVL1" s="356">
        <f t="shared" si="114"/>
        <v>0</v>
      </c>
      <c r="JVM1" s="356">
        <f t="shared" si="114"/>
        <v>0</v>
      </c>
      <c r="JVN1" s="356">
        <f t="shared" si="114"/>
        <v>0</v>
      </c>
      <c r="JVO1" s="356">
        <f t="shared" si="114"/>
        <v>0</v>
      </c>
      <c r="JVP1" s="356">
        <f t="shared" si="114"/>
        <v>0</v>
      </c>
      <c r="JVQ1" s="356">
        <f t="shared" si="114"/>
        <v>0</v>
      </c>
      <c r="JVR1" s="356">
        <f t="shared" si="114"/>
        <v>0</v>
      </c>
      <c r="JVS1" s="356">
        <f t="shared" si="114"/>
        <v>0</v>
      </c>
      <c r="JVT1" s="356">
        <f t="shared" si="114"/>
        <v>0</v>
      </c>
      <c r="JVU1" s="356">
        <f t="shared" si="114"/>
        <v>0</v>
      </c>
      <c r="JVV1" s="356">
        <f t="shared" si="114"/>
        <v>0</v>
      </c>
      <c r="JVW1" s="356">
        <f t="shared" si="114"/>
        <v>0</v>
      </c>
      <c r="JVX1" s="356">
        <f t="shared" si="114"/>
        <v>0</v>
      </c>
      <c r="JVY1" s="356">
        <f t="shared" si="114"/>
        <v>0</v>
      </c>
      <c r="JVZ1" s="356">
        <f t="shared" si="114"/>
        <v>0</v>
      </c>
      <c r="JWA1" s="356">
        <f t="shared" si="114"/>
        <v>0</v>
      </c>
      <c r="JWB1" s="356">
        <f t="shared" si="114"/>
        <v>0</v>
      </c>
      <c r="JWC1" s="356">
        <f t="shared" si="114"/>
        <v>0</v>
      </c>
      <c r="JWD1" s="356">
        <f t="shared" si="114"/>
        <v>0</v>
      </c>
      <c r="JWE1" s="356">
        <f t="shared" si="114"/>
        <v>0</v>
      </c>
      <c r="JWF1" s="356">
        <f t="shared" ref="JWF1:JYQ1" si="115">SUM(JWF7:JWF32)</f>
        <v>0</v>
      </c>
      <c r="JWG1" s="356">
        <f t="shared" si="115"/>
        <v>0</v>
      </c>
      <c r="JWH1" s="356">
        <f t="shared" si="115"/>
        <v>0</v>
      </c>
      <c r="JWI1" s="356">
        <f t="shared" si="115"/>
        <v>0</v>
      </c>
      <c r="JWJ1" s="356">
        <f t="shared" si="115"/>
        <v>0</v>
      </c>
      <c r="JWK1" s="356">
        <f t="shared" si="115"/>
        <v>0</v>
      </c>
      <c r="JWL1" s="356">
        <f t="shared" si="115"/>
        <v>0</v>
      </c>
      <c r="JWM1" s="356">
        <f t="shared" si="115"/>
        <v>0</v>
      </c>
      <c r="JWN1" s="356">
        <f t="shared" si="115"/>
        <v>0</v>
      </c>
      <c r="JWO1" s="356">
        <f t="shared" si="115"/>
        <v>0</v>
      </c>
      <c r="JWP1" s="356">
        <f t="shared" si="115"/>
        <v>0</v>
      </c>
      <c r="JWQ1" s="356">
        <f t="shared" si="115"/>
        <v>0</v>
      </c>
      <c r="JWR1" s="356">
        <f t="shared" si="115"/>
        <v>0</v>
      </c>
      <c r="JWS1" s="356">
        <f t="shared" si="115"/>
        <v>0</v>
      </c>
      <c r="JWT1" s="356">
        <f t="shared" si="115"/>
        <v>0</v>
      </c>
      <c r="JWU1" s="356">
        <f t="shared" si="115"/>
        <v>0</v>
      </c>
      <c r="JWV1" s="356">
        <f t="shared" si="115"/>
        <v>0</v>
      </c>
      <c r="JWW1" s="356">
        <f t="shared" si="115"/>
        <v>0</v>
      </c>
      <c r="JWX1" s="356">
        <f t="shared" si="115"/>
        <v>0</v>
      </c>
      <c r="JWY1" s="356">
        <f t="shared" si="115"/>
        <v>0</v>
      </c>
      <c r="JWZ1" s="356">
        <f t="shared" si="115"/>
        <v>0</v>
      </c>
      <c r="JXA1" s="356">
        <f t="shared" si="115"/>
        <v>0</v>
      </c>
      <c r="JXB1" s="356">
        <f t="shared" si="115"/>
        <v>0</v>
      </c>
      <c r="JXC1" s="356">
        <f t="shared" si="115"/>
        <v>0</v>
      </c>
      <c r="JXD1" s="356">
        <f t="shared" si="115"/>
        <v>0</v>
      </c>
      <c r="JXE1" s="356">
        <f t="shared" si="115"/>
        <v>0</v>
      </c>
      <c r="JXF1" s="356">
        <f t="shared" si="115"/>
        <v>0</v>
      </c>
      <c r="JXG1" s="356">
        <f t="shared" si="115"/>
        <v>0</v>
      </c>
      <c r="JXH1" s="356">
        <f t="shared" si="115"/>
        <v>0</v>
      </c>
      <c r="JXI1" s="356">
        <f t="shared" si="115"/>
        <v>0</v>
      </c>
      <c r="JXJ1" s="356">
        <f t="shared" si="115"/>
        <v>0</v>
      </c>
      <c r="JXK1" s="356">
        <f t="shared" si="115"/>
        <v>0</v>
      </c>
      <c r="JXL1" s="356">
        <f t="shared" si="115"/>
        <v>0</v>
      </c>
      <c r="JXM1" s="356">
        <f t="shared" si="115"/>
        <v>0</v>
      </c>
      <c r="JXN1" s="356">
        <f t="shared" si="115"/>
        <v>0</v>
      </c>
      <c r="JXO1" s="356">
        <f t="shared" si="115"/>
        <v>0</v>
      </c>
      <c r="JXP1" s="356">
        <f t="shared" si="115"/>
        <v>0</v>
      </c>
      <c r="JXQ1" s="356">
        <f t="shared" si="115"/>
        <v>0</v>
      </c>
      <c r="JXR1" s="356">
        <f t="shared" si="115"/>
        <v>0</v>
      </c>
      <c r="JXS1" s="356">
        <f t="shared" si="115"/>
        <v>0</v>
      </c>
      <c r="JXT1" s="356">
        <f t="shared" si="115"/>
        <v>0</v>
      </c>
      <c r="JXU1" s="356">
        <f t="shared" si="115"/>
        <v>0</v>
      </c>
      <c r="JXV1" s="356">
        <f t="shared" si="115"/>
        <v>0</v>
      </c>
      <c r="JXW1" s="356">
        <f t="shared" si="115"/>
        <v>0</v>
      </c>
      <c r="JXX1" s="356">
        <f t="shared" si="115"/>
        <v>0</v>
      </c>
      <c r="JXY1" s="356">
        <f t="shared" si="115"/>
        <v>0</v>
      </c>
      <c r="JXZ1" s="356">
        <f t="shared" si="115"/>
        <v>0</v>
      </c>
      <c r="JYA1" s="356">
        <f t="shared" si="115"/>
        <v>0</v>
      </c>
      <c r="JYB1" s="356">
        <f t="shared" si="115"/>
        <v>0</v>
      </c>
      <c r="JYC1" s="356">
        <f t="shared" si="115"/>
        <v>0</v>
      </c>
      <c r="JYD1" s="356">
        <f t="shared" si="115"/>
        <v>0</v>
      </c>
      <c r="JYE1" s="356">
        <f t="shared" si="115"/>
        <v>0</v>
      </c>
      <c r="JYF1" s="356">
        <f t="shared" si="115"/>
        <v>0</v>
      </c>
      <c r="JYG1" s="356">
        <f t="shared" si="115"/>
        <v>0</v>
      </c>
      <c r="JYH1" s="356">
        <f t="shared" si="115"/>
        <v>0</v>
      </c>
      <c r="JYI1" s="356">
        <f t="shared" si="115"/>
        <v>0</v>
      </c>
      <c r="JYJ1" s="356">
        <f t="shared" si="115"/>
        <v>0</v>
      </c>
      <c r="JYK1" s="356">
        <f t="shared" si="115"/>
        <v>0</v>
      </c>
      <c r="JYL1" s="356">
        <f t="shared" si="115"/>
        <v>0</v>
      </c>
      <c r="JYM1" s="356">
        <f t="shared" si="115"/>
        <v>0</v>
      </c>
      <c r="JYN1" s="356">
        <f t="shared" si="115"/>
        <v>0</v>
      </c>
      <c r="JYO1" s="356">
        <f t="shared" si="115"/>
        <v>0</v>
      </c>
      <c r="JYP1" s="356">
        <f t="shared" si="115"/>
        <v>0</v>
      </c>
      <c r="JYQ1" s="356">
        <f t="shared" si="115"/>
        <v>0</v>
      </c>
      <c r="JYR1" s="356">
        <f t="shared" ref="JYR1:KBC1" si="116">SUM(JYR7:JYR32)</f>
        <v>0</v>
      </c>
      <c r="JYS1" s="356">
        <f t="shared" si="116"/>
        <v>0</v>
      </c>
      <c r="JYT1" s="356">
        <f t="shared" si="116"/>
        <v>0</v>
      </c>
      <c r="JYU1" s="356">
        <f t="shared" si="116"/>
        <v>0</v>
      </c>
      <c r="JYV1" s="356">
        <f t="shared" si="116"/>
        <v>0</v>
      </c>
      <c r="JYW1" s="356">
        <f t="shared" si="116"/>
        <v>0</v>
      </c>
      <c r="JYX1" s="356">
        <f t="shared" si="116"/>
        <v>0</v>
      </c>
      <c r="JYY1" s="356">
        <f t="shared" si="116"/>
        <v>0</v>
      </c>
      <c r="JYZ1" s="356">
        <f t="shared" si="116"/>
        <v>0</v>
      </c>
      <c r="JZA1" s="356">
        <f t="shared" si="116"/>
        <v>0</v>
      </c>
      <c r="JZB1" s="356">
        <f t="shared" si="116"/>
        <v>0</v>
      </c>
      <c r="JZC1" s="356">
        <f t="shared" si="116"/>
        <v>0</v>
      </c>
      <c r="JZD1" s="356">
        <f t="shared" si="116"/>
        <v>0</v>
      </c>
      <c r="JZE1" s="356">
        <f t="shared" si="116"/>
        <v>0</v>
      </c>
      <c r="JZF1" s="356">
        <f t="shared" si="116"/>
        <v>0</v>
      </c>
      <c r="JZG1" s="356">
        <f t="shared" si="116"/>
        <v>0</v>
      </c>
      <c r="JZH1" s="356">
        <f t="shared" si="116"/>
        <v>0</v>
      </c>
      <c r="JZI1" s="356">
        <f t="shared" si="116"/>
        <v>0</v>
      </c>
      <c r="JZJ1" s="356">
        <f t="shared" si="116"/>
        <v>0</v>
      </c>
      <c r="JZK1" s="356">
        <f t="shared" si="116"/>
        <v>0</v>
      </c>
      <c r="JZL1" s="356">
        <f t="shared" si="116"/>
        <v>0</v>
      </c>
      <c r="JZM1" s="356">
        <f t="shared" si="116"/>
        <v>0</v>
      </c>
      <c r="JZN1" s="356">
        <f t="shared" si="116"/>
        <v>0</v>
      </c>
      <c r="JZO1" s="356">
        <f t="shared" si="116"/>
        <v>0</v>
      </c>
      <c r="JZP1" s="356">
        <f t="shared" si="116"/>
        <v>0</v>
      </c>
      <c r="JZQ1" s="356">
        <f t="shared" si="116"/>
        <v>0</v>
      </c>
      <c r="JZR1" s="356">
        <f t="shared" si="116"/>
        <v>0</v>
      </c>
      <c r="JZS1" s="356">
        <f t="shared" si="116"/>
        <v>0</v>
      </c>
      <c r="JZT1" s="356">
        <f t="shared" si="116"/>
        <v>0</v>
      </c>
      <c r="JZU1" s="356">
        <f t="shared" si="116"/>
        <v>0</v>
      </c>
      <c r="JZV1" s="356">
        <f t="shared" si="116"/>
        <v>0</v>
      </c>
      <c r="JZW1" s="356">
        <f t="shared" si="116"/>
        <v>0</v>
      </c>
      <c r="JZX1" s="356">
        <f t="shared" si="116"/>
        <v>0</v>
      </c>
      <c r="JZY1" s="356">
        <f t="shared" si="116"/>
        <v>0</v>
      </c>
      <c r="JZZ1" s="356">
        <f t="shared" si="116"/>
        <v>0</v>
      </c>
      <c r="KAA1" s="356">
        <f t="shared" si="116"/>
        <v>0</v>
      </c>
      <c r="KAB1" s="356">
        <f t="shared" si="116"/>
        <v>0</v>
      </c>
      <c r="KAC1" s="356">
        <f t="shared" si="116"/>
        <v>0</v>
      </c>
      <c r="KAD1" s="356">
        <f t="shared" si="116"/>
        <v>0</v>
      </c>
      <c r="KAE1" s="356">
        <f t="shared" si="116"/>
        <v>0</v>
      </c>
      <c r="KAF1" s="356">
        <f t="shared" si="116"/>
        <v>0</v>
      </c>
      <c r="KAG1" s="356">
        <f t="shared" si="116"/>
        <v>0</v>
      </c>
      <c r="KAH1" s="356">
        <f t="shared" si="116"/>
        <v>0</v>
      </c>
      <c r="KAI1" s="356">
        <f t="shared" si="116"/>
        <v>0</v>
      </c>
      <c r="KAJ1" s="356">
        <f t="shared" si="116"/>
        <v>0</v>
      </c>
      <c r="KAK1" s="356">
        <f t="shared" si="116"/>
        <v>0</v>
      </c>
      <c r="KAL1" s="356">
        <f t="shared" si="116"/>
        <v>0</v>
      </c>
      <c r="KAM1" s="356">
        <f t="shared" si="116"/>
        <v>0</v>
      </c>
      <c r="KAN1" s="356">
        <f t="shared" si="116"/>
        <v>0</v>
      </c>
      <c r="KAO1" s="356">
        <f t="shared" si="116"/>
        <v>0</v>
      </c>
      <c r="KAP1" s="356">
        <f t="shared" si="116"/>
        <v>0</v>
      </c>
      <c r="KAQ1" s="356">
        <f t="shared" si="116"/>
        <v>0</v>
      </c>
      <c r="KAR1" s="356">
        <f t="shared" si="116"/>
        <v>0</v>
      </c>
      <c r="KAS1" s="356">
        <f t="shared" si="116"/>
        <v>0</v>
      </c>
      <c r="KAT1" s="356">
        <f t="shared" si="116"/>
        <v>0</v>
      </c>
      <c r="KAU1" s="356">
        <f t="shared" si="116"/>
        <v>0</v>
      </c>
      <c r="KAV1" s="356">
        <f t="shared" si="116"/>
        <v>0</v>
      </c>
      <c r="KAW1" s="356">
        <f t="shared" si="116"/>
        <v>0</v>
      </c>
      <c r="KAX1" s="356">
        <f t="shared" si="116"/>
        <v>0</v>
      </c>
      <c r="KAY1" s="356">
        <f t="shared" si="116"/>
        <v>0</v>
      </c>
      <c r="KAZ1" s="356">
        <f t="shared" si="116"/>
        <v>0</v>
      </c>
      <c r="KBA1" s="356">
        <f t="shared" si="116"/>
        <v>0</v>
      </c>
      <c r="KBB1" s="356">
        <f t="shared" si="116"/>
        <v>0</v>
      </c>
      <c r="KBC1" s="356">
        <f t="shared" si="116"/>
        <v>0</v>
      </c>
      <c r="KBD1" s="356">
        <f t="shared" ref="KBD1:KDO1" si="117">SUM(KBD7:KBD32)</f>
        <v>0</v>
      </c>
      <c r="KBE1" s="356">
        <f t="shared" si="117"/>
        <v>0</v>
      </c>
      <c r="KBF1" s="356">
        <f t="shared" si="117"/>
        <v>0</v>
      </c>
      <c r="KBG1" s="356">
        <f t="shared" si="117"/>
        <v>0</v>
      </c>
      <c r="KBH1" s="356">
        <f t="shared" si="117"/>
        <v>0</v>
      </c>
      <c r="KBI1" s="356">
        <f t="shared" si="117"/>
        <v>0</v>
      </c>
      <c r="KBJ1" s="356">
        <f t="shared" si="117"/>
        <v>0</v>
      </c>
      <c r="KBK1" s="356">
        <f t="shared" si="117"/>
        <v>0</v>
      </c>
      <c r="KBL1" s="356">
        <f t="shared" si="117"/>
        <v>0</v>
      </c>
      <c r="KBM1" s="356">
        <f t="shared" si="117"/>
        <v>0</v>
      </c>
      <c r="KBN1" s="356">
        <f t="shared" si="117"/>
        <v>0</v>
      </c>
      <c r="KBO1" s="356">
        <f t="shared" si="117"/>
        <v>0</v>
      </c>
      <c r="KBP1" s="356">
        <f t="shared" si="117"/>
        <v>0</v>
      </c>
      <c r="KBQ1" s="356">
        <f t="shared" si="117"/>
        <v>0</v>
      </c>
      <c r="KBR1" s="356">
        <f t="shared" si="117"/>
        <v>0</v>
      </c>
      <c r="KBS1" s="356">
        <f t="shared" si="117"/>
        <v>0</v>
      </c>
      <c r="KBT1" s="356">
        <f t="shared" si="117"/>
        <v>0</v>
      </c>
      <c r="KBU1" s="356">
        <f t="shared" si="117"/>
        <v>0</v>
      </c>
      <c r="KBV1" s="356">
        <f t="shared" si="117"/>
        <v>0</v>
      </c>
      <c r="KBW1" s="356">
        <f t="shared" si="117"/>
        <v>0</v>
      </c>
      <c r="KBX1" s="356">
        <f t="shared" si="117"/>
        <v>0</v>
      </c>
      <c r="KBY1" s="356">
        <f t="shared" si="117"/>
        <v>0</v>
      </c>
      <c r="KBZ1" s="356">
        <f t="shared" si="117"/>
        <v>0</v>
      </c>
      <c r="KCA1" s="356">
        <f t="shared" si="117"/>
        <v>0</v>
      </c>
      <c r="KCB1" s="356">
        <f t="shared" si="117"/>
        <v>0</v>
      </c>
      <c r="KCC1" s="356">
        <f t="shared" si="117"/>
        <v>0</v>
      </c>
      <c r="KCD1" s="356">
        <f t="shared" si="117"/>
        <v>0</v>
      </c>
      <c r="KCE1" s="356">
        <f t="shared" si="117"/>
        <v>0</v>
      </c>
      <c r="KCF1" s="356">
        <f t="shared" si="117"/>
        <v>0</v>
      </c>
      <c r="KCG1" s="356">
        <f t="shared" si="117"/>
        <v>0</v>
      </c>
      <c r="KCH1" s="356">
        <f t="shared" si="117"/>
        <v>0</v>
      </c>
      <c r="KCI1" s="356">
        <f t="shared" si="117"/>
        <v>0</v>
      </c>
      <c r="KCJ1" s="356">
        <f t="shared" si="117"/>
        <v>0</v>
      </c>
      <c r="KCK1" s="356">
        <f t="shared" si="117"/>
        <v>0</v>
      </c>
      <c r="KCL1" s="356">
        <f t="shared" si="117"/>
        <v>0</v>
      </c>
      <c r="KCM1" s="356">
        <f t="shared" si="117"/>
        <v>0</v>
      </c>
      <c r="KCN1" s="356">
        <f t="shared" si="117"/>
        <v>0</v>
      </c>
      <c r="KCO1" s="356">
        <f t="shared" si="117"/>
        <v>0</v>
      </c>
      <c r="KCP1" s="356">
        <f t="shared" si="117"/>
        <v>0</v>
      </c>
      <c r="KCQ1" s="356">
        <f t="shared" si="117"/>
        <v>0</v>
      </c>
      <c r="KCR1" s="356">
        <f t="shared" si="117"/>
        <v>0</v>
      </c>
      <c r="KCS1" s="356">
        <f t="shared" si="117"/>
        <v>0</v>
      </c>
      <c r="KCT1" s="356">
        <f t="shared" si="117"/>
        <v>0</v>
      </c>
      <c r="KCU1" s="356">
        <f t="shared" si="117"/>
        <v>0</v>
      </c>
      <c r="KCV1" s="356">
        <f t="shared" si="117"/>
        <v>0</v>
      </c>
      <c r="KCW1" s="356">
        <f t="shared" si="117"/>
        <v>0</v>
      </c>
      <c r="KCX1" s="356">
        <f t="shared" si="117"/>
        <v>0</v>
      </c>
      <c r="KCY1" s="356">
        <f t="shared" si="117"/>
        <v>0</v>
      </c>
      <c r="KCZ1" s="356">
        <f t="shared" si="117"/>
        <v>0</v>
      </c>
      <c r="KDA1" s="356">
        <f t="shared" si="117"/>
        <v>0</v>
      </c>
      <c r="KDB1" s="356">
        <f t="shared" si="117"/>
        <v>0</v>
      </c>
      <c r="KDC1" s="356">
        <f t="shared" si="117"/>
        <v>0</v>
      </c>
      <c r="KDD1" s="356">
        <f t="shared" si="117"/>
        <v>0</v>
      </c>
      <c r="KDE1" s="356">
        <f t="shared" si="117"/>
        <v>0</v>
      </c>
      <c r="KDF1" s="356">
        <f t="shared" si="117"/>
        <v>0</v>
      </c>
      <c r="KDG1" s="356">
        <f t="shared" si="117"/>
        <v>0</v>
      </c>
      <c r="KDH1" s="356">
        <f t="shared" si="117"/>
        <v>0</v>
      </c>
      <c r="KDI1" s="356">
        <f t="shared" si="117"/>
        <v>0</v>
      </c>
      <c r="KDJ1" s="356">
        <f t="shared" si="117"/>
        <v>0</v>
      </c>
      <c r="KDK1" s="356">
        <f t="shared" si="117"/>
        <v>0</v>
      </c>
      <c r="KDL1" s="356">
        <f t="shared" si="117"/>
        <v>0</v>
      </c>
      <c r="KDM1" s="356">
        <f t="shared" si="117"/>
        <v>0</v>
      </c>
      <c r="KDN1" s="356">
        <f t="shared" si="117"/>
        <v>0</v>
      </c>
      <c r="KDO1" s="356">
        <f t="shared" si="117"/>
        <v>0</v>
      </c>
      <c r="KDP1" s="356">
        <f t="shared" ref="KDP1:KGA1" si="118">SUM(KDP7:KDP32)</f>
        <v>0</v>
      </c>
      <c r="KDQ1" s="356">
        <f t="shared" si="118"/>
        <v>0</v>
      </c>
      <c r="KDR1" s="356">
        <f t="shared" si="118"/>
        <v>0</v>
      </c>
      <c r="KDS1" s="356">
        <f t="shared" si="118"/>
        <v>0</v>
      </c>
      <c r="KDT1" s="356">
        <f t="shared" si="118"/>
        <v>0</v>
      </c>
      <c r="KDU1" s="356">
        <f t="shared" si="118"/>
        <v>0</v>
      </c>
      <c r="KDV1" s="356">
        <f t="shared" si="118"/>
        <v>0</v>
      </c>
      <c r="KDW1" s="356">
        <f t="shared" si="118"/>
        <v>0</v>
      </c>
      <c r="KDX1" s="356">
        <f t="shared" si="118"/>
        <v>0</v>
      </c>
      <c r="KDY1" s="356">
        <f t="shared" si="118"/>
        <v>0</v>
      </c>
      <c r="KDZ1" s="356">
        <f t="shared" si="118"/>
        <v>0</v>
      </c>
      <c r="KEA1" s="356">
        <f t="shared" si="118"/>
        <v>0</v>
      </c>
      <c r="KEB1" s="356">
        <f t="shared" si="118"/>
        <v>0</v>
      </c>
      <c r="KEC1" s="356">
        <f t="shared" si="118"/>
        <v>0</v>
      </c>
      <c r="KED1" s="356">
        <f t="shared" si="118"/>
        <v>0</v>
      </c>
      <c r="KEE1" s="356">
        <f t="shared" si="118"/>
        <v>0</v>
      </c>
      <c r="KEF1" s="356">
        <f t="shared" si="118"/>
        <v>0</v>
      </c>
      <c r="KEG1" s="356">
        <f t="shared" si="118"/>
        <v>0</v>
      </c>
      <c r="KEH1" s="356">
        <f t="shared" si="118"/>
        <v>0</v>
      </c>
      <c r="KEI1" s="356">
        <f t="shared" si="118"/>
        <v>0</v>
      </c>
      <c r="KEJ1" s="356">
        <f t="shared" si="118"/>
        <v>0</v>
      </c>
      <c r="KEK1" s="356">
        <f t="shared" si="118"/>
        <v>0</v>
      </c>
      <c r="KEL1" s="356">
        <f t="shared" si="118"/>
        <v>0</v>
      </c>
      <c r="KEM1" s="356">
        <f t="shared" si="118"/>
        <v>0</v>
      </c>
      <c r="KEN1" s="356">
        <f t="shared" si="118"/>
        <v>0</v>
      </c>
      <c r="KEO1" s="356">
        <f t="shared" si="118"/>
        <v>0</v>
      </c>
      <c r="KEP1" s="356">
        <f t="shared" si="118"/>
        <v>0</v>
      </c>
      <c r="KEQ1" s="356">
        <f t="shared" si="118"/>
        <v>0</v>
      </c>
      <c r="KER1" s="356">
        <f t="shared" si="118"/>
        <v>0</v>
      </c>
      <c r="KES1" s="356">
        <f t="shared" si="118"/>
        <v>0</v>
      </c>
      <c r="KET1" s="356">
        <f t="shared" si="118"/>
        <v>0</v>
      </c>
      <c r="KEU1" s="356">
        <f t="shared" si="118"/>
        <v>0</v>
      </c>
      <c r="KEV1" s="356">
        <f t="shared" si="118"/>
        <v>0</v>
      </c>
      <c r="KEW1" s="356">
        <f t="shared" si="118"/>
        <v>0</v>
      </c>
      <c r="KEX1" s="356">
        <f t="shared" si="118"/>
        <v>0</v>
      </c>
      <c r="KEY1" s="356">
        <f t="shared" si="118"/>
        <v>0</v>
      </c>
      <c r="KEZ1" s="356">
        <f t="shared" si="118"/>
        <v>0</v>
      </c>
      <c r="KFA1" s="356">
        <f t="shared" si="118"/>
        <v>0</v>
      </c>
      <c r="KFB1" s="356">
        <f t="shared" si="118"/>
        <v>0</v>
      </c>
      <c r="KFC1" s="356">
        <f t="shared" si="118"/>
        <v>0</v>
      </c>
      <c r="KFD1" s="356">
        <f t="shared" si="118"/>
        <v>0</v>
      </c>
      <c r="KFE1" s="356">
        <f t="shared" si="118"/>
        <v>0</v>
      </c>
      <c r="KFF1" s="356">
        <f t="shared" si="118"/>
        <v>0</v>
      </c>
      <c r="KFG1" s="356">
        <f t="shared" si="118"/>
        <v>0</v>
      </c>
      <c r="KFH1" s="356">
        <f t="shared" si="118"/>
        <v>0</v>
      </c>
      <c r="KFI1" s="356">
        <f t="shared" si="118"/>
        <v>0</v>
      </c>
      <c r="KFJ1" s="356">
        <f t="shared" si="118"/>
        <v>0</v>
      </c>
      <c r="KFK1" s="356">
        <f t="shared" si="118"/>
        <v>0</v>
      </c>
      <c r="KFL1" s="356">
        <f t="shared" si="118"/>
        <v>0</v>
      </c>
      <c r="KFM1" s="356">
        <f t="shared" si="118"/>
        <v>0</v>
      </c>
      <c r="KFN1" s="356">
        <f t="shared" si="118"/>
        <v>0</v>
      </c>
      <c r="KFO1" s="356">
        <f t="shared" si="118"/>
        <v>0</v>
      </c>
      <c r="KFP1" s="356">
        <f t="shared" si="118"/>
        <v>0</v>
      </c>
      <c r="KFQ1" s="356">
        <f t="shared" si="118"/>
        <v>0</v>
      </c>
      <c r="KFR1" s="356">
        <f t="shared" si="118"/>
        <v>0</v>
      </c>
      <c r="KFS1" s="356">
        <f t="shared" si="118"/>
        <v>0</v>
      </c>
      <c r="KFT1" s="356">
        <f t="shared" si="118"/>
        <v>0</v>
      </c>
      <c r="KFU1" s="356">
        <f t="shared" si="118"/>
        <v>0</v>
      </c>
      <c r="KFV1" s="356">
        <f t="shared" si="118"/>
        <v>0</v>
      </c>
      <c r="KFW1" s="356">
        <f t="shared" si="118"/>
        <v>0</v>
      </c>
      <c r="KFX1" s="356">
        <f t="shared" si="118"/>
        <v>0</v>
      </c>
      <c r="KFY1" s="356">
        <f t="shared" si="118"/>
        <v>0</v>
      </c>
      <c r="KFZ1" s="356">
        <f t="shared" si="118"/>
        <v>0</v>
      </c>
      <c r="KGA1" s="356">
        <f t="shared" si="118"/>
        <v>0</v>
      </c>
      <c r="KGB1" s="356">
        <f t="shared" ref="KGB1:KIM1" si="119">SUM(KGB7:KGB32)</f>
        <v>0</v>
      </c>
      <c r="KGC1" s="356">
        <f t="shared" si="119"/>
        <v>0</v>
      </c>
      <c r="KGD1" s="356">
        <f t="shared" si="119"/>
        <v>0</v>
      </c>
      <c r="KGE1" s="356">
        <f t="shared" si="119"/>
        <v>0</v>
      </c>
      <c r="KGF1" s="356">
        <f t="shared" si="119"/>
        <v>0</v>
      </c>
      <c r="KGG1" s="356">
        <f t="shared" si="119"/>
        <v>0</v>
      </c>
      <c r="KGH1" s="356">
        <f t="shared" si="119"/>
        <v>0</v>
      </c>
      <c r="KGI1" s="356">
        <f t="shared" si="119"/>
        <v>0</v>
      </c>
      <c r="KGJ1" s="356">
        <f t="shared" si="119"/>
        <v>0</v>
      </c>
      <c r="KGK1" s="356">
        <f t="shared" si="119"/>
        <v>0</v>
      </c>
      <c r="KGL1" s="356">
        <f t="shared" si="119"/>
        <v>0</v>
      </c>
      <c r="KGM1" s="356">
        <f t="shared" si="119"/>
        <v>0</v>
      </c>
      <c r="KGN1" s="356">
        <f t="shared" si="119"/>
        <v>0</v>
      </c>
      <c r="KGO1" s="356">
        <f t="shared" si="119"/>
        <v>0</v>
      </c>
      <c r="KGP1" s="356">
        <f t="shared" si="119"/>
        <v>0</v>
      </c>
      <c r="KGQ1" s="356">
        <f t="shared" si="119"/>
        <v>0</v>
      </c>
      <c r="KGR1" s="356">
        <f t="shared" si="119"/>
        <v>0</v>
      </c>
      <c r="KGS1" s="356">
        <f t="shared" si="119"/>
        <v>0</v>
      </c>
      <c r="KGT1" s="356">
        <f t="shared" si="119"/>
        <v>0</v>
      </c>
      <c r="KGU1" s="356">
        <f t="shared" si="119"/>
        <v>0</v>
      </c>
      <c r="KGV1" s="356">
        <f t="shared" si="119"/>
        <v>0</v>
      </c>
      <c r="KGW1" s="356">
        <f t="shared" si="119"/>
        <v>0</v>
      </c>
      <c r="KGX1" s="356">
        <f t="shared" si="119"/>
        <v>0</v>
      </c>
      <c r="KGY1" s="356">
        <f t="shared" si="119"/>
        <v>0</v>
      </c>
      <c r="KGZ1" s="356">
        <f t="shared" si="119"/>
        <v>0</v>
      </c>
      <c r="KHA1" s="356">
        <f t="shared" si="119"/>
        <v>0</v>
      </c>
      <c r="KHB1" s="356">
        <f t="shared" si="119"/>
        <v>0</v>
      </c>
      <c r="KHC1" s="356">
        <f t="shared" si="119"/>
        <v>0</v>
      </c>
      <c r="KHD1" s="356">
        <f t="shared" si="119"/>
        <v>0</v>
      </c>
      <c r="KHE1" s="356">
        <f t="shared" si="119"/>
        <v>0</v>
      </c>
      <c r="KHF1" s="356">
        <f t="shared" si="119"/>
        <v>0</v>
      </c>
      <c r="KHG1" s="356">
        <f t="shared" si="119"/>
        <v>0</v>
      </c>
      <c r="KHH1" s="356">
        <f t="shared" si="119"/>
        <v>0</v>
      </c>
      <c r="KHI1" s="356">
        <f t="shared" si="119"/>
        <v>0</v>
      </c>
      <c r="KHJ1" s="356">
        <f t="shared" si="119"/>
        <v>0</v>
      </c>
      <c r="KHK1" s="356">
        <f t="shared" si="119"/>
        <v>0</v>
      </c>
      <c r="KHL1" s="356">
        <f t="shared" si="119"/>
        <v>0</v>
      </c>
      <c r="KHM1" s="356">
        <f t="shared" si="119"/>
        <v>0</v>
      </c>
      <c r="KHN1" s="356">
        <f t="shared" si="119"/>
        <v>0</v>
      </c>
      <c r="KHO1" s="356">
        <f t="shared" si="119"/>
        <v>0</v>
      </c>
      <c r="KHP1" s="356">
        <f t="shared" si="119"/>
        <v>0</v>
      </c>
      <c r="KHQ1" s="356">
        <f t="shared" si="119"/>
        <v>0</v>
      </c>
      <c r="KHR1" s="356">
        <f t="shared" si="119"/>
        <v>0</v>
      </c>
      <c r="KHS1" s="356">
        <f t="shared" si="119"/>
        <v>0</v>
      </c>
      <c r="KHT1" s="356">
        <f t="shared" si="119"/>
        <v>0</v>
      </c>
      <c r="KHU1" s="356">
        <f t="shared" si="119"/>
        <v>0</v>
      </c>
      <c r="KHV1" s="356">
        <f t="shared" si="119"/>
        <v>0</v>
      </c>
      <c r="KHW1" s="356">
        <f t="shared" si="119"/>
        <v>0</v>
      </c>
      <c r="KHX1" s="356">
        <f t="shared" si="119"/>
        <v>0</v>
      </c>
      <c r="KHY1" s="356">
        <f t="shared" si="119"/>
        <v>0</v>
      </c>
      <c r="KHZ1" s="356">
        <f t="shared" si="119"/>
        <v>0</v>
      </c>
      <c r="KIA1" s="356">
        <f t="shared" si="119"/>
        <v>0</v>
      </c>
      <c r="KIB1" s="356">
        <f t="shared" si="119"/>
        <v>0</v>
      </c>
      <c r="KIC1" s="356">
        <f t="shared" si="119"/>
        <v>0</v>
      </c>
      <c r="KID1" s="356">
        <f t="shared" si="119"/>
        <v>0</v>
      </c>
      <c r="KIE1" s="356">
        <f t="shared" si="119"/>
        <v>0</v>
      </c>
      <c r="KIF1" s="356">
        <f t="shared" si="119"/>
        <v>0</v>
      </c>
      <c r="KIG1" s="356">
        <f t="shared" si="119"/>
        <v>0</v>
      </c>
      <c r="KIH1" s="356">
        <f t="shared" si="119"/>
        <v>0</v>
      </c>
      <c r="KII1" s="356">
        <f t="shared" si="119"/>
        <v>0</v>
      </c>
      <c r="KIJ1" s="356">
        <f t="shared" si="119"/>
        <v>0</v>
      </c>
      <c r="KIK1" s="356">
        <f t="shared" si="119"/>
        <v>0</v>
      </c>
      <c r="KIL1" s="356">
        <f t="shared" si="119"/>
        <v>0</v>
      </c>
      <c r="KIM1" s="356">
        <f t="shared" si="119"/>
        <v>0</v>
      </c>
      <c r="KIN1" s="356">
        <f t="shared" ref="KIN1:KKY1" si="120">SUM(KIN7:KIN32)</f>
        <v>0</v>
      </c>
      <c r="KIO1" s="356">
        <f t="shared" si="120"/>
        <v>0</v>
      </c>
      <c r="KIP1" s="356">
        <f t="shared" si="120"/>
        <v>0</v>
      </c>
      <c r="KIQ1" s="356">
        <f t="shared" si="120"/>
        <v>0</v>
      </c>
      <c r="KIR1" s="356">
        <f t="shared" si="120"/>
        <v>0</v>
      </c>
      <c r="KIS1" s="356">
        <f t="shared" si="120"/>
        <v>0</v>
      </c>
      <c r="KIT1" s="356">
        <f t="shared" si="120"/>
        <v>0</v>
      </c>
      <c r="KIU1" s="356">
        <f t="shared" si="120"/>
        <v>0</v>
      </c>
      <c r="KIV1" s="356">
        <f t="shared" si="120"/>
        <v>0</v>
      </c>
      <c r="KIW1" s="356">
        <f t="shared" si="120"/>
        <v>0</v>
      </c>
      <c r="KIX1" s="356">
        <f t="shared" si="120"/>
        <v>0</v>
      </c>
      <c r="KIY1" s="356">
        <f t="shared" si="120"/>
        <v>0</v>
      </c>
      <c r="KIZ1" s="356">
        <f t="shared" si="120"/>
        <v>0</v>
      </c>
      <c r="KJA1" s="356">
        <f t="shared" si="120"/>
        <v>0</v>
      </c>
      <c r="KJB1" s="356">
        <f t="shared" si="120"/>
        <v>0</v>
      </c>
      <c r="KJC1" s="356">
        <f t="shared" si="120"/>
        <v>0</v>
      </c>
      <c r="KJD1" s="356">
        <f t="shared" si="120"/>
        <v>0</v>
      </c>
      <c r="KJE1" s="356">
        <f t="shared" si="120"/>
        <v>0</v>
      </c>
      <c r="KJF1" s="356">
        <f t="shared" si="120"/>
        <v>0</v>
      </c>
      <c r="KJG1" s="356">
        <f t="shared" si="120"/>
        <v>0</v>
      </c>
      <c r="KJH1" s="356">
        <f t="shared" si="120"/>
        <v>0</v>
      </c>
      <c r="KJI1" s="356">
        <f t="shared" si="120"/>
        <v>0</v>
      </c>
      <c r="KJJ1" s="356">
        <f t="shared" si="120"/>
        <v>0</v>
      </c>
      <c r="KJK1" s="356">
        <f t="shared" si="120"/>
        <v>0</v>
      </c>
      <c r="KJL1" s="356">
        <f t="shared" si="120"/>
        <v>0</v>
      </c>
      <c r="KJM1" s="356">
        <f t="shared" si="120"/>
        <v>0</v>
      </c>
      <c r="KJN1" s="356">
        <f t="shared" si="120"/>
        <v>0</v>
      </c>
      <c r="KJO1" s="356">
        <f t="shared" si="120"/>
        <v>0</v>
      </c>
      <c r="KJP1" s="356">
        <f t="shared" si="120"/>
        <v>0</v>
      </c>
      <c r="KJQ1" s="356">
        <f t="shared" si="120"/>
        <v>0</v>
      </c>
      <c r="KJR1" s="356">
        <f t="shared" si="120"/>
        <v>0</v>
      </c>
      <c r="KJS1" s="356">
        <f t="shared" si="120"/>
        <v>0</v>
      </c>
      <c r="KJT1" s="356">
        <f t="shared" si="120"/>
        <v>0</v>
      </c>
      <c r="KJU1" s="356">
        <f t="shared" si="120"/>
        <v>0</v>
      </c>
      <c r="KJV1" s="356">
        <f t="shared" si="120"/>
        <v>0</v>
      </c>
      <c r="KJW1" s="356">
        <f t="shared" si="120"/>
        <v>0</v>
      </c>
      <c r="KJX1" s="356">
        <f t="shared" si="120"/>
        <v>0</v>
      </c>
      <c r="KJY1" s="356">
        <f t="shared" si="120"/>
        <v>0</v>
      </c>
      <c r="KJZ1" s="356">
        <f t="shared" si="120"/>
        <v>0</v>
      </c>
      <c r="KKA1" s="356">
        <f t="shared" si="120"/>
        <v>0</v>
      </c>
      <c r="KKB1" s="356">
        <f t="shared" si="120"/>
        <v>0</v>
      </c>
      <c r="KKC1" s="356">
        <f t="shared" si="120"/>
        <v>0</v>
      </c>
      <c r="KKD1" s="356">
        <f t="shared" si="120"/>
        <v>0</v>
      </c>
      <c r="KKE1" s="356">
        <f t="shared" si="120"/>
        <v>0</v>
      </c>
      <c r="KKF1" s="356">
        <f t="shared" si="120"/>
        <v>0</v>
      </c>
      <c r="KKG1" s="356">
        <f t="shared" si="120"/>
        <v>0</v>
      </c>
      <c r="KKH1" s="356">
        <f t="shared" si="120"/>
        <v>0</v>
      </c>
      <c r="KKI1" s="356">
        <f t="shared" si="120"/>
        <v>0</v>
      </c>
      <c r="KKJ1" s="356">
        <f t="shared" si="120"/>
        <v>0</v>
      </c>
      <c r="KKK1" s="356">
        <f t="shared" si="120"/>
        <v>0</v>
      </c>
      <c r="KKL1" s="356">
        <f t="shared" si="120"/>
        <v>0</v>
      </c>
      <c r="KKM1" s="356">
        <f t="shared" si="120"/>
        <v>0</v>
      </c>
      <c r="KKN1" s="356">
        <f t="shared" si="120"/>
        <v>0</v>
      </c>
      <c r="KKO1" s="356">
        <f t="shared" si="120"/>
        <v>0</v>
      </c>
      <c r="KKP1" s="356">
        <f t="shared" si="120"/>
        <v>0</v>
      </c>
      <c r="KKQ1" s="356">
        <f t="shared" si="120"/>
        <v>0</v>
      </c>
      <c r="KKR1" s="356">
        <f t="shared" si="120"/>
        <v>0</v>
      </c>
      <c r="KKS1" s="356">
        <f t="shared" si="120"/>
        <v>0</v>
      </c>
      <c r="KKT1" s="356">
        <f t="shared" si="120"/>
        <v>0</v>
      </c>
      <c r="KKU1" s="356">
        <f t="shared" si="120"/>
        <v>0</v>
      </c>
      <c r="KKV1" s="356">
        <f t="shared" si="120"/>
        <v>0</v>
      </c>
      <c r="KKW1" s="356">
        <f t="shared" si="120"/>
        <v>0</v>
      </c>
      <c r="KKX1" s="356">
        <f t="shared" si="120"/>
        <v>0</v>
      </c>
      <c r="KKY1" s="356">
        <f t="shared" si="120"/>
        <v>0</v>
      </c>
      <c r="KKZ1" s="356">
        <f t="shared" ref="KKZ1:KNK1" si="121">SUM(KKZ7:KKZ32)</f>
        <v>0</v>
      </c>
      <c r="KLA1" s="356">
        <f t="shared" si="121"/>
        <v>0</v>
      </c>
      <c r="KLB1" s="356">
        <f t="shared" si="121"/>
        <v>0</v>
      </c>
      <c r="KLC1" s="356">
        <f t="shared" si="121"/>
        <v>0</v>
      </c>
      <c r="KLD1" s="356">
        <f t="shared" si="121"/>
        <v>0</v>
      </c>
      <c r="KLE1" s="356">
        <f t="shared" si="121"/>
        <v>0</v>
      </c>
      <c r="KLF1" s="356">
        <f t="shared" si="121"/>
        <v>0</v>
      </c>
      <c r="KLG1" s="356">
        <f t="shared" si="121"/>
        <v>0</v>
      </c>
      <c r="KLH1" s="356">
        <f t="shared" si="121"/>
        <v>0</v>
      </c>
      <c r="KLI1" s="356">
        <f t="shared" si="121"/>
        <v>0</v>
      </c>
      <c r="KLJ1" s="356">
        <f t="shared" si="121"/>
        <v>0</v>
      </c>
      <c r="KLK1" s="356">
        <f t="shared" si="121"/>
        <v>0</v>
      </c>
      <c r="KLL1" s="356">
        <f t="shared" si="121"/>
        <v>0</v>
      </c>
      <c r="KLM1" s="356">
        <f t="shared" si="121"/>
        <v>0</v>
      </c>
      <c r="KLN1" s="356">
        <f t="shared" si="121"/>
        <v>0</v>
      </c>
      <c r="KLO1" s="356">
        <f t="shared" si="121"/>
        <v>0</v>
      </c>
      <c r="KLP1" s="356">
        <f t="shared" si="121"/>
        <v>0</v>
      </c>
      <c r="KLQ1" s="356">
        <f t="shared" si="121"/>
        <v>0</v>
      </c>
      <c r="KLR1" s="356">
        <f t="shared" si="121"/>
        <v>0</v>
      </c>
      <c r="KLS1" s="356">
        <f t="shared" si="121"/>
        <v>0</v>
      </c>
      <c r="KLT1" s="356">
        <f t="shared" si="121"/>
        <v>0</v>
      </c>
      <c r="KLU1" s="356">
        <f t="shared" si="121"/>
        <v>0</v>
      </c>
      <c r="KLV1" s="356">
        <f t="shared" si="121"/>
        <v>0</v>
      </c>
      <c r="KLW1" s="356">
        <f t="shared" si="121"/>
        <v>0</v>
      </c>
      <c r="KLX1" s="356">
        <f t="shared" si="121"/>
        <v>0</v>
      </c>
      <c r="KLY1" s="356">
        <f t="shared" si="121"/>
        <v>0</v>
      </c>
      <c r="KLZ1" s="356">
        <f t="shared" si="121"/>
        <v>0</v>
      </c>
      <c r="KMA1" s="356">
        <f t="shared" si="121"/>
        <v>0</v>
      </c>
      <c r="KMB1" s="356">
        <f t="shared" si="121"/>
        <v>0</v>
      </c>
      <c r="KMC1" s="356">
        <f t="shared" si="121"/>
        <v>0</v>
      </c>
      <c r="KMD1" s="356">
        <f t="shared" si="121"/>
        <v>0</v>
      </c>
      <c r="KME1" s="356">
        <f t="shared" si="121"/>
        <v>0</v>
      </c>
      <c r="KMF1" s="356">
        <f t="shared" si="121"/>
        <v>0</v>
      </c>
      <c r="KMG1" s="356">
        <f t="shared" si="121"/>
        <v>0</v>
      </c>
      <c r="KMH1" s="356">
        <f t="shared" si="121"/>
        <v>0</v>
      </c>
      <c r="KMI1" s="356">
        <f t="shared" si="121"/>
        <v>0</v>
      </c>
      <c r="KMJ1" s="356">
        <f t="shared" si="121"/>
        <v>0</v>
      </c>
      <c r="KMK1" s="356">
        <f t="shared" si="121"/>
        <v>0</v>
      </c>
      <c r="KML1" s="356">
        <f t="shared" si="121"/>
        <v>0</v>
      </c>
      <c r="KMM1" s="356">
        <f t="shared" si="121"/>
        <v>0</v>
      </c>
      <c r="KMN1" s="356">
        <f t="shared" si="121"/>
        <v>0</v>
      </c>
      <c r="KMO1" s="356">
        <f t="shared" si="121"/>
        <v>0</v>
      </c>
      <c r="KMP1" s="356">
        <f t="shared" si="121"/>
        <v>0</v>
      </c>
      <c r="KMQ1" s="356">
        <f t="shared" si="121"/>
        <v>0</v>
      </c>
      <c r="KMR1" s="356">
        <f t="shared" si="121"/>
        <v>0</v>
      </c>
      <c r="KMS1" s="356">
        <f t="shared" si="121"/>
        <v>0</v>
      </c>
      <c r="KMT1" s="356">
        <f t="shared" si="121"/>
        <v>0</v>
      </c>
      <c r="KMU1" s="356">
        <f t="shared" si="121"/>
        <v>0</v>
      </c>
      <c r="KMV1" s="356">
        <f t="shared" si="121"/>
        <v>0</v>
      </c>
      <c r="KMW1" s="356">
        <f t="shared" si="121"/>
        <v>0</v>
      </c>
      <c r="KMX1" s="356">
        <f t="shared" si="121"/>
        <v>0</v>
      </c>
      <c r="KMY1" s="356">
        <f t="shared" si="121"/>
        <v>0</v>
      </c>
      <c r="KMZ1" s="356">
        <f t="shared" si="121"/>
        <v>0</v>
      </c>
      <c r="KNA1" s="356">
        <f t="shared" si="121"/>
        <v>0</v>
      </c>
      <c r="KNB1" s="356">
        <f t="shared" si="121"/>
        <v>0</v>
      </c>
      <c r="KNC1" s="356">
        <f t="shared" si="121"/>
        <v>0</v>
      </c>
      <c r="KND1" s="356">
        <f t="shared" si="121"/>
        <v>0</v>
      </c>
      <c r="KNE1" s="356">
        <f t="shared" si="121"/>
        <v>0</v>
      </c>
      <c r="KNF1" s="356">
        <f t="shared" si="121"/>
        <v>0</v>
      </c>
      <c r="KNG1" s="356">
        <f t="shared" si="121"/>
        <v>0</v>
      </c>
      <c r="KNH1" s="356">
        <f t="shared" si="121"/>
        <v>0</v>
      </c>
      <c r="KNI1" s="356">
        <f t="shared" si="121"/>
        <v>0</v>
      </c>
      <c r="KNJ1" s="356">
        <f t="shared" si="121"/>
        <v>0</v>
      </c>
      <c r="KNK1" s="356">
        <f t="shared" si="121"/>
        <v>0</v>
      </c>
      <c r="KNL1" s="356">
        <f t="shared" ref="KNL1:KPW1" si="122">SUM(KNL7:KNL32)</f>
        <v>0</v>
      </c>
      <c r="KNM1" s="356">
        <f t="shared" si="122"/>
        <v>0</v>
      </c>
      <c r="KNN1" s="356">
        <f t="shared" si="122"/>
        <v>0</v>
      </c>
      <c r="KNO1" s="356">
        <f t="shared" si="122"/>
        <v>0</v>
      </c>
      <c r="KNP1" s="356">
        <f t="shared" si="122"/>
        <v>0</v>
      </c>
      <c r="KNQ1" s="356">
        <f t="shared" si="122"/>
        <v>0</v>
      </c>
      <c r="KNR1" s="356">
        <f t="shared" si="122"/>
        <v>0</v>
      </c>
      <c r="KNS1" s="356">
        <f t="shared" si="122"/>
        <v>0</v>
      </c>
      <c r="KNT1" s="356">
        <f t="shared" si="122"/>
        <v>0</v>
      </c>
      <c r="KNU1" s="356">
        <f t="shared" si="122"/>
        <v>0</v>
      </c>
      <c r="KNV1" s="356">
        <f t="shared" si="122"/>
        <v>0</v>
      </c>
      <c r="KNW1" s="356">
        <f t="shared" si="122"/>
        <v>0</v>
      </c>
      <c r="KNX1" s="356">
        <f t="shared" si="122"/>
        <v>0</v>
      </c>
      <c r="KNY1" s="356">
        <f t="shared" si="122"/>
        <v>0</v>
      </c>
      <c r="KNZ1" s="356">
        <f t="shared" si="122"/>
        <v>0</v>
      </c>
      <c r="KOA1" s="356">
        <f t="shared" si="122"/>
        <v>0</v>
      </c>
      <c r="KOB1" s="356">
        <f t="shared" si="122"/>
        <v>0</v>
      </c>
      <c r="KOC1" s="356">
        <f t="shared" si="122"/>
        <v>0</v>
      </c>
      <c r="KOD1" s="356">
        <f t="shared" si="122"/>
        <v>0</v>
      </c>
      <c r="KOE1" s="356">
        <f t="shared" si="122"/>
        <v>0</v>
      </c>
      <c r="KOF1" s="356">
        <f t="shared" si="122"/>
        <v>0</v>
      </c>
      <c r="KOG1" s="356">
        <f t="shared" si="122"/>
        <v>0</v>
      </c>
      <c r="KOH1" s="356">
        <f t="shared" si="122"/>
        <v>0</v>
      </c>
      <c r="KOI1" s="356">
        <f t="shared" si="122"/>
        <v>0</v>
      </c>
      <c r="KOJ1" s="356">
        <f t="shared" si="122"/>
        <v>0</v>
      </c>
      <c r="KOK1" s="356">
        <f t="shared" si="122"/>
        <v>0</v>
      </c>
      <c r="KOL1" s="356">
        <f t="shared" si="122"/>
        <v>0</v>
      </c>
      <c r="KOM1" s="356">
        <f t="shared" si="122"/>
        <v>0</v>
      </c>
      <c r="KON1" s="356">
        <f t="shared" si="122"/>
        <v>0</v>
      </c>
      <c r="KOO1" s="356">
        <f t="shared" si="122"/>
        <v>0</v>
      </c>
      <c r="KOP1" s="356">
        <f t="shared" si="122"/>
        <v>0</v>
      </c>
      <c r="KOQ1" s="356">
        <f t="shared" si="122"/>
        <v>0</v>
      </c>
      <c r="KOR1" s="356">
        <f t="shared" si="122"/>
        <v>0</v>
      </c>
      <c r="KOS1" s="356">
        <f t="shared" si="122"/>
        <v>0</v>
      </c>
      <c r="KOT1" s="356">
        <f t="shared" si="122"/>
        <v>0</v>
      </c>
      <c r="KOU1" s="356">
        <f t="shared" si="122"/>
        <v>0</v>
      </c>
      <c r="KOV1" s="356">
        <f t="shared" si="122"/>
        <v>0</v>
      </c>
      <c r="KOW1" s="356">
        <f t="shared" si="122"/>
        <v>0</v>
      </c>
      <c r="KOX1" s="356">
        <f t="shared" si="122"/>
        <v>0</v>
      </c>
      <c r="KOY1" s="356">
        <f t="shared" si="122"/>
        <v>0</v>
      </c>
      <c r="KOZ1" s="356">
        <f t="shared" si="122"/>
        <v>0</v>
      </c>
      <c r="KPA1" s="356">
        <f t="shared" si="122"/>
        <v>0</v>
      </c>
      <c r="KPB1" s="356">
        <f t="shared" si="122"/>
        <v>0</v>
      </c>
      <c r="KPC1" s="356">
        <f t="shared" si="122"/>
        <v>0</v>
      </c>
      <c r="KPD1" s="356">
        <f t="shared" si="122"/>
        <v>0</v>
      </c>
      <c r="KPE1" s="356">
        <f t="shared" si="122"/>
        <v>0</v>
      </c>
      <c r="KPF1" s="356">
        <f t="shared" si="122"/>
        <v>0</v>
      </c>
      <c r="KPG1" s="356">
        <f t="shared" si="122"/>
        <v>0</v>
      </c>
      <c r="KPH1" s="356">
        <f t="shared" si="122"/>
        <v>0</v>
      </c>
      <c r="KPI1" s="356">
        <f t="shared" si="122"/>
        <v>0</v>
      </c>
      <c r="KPJ1" s="356">
        <f t="shared" si="122"/>
        <v>0</v>
      </c>
      <c r="KPK1" s="356">
        <f t="shared" si="122"/>
        <v>0</v>
      </c>
      <c r="KPL1" s="356">
        <f t="shared" si="122"/>
        <v>0</v>
      </c>
      <c r="KPM1" s="356">
        <f t="shared" si="122"/>
        <v>0</v>
      </c>
      <c r="KPN1" s="356">
        <f t="shared" si="122"/>
        <v>0</v>
      </c>
      <c r="KPO1" s="356">
        <f t="shared" si="122"/>
        <v>0</v>
      </c>
      <c r="KPP1" s="356">
        <f t="shared" si="122"/>
        <v>0</v>
      </c>
      <c r="KPQ1" s="356">
        <f t="shared" si="122"/>
        <v>0</v>
      </c>
      <c r="KPR1" s="356">
        <f t="shared" si="122"/>
        <v>0</v>
      </c>
      <c r="KPS1" s="356">
        <f t="shared" si="122"/>
        <v>0</v>
      </c>
      <c r="KPT1" s="356">
        <f t="shared" si="122"/>
        <v>0</v>
      </c>
      <c r="KPU1" s="356">
        <f t="shared" si="122"/>
        <v>0</v>
      </c>
      <c r="KPV1" s="356">
        <f t="shared" si="122"/>
        <v>0</v>
      </c>
      <c r="KPW1" s="356">
        <f t="shared" si="122"/>
        <v>0</v>
      </c>
      <c r="KPX1" s="356">
        <f t="shared" ref="KPX1:KSI1" si="123">SUM(KPX7:KPX32)</f>
        <v>0</v>
      </c>
      <c r="KPY1" s="356">
        <f t="shared" si="123"/>
        <v>0</v>
      </c>
      <c r="KPZ1" s="356">
        <f t="shared" si="123"/>
        <v>0</v>
      </c>
      <c r="KQA1" s="356">
        <f t="shared" si="123"/>
        <v>0</v>
      </c>
      <c r="KQB1" s="356">
        <f t="shared" si="123"/>
        <v>0</v>
      </c>
      <c r="KQC1" s="356">
        <f t="shared" si="123"/>
        <v>0</v>
      </c>
      <c r="KQD1" s="356">
        <f t="shared" si="123"/>
        <v>0</v>
      </c>
      <c r="KQE1" s="356">
        <f t="shared" si="123"/>
        <v>0</v>
      </c>
      <c r="KQF1" s="356">
        <f t="shared" si="123"/>
        <v>0</v>
      </c>
      <c r="KQG1" s="356">
        <f t="shared" si="123"/>
        <v>0</v>
      </c>
      <c r="KQH1" s="356">
        <f t="shared" si="123"/>
        <v>0</v>
      </c>
      <c r="KQI1" s="356">
        <f t="shared" si="123"/>
        <v>0</v>
      </c>
      <c r="KQJ1" s="356">
        <f t="shared" si="123"/>
        <v>0</v>
      </c>
      <c r="KQK1" s="356">
        <f t="shared" si="123"/>
        <v>0</v>
      </c>
      <c r="KQL1" s="356">
        <f t="shared" si="123"/>
        <v>0</v>
      </c>
      <c r="KQM1" s="356">
        <f t="shared" si="123"/>
        <v>0</v>
      </c>
      <c r="KQN1" s="356">
        <f t="shared" si="123"/>
        <v>0</v>
      </c>
      <c r="KQO1" s="356">
        <f t="shared" si="123"/>
        <v>0</v>
      </c>
      <c r="KQP1" s="356">
        <f t="shared" si="123"/>
        <v>0</v>
      </c>
      <c r="KQQ1" s="356">
        <f t="shared" si="123"/>
        <v>0</v>
      </c>
      <c r="KQR1" s="356">
        <f t="shared" si="123"/>
        <v>0</v>
      </c>
      <c r="KQS1" s="356">
        <f t="shared" si="123"/>
        <v>0</v>
      </c>
      <c r="KQT1" s="356">
        <f t="shared" si="123"/>
        <v>0</v>
      </c>
      <c r="KQU1" s="356">
        <f t="shared" si="123"/>
        <v>0</v>
      </c>
      <c r="KQV1" s="356">
        <f t="shared" si="123"/>
        <v>0</v>
      </c>
      <c r="KQW1" s="356">
        <f t="shared" si="123"/>
        <v>0</v>
      </c>
      <c r="KQX1" s="356">
        <f t="shared" si="123"/>
        <v>0</v>
      </c>
      <c r="KQY1" s="356">
        <f t="shared" si="123"/>
        <v>0</v>
      </c>
      <c r="KQZ1" s="356">
        <f t="shared" si="123"/>
        <v>0</v>
      </c>
      <c r="KRA1" s="356">
        <f t="shared" si="123"/>
        <v>0</v>
      </c>
      <c r="KRB1" s="356">
        <f t="shared" si="123"/>
        <v>0</v>
      </c>
      <c r="KRC1" s="356">
        <f t="shared" si="123"/>
        <v>0</v>
      </c>
      <c r="KRD1" s="356">
        <f t="shared" si="123"/>
        <v>0</v>
      </c>
      <c r="KRE1" s="356">
        <f t="shared" si="123"/>
        <v>0</v>
      </c>
      <c r="KRF1" s="356">
        <f t="shared" si="123"/>
        <v>0</v>
      </c>
      <c r="KRG1" s="356">
        <f t="shared" si="123"/>
        <v>0</v>
      </c>
      <c r="KRH1" s="356">
        <f t="shared" si="123"/>
        <v>0</v>
      </c>
      <c r="KRI1" s="356">
        <f t="shared" si="123"/>
        <v>0</v>
      </c>
      <c r="KRJ1" s="356">
        <f t="shared" si="123"/>
        <v>0</v>
      </c>
      <c r="KRK1" s="356">
        <f t="shared" si="123"/>
        <v>0</v>
      </c>
      <c r="KRL1" s="356">
        <f t="shared" si="123"/>
        <v>0</v>
      </c>
      <c r="KRM1" s="356">
        <f t="shared" si="123"/>
        <v>0</v>
      </c>
      <c r="KRN1" s="356">
        <f t="shared" si="123"/>
        <v>0</v>
      </c>
      <c r="KRO1" s="356">
        <f t="shared" si="123"/>
        <v>0</v>
      </c>
      <c r="KRP1" s="356">
        <f t="shared" si="123"/>
        <v>0</v>
      </c>
      <c r="KRQ1" s="356">
        <f t="shared" si="123"/>
        <v>0</v>
      </c>
      <c r="KRR1" s="356">
        <f t="shared" si="123"/>
        <v>0</v>
      </c>
      <c r="KRS1" s="356">
        <f t="shared" si="123"/>
        <v>0</v>
      </c>
      <c r="KRT1" s="356">
        <f t="shared" si="123"/>
        <v>0</v>
      </c>
      <c r="KRU1" s="356">
        <f t="shared" si="123"/>
        <v>0</v>
      </c>
      <c r="KRV1" s="356">
        <f t="shared" si="123"/>
        <v>0</v>
      </c>
      <c r="KRW1" s="356">
        <f t="shared" si="123"/>
        <v>0</v>
      </c>
      <c r="KRX1" s="356">
        <f t="shared" si="123"/>
        <v>0</v>
      </c>
      <c r="KRY1" s="356">
        <f t="shared" si="123"/>
        <v>0</v>
      </c>
      <c r="KRZ1" s="356">
        <f t="shared" si="123"/>
        <v>0</v>
      </c>
      <c r="KSA1" s="356">
        <f t="shared" si="123"/>
        <v>0</v>
      </c>
      <c r="KSB1" s="356">
        <f t="shared" si="123"/>
        <v>0</v>
      </c>
      <c r="KSC1" s="356">
        <f t="shared" si="123"/>
        <v>0</v>
      </c>
      <c r="KSD1" s="356">
        <f t="shared" si="123"/>
        <v>0</v>
      </c>
      <c r="KSE1" s="356">
        <f t="shared" si="123"/>
        <v>0</v>
      </c>
      <c r="KSF1" s="356">
        <f t="shared" si="123"/>
        <v>0</v>
      </c>
      <c r="KSG1" s="356">
        <f t="shared" si="123"/>
        <v>0</v>
      </c>
      <c r="KSH1" s="356">
        <f t="shared" si="123"/>
        <v>0</v>
      </c>
      <c r="KSI1" s="356">
        <f t="shared" si="123"/>
        <v>0</v>
      </c>
      <c r="KSJ1" s="356">
        <f t="shared" ref="KSJ1:KUU1" si="124">SUM(KSJ7:KSJ32)</f>
        <v>0</v>
      </c>
      <c r="KSK1" s="356">
        <f t="shared" si="124"/>
        <v>0</v>
      </c>
      <c r="KSL1" s="356">
        <f t="shared" si="124"/>
        <v>0</v>
      </c>
      <c r="KSM1" s="356">
        <f t="shared" si="124"/>
        <v>0</v>
      </c>
      <c r="KSN1" s="356">
        <f t="shared" si="124"/>
        <v>0</v>
      </c>
      <c r="KSO1" s="356">
        <f t="shared" si="124"/>
        <v>0</v>
      </c>
      <c r="KSP1" s="356">
        <f t="shared" si="124"/>
        <v>0</v>
      </c>
      <c r="KSQ1" s="356">
        <f t="shared" si="124"/>
        <v>0</v>
      </c>
      <c r="KSR1" s="356">
        <f t="shared" si="124"/>
        <v>0</v>
      </c>
      <c r="KSS1" s="356">
        <f t="shared" si="124"/>
        <v>0</v>
      </c>
      <c r="KST1" s="356">
        <f t="shared" si="124"/>
        <v>0</v>
      </c>
      <c r="KSU1" s="356">
        <f t="shared" si="124"/>
        <v>0</v>
      </c>
      <c r="KSV1" s="356">
        <f t="shared" si="124"/>
        <v>0</v>
      </c>
      <c r="KSW1" s="356">
        <f t="shared" si="124"/>
        <v>0</v>
      </c>
      <c r="KSX1" s="356">
        <f t="shared" si="124"/>
        <v>0</v>
      </c>
      <c r="KSY1" s="356">
        <f t="shared" si="124"/>
        <v>0</v>
      </c>
      <c r="KSZ1" s="356">
        <f t="shared" si="124"/>
        <v>0</v>
      </c>
      <c r="KTA1" s="356">
        <f t="shared" si="124"/>
        <v>0</v>
      </c>
      <c r="KTB1" s="356">
        <f t="shared" si="124"/>
        <v>0</v>
      </c>
      <c r="KTC1" s="356">
        <f t="shared" si="124"/>
        <v>0</v>
      </c>
      <c r="KTD1" s="356">
        <f t="shared" si="124"/>
        <v>0</v>
      </c>
      <c r="KTE1" s="356">
        <f t="shared" si="124"/>
        <v>0</v>
      </c>
      <c r="KTF1" s="356">
        <f t="shared" si="124"/>
        <v>0</v>
      </c>
      <c r="KTG1" s="356">
        <f t="shared" si="124"/>
        <v>0</v>
      </c>
      <c r="KTH1" s="356">
        <f t="shared" si="124"/>
        <v>0</v>
      </c>
      <c r="KTI1" s="356">
        <f t="shared" si="124"/>
        <v>0</v>
      </c>
      <c r="KTJ1" s="356">
        <f t="shared" si="124"/>
        <v>0</v>
      </c>
      <c r="KTK1" s="356">
        <f t="shared" si="124"/>
        <v>0</v>
      </c>
      <c r="KTL1" s="356">
        <f t="shared" si="124"/>
        <v>0</v>
      </c>
      <c r="KTM1" s="356">
        <f t="shared" si="124"/>
        <v>0</v>
      </c>
      <c r="KTN1" s="356">
        <f t="shared" si="124"/>
        <v>0</v>
      </c>
      <c r="KTO1" s="356">
        <f t="shared" si="124"/>
        <v>0</v>
      </c>
      <c r="KTP1" s="356">
        <f t="shared" si="124"/>
        <v>0</v>
      </c>
      <c r="KTQ1" s="356">
        <f t="shared" si="124"/>
        <v>0</v>
      </c>
      <c r="KTR1" s="356">
        <f t="shared" si="124"/>
        <v>0</v>
      </c>
      <c r="KTS1" s="356">
        <f t="shared" si="124"/>
        <v>0</v>
      </c>
      <c r="KTT1" s="356">
        <f t="shared" si="124"/>
        <v>0</v>
      </c>
      <c r="KTU1" s="356">
        <f t="shared" si="124"/>
        <v>0</v>
      </c>
      <c r="KTV1" s="356">
        <f t="shared" si="124"/>
        <v>0</v>
      </c>
      <c r="KTW1" s="356">
        <f t="shared" si="124"/>
        <v>0</v>
      </c>
      <c r="KTX1" s="356">
        <f t="shared" si="124"/>
        <v>0</v>
      </c>
      <c r="KTY1" s="356">
        <f t="shared" si="124"/>
        <v>0</v>
      </c>
      <c r="KTZ1" s="356">
        <f t="shared" si="124"/>
        <v>0</v>
      </c>
      <c r="KUA1" s="356">
        <f t="shared" si="124"/>
        <v>0</v>
      </c>
      <c r="KUB1" s="356">
        <f t="shared" si="124"/>
        <v>0</v>
      </c>
      <c r="KUC1" s="356">
        <f t="shared" si="124"/>
        <v>0</v>
      </c>
      <c r="KUD1" s="356">
        <f t="shared" si="124"/>
        <v>0</v>
      </c>
      <c r="KUE1" s="356">
        <f t="shared" si="124"/>
        <v>0</v>
      </c>
      <c r="KUF1" s="356">
        <f t="shared" si="124"/>
        <v>0</v>
      </c>
      <c r="KUG1" s="356">
        <f t="shared" si="124"/>
        <v>0</v>
      </c>
      <c r="KUH1" s="356">
        <f t="shared" si="124"/>
        <v>0</v>
      </c>
      <c r="KUI1" s="356">
        <f t="shared" si="124"/>
        <v>0</v>
      </c>
      <c r="KUJ1" s="356">
        <f t="shared" si="124"/>
        <v>0</v>
      </c>
      <c r="KUK1" s="356">
        <f t="shared" si="124"/>
        <v>0</v>
      </c>
      <c r="KUL1" s="356">
        <f t="shared" si="124"/>
        <v>0</v>
      </c>
      <c r="KUM1" s="356">
        <f t="shared" si="124"/>
        <v>0</v>
      </c>
      <c r="KUN1" s="356">
        <f t="shared" si="124"/>
        <v>0</v>
      </c>
      <c r="KUO1" s="356">
        <f t="shared" si="124"/>
        <v>0</v>
      </c>
      <c r="KUP1" s="356">
        <f t="shared" si="124"/>
        <v>0</v>
      </c>
      <c r="KUQ1" s="356">
        <f t="shared" si="124"/>
        <v>0</v>
      </c>
      <c r="KUR1" s="356">
        <f t="shared" si="124"/>
        <v>0</v>
      </c>
      <c r="KUS1" s="356">
        <f t="shared" si="124"/>
        <v>0</v>
      </c>
      <c r="KUT1" s="356">
        <f t="shared" si="124"/>
        <v>0</v>
      </c>
      <c r="KUU1" s="356">
        <f t="shared" si="124"/>
        <v>0</v>
      </c>
      <c r="KUV1" s="356">
        <f t="shared" ref="KUV1:KXG1" si="125">SUM(KUV7:KUV32)</f>
        <v>0</v>
      </c>
      <c r="KUW1" s="356">
        <f t="shared" si="125"/>
        <v>0</v>
      </c>
      <c r="KUX1" s="356">
        <f t="shared" si="125"/>
        <v>0</v>
      </c>
      <c r="KUY1" s="356">
        <f t="shared" si="125"/>
        <v>0</v>
      </c>
      <c r="KUZ1" s="356">
        <f t="shared" si="125"/>
        <v>0</v>
      </c>
      <c r="KVA1" s="356">
        <f t="shared" si="125"/>
        <v>0</v>
      </c>
      <c r="KVB1" s="356">
        <f t="shared" si="125"/>
        <v>0</v>
      </c>
      <c r="KVC1" s="356">
        <f t="shared" si="125"/>
        <v>0</v>
      </c>
      <c r="KVD1" s="356">
        <f t="shared" si="125"/>
        <v>0</v>
      </c>
      <c r="KVE1" s="356">
        <f t="shared" si="125"/>
        <v>0</v>
      </c>
      <c r="KVF1" s="356">
        <f t="shared" si="125"/>
        <v>0</v>
      </c>
      <c r="KVG1" s="356">
        <f t="shared" si="125"/>
        <v>0</v>
      </c>
      <c r="KVH1" s="356">
        <f t="shared" si="125"/>
        <v>0</v>
      </c>
      <c r="KVI1" s="356">
        <f t="shared" si="125"/>
        <v>0</v>
      </c>
      <c r="KVJ1" s="356">
        <f t="shared" si="125"/>
        <v>0</v>
      </c>
      <c r="KVK1" s="356">
        <f t="shared" si="125"/>
        <v>0</v>
      </c>
      <c r="KVL1" s="356">
        <f t="shared" si="125"/>
        <v>0</v>
      </c>
      <c r="KVM1" s="356">
        <f t="shared" si="125"/>
        <v>0</v>
      </c>
      <c r="KVN1" s="356">
        <f t="shared" si="125"/>
        <v>0</v>
      </c>
      <c r="KVO1" s="356">
        <f t="shared" si="125"/>
        <v>0</v>
      </c>
      <c r="KVP1" s="356">
        <f t="shared" si="125"/>
        <v>0</v>
      </c>
      <c r="KVQ1" s="356">
        <f t="shared" si="125"/>
        <v>0</v>
      </c>
      <c r="KVR1" s="356">
        <f t="shared" si="125"/>
        <v>0</v>
      </c>
      <c r="KVS1" s="356">
        <f t="shared" si="125"/>
        <v>0</v>
      </c>
      <c r="KVT1" s="356">
        <f t="shared" si="125"/>
        <v>0</v>
      </c>
      <c r="KVU1" s="356">
        <f t="shared" si="125"/>
        <v>0</v>
      </c>
      <c r="KVV1" s="356">
        <f t="shared" si="125"/>
        <v>0</v>
      </c>
      <c r="KVW1" s="356">
        <f t="shared" si="125"/>
        <v>0</v>
      </c>
      <c r="KVX1" s="356">
        <f t="shared" si="125"/>
        <v>0</v>
      </c>
      <c r="KVY1" s="356">
        <f t="shared" si="125"/>
        <v>0</v>
      </c>
      <c r="KVZ1" s="356">
        <f t="shared" si="125"/>
        <v>0</v>
      </c>
      <c r="KWA1" s="356">
        <f t="shared" si="125"/>
        <v>0</v>
      </c>
      <c r="KWB1" s="356">
        <f t="shared" si="125"/>
        <v>0</v>
      </c>
      <c r="KWC1" s="356">
        <f t="shared" si="125"/>
        <v>0</v>
      </c>
      <c r="KWD1" s="356">
        <f t="shared" si="125"/>
        <v>0</v>
      </c>
      <c r="KWE1" s="356">
        <f t="shared" si="125"/>
        <v>0</v>
      </c>
      <c r="KWF1" s="356">
        <f t="shared" si="125"/>
        <v>0</v>
      </c>
      <c r="KWG1" s="356">
        <f t="shared" si="125"/>
        <v>0</v>
      </c>
      <c r="KWH1" s="356">
        <f t="shared" si="125"/>
        <v>0</v>
      </c>
      <c r="KWI1" s="356">
        <f t="shared" si="125"/>
        <v>0</v>
      </c>
      <c r="KWJ1" s="356">
        <f t="shared" si="125"/>
        <v>0</v>
      </c>
      <c r="KWK1" s="356">
        <f t="shared" si="125"/>
        <v>0</v>
      </c>
      <c r="KWL1" s="356">
        <f t="shared" si="125"/>
        <v>0</v>
      </c>
      <c r="KWM1" s="356">
        <f t="shared" si="125"/>
        <v>0</v>
      </c>
      <c r="KWN1" s="356">
        <f t="shared" si="125"/>
        <v>0</v>
      </c>
      <c r="KWO1" s="356">
        <f t="shared" si="125"/>
        <v>0</v>
      </c>
      <c r="KWP1" s="356">
        <f t="shared" si="125"/>
        <v>0</v>
      </c>
      <c r="KWQ1" s="356">
        <f t="shared" si="125"/>
        <v>0</v>
      </c>
      <c r="KWR1" s="356">
        <f t="shared" si="125"/>
        <v>0</v>
      </c>
      <c r="KWS1" s="356">
        <f t="shared" si="125"/>
        <v>0</v>
      </c>
      <c r="KWT1" s="356">
        <f t="shared" si="125"/>
        <v>0</v>
      </c>
      <c r="KWU1" s="356">
        <f t="shared" si="125"/>
        <v>0</v>
      </c>
      <c r="KWV1" s="356">
        <f t="shared" si="125"/>
        <v>0</v>
      </c>
      <c r="KWW1" s="356">
        <f t="shared" si="125"/>
        <v>0</v>
      </c>
      <c r="KWX1" s="356">
        <f t="shared" si="125"/>
        <v>0</v>
      </c>
      <c r="KWY1" s="356">
        <f t="shared" si="125"/>
        <v>0</v>
      </c>
      <c r="KWZ1" s="356">
        <f t="shared" si="125"/>
        <v>0</v>
      </c>
      <c r="KXA1" s="356">
        <f t="shared" si="125"/>
        <v>0</v>
      </c>
      <c r="KXB1" s="356">
        <f t="shared" si="125"/>
        <v>0</v>
      </c>
      <c r="KXC1" s="356">
        <f t="shared" si="125"/>
        <v>0</v>
      </c>
      <c r="KXD1" s="356">
        <f t="shared" si="125"/>
        <v>0</v>
      </c>
      <c r="KXE1" s="356">
        <f t="shared" si="125"/>
        <v>0</v>
      </c>
      <c r="KXF1" s="356">
        <f t="shared" si="125"/>
        <v>0</v>
      </c>
      <c r="KXG1" s="356">
        <f t="shared" si="125"/>
        <v>0</v>
      </c>
      <c r="KXH1" s="356">
        <f t="shared" ref="KXH1:KZS1" si="126">SUM(KXH7:KXH32)</f>
        <v>0</v>
      </c>
      <c r="KXI1" s="356">
        <f t="shared" si="126"/>
        <v>0</v>
      </c>
      <c r="KXJ1" s="356">
        <f t="shared" si="126"/>
        <v>0</v>
      </c>
      <c r="KXK1" s="356">
        <f t="shared" si="126"/>
        <v>0</v>
      </c>
      <c r="KXL1" s="356">
        <f t="shared" si="126"/>
        <v>0</v>
      </c>
      <c r="KXM1" s="356">
        <f t="shared" si="126"/>
        <v>0</v>
      </c>
      <c r="KXN1" s="356">
        <f t="shared" si="126"/>
        <v>0</v>
      </c>
      <c r="KXO1" s="356">
        <f t="shared" si="126"/>
        <v>0</v>
      </c>
      <c r="KXP1" s="356">
        <f t="shared" si="126"/>
        <v>0</v>
      </c>
      <c r="KXQ1" s="356">
        <f t="shared" si="126"/>
        <v>0</v>
      </c>
      <c r="KXR1" s="356">
        <f t="shared" si="126"/>
        <v>0</v>
      </c>
      <c r="KXS1" s="356">
        <f t="shared" si="126"/>
        <v>0</v>
      </c>
      <c r="KXT1" s="356">
        <f t="shared" si="126"/>
        <v>0</v>
      </c>
      <c r="KXU1" s="356">
        <f t="shared" si="126"/>
        <v>0</v>
      </c>
      <c r="KXV1" s="356">
        <f t="shared" si="126"/>
        <v>0</v>
      </c>
      <c r="KXW1" s="356">
        <f t="shared" si="126"/>
        <v>0</v>
      </c>
      <c r="KXX1" s="356">
        <f t="shared" si="126"/>
        <v>0</v>
      </c>
      <c r="KXY1" s="356">
        <f t="shared" si="126"/>
        <v>0</v>
      </c>
      <c r="KXZ1" s="356">
        <f t="shared" si="126"/>
        <v>0</v>
      </c>
      <c r="KYA1" s="356">
        <f t="shared" si="126"/>
        <v>0</v>
      </c>
      <c r="KYB1" s="356">
        <f t="shared" si="126"/>
        <v>0</v>
      </c>
      <c r="KYC1" s="356">
        <f t="shared" si="126"/>
        <v>0</v>
      </c>
      <c r="KYD1" s="356">
        <f t="shared" si="126"/>
        <v>0</v>
      </c>
      <c r="KYE1" s="356">
        <f t="shared" si="126"/>
        <v>0</v>
      </c>
      <c r="KYF1" s="356">
        <f t="shared" si="126"/>
        <v>0</v>
      </c>
      <c r="KYG1" s="356">
        <f t="shared" si="126"/>
        <v>0</v>
      </c>
      <c r="KYH1" s="356">
        <f t="shared" si="126"/>
        <v>0</v>
      </c>
      <c r="KYI1" s="356">
        <f t="shared" si="126"/>
        <v>0</v>
      </c>
      <c r="KYJ1" s="356">
        <f t="shared" si="126"/>
        <v>0</v>
      </c>
      <c r="KYK1" s="356">
        <f t="shared" si="126"/>
        <v>0</v>
      </c>
      <c r="KYL1" s="356">
        <f t="shared" si="126"/>
        <v>0</v>
      </c>
      <c r="KYM1" s="356">
        <f t="shared" si="126"/>
        <v>0</v>
      </c>
      <c r="KYN1" s="356">
        <f t="shared" si="126"/>
        <v>0</v>
      </c>
      <c r="KYO1" s="356">
        <f t="shared" si="126"/>
        <v>0</v>
      </c>
      <c r="KYP1" s="356">
        <f t="shared" si="126"/>
        <v>0</v>
      </c>
      <c r="KYQ1" s="356">
        <f t="shared" si="126"/>
        <v>0</v>
      </c>
      <c r="KYR1" s="356">
        <f t="shared" si="126"/>
        <v>0</v>
      </c>
      <c r="KYS1" s="356">
        <f t="shared" si="126"/>
        <v>0</v>
      </c>
      <c r="KYT1" s="356">
        <f t="shared" si="126"/>
        <v>0</v>
      </c>
      <c r="KYU1" s="356">
        <f t="shared" si="126"/>
        <v>0</v>
      </c>
      <c r="KYV1" s="356">
        <f t="shared" si="126"/>
        <v>0</v>
      </c>
      <c r="KYW1" s="356">
        <f t="shared" si="126"/>
        <v>0</v>
      </c>
      <c r="KYX1" s="356">
        <f t="shared" si="126"/>
        <v>0</v>
      </c>
      <c r="KYY1" s="356">
        <f t="shared" si="126"/>
        <v>0</v>
      </c>
      <c r="KYZ1" s="356">
        <f t="shared" si="126"/>
        <v>0</v>
      </c>
      <c r="KZA1" s="356">
        <f t="shared" si="126"/>
        <v>0</v>
      </c>
      <c r="KZB1" s="356">
        <f t="shared" si="126"/>
        <v>0</v>
      </c>
      <c r="KZC1" s="356">
        <f t="shared" si="126"/>
        <v>0</v>
      </c>
      <c r="KZD1" s="356">
        <f t="shared" si="126"/>
        <v>0</v>
      </c>
      <c r="KZE1" s="356">
        <f t="shared" si="126"/>
        <v>0</v>
      </c>
      <c r="KZF1" s="356">
        <f t="shared" si="126"/>
        <v>0</v>
      </c>
      <c r="KZG1" s="356">
        <f t="shared" si="126"/>
        <v>0</v>
      </c>
      <c r="KZH1" s="356">
        <f t="shared" si="126"/>
        <v>0</v>
      </c>
      <c r="KZI1" s="356">
        <f t="shared" si="126"/>
        <v>0</v>
      </c>
      <c r="KZJ1" s="356">
        <f t="shared" si="126"/>
        <v>0</v>
      </c>
      <c r="KZK1" s="356">
        <f t="shared" si="126"/>
        <v>0</v>
      </c>
      <c r="KZL1" s="356">
        <f t="shared" si="126"/>
        <v>0</v>
      </c>
      <c r="KZM1" s="356">
        <f t="shared" si="126"/>
        <v>0</v>
      </c>
      <c r="KZN1" s="356">
        <f t="shared" si="126"/>
        <v>0</v>
      </c>
      <c r="KZO1" s="356">
        <f t="shared" si="126"/>
        <v>0</v>
      </c>
      <c r="KZP1" s="356">
        <f t="shared" si="126"/>
        <v>0</v>
      </c>
      <c r="KZQ1" s="356">
        <f t="shared" si="126"/>
        <v>0</v>
      </c>
      <c r="KZR1" s="356">
        <f t="shared" si="126"/>
        <v>0</v>
      </c>
      <c r="KZS1" s="356">
        <f t="shared" si="126"/>
        <v>0</v>
      </c>
      <c r="KZT1" s="356">
        <f t="shared" ref="KZT1:LCE1" si="127">SUM(KZT7:KZT32)</f>
        <v>0</v>
      </c>
      <c r="KZU1" s="356">
        <f t="shared" si="127"/>
        <v>0</v>
      </c>
      <c r="KZV1" s="356">
        <f t="shared" si="127"/>
        <v>0</v>
      </c>
      <c r="KZW1" s="356">
        <f t="shared" si="127"/>
        <v>0</v>
      </c>
      <c r="KZX1" s="356">
        <f t="shared" si="127"/>
        <v>0</v>
      </c>
      <c r="KZY1" s="356">
        <f t="shared" si="127"/>
        <v>0</v>
      </c>
      <c r="KZZ1" s="356">
        <f t="shared" si="127"/>
        <v>0</v>
      </c>
      <c r="LAA1" s="356">
        <f t="shared" si="127"/>
        <v>0</v>
      </c>
      <c r="LAB1" s="356">
        <f t="shared" si="127"/>
        <v>0</v>
      </c>
      <c r="LAC1" s="356">
        <f t="shared" si="127"/>
        <v>0</v>
      </c>
      <c r="LAD1" s="356">
        <f t="shared" si="127"/>
        <v>0</v>
      </c>
      <c r="LAE1" s="356">
        <f t="shared" si="127"/>
        <v>0</v>
      </c>
      <c r="LAF1" s="356">
        <f t="shared" si="127"/>
        <v>0</v>
      </c>
      <c r="LAG1" s="356">
        <f t="shared" si="127"/>
        <v>0</v>
      </c>
      <c r="LAH1" s="356">
        <f t="shared" si="127"/>
        <v>0</v>
      </c>
      <c r="LAI1" s="356">
        <f t="shared" si="127"/>
        <v>0</v>
      </c>
      <c r="LAJ1" s="356">
        <f t="shared" si="127"/>
        <v>0</v>
      </c>
      <c r="LAK1" s="356">
        <f t="shared" si="127"/>
        <v>0</v>
      </c>
      <c r="LAL1" s="356">
        <f t="shared" si="127"/>
        <v>0</v>
      </c>
      <c r="LAM1" s="356">
        <f t="shared" si="127"/>
        <v>0</v>
      </c>
      <c r="LAN1" s="356">
        <f t="shared" si="127"/>
        <v>0</v>
      </c>
      <c r="LAO1" s="356">
        <f t="shared" si="127"/>
        <v>0</v>
      </c>
      <c r="LAP1" s="356">
        <f t="shared" si="127"/>
        <v>0</v>
      </c>
      <c r="LAQ1" s="356">
        <f t="shared" si="127"/>
        <v>0</v>
      </c>
      <c r="LAR1" s="356">
        <f t="shared" si="127"/>
        <v>0</v>
      </c>
      <c r="LAS1" s="356">
        <f t="shared" si="127"/>
        <v>0</v>
      </c>
      <c r="LAT1" s="356">
        <f t="shared" si="127"/>
        <v>0</v>
      </c>
      <c r="LAU1" s="356">
        <f t="shared" si="127"/>
        <v>0</v>
      </c>
      <c r="LAV1" s="356">
        <f t="shared" si="127"/>
        <v>0</v>
      </c>
      <c r="LAW1" s="356">
        <f t="shared" si="127"/>
        <v>0</v>
      </c>
      <c r="LAX1" s="356">
        <f t="shared" si="127"/>
        <v>0</v>
      </c>
      <c r="LAY1" s="356">
        <f t="shared" si="127"/>
        <v>0</v>
      </c>
      <c r="LAZ1" s="356">
        <f t="shared" si="127"/>
        <v>0</v>
      </c>
      <c r="LBA1" s="356">
        <f t="shared" si="127"/>
        <v>0</v>
      </c>
      <c r="LBB1" s="356">
        <f t="shared" si="127"/>
        <v>0</v>
      </c>
      <c r="LBC1" s="356">
        <f t="shared" si="127"/>
        <v>0</v>
      </c>
      <c r="LBD1" s="356">
        <f t="shared" si="127"/>
        <v>0</v>
      </c>
      <c r="LBE1" s="356">
        <f t="shared" si="127"/>
        <v>0</v>
      </c>
      <c r="LBF1" s="356">
        <f t="shared" si="127"/>
        <v>0</v>
      </c>
      <c r="LBG1" s="356">
        <f t="shared" si="127"/>
        <v>0</v>
      </c>
      <c r="LBH1" s="356">
        <f t="shared" si="127"/>
        <v>0</v>
      </c>
      <c r="LBI1" s="356">
        <f t="shared" si="127"/>
        <v>0</v>
      </c>
      <c r="LBJ1" s="356">
        <f t="shared" si="127"/>
        <v>0</v>
      </c>
      <c r="LBK1" s="356">
        <f t="shared" si="127"/>
        <v>0</v>
      </c>
      <c r="LBL1" s="356">
        <f t="shared" si="127"/>
        <v>0</v>
      </c>
      <c r="LBM1" s="356">
        <f t="shared" si="127"/>
        <v>0</v>
      </c>
      <c r="LBN1" s="356">
        <f t="shared" si="127"/>
        <v>0</v>
      </c>
      <c r="LBO1" s="356">
        <f t="shared" si="127"/>
        <v>0</v>
      </c>
      <c r="LBP1" s="356">
        <f t="shared" si="127"/>
        <v>0</v>
      </c>
      <c r="LBQ1" s="356">
        <f t="shared" si="127"/>
        <v>0</v>
      </c>
      <c r="LBR1" s="356">
        <f t="shared" si="127"/>
        <v>0</v>
      </c>
      <c r="LBS1" s="356">
        <f t="shared" si="127"/>
        <v>0</v>
      </c>
      <c r="LBT1" s="356">
        <f t="shared" si="127"/>
        <v>0</v>
      </c>
      <c r="LBU1" s="356">
        <f t="shared" si="127"/>
        <v>0</v>
      </c>
      <c r="LBV1" s="356">
        <f t="shared" si="127"/>
        <v>0</v>
      </c>
      <c r="LBW1" s="356">
        <f t="shared" si="127"/>
        <v>0</v>
      </c>
      <c r="LBX1" s="356">
        <f t="shared" si="127"/>
        <v>0</v>
      </c>
      <c r="LBY1" s="356">
        <f t="shared" si="127"/>
        <v>0</v>
      </c>
      <c r="LBZ1" s="356">
        <f t="shared" si="127"/>
        <v>0</v>
      </c>
      <c r="LCA1" s="356">
        <f t="shared" si="127"/>
        <v>0</v>
      </c>
      <c r="LCB1" s="356">
        <f t="shared" si="127"/>
        <v>0</v>
      </c>
      <c r="LCC1" s="356">
        <f t="shared" si="127"/>
        <v>0</v>
      </c>
      <c r="LCD1" s="356">
        <f t="shared" si="127"/>
        <v>0</v>
      </c>
      <c r="LCE1" s="356">
        <f t="shared" si="127"/>
        <v>0</v>
      </c>
      <c r="LCF1" s="356">
        <f t="shared" ref="LCF1:LEQ1" si="128">SUM(LCF7:LCF32)</f>
        <v>0</v>
      </c>
      <c r="LCG1" s="356">
        <f t="shared" si="128"/>
        <v>0</v>
      </c>
      <c r="LCH1" s="356">
        <f t="shared" si="128"/>
        <v>0</v>
      </c>
      <c r="LCI1" s="356">
        <f t="shared" si="128"/>
        <v>0</v>
      </c>
      <c r="LCJ1" s="356">
        <f t="shared" si="128"/>
        <v>0</v>
      </c>
      <c r="LCK1" s="356">
        <f t="shared" si="128"/>
        <v>0</v>
      </c>
      <c r="LCL1" s="356">
        <f t="shared" si="128"/>
        <v>0</v>
      </c>
      <c r="LCM1" s="356">
        <f t="shared" si="128"/>
        <v>0</v>
      </c>
      <c r="LCN1" s="356">
        <f t="shared" si="128"/>
        <v>0</v>
      </c>
      <c r="LCO1" s="356">
        <f t="shared" si="128"/>
        <v>0</v>
      </c>
      <c r="LCP1" s="356">
        <f t="shared" si="128"/>
        <v>0</v>
      </c>
      <c r="LCQ1" s="356">
        <f t="shared" si="128"/>
        <v>0</v>
      </c>
      <c r="LCR1" s="356">
        <f t="shared" si="128"/>
        <v>0</v>
      </c>
      <c r="LCS1" s="356">
        <f t="shared" si="128"/>
        <v>0</v>
      </c>
      <c r="LCT1" s="356">
        <f t="shared" si="128"/>
        <v>0</v>
      </c>
      <c r="LCU1" s="356">
        <f t="shared" si="128"/>
        <v>0</v>
      </c>
      <c r="LCV1" s="356">
        <f t="shared" si="128"/>
        <v>0</v>
      </c>
      <c r="LCW1" s="356">
        <f t="shared" si="128"/>
        <v>0</v>
      </c>
      <c r="LCX1" s="356">
        <f t="shared" si="128"/>
        <v>0</v>
      </c>
      <c r="LCY1" s="356">
        <f t="shared" si="128"/>
        <v>0</v>
      </c>
      <c r="LCZ1" s="356">
        <f t="shared" si="128"/>
        <v>0</v>
      </c>
      <c r="LDA1" s="356">
        <f t="shared" si="128"/>
        <v>0</v>
      </c>
      <c r="LDB1" s="356">
        <f t="shared" si="128"/>
        <v>0</v>
      </c>
      <c r="LDC1" s="356">
        <f t="shared" si="128"/>
        <v>0</v>
      </c>
      <c r="LDD1" s="356">
        <f t="shared" si="128"/>
        <v>0</v>
      </c>
      <c r="LDE1" s="356">
        <f t="shared" si="128"/>
        <v>0</v>
      </c>
      <c r="LDF1" s="356">
        <f t="shared" si="128"/>
        <v>0</v>
      </c>
      <c r="LDG1" s="356">
        <f t="shared" si="128"/>
        <v>0</v>
      </c>
      <c r="LDH1" s="356">
        <f t="shared" si="128"/>
        <v>0</v>
      </c>
      <c r="LDI1" s="356">
        <f t="shared" si="128"/>
        <v>0</v>
      </c>
      <c r="LDJ1" s="356">
        <f t="shared" si="128"/>
        <v>0</v>
      </c>
      <c r="LDK1" s="356">
        <f t="shared" si="128"/>
        <v>0</v>
      </c>
      <c r="LDL1" s="356">
        <f t="shared" si="128"/>
        <v>0</v>
      </c>
      <c r="LDM1" s="356">
        <f t="shared" si="128"/>
        <v>0</v>
      </c>
      <c r="LDN1" s="356">
        <f t="shared" si="128"/>
        <v>0</v>
      </c>
      <c r="LDO1" s="356">
        <f t="shared" si="128"/>
        <v>0</v>
      </c>
      <c r="LDP1" s="356">
        <f t="shared" si="128"/>
        <v>0</v>
      </c>
      <c r="LDQ1" s="356">
        <f t="shared" si="128"/>
        <v>0</v>
      </c>
      <c r="LDR1" s="356">
        <f t="shared" si="128"/>
        <v>0</v>
      </c>
      <c r="LDS1" s="356">
        <f t="shared" si="128"/>
        <v>0</v>
      </c>
      <c r="LDT1" s="356">
        <f t="shared" si="128"/>
        <v>0</v>
      </c>
      <c r="LDU1" s="356">
        <f t="shared" si="128"/>
        <v>0</v>
      </c>
      <c r="LDV1" s="356">
        <f t="shared" si="128"/>
        <v>0</v>
      </c>
      <c r="LDW1" s="356">
        <f t="shared" si="128"/>
        <v>0</v>
      </c>
      <c r="LDX1" s="356">
        <f t="shared" si="128"/>
        <v>0</v>
      </c>
      <c r="LDY1" s="356">
        <f t="shared" si="128"/>
        <v>0</v>
      </c>
      <c r="LDZ1" s="356">
        <f t="shared" si="128"/>
        <v>0</v>
      </c>
      <c r="LEA1" s="356">
        <f t="shared" si="128"/>
        <v>0</v>
      </c>
      <c r="LEB1" s="356">
        <f t="shared" si="128"/>
        <v>0</v>
      </c>
      <c r="LEC1" s="356">
        <f t="shared" si="128"/>
        <v>0</v>
      </c>
      <c r="LED1" s="356">
        <f t="shared" si="128"/>
        <v>0</v>
      </c>
      <c r="LEE1" s="356">
        <f t="shared" si="128"/>
        <v>0</v>
      </c>
      <c r="LEF1" s="356">
        <f t="shared" si="128"/>
        <v>0</v>
      </c>
      <c r="LEG1" s="356">
        <f t="shared" si="128"/>
        <v>0</v>
      </c>
      <c r="LEH1" s="356">
        <f t="shared" si="128"/>
        <v>0</v>
      </c>
      <c r="LEI1" s="356">
        <f t="shared" si="128"/>
        <v>0</v>
      </c>
      <c r="LEJ1" s="356">
        <f t="shared" si="128"/>
        <v>0</v>
      </c>
      <c r="LEK1" s="356">
        <f t="shared" si="128"/>
        <v>0</v>
      </c>
      <c r="LEL1" s="356">
        <f t="shared" si="128"/>
        <v>0</v>
      </c>
      <c r="LEM1" s="356">
        <f t="shared" si="128"/>
        <v>0</v>
      </c>
      <c r="LEN1" s="356">
        <f t="shared" si="128"/>
        <v>0</v>
      </c>
      <c r="LEO1" s="356">
        <f t="shared" si="128"/>
        <v>0</v>
      </c>
      <c r="LEP1" s="356">
        <f t="shared" si="128"/>
        <v>0</v>
      </c>
      <c r="LEQ1" s="356">
        <f t="shared" si="128"/>
        <v>0</v>
      </c>
      <c r="LER1" s="356">
        <f t="shared" ref="LER1:LHC1" si="129">SUM(LER7:LER32)</f>
        <v>0</v>
      </c>
      <c r="LES1" s="356">
        <f t="shared" si="129"/>
        <v>0</v>
      </c>
      <c r="LET1" s="356">
        <f t="shared" si="129"/>
        <v>0</v>
      </c>
      <c r="LEU1" s="356">
        <f t="shared" si="129"/>
        <v>0</v>
      </c>
      <c r="LEV1" s="356">
        <f t="shared" si="129"/>
        <v>0</v>
      </c>
      <c r="LEW1" s="356">
        <f t="shared" si="129"/>
        <v>0</v>
      </c>
      <c r="LEX1" s="356">
        <f t="shared" si="129"/>
        <v>0</v>
      </c>
      <c r="LEY1" s="356">
        <f t="shared" si="129"/>
        <v>0</v>
      </c>
      <c r="LEZ1" s="356">
        <f t="shared" si="129"/>
        <v>0</v>
      </c>
      <c r="LFA1" s="356">
        <f t="shared" si="129"/>
        <v>0</v>
      </c>
      <c r="LFB1" s="356">
        <f t="shared" si="129"/>
        <v>0</v>
      </c>
      <c r="LFC1" s="356">
        <f t="shared" si="129"/>
        <v>0</v>
      </c>
      <c r="LFD1" s="356">
        <f t="shared" si="129"/>
        <v>0</v>
      </c>
      <c r="LFE1" s="356">
        <f t="shared" si="129"/>
        <v>0</v>
      </c>
      <c r="LFF1" s="356">
        <f t="shared" si="129"/>
        <v>0</v>
      </c>
      <c r="LFG1" s="356">
        <f t="shared" si="129"/>
        <v>0</v>
      </c>
      <c r="LFH1" s="356">
        <f t="shared" si="129"/>
        <v>0</v>
      </c>
      <c r="LFI1" s="356">
        <f t="shared" si="129"/>
        <v>0</v>
      </c>
      <c r="LFJ1" s="356">
        <f t="shared" si="129"/>
        <v>0</v>
      </c>
      <c r="LFK1" s="356">
        <f t="shared" si="129"/>
        <v>0</v>
      </c>
      <c r="LFL1" s="356">
        <f t="shared" si="129"/>
        <v>0</v>
      </c>
      <c r="LFM1" s="356">
        <f t="shared" si="129"/>
        <v>0</v>
      </c>
      <c r="LFN1" s="356">
        <f t="shared" si="129"/>
        <v>0</v>
      </c>
      <c r="LFO1" s="356">
        <f t="shared" si="129"/>
        <v>0</v>
      </c>
      <c r="LFP1" s="356">
        <f t="shared" si="129"/>
        <v>0</v>
      </c>
      <c r="LFQ1" s="356">
        <f t="shared" si="129"/>
        <v>0</v>
      </c>
      <c r="LFR1" s="356">
        <f t="shared" si="129"/>
        <v>0</v>
      </c>
      <c r="LFS1" s="356">
        <f t="shared" si="129"/>
        <v>0</v>
      </c>
      <c r="LFT1" s="356">
        <f t="shared" si="129"/>
        <v>0</v>
      </c>
      <c r="LFU1" s="356">
        <f t="shared" si="129"/>
        <v>0</v>
      </c>
      <c r="LFV1" s="356">
        <f t="shared" si="129"/>
        <v>0</v>
      </c>
      <c r="LFW1" s="356">
        <f t="shared" si="129"/>
        <v>0</v>
      </c>
      <c r="LFX1" s="356">
        <f t="shared" si="129"/>
        <v>0</v>
      </c>
      <c r="LFY1" s="356">
        <f t="shared" si="129"/>
        <v>0</v>
      </c>
      <c r="LFZ1" s="356">
        <f t="shared" si="129"/>
        <v>0</v>
      </c>
      <c r="LGA1" s="356">
        <f t="shared" si="129"/>
        <v>0</v>
      </c>
      <c r="LGB1" s="356">
        <f t="shared" si="129"/>
        <v>0</v>
      </c>
      <c r="LGC1" s="356">
        <f t="shared" si="129"/>
        <v>0</v>
      </c>
      <c r="LGD1" s="356">
        <f t="shared" si="129"/>
        <v>0</v>
      </c>
      <c r="LGE1" s="356">
        <f t="shared" si="129"/>
        <v>0</v>
      </c>
      <c r="LGF1" s="356">
        <f t="shared" si="129"/>
        <v>0</v>
      </c>
      <c r="LGG1" s="356">
        <f t="shared" si="129"/>
        <v>0</v>
      </c>
      <c r="LGH1" s="356">
        <f t="shared" si="129"/>
        <v>0</v>
      </c>
      <c r="LGI1" s="356">
        <f t="shared" si="129"/>
        <v>0</v>
      </c>
      <c r="LGJ1" s="356">
        <f t="shared" si="129"/>
        <v>0</v>
      </c>
      <c r="LGK1" s="356">
        <f t="shared" si="129"/>
        <v>0</v>
      </c>
      <c r="LGL1" s="356">
        <f t="shared" si="129"/>
        <v>0</v>
      </c>
      <c r="LGM1" s="356">
        <f t="shared" si="129"/>
        <v>0</v>
      </c>
      <c r="LGN1" s="356">
        <f t="shared" si="129"/>
        <v>0</v>
      </c>
      <c r="LGO1" s="356">
        <f t="shared" si="129"/>
        <v>0</v>
      </c>
      <c r="LGP1" s="356">
        <f t="shared" si="129"/>
        <v>0</v>
      </c>
      <c r="LGQ1" s="356">
        <f t="shared" si="129"/>
        <v>0</v>
      </c>
      <c r="LGR1" s="356">
        <f t="shared" si="129"/>
        <v>0</v>
      </c>
      <c r="LGS1" s="356">
        <f t="shared" si="129"/>
        <v>0</v>
      </c>
      <c r="LGT1" s="356">
        <f t="shared" si="129"/>
        <v>0</v>
      </c>
      <c r="LGU1" s="356">
        <f t="shared" si="129"/>
        <v>0</v>
      </c>
      <c r="LGV1" s="356">
        <f t="shared" si="129"/>
        <v>0</v>
      </c>
      <c r="LGW1" s="356">
        <f t="shared" si="129"/>
        <v>0</v>
      </c>
      <c r="LGX1" s="356">
        <f t="shared" si="129"/>
        <v>0</v>
      </c>
      <c r="LGY1" s="356">
        <f t="shared" si="129"/>
        <v>0</v>
      </c>
      <c r="LGZ1" s="356">
        <f t="shared" si="129"/>
        <v>0</v>
      </c>
      <c r="LHA1" s="356">
        <f t="shared" si="129"/>
        <v>0</v>
      </c>
      <c r="LHB1" s="356">
        <f t="shared" si="129"/>
        <v>0</v>
      </c>
      <c r="LHC1" s="356">
        <f t="shared" si="129"/>
        <v>0</v>
      </c>
      <c r="LHD1" s="356">
        <f t="shared" ref="LHD1:LJO1" si="130">SUM(LHD7:LHD32)</f>
        <v>0</v>
      </c>
      <c r="LHE1" s="356">
        <f t="shared" si="130"/>
        <v>0</v>
      </c>
      <c r="LHF1" s="356">
        <f t="shared" si="130"/>
        <v>0</v>
      </c>
      <c r="LHG1" s="356">
        <f t="shared" si="130"/>
        <v>0</v>
      </c>
      <c r="LHH1" s="356">
        <f t="shared" si="130"/>
        <v>0</v>
      </c>
      <c r="LHI1" s="356">
        <f t="shared" si="130"/>
        <v>0</v>
      </c>
      <c r="LHJ1" s="356">
        <f t="shared" si="130"/>
        <v>0</v>
      </c>
      <c r="LHK1" s="356">
        <f t="shared" si="130"/>
        <v>0</v>
      </c>
      <c r="LHL1" s="356">
        <f t="shared" si="130"/>
        <v>0</v>
      </c>
      <c r="LHM1" s="356">
        <f t="shared" si="130"/>
        <v>0</v>
      </c>
      <c r="LHN1" s="356">
        <f t="shared" si="130"/>
        <v>0</v>
      </c>
      <c r="LHO1" s="356">
        <f t="shared" si="130"/>
        <v>0</v>
      </c>
      <c r="LHP1" s="356">
        <f t="shared" si="130"/>
        <v>0</v>
      </c>
      <c r="LHQ1" s="356">
        <f t="shared" si="130"/>
        <v>0</v>
      </c>
      <c r="LHR1" s="356">
        <f t="shared" si="130"/>
        <v>0</v>
      </c>
      <c r="LHS1" s="356">
        <f t="shared" si="130"/>
        <v>0</v>
      </c>
      <c r="LHT1" s="356">
        <f t="shared" si="130"/>
        <v>0</v>
      </c>
      <c r="LHU1" s="356">
        <f t="shared" si="130"/>
        <v>0</v>
      </c>
      <c r="LHV1" s="356">
        <f t="shared" si="130"/>
        <v>0</v>
      </c>
      <c r="LHW1" s="356">
        <f t="shared" si="130"/>
        <v>0</v>
      </c>
      <c r="LHX1" s="356">
        <f t="shared" si="130"/>
        <v>0</v>
      </c>
      <c r="LHY1" s="356">
        <f t="shared" si="130"/>
        <v>0</v>
      </c>
      <c r="LHZ1" s="356">
        <f t="shared" si="130"/>
        <v>0</v>
      </c>
      <c r="LIA1" s="356">
        <f t="shared" si="130"/>
        <v>0</v>
      </c>
      <c r="LIB1" s="356">
        <f t="shared" si="130"/>
        <v>0</v>
      </c>
      <c r="LIC1" s="356">
        <f t="shared" si="130"/>
        <v>0</v>
      </c>
      <c r="LID1" s="356">
        <f t="shared" si="130"/>
        <v>0</v>
      </c>
      <c r="LIE1" s="356">
        <f t="shared" si="130"/>
        <v>0</v>
      </c>
      <c r="LIF1" s="356">
        <f t="shared" si="130"/>
        <v>0</v>
      </c>
      <c r="LIG1" s="356">
        <f t="shared" si="130"/>
        <v>0</v>
      </c>
      <c r="LIH1" s="356">
        <f t="shared" si="130"/>
        <v>0</v>
      </c>
      <c r="LII1" s="356">
        <f t="shared" si="130"/>
        <v>0</v>
      </c>
      <c r="LIJ1" s="356">
        <f t="shared" si="130"/>
        <v>0</v>
      </c>
      <c r="LIK1" s="356">
        <f t="shared" si="130"/>
        <v>0</v>
      </c>
      <c r="LIL1" s="356">
        <f t="shared" si="130"/>
        <v>0</v>
      </c>
      <c r="LIM1" s="356">
        <f t="shared" si="130"/>
        <v>0</v>
      </c>
      <c r="LIN1" s="356">
        <f t="shared" si="130"/>
        <v>0</v>
      </c>
      <c r="LIO1" s="356">
        <f t="shared" si="130"/>
        <v>0</v>
      </c>
      <c r="LIP1" s="356">
        <f t="shared" si="130"/>
        <v>0</v>
      </c>
      <c r="LIQ1" s="356">
        <f t="shared" si="130"/>
        <v>0</v>
      </c>
      <c r="LIR1" s="356">
        <f t="shared" si="130"/>
        <v>0</v>
      </c>
      <c r="LIS1" s="356">
        <f t="shared" si="130"/>
        <v>0</v>
      </c>
      <c r="LIT1" s="356">
        <f t="shared" si="130"/>
        <v>0</v>
      </c>
      <c r="LIU1" s="356">
        <f t="shared" si="130"/>
        <v>0</v>
      </c>
      <c r="LIV1" s="356">
        <f t="shared" si="130"/>
        <v>0</v>
      </c>
      <c r="LIW1" s="356">
        <f t="shared" si="130"/>
        <v>0</v>
      </c>
      <c r="LIX1" s="356">
        <f t="shared" si="130"/>
        <v>0</v>
      </c>
      <c r="LIY1" s="356">
        <f t="shared" si="130"/>
        <v>0</v>
      </c>
      <c r="LIZ1" s="356">
        <f t="shared" si="130"/>
        <v>0</v>
      </c>
      <c r="LJA1" s="356">
        <f t="shared" si="130"/>
        <v>0</v>
      </c>
      <c r="LJB1" s="356">
        <f t="shared" si="130"/>
        <v>0</v>
      </c>
      <c r="LJC1" s="356">
        <f t="shared" si="130"/>
        <v>0</v>
      </c>
      <c r="LJD1" s="356">
        <f t="shared" si="130"/>
        <v>0</v>
      </c>
      <c r="LJE1" s="356">
        <f t="shared" si="130"/>
        <v>0</v>
      </c>
      <c r="LJF1" s="356">
        <f t="shared" si="130"/>
        <v>0</v>
      </c>
      <c r="LJG1" s="356">
        <f t="shared" si="130"/>
        <v>0</v>
      </c>
      <c r="LJH1" s="356">
        <f t="shared" si="130"/>
        <v>0</v>
      </c>
      <c r="LJI1" s="356">
        <f t="shared" si="130"/>
        <v>0</v>
      </c>
      <c r="LJJ1" s="356">
        <f t="shared" si="130"/>
        <v>0</v>
      </c>
      <c r="LJK1" s="356">
        <f t="shared" si="130"/>
        <v>0</v>
      </c>
      <c r="LJL1" s="356">
        <f t="shared" si="130"/>
        <v>0</v>
      </c>
      <c r="LJM1" s="356">
        <f t="shared" si="130"/>
        <v>0</v>
      </c>
      <c r="LJN1" s="356">
        <f t="shared" si="130"/>
        <v>0</v>
      </c>
      <c r="LJO1" s="356">
        <f t="shared" si="130"/>
        <v>0</v>
      </c>
      <c r="LJP1" s="356">
        <f t="shared" ref="LJP1:LMA1" si="131">SUM(LJP7:LJP32)</f>
        <v>0</v>
      </c>
      <c r="LJQ1" s="356">
        <f t="shared" si="131"/>
        <v>0</v>
      </c>
      <c r="LJR1" s="356">
        <f t="shared" si="131"/>
        <v>0</v>
      </c>
      <c r="LJS1" s="356">
        <f t="shared" si="131"/>
        <v>0</v>
      </c>
      <c r="LJT1" s="356">
        <f t="shared" si="131"/>
        <v>0</v>
      </c>
      <c r="LJU1" s="356">
        <f t="shared" si="131"/>
        <v>0</v>
      </c>
      <c r="LJV1" s="356">
        <f t="shared" si="131"/>
        <v>0</v>
      </c>
      <c r="LJW1" s="356">
        <f t="shared" si="131"/>
        <v>0</v>
      </c>
      <c r="LJX1" s="356">
        <f t="shared" si="131"/>
        <v>0</v>
      </c>
      <c r="LJY1" s="356">
        <f t="shared" si="131"/>
        <v>0</v>
      </c>
      <c r="LJZ1" s="356">
        <f t="shared" si="131"/>
        <v>0</v>
      </c>
      <c r="LKA1" s="356">
        <f t="shared" si="131"/>
        <v>0</v>
      </c>
      <c r="LKB1" s="356">
        <f t="shared" si="131"/>
        <v>0</v>
      </c>
      <c r="LKC1" s="356">
        <f t="shared" si="131"/>
        <v>0</v>
      </c>
      <c r="LKD1" s="356">
        <f t="shared" si="131"/>
        <v>0</v>
      </c>
      <c r="LKE1" s="356">
        <f t="shared" si="131"/>
        <v>0</v>
      </c>
      <c r="LKF1" s="356">
        <f t="shared" si="131"/>
        <v>0</v>
      </c>
      <c r="LKG1" s="356">
        <f t="shared" si="131"/>
        <v>0</v>
      </c>
      <c r="LKH1" s="356">
        <f t="shared" si="131"/>
        <v>0</v>
      </c>
      <c r="LKI1" s="356">
        <f t="shared" si="131"/>
        <v>0</v>
      </c>
      <c r="LKJ1" s="356">
        <f t="shared" si="131"/>
        <v>0</v>
      </c>
      <c r="LKK1" s="356">
        <f t="shared" si="131"/>
        <v>0</v>
      </c>
      <c r="LKL1" s="356">
        <f t="shared" si="131"/>
        <v>0</v>
      </c>
      <c r="LKM1" s="356">
        <f t="shared" si="131"/>
        <v>0</v>
      </c>
      <c r="LKN1" s="356">
        <f t="shared" si="131"/>
        <v>0</v>
      </c>
      <c r="LKO1" s="356">
        <f t="shared" si="131"/>
        <v>0</v>
      </c>
      <c r="LKP1" s="356">
        <f t="shared" si="131"/>
        <v>0</v>
      </c>
      <c r="LKQ1" s="356">
        <f t="shared" si="131"/>
        <v>0</v>
      </c>
      <c r="LKR1" s="356">
        <f t="shared" si="131"/>
        <v>0</v>
      </c>
      <c r="LKS1" s="356">
        <f t="shared" si="131"/>
        <v>0</v>
      </c>
      <c r="LKT1" s="356">
        <f t="shared" si="131"/>
        <v>0</v>
      </c>
      <c r="LKU1" s="356">
        <f t="shared" si="131"/>
        <v>0</v>
      </c>
      <c r="LKV1" s="356">
        <f t="shared" si="131"/>
        <v>0</v>
      </c>
      <c r="LKW1" s="356">
        <f t="shared" si="131"/>
        <v>0</v>
      </c>
      <c r="LKX1" s="356">
        <f t="shared" si="131"/>
        <v>0</v>
      </c>
      <c r="LKY1" s="356">
        <f t="shared" si="131"/>
        <v>0</v>
      </c>
      <c r="LKZ1" s="356">
        <f t="shared" si="131"/>
        <v>0</v>
      </c>
      <c r="LLA1" s="356">
        <f t="shared" si="131"/>
        <v>0</v>
      </c>
      <c r="LLB1" s="356">
        <f t="shared" si="131"/>
        <v>0</v>
      </c>
      <c r="LLC1" s="356">
        <f t="shared" si="131"/>
        <v>0</v>
      </c>
      <c r="LLD1" s="356">
        <f t="shared" si="131"/>
        <v>0</v>
      </c>
      <c r="LLE1" s="356">
        <f t="shared" si="131"/>
        <v>0</v>
      </c>
      <c r="LLF1" s="356">
        <f t="shared" si="131"/>
        <v>0</v>
      </c>
      <c r="LLG1" s="356">
        <f t="shared" si="131"/>
        <v>0</v>
      </c>
      <c r="LLH1" s="356">
        <f t="shared" si="131"/>
        <v>0</v>
      </c>
      <c r="LLI1" s="356">
        <f t="shared" si="131"/>
        <v>0</v>
      </c>
      <c r="LLJ1" s="356">
        <f t="shared" si="131"/>
        <v>0</v>
      </c>
      <c r="LLK1" s="356">
        <f t="shared" si="131"/>
        <v>0</v>
      </c>
      <c r="LLL1" s="356">
        <f t="shared" si="131"/>
        <v>0</v>
      </c>
      <c r="LLM1" s="356">
        <f t="shared" si="131"/>
        <v>0</v>
      </c>
      <c r="LLN1" s="356">
        <f t="shared" si="131"/>
        <v>0</v>
      </c>
      <c r="LLO1" s="356">
        <f t="shared" si="131"/>
        <v>0</v>
      </c>
      <c r="LLP1" s="356">
        <f t="shared" si="131"/>
        <v>0</v>
      </c>
      <c r="LLQ1" s="356">
        <f t="shared" si="131"/>
        <v>0</v>
      </c>
      <c r="LLR1" s="356">
        <f t="shared" si="131"/>
        <v>0</v>
      </c>
      <c r="LLS1" s="356">
        <f t="shared" si="131"/>
        <v>0</v>
      </c>
      <c r="LLT1" s="356">
        <f t="shared" si="131"/>
        <v>0</v>
      </c>
      <c r="LLU1" s="356">
        <f t="shared" si="131"/>
        <v>0</v>
      </c>
      <c r="LLV1" s="356">
        <f t="shared" si="131"/>
        <v>0</v>
      </c>
      <c r="LLW1" s="356">
        <f t="shared" si="131"/>
        <v>0</v>
      </c>
      <c r="LLX1" s="356">
        <f t="shared" si="131"/>
        <v>0</v>
      </c>
      <c r="LLY1" s="356">
        <f t="shared" si="131"/>
        <v>0</v>
      </c>
      <c r="LLZ1" s="356">
        <f t="shared" si="131"/>
        <v>0</v>
      </c>
      <c r="LMA1" s="356">
        <f t="shared" si="131"/>
        <v>0</v>
      </c>
      <c r="LMB1" s="356">
        <f t="shared" ref="LMB1:LOM1" si="132">SUM(LMB7:LMB32)</f>
        <v>0</v>
      </c>
      <c r="LMC1" s="356">
        <f t="shared" si="132"/>
        <v>0</v>
      </c>
      <c r="LMD1" s="356">
        <f t="shared" si="132"/>
        <v>0</v>
      </c>
      <c r="LME1" s="356">
        <f t="shared" si="132"/>
        <v>0</v>
      </c>
      <c r="LMF1" s="356">
        <f t="shared" si="132"/>
        <v>0</v>
      </c>
      <c r="LMG1" s="356">
        <f t="shared" si="132"/>
        <v>0</v>
      </c>
      <c r="LMH1" s="356">
        <f t="shared" si="132"/>
        <v>0</v>
      </c>
      <c r="LMI1" s="356">
        <f t="shared" si="132"/>
        <v>0</v>
      </c>
      <c r="LMJ1" s="356">
        <f t="shared" si="132"/>
        <v>0</v>
      </c>
      <c r="LMK1" s="356">
        <f t="shared" si="132"/>
        <v>0</v>
      </c>
      <c r="LML1" s="356">
        <f t="shared" si="132"/>
        <v>0</v>
      </c>
      <c r="LMM1" s="356">
        <f t="shared" si="132"/>
        <v>0</v>
      </c>
      <c r="LMN1" s="356">
        <f t="shared" si="132"/>
        <v>0</v>
      </c>
      <c r="LMO1" s="356">
        <f t="shared" si="132"/>
        <v>0</v>
      </c>
      <c r="LMP1" s="356">
        <f t="shared" si="132"/>
        <v>0</v>
      </c>
      <c r="LMQ1" s="356">
        <f t="shared" si="132"/>
        <v>0</v>
      </c>
      <c r="LMR1" s="356">
        <f t="shared" si="132"/>
        <v>0</v>
      </c>
      <c r="LMS1" s="356">
        <f t="shared" si="132"/>
        <v>0</v>
      </c>
      <c r="LMT1" s="356">
        <f t="shared" si="132"/>
        <v>0</v>
      </c>
      <c r="LMU1" s="356">
        <f t="shared" si="132"/>
        <v>0</v>
      </c>
      <c r="LMV1" s="356">
        <f t="shared" si="132"/>
        <v>0</v>
      </c>
      <c r="LMW1" s="356">
        <f t="shared" si="132"/>
        <v>0</v>
      </c>
      <c r="LMX1" s="356">
        <f t="shared" si="132"/>
        <v>0</v>
      </c>
      <c r="LMY1" s="356">
        <f t="shared" si="132"/>
        <v>0</v>
      </c>
      <c r="LMZ1" s="356">
        <f t="shared" si="132"/>
        <v>0</v>
      </c>
      <c r="LNA1" s="356">
        <f t="shared" si="132"/>
        <v>0</v>
      </c>
      <c r="LNB1" s="356">
        <f t="shared" si="132"/>
        <v>0</v>
      </c>
      <c r="LNC1" s="356">
        <f t="shared" si="132"/>
        <v>0</v>
      </c>
      <c r="LND1" s="356">
        <f t="shared" si="132"/>
        <v>0</v>
      </c>
      <c r="LNE1" s="356">
        <f t="shared" si="132"/>
        <v>0</v>
      </c>
      <c r="LNF1" s="356">
        <f t="shared" si="132"/>
        <v>0</v>
      </c>
      <c r="LNG1" s="356">
        <f t="shared" si="132"/>
        <v>0</v>
      </c>
      <c r="LNH1" s="356">
        <f t="shared" si="132"/>
        <v>0</v>
      </c>
      <c r="LNI1" s="356">
        <f t="shared" si="132"/>
        <v>0</v>
      </c>
      <c r="LNJ1" s="356">
        <f t="shared" si="132"/>
        <v>0</v>
      </c>
      <c r="LNK1" s="356">
        <f t="shared" si="132"/>
        <v>0</v>
      </c>
      <c r="LNL1" s="356">
        <f t="shared" si="132"/>
        <v>0</v>
      </c>
      <c r="LNM1" s="356">
        <f t="shared" si="132"/>
        <v>0</v>
      </c>
      <c r="LNN1" s="356">
        <f t="shared" si="132"/>
        <v>0</v>
      </c>
      <c r="LNO1" s="356">
        <f t="shared" si="132"/>
        <v>0</v>
      </c>
      <c r="LNP1" s="356">
        <f t="shared" si="132"/>
        <v>0</v>
      </c>
      <c r="LNQ1" s="356">
        <f t="shared" si="132"/>
        <v>0</v>
      </c>
      <c r="LNR1" s="356">
        <f t="shared" si="132"/>
        <v>0</v>
      </c>
      <c r="LNS1" s="356">
        <f t="shared" si="132"/>
        <v>0</v>
      </c>
      <c r="LNT1" s="356">
        <f t="shared" si="132"/>
        <v>0</v>
      </c>
      <c r="LNU1" s="356">
        <f t="shared" si="132"/>
        <v>0</v>
      </c>
      <c r="LNV1" s="356">
        <f t="shared" si="132"/>
        <v>0</v>
      </c>
      <c r="LNW1" s="356">
        <f t="shared" si="132"/>
        <v>0</v>
      </c>
      <c r="LNX1" s="356">
        <f t="shared" si="132"/>
        <v>0</v>
      </c>
      <c r="LNY1" s="356">
        <f t="shared" si="132"/>
        <v>0</v>
      </c>
      <c r="LNZ1" s="356">
        <f t="shared" si="132"/>
        <v>0</v>
      </c>
      <c r="LOA1" s="356">
        <f t="shared" si="132"/>
        <v>0</v>
      </c>
      <c r="LOB1" s="356">
        <f t="shared" si="132"/>
        <v>0</v>
      </c>
      <c r="LOC1" s="356">
        <f t="shared" si="132"/>
        <v>0</v>
      </c>
      <c r="LOD1" s="356">
        <f t="shared" si="132"/>
        <v>0</v>
      </c>
      <c r="LOE1" s="356">
        <f t="shared" si="132"/>
        <v>0</v>
      </c>
      <c r="LOF1" s="356">
        <f t="shared" si="132"/>
        <v>0</v>
      </c>
      <c r="LOG1" s="356">
        <f t="shared" si="132"/>
        <v>0</v>
      </c>
      <c r="LOH1" s="356">
        <f t="shared" si="132"/>
        <v>0</v>
      </c>
      <c r="LOI1" s="356">
        <f t="shared" si="132"/>
        <v>0</v>
      </c>
      <c r="LOJ1" s="356">
        <f t="shared" si="132"/>
        <v>0</v>
      </c>
      <c r="LOK1" s="356">
        <f t="shared" si="132"/>
        <v>0</v>
      </c>
      <c r="LOL1" s="356">
        <f t="shared" si="132"/>
        <v>0</v>
      </c>
      <c r="LOM1" s="356">
        <f t="shared" si="132"/>
        <v>0</v>
      </c>
      <c r="LON1" s="356">
        <f t="shared" ref="LON1:LQY1" si="133">SUM(LON7:LON32)</f>
        <v>0</v>
      </c>
      <c r="LOO1" s="356">
        <f t="shared" si="133"/>
        <v>0</v>
      </c>
      <c r="LOP1" s="356">
        <f t="shared" si="133"/>
        <v>0</v>
      </c>
      <c r="LOQ1" s="356">
        <f t="shared" si="133"/>
        <v>0</v>
      </c>
      <c r="LOR1" s="356">
        <f t="shared" si="133"/>
        <v>0</v>
      </c>
      <c r="LOS1" s="356">
        <f t="shared" si="133"/>
        <v>0</v>
      </c>
      <c r="LOT1" s="356">
        <f t="shared" si="133"/>
        <v>0</v>
      </c>
      <c r="LOU1" s="356">
        <f t="shared" si="133"/>
        <v>0</v>
      </c>
      <c r="LOV1" s="356">
        <f t="shared" si="133"/>
        <v>0</v>
      </c>
      <c r="LOW1" s="356">
        <f t="shared" si="133"/>
        <v>0</v>
      </c>
      <c r="LOX1" s="356">
        <f t="shared" si="133"/>
        <v>0</v>
      </c>
      <c r="LOY1" s="356">
        <f t="shared" si="133"/>
        <v>0</v>
      </c>
      <c r="LOZ1" s="356">
        <f t="shared" si="133"/>
        <v>0</v>
      </c>
      <c r="LPA1" s="356">
        <f t="shared" si="133"/>
        <v>0</v>
      </c>
      <c r="LPB1" s="356">
        <f t="shared" si="133"/>
        <v>0</v>
      </c>
      <c r="LPC1" s="356">
        <f t="shared" si="133"/>
        <v>0</v>
      </c>
      <c r="LPD1" s="356">
        <f t="shared" si="133"/>
        <v>0</v>
      </c>
      <c r="LPE1" s="356">
        <f t="shared" si="133"/>
        <v>0</v>
      </c>
      <c r="LPF1" s="356">
        <f t="shared" si="133"/>
        <v>0</v>
      </c>
      <c r="LPG1" s="356">
        <f t="shared" si="133"/>
        <v>0</v>
      </c>
      <c r="LPH1" s="356">
        <f t="shared" si="133"/>
        <v>0</v>
      </c>
      <c r="LPI1" s="356">
        <f t="shared" si="133"/>
        <v>0</v>
      </c>
      <c r="LPJ1" s="356">
        <f t="shared" si="133"/>
        <v>0</v>
      </c>
      <c r="LPK1" s="356">
        <f t="shared" si="133"/>
        <v>0</v>
      </c>
      <c r="LPL1" s="356">
        <f t="shared" si="133"/>
        <v>0</v>
      </c>
      <c r="LPM1" s="356">
        <f t="shared" si="133"/>
        <v>0</v>
      </c>
      <c r="LPN1" s="356">
        <f t="shared" si="133"/>
        <v>0</v>
      </c>
      <c r="LPO1" s="356">
        <f t="shared" si="133"/>
        <v>0</v>
      </c>
      <c r="LPP1" s="356">
        <f t="shared" si="133"/>
        <v>0</v>
      </c>
      <c r="LPQ1" s="356">
        <f t="shared" si="133"/>
        <v>0</v>
      </c>
      <c r="LPR1" s="356">
        <f t="shared" si="133"/>
        <v>0</v>
      </c>
      <c r="LPS1" s="356">
        <f t="shared" si="133"/>
        <v>0</v>
      </c>
      <c r="LPT1" s="356">
        <f t="shared" si="133"/>
        <v>0</v>
      </c>
      <c r="LPU1" s="356">
        <f t="shared" si="133"/>
        <v>0</v>
      </c>
      <c r="LPV1" s="356">
        <f t="shared" si="133"/>
        <v>0</v>
      </c>
      <c r="LPW1" s="356">
        <f t="shared" si="133"/>
        <v>0</v>
      </c>
      <c r="LPX1" s="356">
        <f t="shared" si="133"/>
        <v>0</v>
      </c>
      <c r="LPY1" s="356">
        <f t="shared" si="133"/>
        <v>0</v>
      </c>
      <c r="LPZ1" s="356">
        <f t="shared" si="133"/>
        <v>0</v>
      </c>
      <c r="LQA1" s="356">
        <f t="shared" si="133"/>
        <v>0</v>
      </c>
      <c r="LQB1" s="356">
        <f t="shared" si="133"/>
        <v>0</v>
      </c>
      <c r="LQC1" s="356">
        <f t="shared" si="133"/>
        <v>0</v>
      </c>
      <c r="LQD1" s="356">
        <f t="shared" si="133"/>
        <v>0</v>
      </c>
      <c r="LQE1" s="356">
        <f t="shared" si="133"/>
        <v>0</v>
      </c>
      <c r="LQF1" s="356">
        <f t="shared" si="133"/>
        <v>0</v>
      </c>
      <c r="LQG1" s="356">
        <f t="shared" si="133"/>
        <v>0</v>
      </c>
      <c r="LQH1" s="356">
        <f t="shared" si="133"/>
        <v>0</v>
      </c>
      <c r="LQI1" s="356">
        <f t="shared" si="133"/>
        <v>0</v>
      </c>
      <c r="LQJ1" s="356">
        <f t="shared" si="133"/>
        <v>0</v>
      </c>
      <c r="LQK1" s="356">
        <f t="shared" si="133"/>
        <v>0</v>
      </c>
      <c r="LQL1" s="356">
        <f t="shared" si="133"/>
        <v>0</v>
      </c>
      <c r="LQM1" s="356">
        <f t="shared" si="133"/>
        <v>0</v>
      </c>
      <c r="LQN1" s="356">
        <f t="shared" si="133"/>
        <v>0</v>
      </c>
      <c r="LQO1" s="356">
        <f t="shared" si="133"/>
        <v>0</v>
      </c>
      <c r="LQP1" s="356">
        <f t="shared" si="133"/>
        <v>0</v>
      </c>
      <c r="LQQ1" s="356">
        <f t="shared" si="133"/>
        <v>0</v>
      </c>
      <c r="LQR1" s="356">
        <f t="shared" si="133"/>
        <v>0</v>
      </c>
      <c r="LQS1" s="356">
        <f t="shared" si="133"/>
        <v>0</v>
      </c>
      <c r="LQT1" s="356">
        <f t="shared" si="133"/>
        <v>0</v>
      </c>
      <c r="LQU1" s="356">
        <f t="shared" si="133"/>
        <v>0</v>
      </c>
      <c r="LQV1" s="356">
        <f t="shared" si="133"/>
        <v>0</v>
      </c>
      <c r="LQW1" s="356">
        <f t="shared" si="133"/>
        <v>0</v>
      </c>
      <c r="LQX1" s="356">
        <f t="shared" si="133"/>
        <v>0</v>
      </c>
      <c r="LQY1" s="356">
        <f t="shared" si="133"/>
        <v>0</v>
      </c>
      <c r="LQZ1" s="356">
        <f t="shared" ref="LQZ1:LTK1" si="134">SUM(LQZ7:LQZ32)</f>
        <v>0</v>
      </c>
      <c r="LRA1" s="356">
        <f t="shared" si="134"/>
        <v>0</v>
      </c>
      <c r="LRB1" s="356">
        <f t="shared" si="134"/>
        <v>0</v>
      </c>
      <c r="LRC1" s="356">
        <f t="shared" si="134"/>
        <v>0</v>
      </c>
      <c r="LRD1" s="356">
        <f t="shared" si="134"/>
        <v>0</v>
      </c>
      <c r="LRE1" s="356">
        <f t="shared" si="134"/>
        <v>0</v>
      </c>
      <c r="LRF1" s="356">
        <f t="shared" si="134"/>
        <v>0</v>
      </c>
      <c r="LRG1" s="356">
        <f t="shared" si="134"/>
        <v>0</v>
      </c>
      <c r="LRH1" s="356">
        <f t="shared" si="134"/>
        <v>0</v>
      </c>
      <c r="LRI1" s="356">
        <f t="shared" si="134"/>
        <v>0</v>
      </c>
      <c r="LRJ1" s="356">
        <f t="shared" si="134"/>
        <v>0</v>
      </c>
      <c r="LRK1" s="356">
        <f t="shared" si="134"/>
        <v>0</v>
      </c>
      <c r="LRL1" s="356">
        <f t="shared" si="134"/>
        <v>0</v>
      </c>
      <c r="LRM1" s="356">
        <f t="shared" si="134"/>
        <v>0</v>
      </c>
      <c r="LRN1" s="356">
        <f t="shared" si="134"/>
        <v>0</v>
      </c>
      <c r="LRO1" s="356">
        <f t="shared" si="134"/>
        <v>0</v>
      </c>
      <c r="LRP1" s="356">
        <f t="shared" si="134"/>
        <v>0</v>
      </c>
      <c r="LRQ1" s="356">
        <f t="shared" si="134"/>
        <v>0</v>
      </c>
      <c r="LRR1" s="356">
        <f t="shared" si="134"/>
        <v>0</v>
      </c>
      <c r="LRS1" s="356">
        <f t="shared" si="134"/>
        <v>0</v>
      </c>
      <c r="LRT1" s="356">
        <f t="shared" si="134"/>
        <v>0</v>
      </c>
      <c r="LRU1" s="356">
        <f t="shared" si="134"/>
        <v>0</v>
      </c>
      <c r="LRV1" s="356">
        <f t="shared" si="134"/>
        <v>0</v>
      </c>
      <c r="LRW1" s="356">
        <f t="shared" si="134"/>
        <v>0</v>
      </c>
      <c r="LRX1" s="356">
        <f t="shared" si="134"/>
        <v>0</v>
      </c>
      <c r="LRY1" s="356">
        <f t="shared" si="134"/>
        <v>0</v>
      </c>
      <c r="LRZ1" s="356">
        <f t="shared" si="134"/>
        <v>0</v>
      </c>
      <c r="LSA1" s="356">
        <f t="shared" si="134"/>
        <v>0</v>
      </c>
      <c r="LSB1" s="356">
        <f t="shared" si="134"/>
        <v>0</v>
      </c>
      <c r="LSC1" s="356">
        <f t="shared" si="134"/>
        <v>0</v>
      </c>
      <c r="LSD1" s="356">
        <f t="shared" si="134"/>
        <v>0</v>
      </c>
      <c r="LSE1" s="356">
        <f t="shared" si="134"/>
        <v>0</v>
      </c>
      <c r="LSF1" s="356">
        <f t="shared" si="134"/>
        <v>0</v>
      </c>
      <c r="LSG1" s="356">
        <f t="shared" si="134"/>
        <v>0</v>
      </c>
      <c r="LSH1" s="356">
        <f t="shared" si="134"/>
        <v>0</v>
      </c>
      <c r="LSI1" s="356">
        <f t="shared" si="134"/>
        <v>0</v>
      </c>
      <c r="LSJ1" s="356">
        <f t="shared" si="134"/>
        <v>0</v>
      </c>
      <c r="LSK1" s="356">
        <f t="shared" si="134"/>
        <v>0</v>
      </c>
      <c r="LSL1" s="356">
        <f t="shared" si="134"/>
        <v>0</v>
      </c>
      <c r="LSM1" s="356">
        <f t="shared" si="134"/>
        <v>0</v>
      </c>
      <c r="LSN1" s="356">
        <f t="shared" si="134"/>
        <v>0</v>
      </c>
      <c r="LSO1" s="356">
        <f t="shared" si="134"/>
        <v>0</v>
      </c>
      <c r="LSP1" s="356">
        <f t="shared" si="134"/>
        <v>0</v>
      </c>
      <c r="LSQ1" s="356">
        <f t="shared" si="134"/>
        <v>0</v>
      </c>
      <c r="LSR1" s="356">
        <f t="shared" si="134"/>
        <v>0</v>
      </c>
      <c r="LSS1" s="356">
        <f t="shared" si="134"/>
        <v>0</v>
      </c>
      <c r="LST1" s="356">
        <f t="shared" si="134"/>
        <v>0</v>
      </c>
      <c r="LSU1" s="356">
        <f t="shared" si="134"/>
        <v>0</v>
      </c>
      <c r="LSV1" s="356">
        <f t="shared" si="134"/>
        <v>0</v>
      </c>
      <c r="LSW1" s="356">
        <f t="shared" si="134"/>
        <v>0</v>
      </c>
      <c r="LSX1" s="356">
        <f t="shared" si="134"/>
        <v>0</v>
      </c>
      <c r="LSY1" s="356">
        <f t="shared" si="134"/>
        <v>0</v>
      </c>
      <c r="LSZ1" s="356">
        <f t="shared" si="134"/>
        <v>0</v>
      </c>
      <c r="LTA1" s="356">
        <f t="shared" si="134"/>
        <v>0</v>
      </c>
      <c r="LTB1" s="356">
        <f t="shared" si="134"/>
        <v>0</v>
      </c>
      <c r="LTC1" s="356">
        <f t="shared" si="134"/>
        <v>0</v>
      </c>
      <c r="LTD1" s="356">
        <f t="shared" si="134"/>
        <v>0</v>
      </c>
      <c r="LTE1" s="356">
        <f t="shared" si="134"/>
        <v>0</v>
      </c>
      <c r="LTF1" s="356">
        <f t="shared" si="134"/>
        <v>0</v>
      </c>
      <c r="LTG1" s="356">
        <f t="shared" si="134"/>
        <v>0</v>
      </c>
      <c r="LTH1" s="356">
        <f t="shared" si="134"/>
        <v>0</v>
      </c>
      <c r="LTI1" s="356">
        <f t="shared" si="134"/>
        <v>0</v>
      </c>
      <c r="LTJ1" s="356">
        <f t="shared" si="134"/>
        <v>0</v>
      </c>
      <c r="LTK1" s="356">
        <f t="shared" si="134"/>
        <v>0</v>
      </c>
      <c r="LTL1" s="356">
        <f t="shared" ref="LTL1:LVW1" si="135">SUM(LTL7:LTL32)</f>
        <v>0</v>
      </c>
      <c r="LTM1" s="356">
        <f t="shared" si="135"/>
        <v>0</v>
      </c>
      <c r="LTN1" s="356">
        <f t="shared" si="135"/>
        <v>0</v>
      </c>
      <c r="LTO1" s="356">
        <f t="shared" si="135"/>
        <v>0</v>
      </c>
      <c r="LTP1" s="356">
        <f t="shared" si="135"/>
        <v>0</v>
      </c>
      <c r="LTQ1" s="356">
        <f t="shared" si="135"/>
        <v>0</v>
      </c>
      <c r="LTR1" s="356">
        <f t="shared" si="135"/>
        <v>0</v>
      </c>
      <c r="LTS1" s="356">
        <f t="shared" si="135"/>
        <v>0</v>
      </c>
      <c r="LTT1" s="356">
        <f t="shared" si="135"/>
        <v>0</v>
      </c>
      <c r="LTU1" s="356">
        <f t="shared" si="135"/>
        <v>0</v>
      </c>
      <c r="LTV1" s="356">
        <f t="shared" si="135"/>
        <v>0</v>
      </c>
      <c r="LTW1" s="356">
        <f t="shared" si="135"/>
        <v>0</v>
      </c>
      <c r="LTX1" s="356">
        <f t="shared" si="135"/>
        <v>0</v>
      </c>
      <c r="LTY1" s="356">
        <f t="shared" si="135"/>
        <v>0</v>
      </c>
      <c r="LTZ1" s="356">
        <f t="shared" si="135"/>
        <v>0</v>
      </c>
      <c r="LUA1" s="356">
        <f t="shared" si="135"/>
        <v>0</v>
      </c>
      <c r="LUB1" s="356">
        <f t="shared" si="135"/>
        <v>0</v>
      </c>
      <c r="LUC1" s="356">
        <f t="shared" si="135"/>
        <v>0</v>
      </c>
      <c r="LUD1" s="356">
        <f t="shared" si="135"/>
        <v>0</v>
      </c>
      <c r="LUE1" s="356">
        <f t="shared" si="135"/>
        <v>0</v>
      </c>
      <c r="LUF1" s="356">
        <f t="shared" si="135"/>
        <v>0</v>
      </c>
      <c r="LUG1" s="356">
        <f t="shared" si="135"/>
        <v>0</v>
      </c>
      <c r="LUH1" s="356">
        <f t="shared" si="135"/>
        <v>0</v>
      </c>
      <c r="LUI1" s="356">
        <f t="shared" si="135"/>
        <v>0</v>
      </c>
      <c r="LUJ1" s="356">
        <f t="shared" si="135"/>
        <v>0</v>
      </c>
      <c r="LUK1" s="356">
        <f t="shared" si="135"/>
        <v>0</v>
      </c>
      <c r="LUL1" s="356">
        <f t="shared" si="135"/>
        <v>0</v>
      </c>
      <c r="LUM1" s="356">
        <f t="shared" si="135"/>
        <v>0</v>
      </c>
      <c r="LUN1" s="356">
        <f t="shared" si="135"/>
        <v>0</v>
      </c>
      <c r="LUO1" s="356">
        <f t="shared" si="135"/>
        <v>0</v>
      </c>
      <c r="LUP1" s="356">
        <f t="shared" si="135"/>
        <v>0</v>
      </c>
      <c r="LUQ1" s="356">
        <f t="shared" si="135"/>
        <v>0</v>
      </c>
      <c r="LUR1" s="356">
        <f t="shared" si="135"/>
        <v>0</v>
      </c>
      <c r="LUS1" s="356">
        <f t="shared" si="135"/>
        <v>0</v>
      </c>
      <c r="LUT1" s="356">
        <f t="shared" si="135"/>
        <v>0</v>
      </c>
      <c r="LUU1" s="356">
        <f t="shared" si="135"/>
        <v>0</v>
      </c>
      <c r="LUV1" s="356">
        <f t="shared" si="135"/>
        <v>0</v>
      </c>
      <c r="LUW1" s="356">
        <f t="shared" si="135"/>
        <v>0</v>
      </c>
      <c r="LUX1" s="356">
        <f t="shared" si="135"/>
        <v>0</v>
      </c>
      <c r="LUY1" s="356">
        <f t="shared" si="135"/>
        <v>0</v>
      </c>
      <c r="LUZ1" s="356">
        <f t="shared" si="135"/>
        <v>0</v>
      </c>
      <c r="LVA1" s="356">
        <f t="shared" si="135"/>
        <v>0</v>
      </c>
      <c r="LVB1" s="356">
        <f t="shared" si="135"/>
        <v>0</v>
      </c>
      <c r="LVC1" s="356">
        <f t="shared" si="135"/>
        <v>0</v>
      </c>
      <c r="LVD1" s="356">
        <f t="shared" si="135"/>
        <v>0</v>
      </c>
      <c r="LVE1" s="356">
        <f t="shared" si="135"/>
        <v>0</v>
      </c>
      <c r="LVF1" s="356">
        <f t="shared" si="135"/>
        <v>0</v>
      </c>
      <c r="LVG1" s="356">
        <f t="shared" si="135"/>
        <v>0</v>
      </c>
      <c r="LVH1" s="356">
        <f t="shared" si="135"/>
        <v>0</v>
      </c>
      <c r="LVI1" s="356">
        <f t="shared" si="135"/>
        <v>0</v>
      </c>
      <c r="LVJ1" s="356">
        <f t="shared" si="135"/>
        <v>0</v>
      </c>
      <c r="LVK1" s="356">
        <f t="shared" si="135"/>
        <v>0</v>
      </c>
      <c r="LVL1" s="356">
        <f t="shared" si="135"/>
        <v>0</v>
      </c>
      <c r="LVM1" s="356">
        <f t="shared" si="135"/>
        <v>0</v>
      </c>
      <c r="LVN1" s="356">
        <f t="shared" si="135"/>
        <v>0</v>
      </c>
      <c r="LVO1" s="356">
        <f t="shared" si="135"/>
        <v>0</v>
      </c>
      <c r="LVP1" s="356">
        <f t="shared" si="135"/>
        <v>0</v>
      </c>
      <c r="LVQ1" s="356">
        <f t="shared" si="135"/>
        <v>0</v>
      </c>
      <c r="LVR1" s="356">
        <f t="shared" si="135"/>
        <v>0</v>
      </c>
      <c r="LVS1" s="356">
        <f t="shared" si="135"/>
        <v>0</v>
      </c>
      <c r="LVT1" s="356">
        <f t="shared" si="135"/>
        <v>0</v>
      </c>
      <c r="LVU1" s="356">
        <f t="shared" si="135"/>
        <v>0</v>
      </c>
      <c r="LVV1" s="356">
        <f t="shared" si="135"/>
        <v>0</v>
      </c>
      <c r="LVW1" s="356">
        <f t="shared" si="135"/>
        <v>0</v>
      </c>
      <c r="LVX1" s="356">
        <f t="shared" ref="LVX1:LYI1" si="136">SUM(LVX7:LVX32)</f>
        <v>0</v>
      </c>
      <c r="LVY1" s="356">
        <f t="shared" si="136"/>
        <v>0</v>
      </c>
      <c r="LVZ1" s="356">
        <f t="shared" si="136"/>
        <v>0</v>
      </c>
      <c r="LWA1" s="356">
        <f t="shared" si="136"/>
        <v>0</v>
      </c>
      <c r="LWB1" s="356">
        <f t="shared" si="136"/>
        <v>0</v>
      </c>
      <c r="LWC1" s="356">
        <f t="shared" si="136"/>
        <v>0</v>
      </c>
      <c r="LWD1" s="356">
        <f t="shared" si="136"/>
        <v>0</v>
      </c>
      <c r="LWE1" s="356">
        <f t="shared" si="136"/>
        <v>0</v>
      </c>
      <c r="LWF1" s="356">
        <f t="shared" si="136"/>
        <v>0</v>
      </c>
      <c r="LWG1" s="356">
        <f t="shared" si="136"/>
        <v>0</v>
      </c>
      <c r="LWH1" s="356">
        <f t="shared" si="136"/>
        <v>0</v>
      </c>
      <c r="LWI1" s="356">
        <f t="shared" si="136"/>
        <v>0</v>
      </c>
      <c r="LWJ1" s="356">
        <f t="shared" si="136"/>
        <v>0</v>
      </c>
      <c r="LWK1" s="356">
        <f t="shared" si="136"/>
        <v>0</v>
      </c>
      <c r="LWL1" s="356">
        <f t="shared" si="136"/>
        <v>0</v>
      </c>
      <c r="LWM1" s="356">
        <f t="shared" si="136"/>
        <v>0</v>
      </c>
      <c r="LWN1" s="356">
        <f t="shared" si="136"/>
        <v>0</v>
      </c>
      <c r="LWO1" s="356">
        <f t="shared" si="136"/>
        <v>0</v>
      </c>
      <c r="LWP1" s="356">
        <f t="shared" si="136"/>
        <v>0</v>
      </c>
      <c r="LWQ1" s="356">
        <f t="shared" si="136"/>
        <v>0</v>
      </c>
      <c r="LWR1" s="356">
        <f t="shared" si="136"/>
        <v>0</v>
      </c>
      <c r="LWS1" s="356">
        <f t="shared" si="136"/>
        <v>0</v>
      </c>
      <c r="LWT1" s="356">
        <f t="shared" si="136"/>
        <v>0</v>
      </c>
      <c r="LWU1" s="356">
        <f t="shared" si="136"/>
        <v>0</v>
      </c>
      <c r="LWV1" s="356">
        <f t="shared" si="136"/>
        <v>0</v>
      </c>
      <c r="LWW1" s="356">
        <f t="shared" si="136"/>
        <v>0</v>
      </c>
      <c r="LWX1" s="356">
        <f t="shared" si="136"/>
        <v>0</v>
      </c>
      <c r="LWY1" s="356">
        <f t="shared" si="136"/>
        <v>0</v>
      </c>
      <c r="LWZ1" s="356">
        <f t="shared" si="136"/>
        <v>0</v>
      </c>
      <c r="LXA1" s="356">
        <f t="shared" si="136"/>
        <v>0</v>
      </c>
      <c r="LXB1" s="356">
        <f t="shared" si="136"/>
        <v>0</v>
      </c>
      <c r="LXC1" s="356">
        <f t="shared" si="136"/>
        <v>0</v>
      </c>
      <c r="LXD1" s="356">
        <f t="shared" si="136"/>
        <v>0</v>
      </c>
      <c r="LXE1" s="356">
        <f t="shared" si="136"/>
        <v>0</v>
      </c>
      <c r="LXF1" s="356">
        <f t="shared" si="136"/>
        <v>0</v>
      </c>
      <c r="LXG1" s="356">
        <f t="shared" si="136"/>
        <v>0</v>
      </c>
      <c r="LXH1" s="356">
        <f t="shared" si="136"/>
        <v>0</v>
      </c>
      <c r="LXI1" s="356">
        <f t="shared" si="136"/>
        <v>0</v>
      </c>
      <c r="LXJ1" s="356">
        <f t="shared" si="136"/>
        <v>0</v>
      </c>
      <c r="LXK1" s="356">
        <f t="shared" si="136"/>
        <v>0</v>
      </c>
      <c r="LXL1" s="356">
        <f t="shared" si="136"/>
        <v>0</v>
      </c>
      <c r="LXM1" s="356">
        <f t="shared" si="136"/>
        <v>0</v>
      </c>
      <c r="LXN1" s="356">
        <f t="shared" si="136"/>
        <v>0</v>
      </c>
      <c r="LXO1" s="356">
        <f t="shared" si="136"/>
        <v>0</v>
      </c>
      <c r="LXP1" s="356">
        <f t="shared" si="136"/>
        <v>0</v>
      </c>
      <c r="LXQ1" s="356">
        <f t="shared" si="136"/>
        <v>0</v>
      </c>
      <c r="LXR1" s="356">
        <f t="shared" si="136"/>
        <v>0</v>
      </c>
      <c r="LXS1" s="356">
        <f t="shared" si="136"/>
        <v>0</v>
      </c>
      <c r="LXT1" s="356">
        <f t="shared" si="136"/>
        <v>0</v>
      </c>
      <c r="LXU1" s="356">
        <f t="shared" si="136"/>
        <v>0</v>
      </c>
      <c r="LXV1" s="356">
        <f t="shared" si="136"/>
        <v>0</v>
      </c>
      <c r="LXW1" s="356">
        <f t="shared" si="136"/>
        <v>0</v>
      </c>
      <c r="LXX1" s="356">
        <f t="shared" si="136"/>
        <v>0</v>
      </c>
      <c r="LXY1" s="356">
        <f t="shared" si="136"/>
        <v>0</v>
      </c>
      <c r="LXZ1" s="356">
        <f t="shared" si="136"/>
        <v>0</v>
      </c>
      <c r="LYA1" s="356">
        <f t="shared" si="136"/>
        <v>0</v>
      </c>
      <c r="LYB1" s="356">
        <f t="shared" si="136"/>
        <v>0</v>
      </c>
      <c r="LYC1" s="356">
        <f t="shared" si="136"/>
        <v>0</v>
      </c>
      <c r="LYD1" s="356">
        <f t="shared" si="136"/>
        <v>0</v>
      </c>
      <c r="LYE1" s="356">
        <f t="shared" si="136"/>
        <v>0</v>
      </c>
      <c r="LYF1" s="356">
        <f t="shared" si="136"/>
        <v>0</v>
      </c>
      <c r="LYG1" s="356">
        <f t="shared" si="136"/>
        <v>0</v>
      </c>
      <c r="LYH1" s="356">
        <f t="shared" si="136"/>
        <v>0</v>
      </c>
      <c r="LYI1" s="356">
        <f t="shared" si="136"/>
        <v>0</v>
      </c>
      <c r="LYJ1" s="356">
        <f t="shared" ref="LYJ1:MAU1" si="137">SUM(LYJ7:LYJ32)</f>
        <v>0</v>
      </c>
      <c r="LYK1" s="356">
        <f t="shared" si="137"/>
        <v>0</v>
      </c>
      <c r="LYL1" s="356">
        <f t="shared" si="137"/>
        <v>0</v>
      </c>
      <c r="LYM1" s="356">
        <f t="shared" si="137"/>
        <v>0</v>
      </c>
      <c r="LYN1" s="356">
        <f t="shared" si="137"/>
        <v>0</v>
      </c>
      <c r="LYO1" s="356">
        <f t="shared" si="137"/>
        <v>0</v>
      </c>
      <c r="LYP1" s="356">
        <f t="shared" si="137"/>
        <v>0</v>
      </c>
      <c r="LYQ1" s="356">
        <f t="shared" si="137"/>
        <v>0</v>
      </c>
      <c r="LYR1" s="356">
        <f t="shared" si="137"/>
        <v>0</v>
      </c>
      <c r="LYS1" s="356">
        <f t="shared" si="137"/>
        <v>0</v>
      </c>
      <c r="LYT1" s="356">
        <f t="shared" si="137"/>
        <v>0</v>
      </c>
      <c r="LYU1" s="356">
        <f t="shared" si="137"/>
        <v>0</v>
      </c>
      <c r="LYV1" s="356">
        <f t="shared" si="137"/>
        <v>0</v>
      </c>
      <c r="LYW1" s="356">
        <f t="shared" si="137"/>
        <v>0</v>
      </c>
      <c r="LYX1" s="356">
        <f t="shared" si="137"/>
        <v>0</v>
      </c>
      <c r="LYY1" s="356">
        <f t="shared" si="137"/>
        <v>0</v>
      </c>
      <c r="LYZ1" s="356">
        <f t="shared" si="137"/>
        <v>0</v>
      </c>
      <c r="LZA1" s="356">
        <f t="shared" si="137"/>
        <v>0</v>
      </c>
      <c r="LZB1" s="356">
        <f t="shared" si="137"/>
        <v>0</v>
      </c>
      <c r="LZC1" s="356">
        <f t="shared" si="137"/>
        <v>0</v>
      </c>
      <c r="LZD1" s="356">
        <f t="shared" si="137"/>
        <v>0</v>
      </c>
      <c r="LZE1" s="356">
        <f t="shared" si="137"/>
        <v>0</v>
      </c>
      <c r="LZF1" s="356">
        <f t="shared" si="137"/>
        <v>0</v>
      </c>
      <c r="LZG1" s="356">
        <f t="shared" si="137"/>
        <v>0</v>
      </c>
      <c r="LZH1" s="356">
        <f t="shared" si="137"/>
        <v>0</v>
      </c>
      <c r="LZI1" s="356">
        <f t="shared" si="137"/>
        <v>0</v>
      </c>
      <c r="LZJ1" s="356">
        <f t="shared" si="137"/>
        <v>0</v>
      </c>
      <c r="LZK1" s="356">
        <f t="shared" si="137"/>
        <v>0</v>
      </c>
      <c r="LZL1" s="356">
        <f t="shared" si="137"/>
        <v>0</v>
      </c>
      <c r="LZM1" s="356">
        <f t="shared" si="137"/>
        <v>0</v>
      </c>
      <c r="LZN1" s="356">
        <f t="shared" si="137"/>
        <v>0</v>
      </c>
      <c r="LZO1" s="356">
        <f t="shared" si="137"/>
        <v>0</v>
      </c>
      <c r="LZP1" s="356">
        <f t="shared" si="137"/>
        <v>0</v>
      </c>
      <c r="LZQ1" s="356">
        <f t="shared" si="137"/>
        <v>0</v>
      </c>
      <c r="LZR1" s="356">
        <f t="shared" si="137"/>
        <v>0</v>
      </c>
      <c r="LZS1" s="356">
        <f t="shared" si="137"/>
        <v>0</v>
      </c>
      <c r="LZT1" s="356">
        <f t="shared" si="137"/>
        <v>0</v>
      </c>
      <c r="LZU1" s="356">
        <f t="shared" si="137"/>
        <v>0</v>
      </c>
      <c r="LZV1" s="356">
        <f t="shared" si="137"/>
        <v>0</v>
      </c>
      <c r="LZW1" s="356">
        <f t="shared" si="137"/>
        <v>0</v>
      </c>
      <c r="LZX1" s="356">
        <f t="shared" si="137"/>
        <v>0</v>
      </c>
      <c r="LZY1" s="356">
        <f t="shared" si="137"/>
        <v>0</v>
      </c>
      <c r="LZZ1" s="356">
        <f t="shared" si="137"/>
        <v>0</v>
      </c>
      <c r="MAA1" s="356">
        <f t="shared" si="137"/>
        <v>0</v>
      </c>
      <c r="MAB1" s="356">
        <f t="shared" si="137"/>
        <v>0</v>
      </c>
      <c r="MAC1" s="356">
        <f t="shared" si="137"/>
        <v>0</v>
      </c>
      <c r="MAD1" s="356">
        <f t="shared" si="137"/>
        <v>0</v>
      </c>
      <c r="MAE1" s="356">
        <f t="shared" si="137"/>
        <v>0</v>
      </c>
      <c r="MAF1" s="356">
        <f t="shared" si="137"/>
        <v>0</v>
      </c>
      <c r="MAG1" s="356">
        <f t="shared" si="137"/>
        <v>0</v>
      </c>
      <c r="MAH1" s="356">
        <f t="shared" si="137"/>
        <v>0</v>
      </c>
      <c r="MAI1" s="356">
        <f t="shared" si="137"/>
        <v>0</v>
      </c>
      <c r="MAJ1" s="356">
        <f t="shared" si="137"/>
        <v>0</v>
      </c>
      <c r="MAK1" s="356">
        <f t="shared" si="137"/>
        <v>0</v>
      </c>
      <c r="MAL1" s="356">
        <f t="shared" si="137"/>
        <v>0</v>
      </c>
      <c r="MAM1" s="356">
        <f t="shared" si="137"/>
        <v>0</v>
      </c>
      <c r="MAN1" s="356">
        <f t="shared" si="137"/>
        <v>0</v>
      </c>
      <c r="MAO1" s="356">
        <f t="shared" si="137"/>
        <v>0</v>
      </c>
      <c r="MAP1" s="356">
        <f t="shared" si="137"/>
        <v>0</v>
      </c>
      <c r="MAQ1" s="356">
        <f t="shared" si="137"/>
        <v>0</v>
      </c>
      <c r="MAR1" s="356">
        <f t="shared" si="137"/>
        <v>0</v>
      </c>
      <c r="MAS1" s="356">
        <f t="shared" si="137"/>
        <v>0</v>
      </c>
      <c r="MAT1" s="356">
        <f t="shared" si="137"/>
        <v>0</v>
      </c>
      <c r="MAU1" s="356">
        <f t="shared" si="137"/>
        <v>0</v>
      </c>
      <c r="MAV1" s="356">
        <f t="shared" ref="MAV1:MDG1" si="138">SUM(MAV7:MAV32)</f>
        <v>0</v>
      </c>
      <c r="MAW1" s="356">
        <f t="shared" si="138"/>
        <v>0</v>
      </c>
      <c r="MAX1" s="356">
        <f t="shared" si="138"/>
        <v>0</v>
      </c>
      <c r="MAY1" s="356">
        <f t="shared" si="138"/>
        <v>0</v>
      </c>
      <c r="MAZ1" s="356">
        <f t="shared" si="138"/>
        <v>0</v>
      </c>
      <c r="MBA1" s="356">
        <f t="shared" si="138"/>
        <v>0</v>
      </c>
      <c r="MBB1" s="356">
        <f t="shared" si="138"/>
        <v>0</v>
      </c>
      <c r="MBC1" s="356">
        <f t="shared" si="138"/>
        <v>0</v>
      </c>
      <c r="MBD1" s="356">
        <f t="shared" si="138"/>
        <v>0</v>
      </c>
      <c r="MBE1" s="356">
        <f t="shared" si="138"/>
        <v>0</v>
      </c>
      <c r="MBF1" s="356">
        <f t="shared" si="138"/>
        <v>0</v>
      </c>
      <c r="MBG1" s="356">
        <f t="shared" si="138"/>
        <v>0</v>
      </c>
      <c r="MBH1" s="356">
        <f t="shared" si="138"/>
        <v>0</v>
      </c>
      <c r="MBI1" s="356">
        <f t="shared" si="138"/>
        <v>0</v>
      </c>
      <c r="MBJ1" s="356">
        <f t="shared" si="138"/>
        <v>0</v>
      </c>
      <c r="MBK1" s="356">
        <f t="shared" si="138"/>
        <v>0</v>
      </c>
      <c r="MBL1" s="356">
        <f t="shared" si="138"/>
        <v>0</v>
      </c>
      <c r="MBM1" s="356">
        <f t="shared" si="138"/>
        <v>0</v>
      </c>
      <c r="MBN1" s="356">
        <f t="shared" si="138"/>
        <v>0</v>
      </c>
      <c r="MBO1" s="356">
        <f t="shared" si="138"/>
        <v>0</v>
      </c>
      <c r="MBP1" s="356">
        <f t="shared" si="138"/>
        <v>0</v>
      </c>
      <c r="MBQ1" s="356">
        <f t="shared" si="138"/>
        <v>0</v>
      </c>
      <c r="MBR1" s="356">
        <f t="shared" si="138"/>
        <v>0</v>
      </c>
      <c r="MBS1" s="356">
        <f t="shared" si="138"/>
        <v>0</v>
      </c>
      <c r="MBT1" s="356">
        <f t="shared" si="138"/>
        <v>0</v>
      </c>
      <c r="MBU1" s="356">
        <f t="shared" si="138"/>
        <v>0</v>
      </c>
      <c r="MBV1" s="356">
        <f t="shared" si="138"/>
        <v>0</v>
      </c>
      <c r="MBW1" s="356">
        <f t="shared" si="138"/>
        <v>0</v>
      </c>
      <c r="MBX1" s="356">
        <f t="shared" si="138"/>
        <v>0</v>
      </c>
      <c r="MBY1" s="356">
        <f t="shared" si="138"/>
        <v>0</v>
      </c>
      <c r="MBZ1" s="356">
        <f t="shared" si="138"/>
        <v>0</v>
      </c>
      <c r="MCA1" s="356">
        <f t="shared" si="138"/>
        <v>0</v>
      </c>
      <c r="MCB1" s="356">
        <f t="shared" si="138"/>
        <v>0</v>
      </c>
      <c r="MCC1" s="356">
        <f t="shared" si="138"/>
        <v>0</v>
      </c>
      <c r="MCD1" s="356">
        <f t="shared" si="138"/>
        <v>0</v>
      </c>
      <c r="MCE1" s="356">
        <f t="shared" si="138"/>
        <v>0</v>
      </c>
      <c r="MCF1" s="356">
        <f t="shared" si="138"/>
        <v>0</v>
      </c>
      <c r="MCG1" s="356">
        <f t="shared" si="138"/>
        <v>0</v>
      </c>
      <c r="MCH1" s="356">
        <f t="shared" si="138"/>
        <v>0</v>
      </c>
      <c r="MCI1" s="356">
        <f t="shared" si="138"/>
        <v>0</v>
      </c>
      <c r="MCJ1" s="356">
        <f t="shared" si="138"/>
        <v>0</v>
      </c>
      <c r="MCK1" s="356">
        <f t="shared" si="138"/>
        <v>0</v>
      </c>
      <c r="MCL1" s="356">
        <f t="shared" si="138"/>
        <v>0</v>
      </c>
      <c r="MCM1" s="356">
        <f t="shared" si="138"/>
        <v>0</v>
      </c>
      <c r="MCN1" s="356">
        <f t="shared" si="138"/>
        <v>0</v>
      </c>
      <c r="MCO1" s="356">
        <f t="shared" si="138"/>
        <v>0</v>
      </c>
      <c r="MCP1" s="356">
        <f t="shared" si="138"/>
        <v>0</v>
      </c>
      <c r="MCQ1" s="356">
        <f t="shared" si="138"/>
        <v>0</v>
      </c>
      <c r="MCR1" s="356">
        <f t="shared" si="138"/>
        <v>0</v>
      </c>
      <c r="MCS1" s="356">
        <f t="shared" si="138"/>
        <v>0</v>
      </c>
      <c r="MCT1" s="356">
        <f t="shared" si="138"/>
        <v>0</v>
      </c>
      <c r="MCU1" s="356">
        <f t="shared" si="138"/>
        <v>0</v>
      </c>
      <c r="MCV1" s="356">
        <f t="shared" si="138"/>
        <v>0</v>
      </c>
      <c r="MCW1" s="356">
        <f t="shared" si="138"/>
        <v>0</v>
      </c>
      <c r="MCX1" s="356">
        <f t="shared" si="138"/>
        <v>0</v>
      </c>
      <c r="MCY1" s="356">
        <f t="shared" si="138"/>
        <v>0</v>
      </c>
      <c r="MCZ1" s="356">
        <f t="shared" si="138"/>
        <v>0</v>
      </c>
      <c r="MDA1" s="356">
        <f t="shared" si="138"/>
        <v>0</v>
      </c>
      <c r="MDB1" s="356">
        <f t="shared" si="138"/>
        <v>0</v>
      </c>
      <c r="MDC1" s="356">
        <f t="shared" si="138"/>
        <v>0</v>
      </c>
      <c r="MDD1" s="356">
        <f t="shared" si="138"/>
        <v>0</v>
      </c>
      <c r="MDE1" s="356">
        <f t="shared" si="138"/>
        <v>0</v>
      </c>
      <c r="MDF1" s="356">
        <f t="shared" si="138"/>
        <v>0</v>
      </c>
      <c r="MDG1" s="356">
        <f t="shared" si="138"/>
        <v>0</v>
      </c>
      <c r="MDH1" s="356">
        <f t="shared" ref="MDH1:MFS1" si="139">SUM(MDH7:MDH32)</f>
        <v>0</v>
      </c>
      <c r="MDI1" s="356">
        <f t="shared" si="139"/>
        <v>0</v>
      </c>
      <c r="MDJ1" s="356">
        <f t="shared" si="139"/>
        <v>0</v>
      </c>
      <c r="MDK1" s="356">
        <f t="shared" si="139"/>
        <v>0</v>
      </c>
      <c r="MDL1" s="356">
        <f t="shared" si="139"/>
        <v>0</v>
      </c>
      <c r="MDM1" s="356">
        <f t="shared" si="139"/>
        <v>0</v>
      </c>
      <c r="MDN1" s="356">
        <f t="shared" si="139"/>
        <v>0</v>
      </c>
      <c r="MDO1" s="356">
        <f t="shared" si="139"/>
        <v>0</v>
      </c>
      <c r="MDP1" s="356">
        <f t="shared" si="139"/>
        <v>0</v>
      </c>
      <c r="MDQ1" s="356">
        <f t="shared" si="139"/>
        <v>0</v>
      </c>
      <c r="MDR1" s="356">
        <f t="shared" si="139"/>
        <v>0</v>
      </c>
      <c r="MDS1" s="356">
        <f t="shared" si="139"/>
        <v>0</v>
      </c>
      <c r="MDT1" s="356">
        <f t="shared" si="139"/>
        <v>0</v>
      </c>
      <c r="MDU1" s="356">
        <f t="shared" si="139"/>
        <v>0</v>
      </c>
      <c r="MDV1" s="356">
        <f t="shared" si="139"/>
        <v>0</v>
      </c>
      <c r="MDW1" s="356">
        <f t="shared" si="139"/>
        <v>0</v>
      </c>
      <c r="MDX1" s="356">
        <f t="shared" si="139"/>
        <v>0</v>
      </c>
      <c r="MDY1" s="356">
        <f t="shared" si="139"/>
        <v>0</v>
      </c>
      <c r="MDZ1" s="356">
        <f t="shared" si="139"/>
        <v>0</v>
      </c>
      <c r="MEA1" s="356">
        <f t="shared" si="139"/>
        <v>0</v>
      </c>
      <c r="MEB1" s="356">
        <f t="shared" si="139"/>
        <v>0</v>
      </c>
      <c r="MEC1" s="356">
        <f t="shared" si="139"/>
        <v>0</v>
      </c>
      <c r="MED1" s="356">
        <f t="shared" si="139"/>
        <v>0</v>
      </c>
      <c r="MEE1" s="356">
        <f t="shared" si="139"/>
        <v>0</v>
      </c>
      <c r="MEF1" s="356">
        <f t="shared" si="139"/>
        <v>0</v>
      </c>
      <c r="MEG1" s="356">
        <f t="shared" si="139"/>
        <v>0</v>
      </c>
      <c r="MEH1" s="356">
        <f t="shared" si="139"/>
        <v>0</v>
      </c>
      <c r="MEI1" s="356">
        <f t="shared" si="139"/>
        <v>0</v>
      </c>
      <c r="MEJ1" s="356">
        <f t="shared" si="139"/>
        <v>0</v>
      </c>
      <c r="MEK1" s="356">
        <f t="shared" si="139"/>
        <v>0</v>
      </c>
      <c r="MEL1" s="356">
        <f t="shared" si="139"/>
        <v>0</v>
      </c>
      <c r="MEM1" s="356">
        <f t="shared" si="139"/>
        <v>0</v>
      </c>
      <c r="MEN1" s="356">
        <f t="shared" si="139"/>
        <v>0</v>
      </c>
      <c r="MEO1" s="356">
        <f t="shared" si="139"/>
        <v>0</v>
      </c>
      <c r="MEP1" s="356">
        <f t="shared" si="139"/>
        <v>0</v>
      </c>
      <c r="MEQ1" s="356">
        <f t="shared" si="139"/>
        <v>0</v>
      </c>
      <c r="MER1" s="356">
        <f t="shared" si="139"/>
        <v>0</v>
      </c>
      <c r="MES1" s="356">
        <f t="shared" si="139"/>
        <v>0</v>
      </c>
      <c r="MET1" s="356">
        <f t="shared" si="139"/>
        <v>0</v>
      </c>
      <c r="MEU1" s="356">
        <f t="shared" si="139"/>
        <v>0</v>
      </c>
      <c r="MEV1" s="356">
        <f t="shared" si="139"/>
        <v>0</v>
      </c>
      <c r="MEW1" s="356">
        <f t="shared" si="139"/>
        <v>0</v>
      </c>
      <c r="MEX1" s="356">
        <f t="shared" si="139"/>
        <v>0</v>
      </c>
      <c r="MEY1" s="356">
        <f t="shared" si="139"/>
        <v>0</v>
      </c>
      <c r="MEZ1" s="356">
        <f t="shared" si="139"/>
        <v>0</v>
      </c>
      <c r="MFA1" s="356">
        <f t="shared" si="139"/>
        <v>0</v>
      </c>
      <c r="MFB1" s="356">
        <f t="shared" si="139"/>
        <v>0</v>
      </c>
      <c r="MFC1" s="356">
        <f t="shared" si="139"/>
        <v>0</v>
      </c>
      <c r="MFD1" s="356">
        <f t="shared" si="139"/>
        <v>0</v>
      </c>
      <c r="MFE1" s="356">
        <f t="shared" si="139"/>
        <v>0</v>
      </c>
      <c r="MFF1" s="356">
        <f t="shared" si="139"/>
        <v>0</v>
      </c>
      <c r="MFG1" s="356">
        <f t="shared" si="139"/>
        <v>0</v>
      </c>
      <c r="MFH1" s="356">
        <f t="shared" si="139"/>
        <v>0</v>
      </c>
      <c r="MFI1" s="356">
        <f t="shared" si="139"/>
        <v>0</v>
      </c>
      <c r="MFJ1" s="356">
        <f t="shared" si="139"/>
        <v>0</v>
      </c>
      <c r="MFK1" s="356">
        <f t="shared" si="139"/>
        <v>0</v>
      </c>
      <c r="MFL1" s="356">
        <f t="shared" si="139"/>
        <v>0</v>
      </c>
      <c r="MFM1" s="356">
        <f t="shared" si="139"/>
        <v>0</v>
      </c>
      <c r="MFN1" s="356">
        <f t="shared" si="139"/>
        <v>0</v>
      </c>
      <c r="MFO1" s="356">
        <f t="shared" si="139"/>
        <v>0</v>
      </c>
      <c r="MFP1" s="356">
        <f t="shared" si="139"/>
        <v>0</v>
      </c>
      <c r="MFQ1" s="356">
        <f t="shared" si="139"/>
        <v>0</v>
      </c>
      <c r="MFR1" s="356">
        <f t="shared" si="139"/>
        <v>0</v>
      </c>
      <c r="MFS1" s="356">
        <f t="shared" si="139"/>
        <v>0</v>
      </c>
      <c r="MFT1" s="356">
        <f t="shared" ref="MFT1:MIE1" si="140">SUM(MFT7:MFT32)</f>
        <v>0</v>
      </c>
      <c r="MFU1" s="356">
        <f t="shared" si="140"/>
        <v>0</v>
      </c>
      <c r="MFV1" s="356">
        <f t="shared" si="140"/>
        <v>0</v>
      </c>
      <c r="MFW1" s="356">
        <f t="shared" si="140"/>
        <v>0</v>
      </c>
      <c r="MFX1" s="356">
        <f t="shared" si="140"/>
        <v>0</v>
      </c>
      <c r="MFY1" s="356">
        <f t="shared" si="140"/>
        <v>0</v>
      </c>
      <c r="MFZ1" s="356">
        <f t="shared" si="140"/>
        <v>0</v>
      </c>
      <c r="MGA1" s="356">
        <f t="shared" si="140"/>
        <v>0</v>
      </c>
      <c r="MGB1" s="356">
        <f t="shared" si="140"/>
        <v>0</v>
      </c>
      <c r="MGC1" s="356">
        <f t="shared" si="140"/>
        <v>0</v>
      </c>
      <c r="MGD1" s="356">
        <f t="shared" si="140"/>
        <v>0</v>
      </c>
      <c r="MGE1" s="356">
        <f t="shared" si="140"/>
        <v>0</v>
      </c>
      <c r="MGF1" s="356">
        <f t="shared" si="140"/>
        <v>0</v>
      </c>
      <c r="MGG1" s="356">
        <f t="shared" si="140"/>
        <v>0</v>
      </c>
      <c r="MGH1" s="356">
        <f t="shared" si="140"/>
        <v>0</v>
      </c>
      <c r="MGI1" s="356">
        <f t="shared" si="140"/>
        <v>0</v>
      </c>
      <c r="MGJ1" s="356">
        <f t="shared" si="140"/>
        <v>0</v>
      </c>
      <c r="MGK1" s="356">
        <f t="shared" si="140"/>
        <v>0</v>
      </c>
      <c r="MGL1" s="356">
        <f t="shared" si="140"/>
        <v>0</v>
      </c>
      <c r="MGM1" s="356">
        <f t="shared" si="140"/>
        <v>0</v>
      </c>
      <c r="MGN1" s="356">
        <f t="shared" si="140"/>
        <v>0</v>
      </c>
      <c r="MGO1" s="356">
        <f t="shared" si="140"/>
        <v>0</v>
      </c>
      <c r="MGP1" s="356">
        <f t="shared" si="140"/>
        <v>0</v>
      </c>
      <c r="MGQ1" s="356">
        <f t="shared" si="140"/>
        <v>0</v>
      </c>
      <c r="MGR1" s="356">
        <f t="shared" si="140"/>
        <v>0</v>
      </c>
      <c r="MGS1" s="356">
        <f t="shared" si="140"/>
        <v>0</v>
      </c>
      <c r="MGT1" s="356">
        <f t="shared" si="140"/>
        <v>0</v>
      </c>
      <c r="MGU1" s="356">
        <f t="shared" si="140"/>
        <v>0</v>
      </c>
      <c r="MGV1" s="356">
        <f t="shared" si="140"/>
        <v>0</v>
      </c>
      <c r="MGW1" s="356">
        <f t="shared" si="140"/>
        <v>0</v>
      </c>
      <c r="MGX1" s="356">
        <f t="shared" si="140"/>
        <v>0</v>
      </c>
      <c r="MGY1" s="356">
        <f t="shared" si="140"/>
        <v>0</v>
      </c>
      <c r="MGZ1" s="356">
        <f t="shared" si="140"/>
        <v>0</v>
      </c>
      <c r="MHA1" s="356">
        <f t="shared" si="140"/>
        <v>0</v>
      </c>
      <c r="MHB1" s="356">
        <f t="shared" si="140"/>
        <v>0</v>
      </c>
      <c r="MHC1" s="356">
        <f t="shared" si="140"/>
        <v>0</v>
      </c>
      <c r="MHD1" s="356">
        <f t="shared" si="140"/>
        <v>0</v>
      </c>
      <c r="MHE1" s="356">
        <f t="shared" si="140"/>
        <v>0</v>
      </c>
      <c r="MHF1" s="356">
        <f t="shared" si="140"/>
        <v>0</v>
      </c>
      <c r="MHG1" s="356">
        <f t="shared" si="140"/>
        <v>0</v>
      </c>
      <c r="MHH1" s="356">
        <f t="shared" si="140"/>
        <v>0</v>
      </c>
      <c r="MHI1" s="356">
        <f t="shared" si="140"/>
        <v>0</v>
      </c>
      <c r="MHJ1" s="356">
        <f t="shared" si="140"/>
        <v>0</v>
      </c>
      <c r="MHK1" s="356">
        <f t="shared" si="140"/>
        <v>0</v>
      </c>
      <c r="MHL1" s="356">
        <f t="shared" si="140"/>
        <v>0</v>
      </c>
      <c r="MHM1" s="356">
        <f t="shared" si="140"/>
        <v>0</v>
      </c>
      <c r="MHN1" s="356">
        <f t="shared" si="140"/>
        <v>0</v>
      </c>
      <c r="MHO1" s="356">
        <f t="shared" si="140"/>
        <v>0</v>
      </c>
      <c r="MHP1" s="356">
        <f t="shared" si="140"/>
        <v>0</v>
      </c>
      <c r="MHQ1" s="356">
        <f t="shared" si="140"/>
        <v>0</v>
      </c>
      <c r="MHR1" s="356">
        <f t="shared" si="140"/>
        <v>0</v>
      </c>
      <c r="MHS1" s="356">
        <f t="shared" si="140"/>
        <v>0</v>
      </c>
      <c r="MHT1" s="356">
        <f t="shared" si="140"/>
        <v>0</v>
      </c>
      <c r="MHU1" s="356">
        <f t="shared" si="140"/>
        <v>0</v>
      </c>
      <c r="MHV1" s="356">
        <f t="shared" si="140"/>
        <v>0</v>
      </c>
      <c r="MHW1" s="356">
        <f t="shared" si="140"/>
        <v>0</v>
      </c>
      <c r="MHX1" s="356">
        <f t="shared" si="140"/>
        <v>0</v>
      </c>
      <c r="MHY1" s="356">
        <f t="shared" si="140"/>
        <v>0</v>
      </c>
      <c r="MHZ1" s="356">
        <f t="shared" si="140"/>
        <v>0</v>
      </c>
      <c r="MIA1" s="356">
        <f t="shared" si="140"/>
        <v>0</v>
      </c>
      <c r="MIB1" s="356">
        <f t="shared" si="140"/>
        <v>0</v>
      </c>
      <c r="MIC1" s="356">
        <f t="shared" si="140"/>
        <v>0</v>
      </c>
      <c r="MID1" s="356">
        <f t="shared" si="140"/>
        <v>0</v>
      </c>
      <c r="MIE1" s="356">
        <f t="shared" si="140"/>
        <v>0</v>
      </c>
      <c r="MIF1" s="356">
        <f t="shared" ref="MIF1:MKQ1" si="141">SUM(MIF7:MIF32)</f>
        <v>0</v>
      </c>
      <c r="MIG1" s="356">
        <f t="shared" si="141"/>
        <v>0</v>
      </c>
      <c r="MIH1" s="356">
        <f t="shared" si="141"/>
        <v>0</v>
      </c>
      <c r="MII1" s="356">
        <f t="shared" si="141"/>
        <v>0</v>
      </c>
      <c r="MIJ1" s="356">
        <f t="shared" si="141"/>
        <v>0</v>
      </c>
      <c r="MIK1" s="356">
        <f t="shared" si="141"/>
        <v>0</v>
      </c>
      <c r="MIL1" s="356">
        <f t="shared" si="141"/>
        <v>0</v>
      </c>
      <c r="MIM1" s="356">
        <f t="shared" si="141"/>
        <v>0</v>
      </c>
      <c r="MIN1" s="356">
        <f t="shared" si="141"/>
        <v>0</v>
      </c>
      <c r="MIO1" s="356">
        <f t="shared" si="141"/>
        <v>0</v>
      </c>
      <c r="MIP1" s="356">
        <f t="shared" si="141"/>
        <v>0</v>
      </c>
      <c r="MIQ1" s="356">
        <f t="shared" si="141"/>
        <v>0</v>
      </c>
      <c r="MIR1" s="356">
        <f t="shared" si="141"/>
        <v>0</v>
      </c>
      <c r="MIS1" s="356">
        <f t="shared" si="141"/>
        <v>0</v>
      </c>
      <c r="MIT1" s="356">
        <f t="shared" si="141"/>
        <v>0</v>
      </c>
      <c r="MIU1" s="356">
        <f t="shared" si="141"/>
        <v>0</v>
      </c>
      <c r="MIV1" s="356">
        <f t="shared" si="141"/>
        <v>0</v>
      </c>
      <c r="MIW1" s="356">
        <f t="shared" si="141"/>
        <v>0</v>
      </c>
      <c r="MIX1" s="356">
        <f t="shared" si="141"/>
        <v>0</v>
      </c>
      <c r="MIY1" s="356">
        <f t="shared" si="141"/>
        <v>0</v>
      </c>
      <c r="MIZ1" s="356">
        <f t="shared" si="141"/>
        <v>0</v>
      </c>
      <c r="MJA1" s="356">
        <f t="shared" si="141"/>
        <v>0</v>
      </c>
      <c r="MJB1" s="356">
        <f t="shared" si="141"/>
        <v>0</v>
      </c>
      <c r="MJC1" s="356">
        <f t="shared" si="141"/>
        <v>0</v>
      </c>
      <c r="MJD1" s="356">
        <f t="shared" si="141"/>
        <v>0</v>
      </c>
      <c r="MJE1" s="356">
        <f t="shared" si="141"/>
        <v>0</v>
      </c>
      <c r="MJF1" s="356">
        <f t="shared" si="141"/>
        <v>0</v>
      </c>
      <c r="MJG1" s="356">
        <f t="shared" si="141"/>
        <v>0</v>
      </c>
      <c r="MJH1" s="356">
        <f t="shared" si="141"/>
        <v>0</v>
      </c>
      <c r="MJI1" s="356">
        <f t="shared" si="141"/>
        <v>0</v>
      </c>
      <c r="MJJ1" s="356">
        <f t="shared" si="141"/>
        <v>0</v>
      </c>
      <c r="MJK1" s="356">
        <f t="shared" si="141"/>
        <v>0</v>
      </c>
      <c r="MJL1" s="356">
        <f t="shared" si="141"/>
        <v>0</v>
      </c>
      <c r="MJM1" s="356">
        <f t="shared" si="141"/>
        <v>0</v>
      </c>
      <c r="MJN1" s="356">
        <f t="shared" si="141"/>
        <v>0</v>
      </c>
      <c r="MJO1" s="356">
        <f t="shared" si="141"/>
        <v>0</v>
      </c>
      <c r="MJP1" s="356">
        <f t="shared" si="141"/>
        <v>0</v>
      </c>
      <c r="MJQ1" s="356">
        <f t="shared" si="141"/>
        <v>0</v>
      </c>
      <c r="MJR1" s="356">
        <f t="shared" si="141"/>
        <v>0</v>
      </c>
      <c r="MJS1" s="356">
        <f t="shared" si="141"/>
        <v>0</v>
      </c>
      <c r="MJT1" s="356">
        <f t="shared" si="141"/>
        <v>0</v>
      </c>
      <c r="MJU1" s="356">
        <f t="shared" si="141"/>
        <v>0</v>
      </c>
      <c r="MJV1" s="356">
        <f t="shared" si="141"/>
        <v>0</v>
      </c>
      <c r="MJW1" s="356">
        <f t="shared" si="141"/>
        <v>0</v>
      </c>
      <c r="MJX1" s="356">
        <f t="shared" si="141"/>
        <v>0</v>
      </c>
      <c r="MJY1" s="356">
        <f t="shared" si="141"/>
        <v>0</v>
      </c>
      <c r="MJZ1" s="356">
        <f t="shared" si="141"/>
        <v>0</v>
      </c>
      <c r="MKA1" s="356">
        <f t="shared" si="141"/>
        <v>0</v>
      </c>
      <c r="MKB1" s="356">
        <f t="shared" si="141"/>
        <v>0</v>
      </c>
      <c r="MKC1" s="356">
        <f t="shared" si="141"/>
        <v>0</v>
      </c>
      <c r="MKD1" s="356">
        <f t="shared" si="141"/>
        <v>0</v>
      </c>
      <c r="MKE1" s="356">
        <f t="shared" si="141"/>
        <v>0</v>
      </c>
      <c r="MKF1" s="356">
        <f t="shared" si="141"/>
        <v>0</v>
      </c>
      <c r="MKG1" s="356">
        <f t="shared" si="141"/>
        <v>0</v>
      </c>
      <c r="MKH1" s="356">
        <f t="shared" si="141"/>
        <v>0</v>
      </c>
      <c r="MKI1" s="356">
        <f t="shared" si="141"/>
        <v>0</v>
      </c>
      <c r="MKJ1" s="356">
        <f t="shared" si="141"/>
        <v>0</v>
      </c>
      <c r="MKK1" s="356">
        <f t="shared" si="141"/>
        <v>0</v>
      </c>
      <c r="MKL1" s="356">
        <f t="shared" si="141"/>
        <v>0</v>
      </c>
      <c r="MKM1" s="356">
        <f t="shared" si="141"/>
        <v>0</v>
      </c>
      <c r="MKN1" s="356">
        <f t="shared" si="141"/>
        <v>0</v>
      </c>
      <c r="MKO1" s="356">
        <f t="shared" si="141"/>
        <v>0</v>
      </c>
      <c r="MKP1" s="356">
        <f t="shared" si="141"/>
        <v>0</v>
      </c>
      <c r="MKQ1" s="356">
        <f t="shared" si="141"/>
        <v>0</v>
      </c>
      <c r="MKR1" s="356">
        <f t="shared" ref="MKR1:MNC1" si="142">SUM(MKR7:MKR32)</f>
        <v>0</v>
      </c>
      <c r="MKS1" s="356">
        <f t="shared" si="142"/>
        <v>0</v>
      </c>
      <c r="MKT1" s="356">
        <f t="shared" si="142"/>
        <v>0</v>
      </c>
      <c r="MKU1" s="356">
        <f t="shared" si="142"/>
        <v>0</v>
      </c>
      <c r="MKV1" s="356">
        <f t="shared" si="142"/>
        <v>0</v>
      </c>
      <c r="MKW1" s="356">
        <f t="shared" si="142"/>
        <v>0</v>
      </c>
      <c r="MKX1" s="356">
        <f t="shared" si="142"/>
        <v>0</v>
      </c>
      <c r="MKY1" s="356">
        <f t="shared" si="142"/>
        <v>0</v>
      </c>
      <c r="MKZ1" s="356">
        <f t="shared" si="142"/>
        <v>0</v>
      </c>
      <c r="MLA1" s="356">
        <f t="shared" si="142"/>
        <v>0</v>
      </c>
      <c r="MLB1" s="356">
        <f t="shared" si="142"/>
        <v>0</v>
      </c>
      <c r="MLC1" s="356">
        <f t="shared" si="142"/>
        <v>0</v>
      </c>
      <c r="MLD1" s="356">
        <f t="shared" si="142"/>
        <v>0</v>
      </c>
      <c r="MLE1" s="356">
        <f t="shared" si="142"/>
        <v>0</v>
      </c>
      <c r="MLF1" s="356">
        <f t="shared" si="142"/>
        <v>0</v>
      </c>
      <c r="MLG1" s="356">
        <f t="shared" si="142"/>
        <v>0</v>
      </c>
      <c r="MLH1" s="356">
        <f t="shared" si="142"/>
        <v>0</v>
      </c>
      <c r="MLI1" s="356">
        <f t="shared" si="142"/>
        <v>0</v>
      </c>
      <c r="MLJ1" s="356">
        <f t="shared" si="142"/>
        <v>0</v>
      </c>
      <c r="MLK1" s="356">
        <f t="shared" si="142"/>
        <v>0</v>
      </c>
      <c r="MLL1" s="356">
        <f t="shared" si="142"/>
        <v>0</v>
      </c>
      <c r="MLM1" s="356">
        <f t="shared" si="142"/>
        <v>0</v>
      </c>
      <c r="MLN1" s="356">
        <f t="shared" si="142"/>
        <v>0</v>
      </c>
      <c r="MLO1" s="356">
        <f t="shared" si="142"/>
        <v>0</v>
      </c>
      <c r="MLP1" s="356">
        <f t="shared" si="142"/>
        <v>0</v>
      </c>
      <c r="MLQ1" s="356">
        <f t="shared" si="142"/>
        <v>0</v>
      </c>
      <c r="MLR1" s="356">
        <f t="shared" si="142"/>
        <v>0</v>
      </c>
      <c r="MLS1" s="356">
        <f t="shared" si="142"/>
        <v>0</v>
      </c>
      <c r="MLT1" s="356">
        <f t="shared" si="142"/>
        <v>0</v>
      </c>
      <c r="MLU1" s="356">
        <f t="shared" si="142"/>
        <v>0</v>
      </c>
      <c r="MLV1" s="356">
        <f t="shared" si="142"/>
        <v>0</v>
      </c>
      <c r="MLW1" s="356">
        <f t="shared" si="142"/>
        <v>0</v>
      </c>
      <c r="MLX1" s="356">
        <f t="shared" si="142"/>
        <v>0</v>
      </c>
      <c r="MLY1" s="356">
        <f t="shared" si="142"/>
        <v>0</v>
      </c>
      <c r="MLZ1" s="356">
        <f t="shared" si="142"/>
        <v>0</v>
      </c>
      <c r="MMA1" s="356">
        <f t="shared" si="142"/>
        <v>0</v>
      </c>
      <c r="MMB1" s="356">
        <f t="shared" si="142"/>
        <v>0</v>
      </c>
      <c r="MMC1" s="356">
        <f t="shared" si="142"/>
        <v>0</v>
      </c>
      <c r="MMD1" s="356">
        <f t="shared" si="142"/>
        <v>0</v>
      </c>
      <c r="MME1" s="356">
        <f t="shared" si="142"/>
        <v>0</v>
      </c>
      <c r="MMF1" s="356">
        <f t="shared" si="142"/>
        <v>0</v>
      </c>
      <c r="MMG1" s="356">
        <f t="shared" si="142"/>
        <v>0</v>
      </c>
      <c r="MMH1" s="356">
        <f t="shared" si="142"/>
        <v>0</v>
      </c>
      <c r="MMI1" s="356">
        <f t="shared" si="142"/>
        <v>0</v>
      </c>
      <c r="MMJ1" s="356">
        <f t="shared" si="142"/>
        <v>0</v>
      </c>
      <c r="MMK1" s="356">
        <f t="shared" si="142"/>
        <v>0</v>
      </c>
      <c r="MML1" s="356">
        <f t="shared" si="142"/>
        <v>0</v>
      </c>
      <c r="MMM1" s="356">
        <f t="shared" si="142"/>
        <v>0</v>
      </c>
      <c r="MMN1" s="356">
        <f t="shared" si="142"/>
        <v>0</v>
      </c>
      <c r="MMO1" s="356">
        <f t="shared" si="142"/>
        <v>0</v>
      </c>
      <c r="MMP1" s="356">
        <f t="shared" si="142"/>
        <v>0</v>
      </c>
      <c r="MMQ1" s="356">
        <f t="shared" si="142"/>
        <v>0</v>
      </c>
      <c r="MMR1" s="356">
        <f t="shared" si="142"/>
        <v>0</v>
      </c>
      <c r="MMS1" s="356">
        <f t="shared" si="142"/>
        <v>0</v>
      </c>
      <c r="MMT1" s="356">
        <f t="shared" si="142"/>
        <v>0</v>
      </c>
      <c r="MMU1" s="356">
        <f t="shared" si="142"/>
        <v>0</v>
      </c>
      <c r="MMV1" s="356">
        <f t="shared" si="142"/>
        <v>0</v>
      </c>
      <c r="MMW1" s="356">
        <f t="shared" si="142"/>
        <v>0</v>
      </c>
      <c r="MMX1" s="356">
        <f t="shared" si="142"/>
        <v>0</v>
      </c>
      <c r="MMY1" s="356">
        <f t="shared" si="142"/>
        <v>0</v>
      </c>
      <c r="MMZ1" s="356">
        <f t="shared" si="142"/>
        <v>0</v>
      </c>
      <c r="MNA1" s="356">
        <f t="shared" si="142"/>
        <v>0</v>
      </c>
      <c r="MNB1" s="356">
        <f t="shared" si="142"/>
        <v>0</v>
      </c>
      <c r="MNC1" s="356">
        <f t="shared" si="142"/>
        <v>0</v>
      </c>
      <c r="MND1" s="356">
        <f t="shared" ref="MND1:MPO1" si="143">SUM(MND7:MND32)</f>
        <v>0</v>
      </c>
      <c r="MNE1" s="356">
        <f t="shared" si="143"/>
        <v>0</v>
      </c>
      <c r="MNF1" s="356">
        <f t="shared" si="143"/>
        <v>0</v>
      </c>
      <c r="MNG1" s="356">
        <f t="shared" si="143"/>
        <v>0</v>
      </c>
      <c r="MNH1" s="356">
        <f t="shared" si="143"/>
        <v>0</v>
      </c>
      <c r="MNI1" s="356">
        <f t="shared" si="143"/>
        <v>0</v>
      </c>
      <c r="MNJ1" s="356">
        <f t="shared" si="143"/>
        <v>0</v>
      </c>
      <c r="MNK1" s="356">
        <f t="shared" si="143"/>
        <v>0</v>
      </c>
      <c r="MNL1" s="356">
        <f t="shared" si="143"/>
        <v>0</v>
      </c>
      <c r="MNM1" s="356">
        <f t="shared" si="143"/>
        <v>0</v>
      </c>
      <c r="MNN1" s="356">
        <f t="shared" si="143"/>
        <v>0</v>
      </c>
      <c r="MNO1" s="356">
        <f t="shared" si="143"/>
        <v>0</v>
      </c>
      <c r="MNP1" s="356">
        <f t="shared" si="143"/>
        <v>0</v>
      </c>
      <c r="MNQ1" s="356">
        <f t="shared" si="143"/>
        <v>0</v>
      </c>
      <c r="MNR1" s="356">
        <f t="shared" si="143"/>
        <v>0</v>
      </c>
      <c r="MNS1" s="356">
        <f t="shared" si="143"/>
        <v>0</v>
      </c>
      <c r="MNT1" s="356">
        <f t="shared" si="143"/>
        <v>0</v>
      </c>
      <c r="MNU1" s="356">
        <f t="shared" si="143"/>
        <v>0</v>
      </c>
      <c r="MNV1" s="356">
        <f t="shared" si="143"/>
        <v>0</v>
      </c>
      <c r="MNW1" s="356">
        <f t="shared" si="143"/>
        <v>0</v>
      </c>
      <c r="MNX1" s="356">
        <f t="shared" si="143"/>
        <v>0</v>
      </c>
      <c r="MNY1" s="356">
        <f t="shared" si="143"/>
        <v>0</v>
      </c>
      <c r="MNZ1" s="356">
        <f t="shared" si="143"/>
        <v>0</v>
      </c>
      <c r="MOA1" s="356">
        <f t="shared" si="143"/>
        <v>0</v>
      </c>
      <c r="MOB1" s="356">
        <f t="shared" si="143"/>
        <v>0</v>
      </c>
      <c r="MOC1" s="356">
        <f t="shared" si="143"/>
        <v>0</v>
      </c>
      <c r="MOD1" s="356">
        <f t="shared" si="143"/>
        <v>0</v>
      </c>
      <c r="MOE1" s="356">
        <f t="shared" si="143"/>
        <v>0</v>
      </c>
      <c r="MOF1" s="356">
        <f t="shared" si="143"/>
        <v>0</v>
      </c>
      <c r="MOG1" s="356">
        <f t="shared" si="143"/>
        <v>0</v>
      </c>
      <c r="MOH1" s="356">
        <f t="shared" si="143"/>
        <v>0</v>
      </c>
      <c r="MOI1" s="356">
        <f t="shared" si="143"/>
        <v>0</v>
      </c>
      <c r="MOJ1" s="356">
        <f t="shared" si="143"/>
        <v>0</v>
      </c>
      <c r="MOK1" s="356">
        <f t="shared" si="143"/>
        <v>0</v>
      </c>
      <c r="MOL1" s="356">
        <f t="shared" si="143"/>
        <v>0</v>
      </c>
      <c r="MOM1" s="356">
        <f t="shared" si="143"/>
        <v>0</v>
      </c>
      <c r="MON1" s="356">
        <f t="shared" si="143"/>
        <v>0</v>
      </c>
      <c r="MOO1" s="356">
        <f t="shared" si="143"/>
        <v>0</v>
      </c>
      <c r="MOP1" s="356">
        <f t="shared" si="143"/>
        <v>0</v>
      </c>
      <c r="MOQ1" s="356">
        <f t="shared" si="143"/>
        <v>0</v>
      </c>
      <c r="MOR1" s="356">
        <f t="shared" si="143"/>
        <v>0</v>
      </c>
      <c r="MOS1" s="356">
        <f t="shared" si="143"/>
        <v>0</v>
      </c>
      <c r="MOT1" s="356">
        <f t="shared" si="143"/>
        <v>0</v>
      </c>
      <c r="MOU1" s="356">
        <f t="shared" si="143"/>
        <v>0</v>
      </c>
      <c r="MOV1" s="356">
        <f t="shared" si="143"/>
        <v>0</v>
      </c>
      <c r="MOW1" s="356">
        <f t="shared" si="143"/>
        <v>0</v>
      </c>
      <c r="MOX1" s="356">
        <f t="shared" si="143"/>
        <v>0</v>
      </c>
      <c r="MOY1" s="356">
        <f t="shared" si="143"/>
        <v>0</v>
      </c>
      <c r="MOZ1" s="356">
        <f t="shared" si="143"/>
        <v>0</v>
      </c>
      <c r="MPA1" s="356">
        <f t="shared" si="143"/>
        <v>0</v>
      </c>
      <c r="MPB1" s="356">
        <f t="shared" si="143"/>
        <v>0</v>
      </c>
      <c r="MPC1" s="356">
        <f t="shared" si="143"/>
        <v>0</v>
      </c>
      <c r="MPD1" s="356">
        <f t="shared" si="143"/>
        <v>0</v>
      </c>
      <c r="MPE1" s="356">
        <f t="shared" si="143"/>
        <v>0</v>
      </c>
      <c r="MPF1" s="356">
        <f t="shared" si="143"/>
        <v>0</v>
      </c>
      <c r="MPG1" s="356">
        <f t="shared" si="143"/>
        <v>0</v>
      </c>
      <c r="MPH1" s="356">
        <f t="shared" si="143"/>
        <v>0</v>
      </c>
      <c r="MPI1" s="356">
        <f t="shared" si="143"/>
        <v>0</v>
      </c>
      <c r="MPJ1" s="356">
        <f t="shared" si="143"/>
        <v>0</v>
      </c>
      <c r="MPK1" s="356">
        <f t="shared" si="143"/>
        <v>0</v>
      </c>
      <c r="MPL1" s="356">
        <f t="shared" si="143"/>
        <v>0</v>
      </c>
      <c r="MPM1" s="356">
        <f t="shared" si="143"/>
        <v>0</v>
      </c>
      <c r="MPN1" s="356">
        <f t="shared" si="143"/>
        <v>0</v>
      </c>
      <c r="MPO1" s="356">
        <f t="shared" si="143"/>
        <v>0</v>
      </c>
      <c r="MPP1" s="356">
        <f t="shared" ref="MPP1:MSA1" si="144">SUM(MPP7:MPP32)</f>
        <v>0</v>
      </c>
      <c r="MPQ1" s="356">
        <f t="shared" si="144"/>
        <v>0</v>
      </c>
      <c r="MPR1" s="356">
        <f t="shared" si="144"/>
        <v>0</v>
      </c>
      <c r="MPS1" s="356">
        <f t="shared" si="144"/>
        <v>0</v>
      </c>
      <c r="MPT1" s="356">
        <f t="shared" si="144"/>
        <v>0</v>
      </c>
      <c r="MPU1" s="356">
        <f t="shared" si="144"/>
        <v>0</v>
      </c>
      <c r="MPV1" s="356">
        <f t="shared" si="144"/>
        <v>0</v>
      </c>
      <c r="MPW1" s="356">
        <f t="shared" si="144"/>
        <v>0</v>
      </c>
      <c r="MPX1" s="356">
        <f t="shared" si="144"/>
        <v>0</v>
      </c>
      <c r="MPY1" s="356">
        <f t="shared" si="144"/>
        <v>0</v>
      </c>
      <c r="MPZ1" s="356">
        <f t="shared" si="144"/>
        <v>0</v>
      </c>
      <c r="MQA1" s="356">
        <f t="shared" si="144"/>
        <v>0</v>
      </c>
      <c r="MQB1" s="356">
        <f t="shared" si="144"/>
        <v>0</v>
      </c>
      <c r="MQC1" s="356">
        <f t="shared" si="144"/>
        <v>0</v>
      </c>
      <c r="MQD1" s="356">
        <f t="shared" si="144"/>
        <v>0</v>
      </c>
      <c r="MQE1" s="356">
        <f t="shared" si="144"/>
        <v>0</v>
      </c>
      <c r="MQF1" s="356">
        <f t="shared" si="144"/>
        <v>0</v>
      </c>
      <c r="MQG1" s="356">
        <f t="shared" si="144"/>
        <v>0</v>
      </c>
      <c r="MQH1" s="356">
        <f t="shared" si="144"/>
        <v>0</v>
      </c>
      <c r="MQI1" s="356">
        <f t="shared" si="144"/>
        <v>0</v>
      </c>
      <c r="MQJ1" s="356">
        <f t="shared" si="144"/>
        <v>0</v>
      </c>
      <c r="MQK1" s="356">
        <f t="shared" si="144"/>
        <v>0</v>
      </c>
      <c r="MQL1" s="356">
        <f t="shared" si="144"/>
        <v>0</v>
      </c>
      <c r="MQM1" s="356">
        <f t="shared" si="144"/>
        <v>0</v>
      </c>
      <c r="MQN1" s="356">
        <f t="shared" si="144"/>
        <v>0</v>
      </c>
      <c r="MQO1" s="356">
        <f t="shared" si="144"/>
        <v>0</v>
      </c>
      <c r="MQP1" s="356">
        <f t="shared" si="144"/>
        <v>0</v>
      </c>
      <c r="MQQ1" s="356">
        <f t="shared" si="144"/>
        <v>0</v>
      </c>
      <c r="MQR1" s="356">
        <f t="shared" si="144"/>
        <v>0</v>
      </c>
      <c r="MQS1" s="356">
        <f t="shared" si="144"/>
        <v>0</v>
      </c>
      <c r="MQT1" s="356">
        <f t="shared" si="144"/>
        <v>0</v>
      </c>
      <c r="MQU1" s="356">
        <f t="shared" si="144"/>
        <v>0</v>
      </c>
      <c r="MQV1" s="356">
        <f t="shared" si="144"/>
        <v>0</v>
      </c>
      <c r="MQW1" s="356">
        <f t="shared" si="144"/>
        <v>0</v>
      </c>
      <c r="MQX1" s="356">
        <f t="shared" si="144"/>
        <v>0</v>
      </c>
      <c r="MQY1" s="356">
        <f t="shared" si="144"/>
        <v>0</v>
      </c>
      <c r="MQZ1" s="356">
        <f t="shared" si="144"/>
        <v>0</v>
      </c>
      <c r="MRA1" s="356">
        <f t="shared" si="144"/>
        <v>0</v>
      </c>
      <c r="MRB1" s="356">
        <f t="shared" si="144"/>
        <v>0</v>
      </c>
      <c r="MRC1" s="356">
        <f t="shared" si="144"/>
        <v>0</v>
      </c>
      <c r="MRD1" s="356">
        <f t="shared" si="144"/>
        <v>0</v>
      </c>
      <c r="MRE1" s="356">
        <f t="shared" si="144"/>
        <v>0</v>
      </c>
      <c r="MRF1" s="356">
        <f t="shared" si="144"/>
        <v>0</v>
      </c>
      <c r="MRG1" s="356">
        <f t="shared" si="144"/>
        <v>0</v>
      </c>
      <c r="MRH1" s="356">
        <f t="shared" si="144"/>
        <v>0</v>
      </c>
      <c r="MRI1" s="356">
        <f t="shared" si="144"/>
        <v>0</v>
      </c>
      <c r="MRJ1" s="356">
        <f t="shared" si="144"/>
        <v>0</v>
      </c>
      <c r="MRK1" s="356">
        <f t="shared" si="144"/>
        <v>0</v>
      </c>
      <c r="MRL1" s="356">
        <f t="shared" si="144"/>
        <v>0</v>
      </c>
      <c r="MRM1" s="356">
        <f t="shared" si="144"/>
        <v>0</v>
      </c>
      <c r="MRN1" s="356">
        <f t="shared" si="144"/>
        <v>0</v>
      </c>
      <c r="MRO1" s="356">
        <f t="shared" si="144"/>
        <v>0</v>
      </c>
      <c r="MRP1" s="356">
        <f t="shared" si="144"/>
        <v>0</v>
      </c>
      <c r="MRQ1" s="356">
        <f t="shared" si="144"/>
        <v>0</v>
      </c>
      <c r="MRR1" s="356">
        <f t="shared" si="144"/>
        <v>0</v>
      </c>
      <c r="MRS1" s="356">
        <f t="shared" si="144"/>
        <v>0</v>
      </c>
      <c r="MRT1" s="356">
        <f t="shared" si="144"/>
        <v>0</v>
      </c>
      <c r="MRU1" s="356">
        <f t="shared" si="144"/>
        <v>0</v>
      </c>
      <c r="MRV1" s="356">
        <f t="shared" si="144"/>
        <v>0</v>
      </c>
      <c r="MRW1" s="356">
        <f t="shared" si="144"/>
        <v>0</v>
      </c>
      <c r="MRX1" s="356">
        <f t="shared" si="144"/>
        <v>0</v>
      </c>
      <c r="MRY1" s="356">
        <f t="shared" si="144"/>
        <v>0</v>
      </c>
      <c r="MRZ1" s="356">
        <f t="shared" si="144"/>
        <v>0</v>
      </c>
      <c r="MSA1" s="356">
        <f t="shared" si="144"/>
        <v>0</v>
      </c>
      <c r="MSB1" s="356">
        <f t="shared" ref="MSB1:MUM1" si="145">SUM(MSB7:MSB32)</f>
        <v>0</v>
      </c>
      <c r="MSC1" s="356">
        <f t="shared" si="145"/>
        <v>0</v>
      </c>
      <c r="MSD1" s="356">
        <f t="shared" si="145"/>
        <v>0</v>
      </c>
      <c r="MSE1" s="356">
        <f t="shared" si="145"/>
        <v>0</v>
      </c>
      <c r="MSF1" s="356">
        <f t="shared" si="145"/>
        <v>0</v>
      </c>
      <c r="MSG1" s="356">
        <f t="shared" si="145"/>
        <v>0</v>
      </c>
      <c r="MSH1" s="356">
        <f t="shared" si="145"/>
        <v>0</v>
      </c>
      <c r="MSI1" s="356">
        <f t="shared" si="145"/>
        <v>0</v>
      </c>
      <c r="MSJ1" s="356">
        <f t="shared" si="145"/>
        <v>0</v>
      </c>
      <c r="MSK1" s="356">
        <f t="shared" si="145"/>
        <v>0</v>
      </c>
      <c r="MSL1" s="356">
        <f t="shared" si="145"/>
        <v>0</v>
      </c>
      <c r="MSM1" s="356">
        <f t="shared" si="145"/>
        <v>0</v>
      </c>
      <c r="MSN1" s="356">
        <f t="shared" si="145"/>
        <v>0</v>
      </c>
      <c r="MSO1" s="356">
        <f t="shared" si="145"/>
        <v>0</v>
      </c>
      <c r="MSP1" s="356">
        <f t="shared" si="145"/>
        <v>0</v>
      </c>
      <c r="MSQ1" s="356">
        <f t="shared" si="145"/>
        <v>0</v>
      </c>
      <c r="MSR1" s="356">
        <f t="shared" si="145"/>
        <v>0</v>
      </c>
      <c r="MSS1" s="356">
        <f t="shared" si="145"/>
        <v>0</v>
      </c>
      <c r="MST1" s="356">
        <f t="shared" si="145"/>
        <v>0</v>
      </c>
      <c r="MSU1" s="356">
        <f t="shared" si="145"/>
        <v>0</v>
      </c>
      <c r="MSV1" s="356">
        <f t="shared" si="145"/>
        <v>0</v>
      </c>
      <c r="MSW1" s="356">
        <f t="shared" si="145"/>
        <v>0</v>
      </c>
      <c r="MSX1" s="356">
        <f t="shared" si="145"/>
        <v>0</v>
      </c>
      <c r="MSY1" s="356">
        <f t="shared" si="145"/>
        <v>0</v>
      </c>
      <c r="MSZ1" s="356">
        <f t="shared" si="145"/>
        <v>0</v>
      </c>
      <c r="MTA1" s="356">
        <f t="shared" si="145"/>
        <v>0</v>
      </c>
      <c r="MTB1" s="356">
        <f t="shared" si="145"/>
        <v>0</v>
      </c>
      <c r="MTC1" s="356">
        <f t="shared" si="145"/>
        <v>0</v>
      </c>
      <c r="MTD1" s="356">
        <f t="shared" si="145"/>
        <v>0</v>
      </c>
      <c r="MTE1" s="356">
        <f t="shared" si="145"/>
        <v>0</v>
      </c>
      <c r="MTF1" s="356">
        <f t="shared" si="145"/>
        <v>0</v>
      </c>
      <c r="MTG1" s="356">
        <f t="shared" si="145"/>
        <v>0</v>
      </c>
      <c r="MTH1" s="356">
        <f t="shared" si="145"/>
        <v>0</v>
      </c>
      <c r="MTI1" s="356">
        <f t="shared" si="145"/>
        <v>0</v>
      </c>
      <c r="MTJ1" s="356">
        <f t="shared" si="145"/>
        <v>0</v>
      </c>
      <c r="MTK1" s="356">
        <f t="shared" si="145"/>
        <v>0</v>
      </c>
      <c r="MTL1" s="356">
        <f t="shared" si="145"/>
        <v>0</v>
      </c>
      <c r="MTM1" s="356">
        <f t="shared" si="145"/>
        <v>0</v>
      </c>
      <c r="MTN1" s="356">
        <f t="shared" si="145"/>
        <v>0</v>
      </c>
      <c r="MTO1" s="356">
        <f t="shared" si="145"/>
        <v>0</v>
      </c>
      <c r="MTP1" s="356">
        <f t="shared" si="145"/>
        <v>0</v>
      </c>
      <c r="MTQ1" s="356">
        <f t="shared" si="145"/>
        <v>0</v>
      </c>
      <c r="MTR1" s="356">
        <f t="shared" si="145"/>
        <v>0</v>
      </c>
      <c r="MTS1" s="356">
        <f t="shared" si="145"/>
        <v>0</v>
      </c>
      <c r="MTT1" s="356">
        <f t="shared" si="145"/>
        <v>0</v>
      </c>
      <c r="MTU1" s="356">
        <f t="shared" si="145"/>
        <v>0</v>
      </c>
      <c r="MTV1" s="356">
        <f t="shared" si="145"/>
        <v>0</v>
      </c>
      <c r="MTW1" s="356">
        <f t="shared" si="145"/>
        <v>0</v>
      </c>
      <c r="MTX1" s="356">
        <f t="shared" si="145"/>
        <v>0</v>
      </c>
      <c r="MTY1" s="356">
        <f t="shared" si="145"/>
        <v>0</v>
      </c>
      <c r="MTZ1" s="356">
        <f t="shared" si="145"/>
        <v>0</v>
      </c>
      <c r="MUA1" s="356">
        <f t="shared" si="145"/>
        <v>0</v>
      </c>
      <c r="MUB1" s="356">
        <f t="shared" si="145"/>
        <v>0</v>
      </c>
      <c r="MUC1" s="356">
        <f t="shared" si="145"/>
        <v>0</v>
      </c>
      <c r="MUD1" s="356">
        <f t="shared" si="145"/>
        <v>0</v>
      </c>
      <c r="MUE1" s="356">
        <f t="shared" si="145"/>
        <v>0</v>
      </c>
      <c r="MUF1" s="356">
        <f t="shared" si="145"/>
        <v>0</v>
      </c>
      <c r="MUG1" s="356">
        <f t="shared" si="145"/>
        <v>0</v>
      </c>
      <c r="MUH1" s="356">
        <f t="shared" si="145"/>
        <v>0</v>
      </c>
      <c r="MUI1" s="356">
        <f t="shared" si="145"/>
        <v>0</v>
      </c>
      <c r="MUJ1" s="356">
        <f t="shared" si="145"/>
        <v>0</v>
      </c>
      <c r="MUK1" s="356">
        <f t="shared" si="145"/>
        <v>0</v>
      </c>
      <c r="MUL1" s="356">
        <f t="shared" si="145"/>
        <v>0</v>
      </c>
      <c r="MUM1" s="356">
        <f t="shared" si="145"/>
        <v>0</v>
      </c>
      <c r="MUN1" s="356">
        <f t="shared" ref="MUN1:MWY1" si="146">SUM(MUN7:MUN32)</f>
        <v>0</v>
      </c>
      <c r="MUO1" s="356">
        <f t="shared" si="146"/>
        <v>0</v>
      </c>
      <c r="MUP1" s="356">
        <f t="shared" si="146"/>
        <v>0</v>
      </c>
      <c r="MUQ1" s="356">
        <f t="shared" si="146"/>
        <v>0</v>
      </c>
      <c r="MUR1" s="356">
        <f t="shared" si="146"/>
        <v>0</v>
      </c>
      <c r="MUS1" s="356">
        <f t="shared" si="146"/>
        <v>0</v>
      </c>
      <c r="MUT1" s="356">
        <f t="shared" si="146"/>
        <v>0</v>
      </c>
      <c r="MUU1" s="356">
        <f t="shared" si="146"/>
        <v>0</v>
      </c>
      <c r="MUV1" s="356">
        <f t="shared" si="146"/>
        <v>0</v>
      </c>
      <c r="MUW1" s="356">
        <f t="shared" si="146"/>
        <v>0</v>
      </c>
      <c r="MUX1" s="356">
        <f t="shared" si="146"/>
        <v>0</v>
      </c>
      <c r="MUY1" s="356">
        <f t="shared" si="146"/>
        <v>0</v>
      </c>
      <c r="MUZ1" s="356">
        <f t="shared" si="146"/>
        <v>0</v>
      </c>
      <c r="MVA1" s="356">
        <f t="shared" si="146"/>
        <v>0</v>
      </c>
      <c r="MVB1" s="356">
        <f t="shared" si="146"/>
        <v>0</v>
      </c>
      <c r="MVC1" s="356">
        <f t="shared" si="146"/>
        <v>0</v>
      </c>
      <c r="MVD1" s="356">
        <f t="shared" si="146"/>
        <v>0</v>
      </c>
      <c r="MVE1" s="356">
        <f t="shared" si="146"/>
        <v>0</v>
      </c>
      <c r="MVF1" s="356">
        <f t="shared" si="146"/>
        <v>0</v>
      </c>
      <c r="MVG1" s="356">
        <f t="shared" si="146"/>
        <v>0</v>
      </c>
      <c r="MVH1" s="356">
        <f t="shared" si="146"/>
        <v>0</v>
      </c>
      <c r="MVI1" s="356">
        <f t="shared" si="146"/>
        <v>0</v>
      </c>
      <c r="MVJ1" s="356">
        <f t="shared" si="146"/>
        <v>0</v>
      </c>
      <c r="MVK1" s="356">
        <f t="shared" si="146"/>
        <v>0</v>
      </c>
      <c r="MVL1" s="356">
        <f t="shared" si="146"/>
        <v>0</v>
      </c>
      <c r="MVM1" s="356">
        <f t="shared" si="146"/>
        <v>0</v>
      </c>
      <c r="MVN1" s="356">
        <f t="shared" si="146"/>
        <v>0</v>
      </c>
      <c r="MVO1" s="356">
        <f t="shared" si="146"/>
        <v>0</v>
      </c>
      <c r="MVP1" s="356">
        <f t="shared" si="146"/>
        <v>0</v>
      </c>
      <c r="MVQ1" s="356">
        <f t="shared" si="146"/>
        <v>0</v>
      </c>
      <c r="MVR1" s="356">
        <f t="shared" si="146"/>
        <v>0</v>
      </c>
      <c r="MVS1" s="356">
        <f t="shared" si="146"/>
        <v>0</v>
      </c>
      <c r="MVT1" s="356">
        <f t="shared" si="146"/>
        <v>0</v>
      </c>
      <c r="MVU1" s="356">
        <f t="shared" si="146"/>
        <v>0</v>
      </c>
      <c r="MVV1" s="356">
        <f t="shared" si="146"/>
        <v>0</v>
      </c>
      <c r="MVW1" s="356">
        <f t="shared" si="146"/>
        <v>0</v>
      </c>
      <c r="MVX1" s="356">
        <f t="shared" si="146"/>
        <v>0</v>
      </c>
      <c r="MVY1" s="356">
        <f t="shared" si="146"/>
        <v>0</v>
      </c>
      <c r="MVZ1" s="356">
        <f t="shared" si="146"/>
        <v>0</v>
      </c>
      <c r="MWA1" s="356">
        <f t="shared" si="146"/>
        <v>0</v>
      </c>
      <c r="MWB1" s="356">
        <f t="shared" si="146"/>
        <v>0</v>
      </c>
      <c r="MWC1" s="356">
        <f t="shared" si="146"/>
        <v>0</v>
      </c>
      <c r="MWD1" s="356">
        <f t="shared" si="146"/>
        <v>0</v>
      </c>
      <c r="MWE1" s="356">
        <f t="shared" si="146"/>
        <v>0</v>
      </c>
      <c r="MWF1" s="356">
        <f t="shared" si="146"/>
        <v>0</v>
      </c>
      <c r="MWG1" s="356">
        <f t="shared" si="146"/>
        <v>0</v>
      </c>
      <c r="MWH1" s="356">
        <f t="shared" si="146"/>
        <v>0</v>
      </c>
      <c r="MWI1" s="356">
        <f t="shared" si="146"/>
        <v>0</v>
      </c>
      <c r="MWJ1" s="356">
        <f t="shared" si="146"/>
        <v>0</v>
      </c>
      <c r="MWK1" s="356">
        <f t="shared" si="146"/>
        <v>0</v>
      </c>
      <c r="MWL1" s="356">
        <f t="shared" si="146"/>
        <v>0</v>
      </c>
      <c r="MWM1" s="356">
        <f t="shared" si="146"/>
        <v>0</v>
      </c>
      <c r="MWN1" s="356">
        <f t="shared" si="146"/>
        <v>0</v>
      </c>
      <c r="MWO1" s="356">
        <f t="shared" si="146"/>
        <v>0</v>
      </c>
      <c r="MWP1" s="356">
        <f t="shared" si="146"/>
        <v>0</v>
      </c>
      <c r="MWQ1" s="356">
        <f t="shared" si="146"/>
        <v>0</v>
      </c>
      <c r="MWR1" s="356">
        <f t="shared" si="146"/>
        <v>0</v>
      </c>
      <c r="MWS1" s="356">
        <f t="shared" si="146"/>
        <v>0</v>
      </c>
      <c r="MWT1" s="356">
        <f t="shared" si="146"/>
        <v>0</v>
      </c>
      <c r="MWU1" s="356">
        <f t="shared" si="146"/>
        <v>0</v>
      </c>
      <c r="MWV1" s="356">
        <f t="shared" si="146"/>
        <v>0</v>
      </c>
      <c r="MWW1" s="356">
        <f t="shared" si="146"/>
        <v>0</v>
      </c>
      <c r="MWX1" s="356">
        <f t="shared" si="146"/>
        <v>0</v>
      </c>
      <c r="MWY1" s="356">
        <f t="shared" si="146"/>
        <v>0</v>
      </c>
      <c r="MWZ1" s="356">
        <f t="shared" ref="MWZ1:MZK1" si="147">SUM(MWZ7:MWZ32)</f>
        <v>0</v>
      </c>
      <c r="MXA1" s="356">
        <f t="shared" si="147"/>
        <v>0</v>
      </c>
      <c r="MXB1" s="356">
        <f t="shared" si="147"/>
        <v>0</v>
      </c>
      <c r="MXC1" s="356">
        <f t="shared" si="147"/>
        <v>0</v>
      </c>
      <c r="MXD1" s="356">
        <f t="shared" si="147"/>
        <v>0</v>
      </c>
      <c r="MXE1" s="356">
        <f t="shared" si="147"/>
        <v>0</v>
      </c>
      <c r="MXF1" s="356">
        <f t="shared" si="147"/>
        <v>0</v>
      </c>
      <c r="MXG1" s="356">
        <f t="shared" si="147"/>
        <v>0</v>
      </c>
      <c r="MXH1" s="356">
        <f t="shared" si="147"/>
        <v>0</v>
      </c>
      <c r="MXI1" s="356">
        <f t="shared" si="147"/>
        <v>0</v>
      </c>
      <c r="MXJ1" s="356">
        <f t="shared" si="147"/>
        <v>0</v>
      </c>
      <c r="MXK1" s="356">
        <f t="shared" si="147"/>
        <v>0</v>
      </c>
      <c r="MXL1" s="356">
        <f t="shared" si="147"/>
        <v>0</v>
      </c>
      <c r="MXM1" s="356">
        <f t="shared" si="147"/>
        <v>0</v>
      </c>
      <c r="MXN1" s="356">
        <f t="shared" si="147"/>
        <v>0</v>
      </c>
      <c r="MXO1" s="356">
        <f t="shared" si="147"/>
        <v>0</v>
      </c>
      <c r="MXP1" s="356">
        <f t="shared" si="147"/>
        <v>0</v>
      </c>
      <c r="MXQ1" s="356">
        <f t="shared" si="147"/>
        <v>0</v>
      </c>
      <c r="MXR1" s="356">
        <f t="shared" si="147"/>
        <v>0</v>
      </c>
      <c r="MXS1" s="356">
        <f t="shared" si="147"/>
        <v>0</v>
      </c>
      <c r="MXT1" s="356">
        <f t="shared" si="147"/>
        <v>0</v>
      </c>
      <c r="MXU1" s="356">
        <f t="shared" si="147"/>
        <v>0</v>
      </c>
      <c r="MXV1" s="356">
        <f t="shared" si="147"/>
        <v>0</v>
      </c>
      <c r="MXW1" s="356">
        <f t="shared" si="147"/>
        <v>0</v>
      </c>
      <c r="MXX1" s="356">
        <f t="shared" si="147"/>
        <v>0</v>
      </c>
      <c r="MXY1" s="356">
        <f t="shared" si="147"/>
        <v>0</v>
      </c>
      <c r="MXZ1" s="356">
        <f t="shared" si="147"/>
        <v>0</v>
      </c>
      <c r="MYA1" s="356">
        <f t="shared" si="147"/>
        <v>0</v>
      </c>
      <c r="MYB1" s="356">
        <f t="shared" si="147"/>
        <v>0</v>
      </c>
      <c r="MYC1" s="356">
        <f t="shared" si="147"/>
        <v>0</v>
      </c>
      <c r="MYD1" s="356">
        <f t="shared" si="147"/>
        <v>0</v>
      </c>
      <c r="MYE1" s="356">
        <f t="shared" si="147"/>
        <v>0</v>
      </c>
      <c r="MYF1" s="356">
        <f t="shared" si="147"/>
        <v>0</v>
      </c>
      <c r="MYG1" s="356">
        <f t="shared" si="147"/>
        <v>0</v>
      </c>
      <c r="MYH1" s="356">
        <f t="shared" si="147"/>
        <v>0</v>
      </c>
      <c r="MYI1" s="356">
        <f t="shared" si="147"/>
        <v>0</v>
      </c>
      <c r="MYJ1" s="356">
        <f t="shared" si="147"/>
        <v>0</v>
      </c>
      <c r="MYK1" s="356">
        <f t="shared" si="147"/>
        <v>0</v>
      </c>
      <c r="MYL1" s="356">
        <f t="shared" si="147"/>
        <v>0</v>
      </c>
      <c r="MYM1" s="356">
        <f t="shared" si="147"/>
        <v>0</v>
      </c>
      <c r="MYN1" s="356">
        <f t="shared" si="147"/>
        <v>0</v>
      </c>
      <c r="MYO1" s="356">
        <f t="shared" si="147"/>
        <v>0</v>
      </c>
      <c r="MYP1" s="356">
        <f t="shared" si="147"/>
        <v>0</v>
      </c>
      <c r="MYQ1" s="356">
        <f t="shared" si="147"/>
        <v>0</v>
      </c>
      <c r="MYR1" s="356">
        <f t="shared" si="147"/>
        <v>0</v>
      </c>
      <c r="MYS1" s="356">
        <f t="shared" si="147"/>
        <v>0</v>
      </c>
      <c r="MYT1" s="356">
        <f t="shared" si="147"/>
        <v>0</v>
      </c>
      <c r="MYU1" s="356">
        <f t="shared" si="147"/>
        <v>0</v>
      </c>
      <c r="MYV1" s="356">
        <f t="shared" si="147"/>
        <v>0</v>
      </c>
      <c r="MYW1" s="356">
        <f t="shared" si="147"/>
        <v>0</v>
      </c>
      <c r="MYX1" s="356">
        <f t="shared" si="147"/>
        <v>0</v>
      </c>
      <c r="MYY1" s="356">
        <f t="shared" si="147"/>
        <v>0</v>
      </c>
      <c r="MYZ1" s="356">
        <f t="shared" si="147"/>
        <v>0</v>
      </c>
      <c r="MZA1" s="356">
        <f t="shared" si="147"/>
        <v>0</v>
      </c>
      <c r="MZB1" s="356">
        <f t="shared" si="147"/>
        <v>0</v>
      </c>
      <c r="MZC1" s="356">
        <f t="shared" si="147"/>
        <v>0</v>
      </c>
      <c r="MZD1" s="356">
        <f t="shared" si="147"/>
        <v>0</v>
      </c>
      <c r="MZE1" s="356">
        <f t="shared" si="147"/>
        <v>0</v>
      </c>
      <c r="MZF1" s="356">
        <f t="shared" si="147"/>
        <v>0</v>
      </c>
      <c r="MZG1" s="356">
        <f t="shared" si="147"/>
        <v>0</v>
      </c>
      <c r="MZH1" s="356">
        <f t="shared" si="147"/>
        <v>0</v>
      </c>
      <c r="MZI1" s="356">
        <f t="shared" si="147"/>
        <v>0</v>
      </c>
      <c r="MZJ1" s="356">
        <f t="shared" si="147"/>
        <v>0</v>
      </c>
      <c r="MZK1" s="356">
        <f t="shared" si="147"/>
        <v>0</v>
      </c>
      <c r="MZL1" s="356">
        <f t="shared" ref="MZL1:NBW1" si="148">SUM(MZL7:MZL32)</f>
        <v>0</v>
      </c>
      <c r="MZM1" s="356">
        <f t="shared" si="148"/>
        <v>0</v>
      </c>
      <c r="MZN1" s="356">
        <f t="shared" si="148"/>
        <v>0</v>
      </c>
      <c r="MZO1" s="356">
        <f t="shared" si="148"/>
        <v>0</v>
      </c>
      <c r="MZP1" s="356">
        <f t="shared" si="148"/>
        <v>0</v>
      </c>
      <c r="MZQ1" s="356">
        <f t="shared" si="148"/>
        <v>0</v>
      </c>
      <c r="MZR1" s="356">
        <f t="shared" si="148"/>
        <v>0</v>
      </c>
      <c r="MZS1" s="356">
        <f t="shared" si="148"/>
        <v>0</v>
      </c>
      <c r="MZT1" s="356">
        <f t="shared" si="148"/>
        <v>0</v>
      </c>
      <c r="MZU1" s="356">
        <f t="shared" si="148"/>
        <v>0</v>
      </c>
      <c r="MZV1" s="356">
        <f t="shared" si="148"/>
        <v>0</v>
      </c>
      <c r="MZW1" s="356">
        <f t="shared" si="148"/>
        <v>0</v>
      </c>
      <c r="MZX1" s="356">
        <f t="shared" si="148"/>
        <v>0</v>
      </c>
      <c r="MZY1" s="356">
        <f t="shared" si="148"/>
        <v>0</v>
      </c>
      <c r="MZZ1" s="356">
        <f t="shared" si="148"/>
        <v>0</v>
      </c>
      <c r="NAA1" s="356">
        <f t="shared" si="148"/>
        <v>0</v>
      </c>
      <c r="NAB1" s="356">
        <f t="shared" si="148"/>
        <v>0</v>
      </c>
      <c r="NAC1" s="356">
        <f t="shared" si="148"/>
        <v>0</v>
      </c>
      <c r="NAD1" s="356">
        <f t="shared" si="148"/>
        <v>0</v>
      </c>
      <c r="NAE1" s="356">
        <f t="shared" si="148"/>
        <v>0</v>
      </c>
      <c r="NAF1" s="356">
        <f t="shared" si="148"/>
        <v>0</v>
      </c>
      <c r="NAG1" s="356">
        <f t="shared" si="148"/>
        <v>0</v>
      </c>
      <c r="NAH1" s="356">
        <f t="shared" si="148"/>
        <v>0</v>
      </c>
      <c r="NAI1" s="356">
        <f t="shared" si="148"/>
        <v>0</v>
      </c>
      <c r="NAJ1" s="356">
        <f t="shared" si="148"/>
        <v>0</v>
      </c>
      <c r="NAK1" s="356">
        <f t="shared" si="148"/>
        <v>0</v>
      </c>
      <c r="NAL1" s="356">
        <f t="shared" si="148"/>
        <v>0</v>
      </c>
      <c r="NAM1" s="356">
        <f t="shared" si="148"/>
        <v>0</v>
      </c>
      <c r="NAN1" s="356">
        <f t="shared" si="148"/>
        <v>0</v>
      </c>
      <c r="NAO1" s="356">
        <f t="shared" si="148"/>
        <v>0</v>
      </c>
      <c r="NAP1" s="356">
        <f t="shared" si="148"/>
        <v>0</v>
      </c>
      <c r="NAQ1" s="356">
        <f t="shared" si="148"/>
        <v>0</v>
      </c>
      <c r="NAR1" s="356">
        <f t="shared" si="148"/>
        <v>0</v>
      </c>
      <c r="NAS1" s="356">
        <f t="shared" si="148"/>
        <v>0</v>
      </c>
      <c r="NAT1" s="356">
        <f t="shared" si="148"/>
        <v>0</v>
      </c>
      <c r="NAU1" s="356">
        <f t="shared" si="148"/>
        <v>0</v>
      </c>
      <c r="NAV1" s="356">
        <f t="shared" si="148"/>
        <v>0</v>
      </c>
      <c r="NAW1" s="356">
        <f t="shared" si="148"/>
        <v>0</v>
      </c>
      <c r="NAX1" s="356">
        <f t="shared" si="148"/>
        <v>0</v>
      </c>
      <c r="NAY1" s="356">
        <f t="shared" si="148"/>
        <v>0</v>
      </c>
      <c r="NAZ1" s="356">
        <f t="shared" si="148"/>
        <v>0</v>
      </c>
      <c r="NBA1" s="356">
        <f t="shared" si="148"/>
        <v>0</v>
      </c>
      <c r="NBB1" s="356">
        <f t="shared" si="148"/>
        <v>0</v>
      </c>
      <c r="NBC1" s="356">
        <f t="shared" si="148"/>
        <v>0</v>
      </c>
      <c r="NBD1" s="356">
        <f t="shared" si="148"/>
        <v>0</v>
      </c>
      <c r="NBE1" s="356">
        <f t="shared" si="148"/>
        <v>0</v>
      </c>
      <c r="NBF1" s="356">
        <f t="shared" si="148"/>
        <v>0</v>
      </c>
      <c r="NBG1" s="356">
        <f t="shared" si="148"/>
        <v>0</v>
      </c>
      <c r="NBH1" s="356">
        <f t="shared" si="148"/>
        <v>0</v>
      </c>
      <c r="NBI1" s="356">
        <f t="shared" si="148"/>
        <v>0</v>
      </c>
      <c r="NBJ1" s="356">
        <f t="shared" si="148"/>
        <v>0</v>
      </c>
      <c r="NBK1" s="356">
        <f t="shared" si="148"/>
        <v>0</v>
      </c>
      <c r="NBL1" s="356">
        <f t="shared" si="148"/>
        <v>0</v>
      </c>
      <c r="NBM1" s="356">
        <f t="shared" si="148"/>
        <v>0</v>
      </c>
      <c r="NBN1" s="356">
        <f t="shared" si="148"/>
        <v>0</v>
      </c>
      <c r="NBO1" s="356">
        <f t="shared" si="148"/>
        <v>0</v>
      </c>
      <c r="NBP1" s="356">
        <f t="shared" si="148"/>
        <v>0</v>
      </c>
      <c r="NBQ1" s="356">
        <f t="shared" si="148"/>
        <v>0</v>
      </c>
      <c r="NBR1" s="356">
        <f t="shared" si="148"/>
        <v>0</v>
      </c>
      <c r="NBS1" s="356">
        <f t="shared" si="148"/>
        <v>0</v>
      </c>
      <c r="NBT1" s="356">
        <f t="shared" si="148"/>
        <v>0</v>
      </c>
      <c r="NBU1" s="356">
        <f t="shared" si="148"/>
        <v>0</v>
      </c>
      <c r="NBV1" s="356">
        <f t="shared" si="148"/>
        <v>0</v>
      </c>
      <c r="NBW1" s="356">
        <f t="shared" si="148"/>
        <v>0</v>
      </c>
      <c r="NBX1" s="356">
        <f t="shared" ref="NBX1:NEI1" si="149">SUM(NBX7:NBX32)</f>
        <v>0</v>
      </c>
      <c r="NBY1" s="356">
        <f t="shared" si="149"/>
        <v>0</v>
      </c>
      <c r="NBZ1" s="356">
        <f t="shared" si="149"/>
        <v>0</v>
      </c>
      <c r="NCA1" s="356">
        <f t="shared" si="149"/>
        <v>0</v>
      </c>
      <c r="NCB1" s="356">
        <f t="shared" si="149"/>
        <v>0</v>
      </c>
      <c r="NCC1" s="356">
        <f t="shared" si="149"/>
        <v>0</v>
      </c>
      <c r="NCD1" s="356">
        <f t="shared" si="149"/>
        <v>0</v>
      </c>
      <c r="NCE1" s="356">
        <f t="shared" si="149"/>
        <v>0</v>
      </c>
      <c r="NCF1" s="356">
        <f t="shared" si="149"/>
        <v>0</v>
      </c>
      <c r="NCG1" s="356">
        <f t="shared" si="149"/>
        <v>0</v>
      </c>
      <c r="NCH1" s="356">
        <f t="shared" si="149"/>
        <v>0</v>
      </c>
      <c r="NCI1" s="356">
        <f t="shared" si="149"/>
        <v>0</v>
      </c>
      <c r="NCJ1" s="356">
        <f t="shared" si="149"/>
        <v>0</v>
      </c>
      <c r="NCK1" s="356">
        <f t="shared" si="149"/>
        <v>0</v>
      </c>
      <c r="NCL1" s="356">
        <f t="shared" si="149"/>
        <v>0</v>
      </c>
      <c r="NCM1" s="356">
        <f t="shared" si="149"/>
        <v>0</v>
      </c>
      <c r="NCN1" s="356">
        <f t="shared" si="149"/>
        <v>0</v>
      </c>
      <c r="NCO1" s="356">
        <f t="shared" si="149"/>
        <v>0</v>
      </c>
      <c r="NCP1" s="356">
        <f t="shared" si="149"/>
        <v>0</v>
      </c>
      <c r="NCQ1" s="356">
        <f t="shared" si="149"/>
        <v>0</v>
      </c>
      <c r="NCR1" s="356">
        <f t="shared" si="149"/>
        <v>0</v>
      </c>
      <c r="NCS1" s="356">
        <f t="shared" si="149"/>
        <v>0</v>
      </c>
      <c r="NCT1" s="356">
        <f t="shared" si="149"/>
        <v>0</v>
      </c>
      <c r="NCU1" s="356">
        <f t="shared" si="149"/>
        <v>0</v>
      </c>
      <c r="NCV1" s="356">
        <f t="shared" si="149"/>
        <v>0</v>
      </c>
      <c r="NCW1" s="356">
        <f t="shared" si="149"/>
        <v>0</v>
      </c>
      <c r="NCX1" s="356">
        <f t="shared" si="149"/>
        <v>0</v>
      </c>
      <c r="NCY1" s="356">
        <f t="shared" si="149"/>
        <v>0</v>
      </c>
      <c r="NCZ1" s="356">
        <f t="shared" si="149"/>
        <v>0</v>
      </c>
      <c r="NDA1" s="356">
        <f t="shared" si="149"/>
        <v>0</v>
      </c>
      <c r="NDB1" s="356">
        <f t="shared" si="149"/>
        <v>0</v>
      </c>
      <c r="NDC1" s="356">
        <f t="shared" si="149"/>
        <v>0</v>
      </c>
      <c r="NDD1" s="356">
        <f t="shared" si="149"/>
        <v>0</v>
      </c>
      <c r="NDE1" s="356">
        <f t="shared" si="149"/>
        <v>0</v>
      </c>
      <c r="NDF1" s="356">
        <f t="shared" si="149"/>
        <v>0</v>
      </c>
      <c r="NDG1" s="356">
        <f t="shared" si="149"/>
        <v>0</v>
      </c>
      <c r="NDH1" s="356">
        <f t="shared" si="149"/>
        <v>0</v>
      </c>
      <c r="NDI1" s="356">
        <f t="shared" si="149"/>
        <v>0</v>
      </c>
      <c r="NDJ1" s="356">
        <f t="shared" si="149"/>
        <v>0</v>
      </c>
      <c r="NDK1" s="356">
        <f t="shared" si="149"/>
        <v>0</v>
      </c>
      <c r="NDL1" s="356">
        <f t="shared" si="149"/>
        <v>0</v>
      </c>
      <c r="NDM1" s="356">
        <f t="shared" si="149"/>
        <v>0</v>
      </c>
      <c r="NDN1" s="356">
        <f t="shared" si="149"/>
        <v>0</v>
      </c>
      <c r="NDO1" s="356">
        <f t="shared" si="149"/>
        <v>0</v>
      </c>
      <c r="NDP1" s="356">
        <f t="shared" si="149"/>
        <v>0</v>
      </c>
      <c r="NDQ1" s="356">
        <f t="shared" si="149"/>
        <v>0</v>
      </c>
      <c r="NDR1" s="356">
        <f t="shared" si="149"/>
        <v>0</v>
      </c>
      <c r="NDS1" s="356">
        <f t="shared" si="149"/>
        <v>0</v>
      </c>
      <c r="NDT1" s="356">
        <f t="shared" si="149"/>
        <v>0</v>
      </c>
      <c r="NDU1" s="356">
        <f t="shared" si="149"/>
        <v>0</v>
      </c>
      <c r="NDV1" s="356">
        <f t="shared" si="149"/>
        <v>0</v>
      </c>
      <c r="NDW1" s="356">
        <f t="shared" si="149"/>
        <v>0</v>
      </c>
      <c r="NDX1" s="356">
        <f t="shared" si="149"/>
        <v>0</v>
      </c>
      <c r="NDY1" s="356">
        <f t="shared" si="149"/>
        <v>0</v>
      </c>
      <c r="NDZ1" s="356">
        <f t="shared" si="149"/>
        <v>0</v>
      </c>
      <c r="NEA1" s="356">
        <f t="shared" si="149"/>
        <v>0</v>
      </c>
      <c r="NEB1" s="356">
        <f t="shared" si="149"/>
        <v>0</v>
      </c>
      <c r="NEC1" s="356">
        <f t="shared" si="149"/>
        <v>0</v>
      </c>
      <c r="NED1" s="356">
        <f t="shared" si="149"/>
        <v>0</v>
      </c>
      <c r="NEE1" s="356">
        <f t="shared" si="149"/>
        <v>0</v>
      </c>
      <c r="NEF1" s="356">
        <f t="shared" si="149"/>
        <v>0</v>
      </c>
      <c r="NEG1" s="356">
        <f t="shared" si="149"/>
        <v>0</v>
      </c>
      <c r="NEH1" s="356">
        <f t="shared" si="149"/>
        <v>0</v>
      </c>
      <c r="NEI1" s="356">
        <f t="shared" si="149"/>
        <v>0</v>
      </c>
      <c r="NEJ1" s="356">
        <f t="shared" ref="NEJ1:NGU1" si="150">SUM(NEJ7:NEJ32)</f>
        <v>0</v>
      </c>
      <c r="NEK1" s="356">
        <f t="shared" si="150"/>
        <v>0</v>
      </c>
      <c r="NEL1" s="356">
        <f t="shared" si="150"/>
        <v>0</v>
      </c>
      <c r="NEM1" s="356">
        <f t="shared" si="150"/>
        <v>0</v>
      </c>
      <c r="NEN1" s="356">
        <f t="shared" si="150"/>
        <v>0</v>
      </c>
      <c r="NEO1" s="356">
        <f t="shared" si="150"/>
        <v>0</v>
      </c>
      <c r="NEP1" s="356">
        <f t="shared" si="150"/>
        <v>0</v>
      </c>
      <c r="NEQ1" s="356">
        <f t="shared" si="150"/>
        <v>0</v>
      </c>
      <c r="NER1" s="356">
        <f t="shared" si="150"/>
        <v>0</v>
      </c>
      <c r="NES1" s="356">
        <f t="shared" si="150"/>
        <v>0</v>
      </c>
      <c r="NET1" s="356">
        <f t="shared" si="150"/>
        <v>0</v>
      </c>
      <c r="NEU1" s="356">
        <f t="shared" si="150"/>
        <v>0</v>
      </c>
      <c r="NEV1" s="356">
        <f t="shared" si="150"/>
        <v>0</v>
      </c>
      <c r="NEW1" s="356">
        <f t="shared" si="150"/>
        <v>0</v>
      </c>
      <c r="NEX1" s="356">
        <f t="shared" si="150"/>
        <v>0</v>
      </c>
      <c r="NEY1" s="356">
        <f t="shared" si="150"/>
        <v>0</v>
      </c>
      <c r="NEZ1" s="356">
        <f t="shared" si="150"/>
        <v>0</v>
      </c>
      <c r="NFA1" s="356">
        <f t="shared" si="150"/>
        <v>0</v>
      </c>
      <c r="NFB1" s="356">
        <f t="shared" si="150"/>
        <v>0</v>
      </c>
      <c r="NFC1" s="356">
        <f t="shared" si="150"/>
        <v>0</v>
      </c>
      <c r="NFD1" s="356">
        <f t="shared" si="150"/>
        <v>0</v>
      </c>
      <c r="NFE1" s="356">
        <f t="shared" si="150"/>
        <v>0</v>
      </c>
      <c r="NFF1" s="356">
        <f t="shared" si="150"/>
        <v>0</v>
      </c>
      <c r="NFG1" s="356">
        <f t="shared" si="150"/>
        <v>0</v>
      </c>
      <c r="NFH1" s="356">
        <f t="shared" si="150"/>
        <v>0</v>
      </c>
      <c r="NFI1" s="356">
        <f t="shared" si="150"/>
        <v>0</v>
      </c>
      <c r="NFJ1" s="356">
        <f t="shared" si="150"/>
        <v>0</v>
      </c>
      <c r="NFK1" s="356">
        <f t="shared" si="150"/>
        <v>0</v>
      </c>
      <c r="NFL1" s="356">
        <f t="shared" si="150"/>
        <v>0</v>
      </c>
      <c r="NFM1" s="356">
        <f t="shared" si="150"/>
        <v>0</v>
      </c>
      <c r="NFN1" s="356">
        <f t="shared" si="150"/>
        <v>0</v>
      </c>
      <c r="NFO1" s="356">
        <f t="shared" si="150"/>
        <v>0</v>
      </c>
      <c r="NFP1" s="356">
        <f t="shared" si="150"/>
        <v>0</v>
      </c>
      <c r="NFQ1" s="356">
        <f t="shared" si="150"/>
        <v>0</v>
      </c>
      <c r="NFR1" s="356">
        <f t="shared" si="150"/>
        <v>0</v>
      </c>
      <c r="NFS1" s="356">
        <f t="shared" si="150"/>
        <v>0</v>
      </c>
      <c r="NFT1" s="356">
        <f t="shared" si="150"/>
        <v>0</v>
      </c>
      <c r="NFU1" s="356">
        <f t="shared" si="150"/>
        <v>0</v>
      </c>
      <c r="NFV1" s="356">
        <f t="shared" si="150"/>
        <v>0</v>
      </c>
      <c r="NFW1" s="356">
        <f t="shared" si="150"/>
        <v>0</v>
      </c>
      <c r="NFX1" s="356">
        <f t="shared" si="150"/>
        <v>0</v>
      </c>
      <c r="NFY1" s="356">
        <f t="shared" si="150"/>
        <v>0</v>
      </c>
      <c r="NFZ1" s="356">
        <f t="shared" si="150"/>
        <v>0</v>
      </c>
      <c r="NGA1" s="356">
        <f t="shared" si="150"/>
        <v>0</v>
      </c>
      <c r="NGB1" s="356">
        <f t="shared" si="150"/>
        <v>0</v>
      </c>
      <c r="NGC1" s="356">
        <f t="shared" si="150"/>
        <v>0</v>
      </c>
      <c r="NGD1" s="356">
        <f t="shared" si="150"/>
        <v>0</v>
      </c>
      <c r="NGE1" s="356">
        <f t="shared" si="150"/>
        <v>0</v>
      </c>
      <c r="NGF1" s="356">
        <f t="shared" si="150"/>
        <v>0</v>
      </c>
      <c r="NGG1" s="356">
        <f t="shared" si="150"/>
        <v>0</v>
      </c>
      <c r="NGH1" s="356">
        <f t="shared" si="150"/>
        <v>0</v>
      </c>
      <c r="NGI1" s="356">
        <f t="shared" si="150"/>
        <v>0</v>
      </c>
      <c r="NGJ1" s="356">
        <f t="shared" si="150"/>
        <v>0</v>
      </c>
      <c r="NGK1" s="356">
        <f t="shared" si="150"/>
        <v>0</v>
      </c>
      <c r="NGL1" s="356">
        <f t="shared" si="150"/>
        <v>0</v>
      </c>
      <c r="NGM1" s="356">
        <f t="shared" si="150"/>
        <v>0</v>
      </c>
      <c r="NGN1" s="356">
        <f t="shared" si="150"/>
        <v>0</v>
      </c>
      <c r="NGO1" s="356">
        <f t="shared" si="150"/>
        <v>0</v>
      </c>
      <c r="NGP1" s="356">
        <f t="shared" si="150"/>
        <v>0</v>
      </c>
      <c r="NGQ1" s="356">
        <f t="shared" si="150"/>
        <v>0</v>
      </c>
      <c r="NGR1" s="356">
        <f t="shared" si="150"/>
        <v>0</v>
      </c>
      <c r="NGS1" s="356">
        <f t="shared" si="150"/>
        <v>0</v>
      </c>
      <c r="NGT1" s="356">
        <f t="shared" si="150"/>
        <v>0</v>
      </c>
      <c r="NGU1" s="356">
        <f t="shared" si="150"/>
        <v>0</v>
      </c>
      <c r="NGV1" s="356">
        <f t="shared" ref="NGV1:NJG1" si="151">SUM(NGV7:NGV32)</f>
        <v>0</v>
      </c>
      <c r="NGW1" s="356">
        <f t="shared" si="151"/>
        <v>0</v>
      </c>
      <c r="NGX1" s="356">
        <f t="shared" si="151"/>
        <v>0</v>
      </c>
      <c r="NGY1" s="356">
        <f t="shared" si="151"/>
        <v>0</v>
      </c>
      <c r="NGZ1" s="356">
        <f t="shared" si="151"/>
        <v>0</v>
      </c>
      <c r="NHA1" s="356">
        <f t="shared" si="151"/>
        <v>0</v>
      </c>
      <c r="NHB1" s="356">
        <f t="shared" si="151"/>
        <v>0</v>
      </c>
      <c r="NHC1" s="356">
        <f t="shared" si="151"/>
        <v>0</v>
      </c>
      <c r="NHD1" s="356">
        <f t="shared" si="151"/>
        <v>0</v>
      </c>
      <c r="NHE1" s="356">
        <f t="shared" si="151"/>
        <v>0</v>
      </c>
      <c r="NHF1" s="356">
        <f t="shared" si="151"/>
        <v>0</v>
      </c>
      <c r="NHG1" s="356">
        <f t="shared" si="151"/>
        <v>0</v>
      </c>
      <c r="NHH1" s="356">
        <f t="shared" si="151"/>
        <v>0</v>
      </c>
      <c r="NHI1" s="356">
        <f t="shared" si="151"/>
        <v>0</v>
      </c>
      <c r="NHJ1" s="356">
        <f t="shared" si="151"/>
        <v>0</v>
      </c>
      <c r="NHK1" s="356">
        <f t="shared" si="151"/>
        <v>0</v>
      </c>
      <c r="NHL1" s="356">
        <f t="shared" si="151"/>
        <v>0</v>
      </c>
      <c r="NHM1" s="356">
        <f t="shared" si="151"/>
        <v>0</v>
      </c>
      <c r="NHN1" s="356">
        <f t="shared" si="151"/>
        <v>0</v>
      </c>
      <c r="NHO1" s="356">
        <f t="shared" si="151"/>
        <v>0</v>
      </c>
      <c r="NHP1" s="356">
        <f t="shared" si="151"/>
        <v>0</v>
      </c>
      <c r="NHQ1" s="356">
        <f t="shared" si="151"/>
        <v>0</v>
      </c>
      <c r="NHR1" s="356">
        <f t="shared" si="151"/>
        <v>0</v>
      </c>
      <c r="NHS1" s="356">
        <f t="shared" si="151"/>
        <v>0</v>
      </c>
      <c r="NHT1" s="356">
        <f t="shared" si="151"/>
        <v>0</v>
      </c>
      <c r="NHU1" s="356">
        <f t="shared" si="151"/>
        <v>0</v>
      </c>
      <c r="NHV1" s="356">
        <f t="shared" si="151"/>
        <v>0</v>
      </c>
      <c r="NHW1" s="356">
        <f t="shared" si="151"/>
        <v>0</v>
      </c>
      <c r="NHX1" s="356">
        <f t="shared" si="151"/>
        <v>0</v>
      </c>
      <c r="NHY1" s="356">
        <f t="shared" si="151"/>
        <v>0</v>
      </c>
      <c r="NHZ1" s="356">
        <f t="shared" si="151"/>
        <v>0</v>
      </c>
      <c r="NIA1" s="356">
        <f t="shared" si="151"/>
        <v>0</v>
      </c>
      <c r="NIB1" s="356">
        <f t="shared" si="151"/>
        <v>0</v>
      </c>
      <c r="NIC1" s="356">
        <f t="shared" si="151"/>
        <v>0</v>
      </c>
      <c r="NID1" s="356">
        <f t="shared" si="151"/>
        <v>0</v>
      </c>
      <c r="NIE1" s="356">
        <f t="shared" si="151"/>
        <v>0</v>
      </c>
      <c r="NIF1" s="356">
        <f t="shared" si="151"/>
        <v>0</v>
      </c>
      <c r="NIG1" s="356">
        <f t="shared" si="151"/>
        <v>0</v>
      </c>
      <c r="NIH1" s="356">
        <f t="shared" si="151"/>
        <v>0</v>
      </c>
      <c r="NII1" s="356">
        <f t="shared" si="151"/>
        <v>0</v>
      </c>
      <c r="NIJ1" s="356">
        <f t="shared" si="151"/>
        <v>0</v>
      </c>
      <c r="NIK1" s="356">
        <f t="shared" si="151"/>
        <v>0</v>
      </c>
      <c r="NIL1" s="356">
        <f t="shared" si="151"/>
        <v>0</v>
      </c>
      <c r="NIM1" s="356">
        <f t="shared" si="151"/>
        <v>0</v>
      </c>
      <c r="NIN1" s="356">
        <f t="shared" si="151"/>
        <v>0</v>
      </c>
      <c r="NIO1" s="356">
        <f t="shared" si="151"/>
        <v>0</v>
      </c>
      <c r="NIP1" s="356">
        <f t="shared" si="151"/>
        <v>0</v>
      </c>
      <c r="NIQ1" s="356">
        <f t="shared" si="151"/>
        <v>0</v>
      </c>
      <c r="NIR1" s="356">
        <f t="shared" si="151"/>
        <v>0</v>
      </c>
      <c r="NIS1" s="356">
        <f t="shared" si="151"/>
        <v>0</v>
      </c>
      <c r="NIT1" s="356">
        <f t="shared" si="151"/>
        <v>0</v>
      </c>
      <c r="NIU1" s="356">
        <f t="shared" si="151"/>
        <v>0</v>
      </c>
      <c r="NIV1" s="356">
        <f t="shared" si="151"/>
        <v>0</v>
      </c>
      <c r="NIW1" s="356">
        <f t="shared" si="151"/>
        <v>0</v>
      </c>
      <c r="NIX1" s="356">
        <f t="shared" si="151"/>
        <v>0</v>
      </c>
      <c r="NIY1" s="356">
        <f t="shared" si="151"/>
        <v>0</v>
      </c>
      <c r="NIZ1" s="356">
        <f t="shared" si="151"/>
        <v>0</v>
      </c>
      <c r="NJA1" s="356">
        <f t="shared" si="151"/>
        <v>0</v>
      </c>
      <c r="NJB1" s="356">
        <f t="shared" si="151"/>
        <v>0</v>
      </c>
      <c r="NJC1" s="356">
        <f t="shared" si="151"/>
        <v>0</v>
      </c>
      <c r="NJD1" s="356">
        <f t="shared" si="151"/>
        <v>0</v>
      </c>
      <c r="NJE1" s="356">
        <f t="shared" si="151"/>
        <v>0</v>
      </c>
      <c r="NJF1" s="356">
        <f t="shared" si="151"/>
        <v>0</v>
      </c>
      <c r="NJG1" s="356">
        <f t="shared" si="151"/>
        <v>0</v>
      </c>
      <c r="NJH1" s="356">
        <f t="shared" ref="NJH1:NLS1" si="152">SUM(NJH7:NJH32)</f>
        <v>0</v>
      </c>
      <c r="NJI1" s="356">
        <f t="shared" si="152"/>
        <v>0</v>
      </c>
      <c r="NJJ1" s="356">
        <f t="shared" si="152"/>
        <v>0</v>
      </c>
      <c r="NJK1" s="356">
        <f t="shared" si="152"/>
        <v>0</v>
      </c>
      <c r="NJL1" s="356">
        <f t="shared" si="152"/>
        <v>0</v>
      </c>
      <c r="NJM1" s="356">
        <f t="shared" si="152"/>
        <v>0</v>
      </c>
      <c r="NJN1" s="356">
        <f t="shared" si="152"/>
        <v>0</v>
      </c>
      <c r="NJO1" s="356">
        <f t="shared" si="152"/>
        <v>0</v>
      </c>
      <c r="NJP1" s="356">
        <f t="shared" si="152"/>
        <v>0</v>
      </c>
      <c r="NJQ1" s="356">
        <f t="shared" si="152"/>
        <v>0</v>
      </c>
      <c r="NJR1" s="356">
        <f t="shared" si="152"/>
        <v>0</v>
      </c>
      <c r="NJS1" s="356">
        <f t="shared" si="152"/>
        <v>0</v>
      </c>
      <c r="NJT1" s="356">
        <f t="shared" si="152"/>
        <v>0</v>
      </c>
      <c r="NJU1" s="356">
        <f t="shared" si="152"/>
        <v>0</v>
      </c>
      <c r="NJV1" s="356">
        <f t="shared" si="152"/>
        <v>0</v>
      </c>
      <c r="NJW1" s="356">
        <f t="shared" si="152"/>
        <v>0</v>
      </c>
      <c r="NJX1" s="356">
        <f t="shared" si="152"/>
        <v>0</v>
      </c>
      <c r="NJY1" s="356">
        <f t="shared" si="152"/>
        <v>0</v>
      </c>
      <c r="NJZ1" s="356">
        <f t="shared" si="152"/>
        <v>0</v>
      </c>
      <c r="NKA1" s="356">
        <f t="shared" si="152"/>
        <v>0</v>
      </c>
      <c r="NKB1" s="356">
        <f t="shared" si="152"/>
        <v>0</v>
      </c>
      <c r="NKC1" s="356">
        <f t="shared" si="152"/>
        <v>0</v>
      </c>
      <c r="NKD1" s="356">
        <f t="shared" si="152"/>
        <v>0</v>
      </c>
      <c r="NKE1" s="356">
        <f t="shared" si="152"/>
        <v>0</v>
      </c>
      <c r="NKF1" s="356">
        <f t="shared" si="152"/>
        <v>0</v>
      </c>
      <c r="NKG1" s="356">
        <f t="shared" si="152"/>
        <v>0</v>
      </c>
      <c r="NKH1" s="356">
        <f t="shared" si="152"/>
        <v>0</v>
      </c>
      <c r="NKI1" s="356">
        <f t="shared" si="152"/>
        <v>0</v>
      </c>
      <c r="NKJ1" s="356">
        <f t="shared" si="152"/>
        <v>0</v>
      </c>
      <c r="NKK1" s="356">
        <f t="shared" si="152"/>
        <v>0</v>
      </c>
      <c r="NKL1" s="356">
        <f t="shared" si="152"/>
        <v>0</v>
      </c>
      <c r="NKM1" s="356">
        <f t="shared" si="152"/>
        <v>0</v>
      </c>
      <c r="NKN1" s="356">
        <f t="shared" si="152"/>
        <v>0</v>
      </c>
      <c r="NKO1" s="356">
        <f t="shared" si="152"/>
        <v>0</v>
      </c>
      <c r="NKP1" s="356">
        <f t="shared" si="152"/>
        <v>0</v>
      </c>
      <c r="NKQ1" s="356">
        <f t="shared" si="152"/>
        <v>0</v>
      </c>
      <c r="NKR1" s="356">
        <f t="shared" si="152"/>
        <v>0</v>
      </c>
      <c r="NKS1" s="356">
        <f t="shared" si="152"/>
        <v>0</v>
      </c>
      <c r="NKT1" s="356">
        <f t="shared" si="152"/>
        <v>0</v>
      </c>
      <c r="NKU1" s="356">
        <f t="shared" si="152"/>
        <v>0</v>
      </c>
      <c r="NKV1" s="356">
        <f t="shared" si="152"/>
        <v>0</v>
      </c>
      <c r="NKW1" s="356">
        <f t="shared" si="152"/>
        <v>0</v>
      </c>
      <c r="NKX1" s="356">
        <f t="shared" si="152"/>
        <v>0</v>
      </c>
      <c r="NKY1" s="356">
        <f t="shared" si="152"/>
        <v>0</v>
      </c>
      <c r="NKZ1" s="356">
        <f t="shared" si="152"/>
        <v>0</v>
      </c>
      <c r="NLA1" s="356">
        <f t="shared" si="152"/>
        <v>0</v>
      </c>
      <c r="NLB1" s="356">
        <f t="shared" si="152"/>
        <v>0</v>
      </c>
      <c r="NLC1" s="356">
        <f t="shared" si="152"/>
        <v>0</v>
      </c>
      <c r="NLD1" s="356">
        <f t="shared" si="152"/>
        <v>0</v>
      </c>
      <c r="NLE1" s="356">
        <f t="shared" si="152"/>
        <v>0</v>
      </c>
      <c r="NLF1" s="356">
        <f t="shared" si="152"/>
        <v>0</v>
      </c>
      <c r="NLG1" s="356">
        <f t="shared" si="152"/>
        <v>0</v>
      </c>
      <c r="NLH1" s="356">
        <f t="shared" si="152"/>
        <v>0</v>
      </c>
      <c r="NLI1" s="356">
        <f t="shared" si="152"/>
        <v>0</v>
      </c>
      <c r="NLJ1" s="356">
        <f t="shared" si="152"/>
        <v>0</v>
      </c>
      <c r="NLK1" s="356">
        <f t="shared" si="152"/>
        <v>0</v>
      </c>
      <c r="NLL1" s="356">
        <f t="shared" si="152"/>
        <v>0</v>
      </c>
      <c r="NLM1" s="356">
        <f t="shared" si="152"/>
        <v>0</v>
      </c>
      <c r="NLN1" s="356">
        <f t="shared" si="152"/>
        <v>0</v>
      </c>
      <c r="NLO1" s="356">
        <f t="shared" si="152"/>
        <v>0</v>
      </c>
      <c r="NLP1" s="356">
        <f t="shared" si="152"/>
        <v>0</v>
      </c>
      <c r="NLQ1" s="356">
        <f t="shared" si="152"/>
        <v>0</v>
      </c>
      <c r="NLR1" s="356">
        <f t="shared" si="152"/>
        <v>0</v>
      </c>
      <c r="NLS1" s="356">
        <f t="shared" si="152"/>
        <v>0</v>
      </c>
      <c r="NLT1" s="356">
        <f t="shared" ref="NLT1:NOE1" si="153">SUM(NLT7:NLT32)</f>
        <v>0</v>
      </c>
      <c r="NLU1" s="356">
        <f t="shared" si="153"/>
        <v>0</v>
      </c>
      <c r="NLV1" s="356">
        <f t="shared" si="153"/>
        <v>0</v>
      </c>
      <c r="NLW1" s="356">
        <f t="shared" si="153"/>
        <v>0</v>
      </c>
      <c r="NLX1" s="356">
        <f t="shared" si="153"/>
        <v>0</v>
      </c>
      <c r="NLY1" s="356">
        <f t="shared" si="153"/>
        <v>0</v>
      </c>
      <c r="NLZ1" s="356">
        <f t="shared" si="153"/>
        <v>0</v>
      </c>
      <c r="NMA1" s="356">
        <f t="shared" si="153"/>
        <v>0</v>
      </c>
      <c r="NMB1" s="356">
        <f t="shared" si="153"/>
        <v>0</v>
      </c>
      <c r="NMC1" s="356">
        <f t="shared" si="153"/>
        <v>0</v>
      </c>
      <c r="NMD1" s="356">
        <f t="shared" si="153"/>
        <v>0</v>
      </c>
      <c r="NME1" s="356">
        <f t="shared" si="153"/>
        <v>0</v>
      </c>
      <c r="NMF1" s="356">
        <f t="shared" si="153"/>
        <v>0</v>
      </c>
      <c r="NMG1" s="356">
        <f t="shared" si="153"/>
        <v>0</v>
      </c>
      <c r="NMH1" s="356">
        <f t="shared" si="153"/>
        <v>0</v>
      </c>
      <c r="NMI1" s="356">
        <f t="shared" si="153"/>
        <v>0</v>
      </c>
      <c r="NMJ1" s="356">
        <f t="shared" si="153"/>
        <v>0</v>
      </c>
      <c r="NMK1" s="356">
        <f t="shared" si="153"/>
        <v>0</v>
      </c>
      <c r="NML1" s="356">
        <f t="shared" si="153"/>
        <v>0</v>
      </c>
      <c r="NMM1" s="356">
        <f t="shared" si="153"/>
        <v>0</v>
      </c>
      <c r="NMN1" s="356">
        <f t="shared" si="153"/>
        <v>0</v>
      </c>
      <c r="NMO1" s="356">
        <f t="shared" si="153"/>
        <v>0</v>
      </c>
      <c r="NMP1" s="356">
        <f t="shared" si="153"/>
        <v>0</v>
      </c>
      <c r="NMQ1" s="356">
        <f t="shared" si="153"/>
        <v>0</v>
      </c>
      <c r="NMR1" s="356">
        <f t="shared" si="153"/>
        <v>0</v>
      </c>
      <c r="NMS1" s="356">
        <f t="shared" si="153"/>
        <v>0</v>
      </c>
      <c r="NMT1" s="356">
        <f t="shared" si="153"/>
        <v>0</v>
      </c>
      <c r="NMU1" s="356">
        <f t="shared" si="153"/>
        <v>0</v>
      </c>
      <c r="NMV1" s="356">
        <f t="shared" si="153"/>
        <v>0</v>
      </c>
      <c r="NMW1" s="356">
        <f t="shared" si="153"/>
        <v>0</v>
      </c>
      <c r="NMX1" s="356">
        <f t="shared" si="153"/>
        <v>0</v>
      </c>
      <c r="NMY1" s="356">
        <f t="shared" si="153"/>
        <v>0</v>
      </c>
      <c r="NMZ1" s="356">
        <f t="shared" si="153"/>
        <v>0</v>
      </c>
      <c r="NNA1" s="356">
        <f t="shared" si="153"/>
        <v>0</v>
      </c>
      <c r="NNB1" s="356">
        <f t="shared" si="153"/>
        <v>0</v>
      </c>
      <c r="NNC1" s="356">
        <f t="shared" si="153"/>
        <v>0</v>
      </c>
      <c r="NND1" s="356">
        <f t="shared" si="153"/>
        <v>0</v>
      </c>
      <c r="NNE1" s="356">
        <f t="shared" si="153"/>
        <v>0</v>
      </c>
      <c r="NNF1" s="356">
        <f t="shared" si="153"/>
        <v>0</v>
      </c>
      <c r="NNG1" s="356">
        <f t="shared" si="153"/>
        <v>0</v>
      </c>
      <c r="NNH1" s="356">
        <f t="shared" si="153"/>
        <v>0</v>
      </c>
      <c r="NNI1" s="356">
        <f t="shared" si="153"/>
        <v>0</v>
      </c>
      <c r="NNJ1" s="356">
        <f t="shared" si="153"/>
        <v>0</v>
      </c>
      <c r="NNK1" s="356">
        <f t="shared" si="153"/>
        <v>0</v>
      </c>
      <c r="NNL1" s="356">
        <f t="shared" si="153"/>
        <v>0</v>
      </c>
      <c r="NNM1" s="356">
        <f t="shared" si="153"/>
        <v>0</v>
      </c>
      <c r="NNN1" s="356">
        <f t="shared" si="153"/>
        <v>0</v>
      </c>
      <c r="NNO1" s="356">
        <f t="shared" si="153"/>
        <v>0</v>
      </c>
      <c r="NNP1" s="356">
        <f t="shared" si="153"/>
        <v>0</v>
      </c>
      <c r="NNQ1" s="356">
        <f t="shared" si="153"/>
        <v>0</v>
      </c>
      <c r="NNR1" s="356">
        <f t="shared" si="153"/>
        <v>0</v>
      </c>
      <c r="NNS1" s="356">
        <f t="shared" si="153"/>
        <v>0</v>
      </c>
      <c r="NNT1" s="356">
        <f t="shared" si="153"/>
        <v>0</v>
      </c>
      <c r="NNU1" s="356">
        <f t="shared" si="153"/>
        <v>0</v>
      </c>
      <c r="NNV1" s="356">
        <f t="shared" si="153"/>
        <v>0</v>
      </c>
      <c r="NNW1" s="356">
        <f t="shared" si="153"/>
        <v>0</v>
      </c>
      <c r="NNX1" s="356">
        <f t="shared" si="153"/>
        <v>0</v>
      </c>
      <c r="NNY1" s="356">
        <f t="shared" si="153"/>
        <v>0</v>
      </c>
      <c r="NNZ1" s="356">
        <f t="shared" si="153"/>
        <v>0</v>
      </c>
      <c r="NOA1" s="356">
        <f t="shared" si="153"/>
        <v>0</v>
      </c>
      <c r="NOB1" s="356">
        <f t="shared" si="153"/>
        <v>0</v>
      </c>
      <c r="NOC1" s="356">
        <f t="shared" si="153"/>
        <v>0</v>
      </c>
      <c r="NOD1" s="356">
        <f t="shared" si="153"/>
        <v>0</v>
      </c>
      <c r="NOE1" s="356">
        <f t="shared" si="153"/>
        <v>0</v>
      </c>
      <c r="NOF1" s="356">
        <f t="shared" ref="NOF1:NQQ1" si="154">SUM(NOF7:NOF32)</f>
        <v>0</v>
      </c>
      <c r="NOG1" s="356">
        <f t="shared" si="154"/>
        <v>0</v>
      </c>
      <c r="NOH1" s="356">
        <f t="shared" si="154"/>
        <v>0</v>
      </c>
      <c r="NOI1" s="356">
        <f t="shared" si="154"/>
        <v>0</v>
      </c>
      <c r="NOJ1" s="356">
        <f t="shared" si="154"/>
        <v>0</v>
      </c>
      <c r="NOK1" s="356">
        <f t="shared" si="154"/>
        <v>0</v>
      </c>
      <c r="NOL1" s="356">
        <f t="shared" si="154"/>
        <v>0</v>
      </c>
      <c r="NOM1" s="356">
        <f t="shared" si="154"/>
        <v>0</v>
      </c>
      <c r="NON1" s="356">
        <f t="shared" si="154"/>
        <v>0</v>
      </c>
      <c r="NOO1" s="356">
        <f t="shared" si="154"/>
        <v>0</v>
      </c>
      <c r="NOP1" s="356">
        <f t="shared" si="154"/>
        <v>0</v>
      </c>
      <c r="NOQ1" s="356">
        <f t="shared" si="154"/>
        <v>0</v>
      </c>
      <c r="NOR1" s="356">
        <f t="shared" si="154"/>
        <v>0</v>
      </c>
      <c r="NOS1" s="356">
        <f t="shared" si="154"/>
        <v>0</v>
      </c>
      <c r="NOT1" s="356">
        <f t="shared" si="154"/>
        <v>0</v>
      </c>
      <c r="NOU1" s="356">
        <f t="shared" si="154"/>
        <v>0</v>
      </c>
      <c r="NOV1" s="356">
        <f t="shared" si="154"/>
        <v>0</v>
      </c>
      <c r="NOW1" s="356">
        <f t="shared" si="154"/>
        <v>0</v>
      </c>
      <c r="NOX1" s="356">
        <f t="shared" si="154"/>
        <v>0</v>
      </c>
      <c r="NOY1" s="356">
        <f t="shared" si="154"/>
        <v>0</v>
      </c>
      <c r="NOZ1" s="356">
        <f t="shared" si="154"/>
        <v>0</v>
      </c>
      <c r="NPA1" s="356">
        <f t="shared" si="154"/>
        <v>0</v>
      </c>
      <c r="NPB1" s="356">
        <f t="shared" si="154"/>
        <v>0</v>
      </c>
      <c r="NPC1" s="356">
        <f t="shared" si="154"/>
        <v>0</v>
      </c>
      <c r="NPD1" s="356">
        <f t="shared" si="154"/>
        <v>0</v>
      </c>
      <c r="NPE1" s="356">
        <f t="shared" si="154"/>
        <v>0</v>
      </c>
      <c r="NPF1" s="356">
        <f t="shared" si="154"/>
        <v>0</v>
      </c>
      <c r="NPG1" s="356">
        <f t="shared" si="154"/>
        <v>0</v>
      </c>
      <c r="NPH1" s="356">
        <f t="shared" si="154"/>
        <v>0</v>
      </c>
      <c r="NPI1" s="356">
        <f t="shared" si="154"/>
        <v>0</v>
      </c>
      <c r="NPJ1" s="356">
        <f t="shared" si="154"/>
        <v>0</v>
      </c>
      <c r="NPK1" s="356">
        <f t="shared" si="154"/>
        <v>0</v>
      </c>
      <c r="NPL1" s="356">
        <f t="shared" si="154"/>
        <v>0</v>
      </c>
      <c r="NPM1" s="356">
        <f t="shared" si="154"/>
        <v>0</v>
      </c>
      <c r="NPN1" s="356">
        <f t="shared" si="154"/>
        <v>0</v>
      </c>
      <c r="NPO1" s="356">
        <f t="shared" si="154"/>
        <v>0</v>
      </c>
      <c r="NPP1" s="356">
        <f t="shared" si="154"/>
        <v>0</v>
      </c>
      <c r="NPQ1" s="356">
        <f t="shared" si="154"/>
        <v>0</v>
      </c>
      <c r="NPR1" s="356">
        <f t="shared" si="154"/>
        <v>0</v>
      </c>
      <c r="NPS1" s="356">
        <f t="shared" si="154"/>
        <v>0</v>
      </c>
      <c r="NPT1" s="356">
        <f t="shared" si="154"/>
        <v>0</v>
      </c>
      <c r="NPU1" s="356">
        <f t="shared" si="154"/>
        <v>0</v>
      </c>
      <c r="NPV1" s="356">
        <f t="shared" si="154"/>
        <v>0</v>
      </c>
      <c r="NPW1" s="356">
        <f t="shared" si="154"/>
        <v>0</v>
      </c>
      <c r="NPX1" s="356">
        <f t="shared" si="154"/>
        <v>0</v>
      </c>
      <c r="NPY1" s="356">
        <f t="shared" si="154"/>
        <v>0</v>
      </c>
      <c r="NPZ1" s="356">
        <f t="shared" si="154"/>
        <v>0</v>
      </c>
      <c r="NQA1" s="356">
        <f t="shared" si="154"/>
        <v>0</v>
      </c>
      <c r="NQB1" s="356">
        <f t="shared" si="154"/>
        <v>0</v>
      </c>
      <c r="NQC1" s="356">
        <f t="shared" si="154"/>
        <v>0</v>
      </c>
      <c r="NQD1" s="356">
        <f t="shared" si="154"/>
        <v>0</v>
      </c>
      <c r="NQE1" s="356">
        <f t="shared" si="154"/>
        <v>0</v>
      </c>
      <c r="NQF1" s="356">
        <f t="shared" si="154"/>
        <v>0</v>
      </c>
      <c r="NQG1" s="356">
        <f t="shared" si="154"/>
        <v>0</v>
      </c>
      <c r="NQH1" s="356">
        <f t="shared" si="154"/>
        <v>0</v>
      </c>
      <c r="NQI1" s="356">
        <f t="shared" si="154"/>
        <v>0</v>
      </c>
      <c r="NQJ1" s="356">
        <f t="shared" si="154"/>
        <v>0</v>
      </c>
      <c r="NQK1" s="356">
        <f t="shared" si="154"/>
        <v>0</v>
      </c>
      <c r="NQL1" s="356">
        <f t="shared" si="154"/>
        <v>0</v>
      </c>
      <c r="NQM1" s="356">
        <f t="shared" si="154"/>
        <v>0</v>
      </c>
      <c r="NQN1" s="356">
        <f t="shared" si="154"/>
        <v>0</v>
      </c>
      <c r="NQO1" s="356">
        <f t="shared" si="154"/>
        <v>0</v>
      </c>
      <c r="NQP1" s="356">
        <f t="shared" si="154"/>
        <v>0</v>
      </c>
      <c r="NQQ1" s="356">
        <f t="shared" si="154"/>
        <v>0</v>
      </c>
      <c r="NQR1" s="356">
        <f t="shared" ref="NQR1:NTC1" si="155">SUM(NQR7:NQR32)</f>
        <v>0</v>
      </c>
      <c r="NQS1" s="356">
        <f t="shared" si="155"/>
        <v>0</v>
      </c>
      <c r="NQT1" s="356">
        <f t="shared" si="155"/>
        <v>0</v>
      </c>
      <c r="NQU1" s="356">
        <f t="shared" si="155"/>
        <v>0</v>
      </c>
      <c r="NQV1" s="356">
        <f t="shared" si="155"/>
        <v>0</v>
      </c>
      <c r="NQW1" s="356">
        <f t="shared" si="155"/>
        <v>0</v>
      </c>
      <c r="NQX1" s="356">
        <f t="shared" si="155"/>
        <v>0</v>
      </c>
      <c r="NQY1" s="356">
        <f t="shared" si="155"/>
        <v>0</v>
      </c>
      <c r="NQZ1" s="356">
        <f t="shared" si="155"/>
        <v>0</v>
      </c>
      <c r="NRA1" s="356">
        <f t="shared" si="155"/>
        <v>0</v>
      </c>
      <c r="NRB1" s="356">
        <f t="shared" si="155"/>
        <v>0</v>
      </c>
      <c r="NRC1" s="356">
        <f t="shared" si="155"/>
        <v>0</v>
      </c>
      <c r="NRD1" s="356">
        <f t="shared" si="155"/>
        <v>0</v>
      </c>
      <c r="NRE1" s="356">
        <f t="shared" si="155"/>
        <v>0</v>
      </c>
      <c r="NRF1" s="356">
        <f t="shared" si="155"/>
        <v>0</v>
      </c>
      <c r="NRG1" s="356">
        <f t="shared" si="155"/>
        <v>0</v>
      </c>
      <c r="NRH1" s="356">
        <f t="shared" si="155"/>
        <v>0</v>
      </c>
      <c r="NRI1" s="356">
        <f t="shared" si="155"/>
        <v>0</v>
      </c>
      <c r="NRJ1" s="356">
        <f t="shared" si="155"/>
        <v>0</v>
      </c>
      <c r="NRK1" s="356">
        <f t="shared" si="155"/>
        <v>0</v>
      </c>
      <c r="NRL1" s="356">
        <f t="shared" si="155"/>
        <v>0</v>
      </c>
      <c r="NRM1" s="356">
        <f t="shared" si="155"/>
        <v>0</v>
      </c>
      <c r="NRN1" s="356">
        <f t="shared" si="155"/>
        <v>0</v>
      </c>
      <c r="NRO1" s="356">
        <f t="shared" si="155"/>
        <v>0</v>
      </c>
      <c r="NRP1" s="356">
        <f t="shared" si="155"/>
        <v>0</v>
      </c>
      <c r="NRQ1" s="356">
        <f t="shared" si="155"/>
        <v>0</v>
      </c>
      <c r="NRR1" s="356">
        <f t="shared" si="155"/>
        <v>0</v>
      </c>
      <c r="NRS1" s="356">
        <f t="shared" si="155"/>
        <v>0</v>
      </c>
      <c r="NRT1" s="356">
        <f t="shared" si="155"/>
        <v>0</v>
      </c>
      <c r="NRU1" s="356">
        <f t="shared" si="155"/>
        <v>0</v>
      </c>
      <c r="NRV1" s="356">
        <f t="shared" si="155"/>
        <v>0</v>
      </c>
      <c r="NRW1" s="356">
        <f t="shared" si="155"/>
        <v>0</v>
      </c>
      <c r="NRX1" s="356">
        <f t="shared" si="155"/>
        <v>0</v>
      </c>
      <c r="NRY1" s="356">
        <f t="shared" si="155"/>
        <v>0</v>
      </c>
      <c r="NRZ1" s="356">
        <f t="shared" si="155"/>
        <v>0</v>
      </c>
      <c r="NSA1" s="356">
        <f t="shared" si="155"/>
        <v>0</v>
      </c>
      <c r="NSB1" s="356">
        <f t="shared" si="155"/>
        <v>0</v>
      </c>
      <c r="NSC1" s="356">
        <f t="shared" si="155"/>
        <v>0</v>
      </c>
      <c r="NSD1" s="356">
        <f t="shared" si="155"/>
        <v>0</v>
      </c>
      <c r="NSE1" s="356">
        <f t="shared" si="155"/>
        <v>0</v>
      </c>
      <c r="NSF1" s="356">
        <f t="shared" si="155"/>
        <v>0</v>
      </c>
      <c r="NSG1" s="356">
        <f t="shared" si="155"/>
        <v>0</v>
      </c>
      <c r="NSH1" s="356">
        <f t="shared" si="155"/>
        <v>0</v>
      </c>
      <c r="NSI1" s="356">
        <f t="shared" si="155"/>
        <v>0</v>
      </c>
      <c r="NSJ1" s="356">
        <f t="shared" si="155"/>
        <v>0</v>
      </c>
      <c r="NSK1" s="356">
        <f t="shared" si="155"/>
        <v>0</v>
      </c>
      <c r="NSL1" s="356">
        <f t="shared" si="155"/>
        <v>0</v>
      </c>
      <c r="NSM1" s="356">
        <f t="shared" si="155"/>
        <v>0</v>
      </c>
      <c r="NSN1" s="356">
        <f t="shared" si="155"/>
        <v>0</v>
      </c>
      <c r="NSO1" s="356">
        <f t="shared" si="155"/>
        <v>0</v>
      </c>
      <c r="NSP1" s="356">
        <f t="shared" si="155"/>
        <v>0</v>
      </c>
      <c r="NSQ1" s="356">
        <f t="shared" si="155"/>
        <v>0</v>
      </c>
      <c r="NSR1" s="356">
        <f t="shared" si="155"/>
        <v>0</v>
      </c>
      <c r="NSS1" s="356">
        <f t="shared" si="155"/>
        <v>0</v>
      </c>
      <c r="NST1" s="356">
        <f t="shared" si="155"/>
        <v>0</v>
      </c>
      <c r="NSU1" s="356">
        <f t="shared" si="155"/>
        <v>0</v>
      </c>
      <c r="NSV1" s="356">
        <f t="shared" si="155"/>
        <v>0</v>
      </c>
      <c r="NSW1" s="356">
        <f t="shared" si="155"/>
        <v>0</v>
      </c>
      <c r="NSX1" s="356">
        <f t="shared" si="155"/>
        <v>0</v>
      </c>
      <c r="NSY1" s="356">
        <f t="shared" si="155"/>
        <v>0</v>
      </c>
      <c r="NSZ1" s="356">
        <f t="shared" si="155"/>
        <v>0</v>
      </c>
      <c r="NTA1" s="356">
        <f t="shared" si="155"/>
        <v>0</v>
      </c>
      <c r="NTB1" s="356">
        <f t="shared" si="155"/>
        <v>0</v>
      </c>
      <c r="NTC1" s="356">
        <f t="shared" si="155"/>
        <v>0</v>
      </c>
      <c r="NTD1" s="356">
        <f t="shared" ref="NTD1:NVO1" si="156">SUM(NTD7:NTD32)</f>
        <v>0</v>
      </c>
      <c r="NTE1" s="356">
        <f t="shared" si="156"/>
        <v>0</v>
      </c>
      <c r="NTF1" s="356">
        <f t="shared" si="156"/>
        <v>0</v>
      </c>
      <c r="NTG1" s="356">
        <f t="shared" si="156"/>
        <v>0</v>
      </c>
      <c r="NTH1" s="356">
        <f t="shared" si="156"/>
        <v>0</v>
      </c>
      <c r="NTI1" s="356">
        <f t="shared" si="156"/>
        <v>0</v>
      </c>
      <c r="NTJ1" s="356">
        <f t="shared" si="156"/>
        <v>0</v>
      </c>
      <c r="NTK1" s="356">
        <f t="shared" si="156"/>
        <v>0</v>
      </c>
      <c r="NTL1" s="356">
        <f t="shared" si="156"/>
        <v>0</v>
      </c>
      <c r="NTM1" s="356">
        <f t="shared" si="156"/>
        <v>0</v>
      </c>
      <c r="NTN1" s="356">
        <f t="shared" si="156"/>
        <v>0</v>
      </c>
      <c r="NTO1" s="356">
        <f t="shared" si="156"/>
        <v>0</v>
      </c>
      <c r="NTP1" s="356">
        <f t="shared" si="156"/>
        <v>0</v>
      </c>
      <c r="NTQ1" s="356">
        <f t="shared" si="156"/>
        <v>0</v>
      </c>
      <c r="NTR1" s="356">
        <f t="shared" si="156"/>
        <v>0</v>
      </c>
      <c r="NTS1" s="356">
        <f t="shared" si="156"/>
        <v>0</v>
      </c>
      <c r="NTT1" s="356">
        <f t="shared" si="156"/>
        <v>0</v>
      </c>
      <c r="NTU1" s="356">
        <f t="shared" si="156"/>
        <v>0</v>
      </c>
      <c r="NTV1" s="356">
        <f t="shared" si="156"/>
        <v>0</v>
      </c>
      <c r="NTW1" s="356">
        <f t="shared" si="156"/>
        <v>0</v>
      </c>
      <c r="NTX1" s="356">
        <f t="shared" si="156"/>
        <v>0</v>
      </c>
      <c r="NTY1" s="356">
        <f t="shared" si="156"/>
        <v>0</v>
      </c>
      <c r="NTZ1" s="356">
        <f t="shared" si="156"/>
        <v>0</v>
      </c>
      <c r="NUA1" s="356">
        <f t="shared" si="156"/>
        <v>0</v>
      </c>
      <c r="NUB1" s="356">
        <f t="shared" si="156"/>
        <v>0</v>
      </c>
      <c r="NUC1" s="356">
        <f t="shared" si="156"/>
        <v>0</v>
      </c>
      <c r="NUD1" s="356">
        <f t="shared" si="156"/>
        <v>0</v>
      </c>
      <c r="NUE1" s="356">
        <f t="shared" si="156"/>
        <v>0</v>
      </c>
      <c r="NUF1" s="356">
        <f t="shared" si="156"/>
        <v>0</v>
      </c>
      <c r="NUG1" s="356">
        <f t="shared" si="156"/>
        <v>0</v>
      </c>
      <c r="NUH1" s="356">
        <f t="shared" si="156"/>
        <v>0</v>
      </c>
      <c r="NUI1" s="356">
        <f t="shared" si="156"/>
        <v>0</v>
      </c>
      <c r="NUJ1" s="356">
        <f t="shared" si="156"/>
        <v>0</v>
      </c>
      <c r="NUK1" s="356">
        <f t="shared" si="156"/>
        <v>0</v>
      </c>
      <c r="NUL1" s="356">
        <f t="shared" si="156"/>
        <v>0</v>
      </c>
      <c r="NUM1" s="356">
        <f t="shared" si="156"/>
        <v>0</v>
      </c>
      <c r="NUN1" s="356">
        <f t="shared" si="156"/>
        <v>0</v>
      </c>
      <c r="NUO1" s="356">
        <f t="shared" si="156"/>
        <v>0</v>
      </c>
      <c r="NUP1" s="356">
        <f t="shared" si="156"/>
        <v>0</v>
      </c>
      <c r="NUQ1" s="356">
        <f t="shared" si="156"/>
        <v>0</v>
      </c>
      <c r="NUR1" s="356">
        <f t="shared" si="156"/>
        <v>0</v>
      </c>
      <c r="NUS1" s="356">
        <f t="shared" si="156"/>
        <v>0</v>
      </c>
      <c r="NUT1" s="356">
        <f t="shared" si="156"/>
        <v>0</v>
      </c>
      <c r="NUU1" s="356">
        <f t="shared" si="156"/>
        <v>0</v>
      </c>
      <c r="NUV1" s="356">
        <f t="shared" si="156"/>
        <v>0</v>
      </c>
      <c r="NUW1" s="356">
        <f t="shared" si="156"/>
        <v>0</v>
      </c>
      <c r="NUX1" s="356">
        <f t="shared" si="156"/>
        <v>0</v>
      </c>
      <c r="NUY1" s="356">
        <f t="shared" si="156"/>
        <v>0</v>
      </c>
      <c r="NUZ1" s="356">
        <f t="shared" si="156"/>
        <v>0</v>
      </c>
      <c r="NVA1" s="356">
        <f t="shared" si="156"/>
        <v>0</v>
      </c>
      <c r="NVB1" s="356">
        <f t="shared" si="156"/>
        <v>0</v>
      </c>
      <c r="NVC1" s="356">
        <f t="shared" si="156"/>
        <v>0</v>
      </c>
      <c r="NVD1" s="356">
        <f t="shared" si="156"/>
        <v>0</v>
      </c>
      <c r="NVE1" s="356">
        <f t="shared" si="156"/>
        <v>0</v>
      </c>
      <c r="NVF1" s="356">
        <f t="shared" si="156"/>
        <v>0</v>
      </c>
      <c r="NVG1" s="356">
        <f t="shared" si="156"/>
        <v>0</v>
      </c>
      <c r="NVH1" s="356">
        <f t="shared" si="156"/>
        <v>0</v>
      </c>
      <c r="NVI1" s="356">
        <f t="shared" si="156"/>
        <v>0</v>
      </c>
      <c r="NVJ1" s="356">
        <f t="shared" si="156"/>
        <v>0</v>
      </c>
      <c r="NVK1" s="356">
        <f t="shared" si="156"/>
        <v>0</v>
      </c>
      <c r="NVL1" s="356">
        <f t="shared" si="156"/>
        <v>0</v>
      </c>
      <c r="NVM1" s="356">
        <f t="shared" si="156"/>
        <v>0</v>
      </c>
      <c r="NVN1" s="356">
        <f t="shared" si="156"/>
        <v>0</v>
      </c>
      <c r="NVO1" s="356">
        <f t="shared" si="156"/>
        <v>0</v>
      </c>
      <c r="NVP1" s="356">
        <f t="shared" ref="NVP1:NYA1" si="157">SUM(NVP7:NVP32)</f>
        <v>0</v>
      </c>
      <c r="NVQ1" s="356">
        <f t="shared" si="157"/>
        <v>0</v>
      </c>
      <c r="NVR1" s="356">
        <f t="shared" si="157"/>
        <v>0</v>
      </c>
      <c r="NVS1" s="356">
        <f t="shared" si="157"/>
        <v>0</v>
      </c>
      <c r="NVT1" s="356">
        <f t="shared" si="157"/>
        <v>0</v>
      </c>
      <c r="NVU1" s="356">
        <f t="shared" si="157"/>
        <v>0</v>
      </c>
      <c r="NVV1" s="356">
        <f t="shared" si="157"/>
        <v>0</v>
      </c>
      <c r="NVW1" s="356">
        <f t="shared" si="157"/>
        <v>0</v>
      </c>
      <c r="NVX1" s="356">
        <f t="shared" si="157"/>
        <v>0</v>
      </c>
      <c r="NVY1" s="356">
        <f t="shared" si="157"/>
        <v>0</v>
      </c>
      <c r="NVZ1" s="356">
        <f t="shared" si="157"/>
        <v>0</v>
      </c>
      <c r="NWA1" s="356">
        <f t="shared" si="157"/>
        <v>0</v>
      </c>
      <c r="NWB1" s="356">
        <f t="shared" si="157"/>
        <v>0</v>
      </c>
      <c r="NWC1" s="356">
        <f t="shared" si="157"/>
        <v>0</v>
      </c>
      <c r="NWD1" s="356">
        <f t="shared" si="157"/>
        <v>0</v>
      </c>
      <c r="NWE1" s="356">
        <f t="shared" si="157"/>
        <v>0</v>
      </c>
      <c r="NWF1" s="356">
        <f t="shared" si="157"/>
        <v>0</v>
      </c>
      <c r="NWG1" s="356">
        <f t="shared" si="157"/>
        <v>0</v>
      </c>
      <c r="NWH1" s="356">
        <f t="shared" si="157"/>
        <v>0</v>
      </c>
      <c r="NWI1" s="356">
        <f t="shared" si="157"/>
        <v>0</v>
      </c>
      <c r="NWJ1" s="356">
        <f t="shared" si="157"/>
        <v>0</v>
      </c>
      <c r="NWK1" s="356">
        <f t="shared" si="157"/>
        <v>0</v>
      </c>
      <c r="NWL1" s="356">
        <f t="shared" si="157"/>
        <v>0</v>
      </c>
      <c r="NWM1" s="356">
        <f t="shared" si="157"/>
        <v>0</v>
      </c>
      <c r="NWN1" s="356">
        <f t="shared" si="157"/>
        <v>0</v>
      </c>
      <c r="NWO1" s="356">
        <f t="shared" si="157"/>
        <v>0</v>
      </c>
      <c r="NWP1" s="356">
        <f t="shared" si="157"/>
        <v>0</v>
      </c>
      <c r="NWQ1" s="356">
        <f t="shared" si="157"/>
        <v>0</v>
      </c>
      <c r="NWR1" s="356">
        <f t="shared" si="157"/>
        <v>0</v>
      </c>
      <c r="NWS1" s="356">
        <f t="shared" si="157"/>
        <v>0</v>
      </c>
      <c r="NWT1" s="356">
        <f t="shared" si="157"/>
        <v>0</v>
      </c>
      <c r="NWU1" s="356">
        <f t="shared" si="157"/>
        <v>0</v>
      </c>
      <c r="NWV1" s="356">
        <f t="shared" si="157"/>
        <v>0</v>
      </c>
      <c r="NWW1" s="356">
        <f t="shared" si="157"/>
        <v>0</v>
      </c>
      <c r="NWX1" s="356">
        <f t="shared" si="157"/>
        <v>0</v>
      </c>
      <c r="NWY1" s="356">
        <f t="shared" si="157"/>
        <v>0</v>
      </c>
      <c r="NWZ1" s="356">
        <f t="shared" si="157"/>
        <v>0</v>
      </c>
      <c r="NXA1" s="356">
        <f t="shared" si="157"/>
        <v>0</v>
      </c>
      <c r="NXB1" s="356">
        <f t="shared" si="157"/>
        <v>0</v>
      </c>
      <c r="NXC1" s="356">
        <f t="shared" si="157"/>
        <v>0</v>
      </c>
      <c r="NXD1" s="356">
        <f t="shared" si="157"/>
        <v>0</v>
      </c>
      <c r="NXE1" s="356">
        <f t="shared" si="157"/>
        <v>0</v>
      </c>
      <c r="NXF1" s="356">
        <f t="shared" si="157"/>
        <v>0</v>
      </c>
      <c r="NXG1" s="356">
        <f t="shared" si="157"/>
        <v>0</v>
      </c>
      <c r="NXH1" s="356">
        <f t="shared" si="157"/>
        <v>0</v>
      </c>
      <c r="NXI1" s="356">
        <f t="shared" si="157"/>
        <v>0</v>
      </c>
      <c r="NXJ1" s="356">
        <f t="shared" si="157"/>
        <v>0</v>
      </c>
      <c r="NXK1" s="356">
        <f t="shared" si="157"/>
        <v>0</v>
      </c>
      <c r="NXL1" s="356">
        <f t="shared" si="157"/>
        <v>0</v>
      </c>
      <c r="NXM1" s="356">
        <f t="shared" si="157"/>
        <v>0</v>
      </c>
      <c r="NXN1" s="356">
        <f t="shared" si="157"/>
        <v>0</v>
      </c>
      <c r="NXO1" s="356">
        <f t="shared" si="157"/>
        <v>0</v>
      </c>
      <c r="NXP1" s="356">
        <f t="shared" si="157"/>
        <v>0</v>
      </c>
      <c r="NXQ1" s="356">
        <f t="shared" si="157"/>
        <v>0</v>
      </c>
      <c r="NXR1" s="356">
        <f t="shared" si="157"/>
        <v>0</v>
      </c>
      <c r="NXS1" s="356">
        <f t="shared" si="157"/>
        <v>0</v>
      </c>
      <c r="NXT1" s="356">
        <f t="shared" si="157"/>
        <v>0</v>
      </c>
      <c r="NXU1" s="356">
        <f t="shared" si="157"/>
        <v>0</v>
      </c>
      <c r="NXV1" s="356">
        <f t="shared" si="157"/>
        <v>0</v>
      </c>
      <c r="NXW1" s="356">
        <f t="shared" si="157"/>
        <v>0</v>
      </c>
      <c r="NXX1" s="356">
        <f t="shared" si="157"/>
        <v>0</v>
      </c>
      <c r="NXY1" s="356">
        <f t="shared" si="157"/>
        <v>0</v>
      </c>
      <c r="NXZ1" s="356">
        <f t="shared" si="157"/>
        <v>0</v>
      </c>
      <c r="NYA1" s="356">
        <f t="shared" si="157"/>
        <v>0</v>
      </c>
      <c r="NYB1" s="356">
        <f t="shared" ref="NYB1:OAM1" si="158">SUM(NYB7:NYB32)</f>
        <v>0</v>
      </c>
      <c r="NYC1" s="356">
        <f t="shared" si="158"/>
        <v>0</v>
      </c>
      <c r="NYD1" s="356">
        <f t="shared" si="158"/>
        <v>0</v>
      </c>
      <c r="NYE1" s="356">
        <f t="shared" si="158"/>
        <v>0</v>
      </c>
      <c r="NYF1" s="356">
        <f t="shared" si="158"/>
        <v>0</v>
      </c>
      <c r="NYG1" s="356">
        <f t="shared" si="158"/>
        <v>0</v>
      </c>
      <c r="NYH1" s="356">
        <f t="shared" si="158"/>
        <v>0</v>
      </c>
      <c r="NYI1" s="356">
        <f t="shared" si="158"/>
        <v>0</v>
      </c>
      <c r="NYJ1" s="356">
        <f t="shared" si="158"/>
        <v>0</v>
      </c>
      <c r="NYK1" s="356">
        <f t="shared" si="158"/>
        <v>0</v>
      </c>
      <c r="NYL1" s="356">
        <f t="shared" si="158"/>
        <v>0</v>
      </c>
      <c r="NYM1" s="356">
        <f t="shared" si="158"/>
        <v>0</v>
      </c>
      <c r="NYN1" s="356">
        <f t="shared" si="158"/>
        <v>0</v>
      </c>
      <c r="NYO1" s="356">
        <f t="shared" si="158"/>
        <v>0</v>
      </c>
      <c r="NYP1" s="356">
        <f t="shared" si="158"/>
        <v>0</v>
      </c>
      <c r="NYQ1" s="356">
        <f t="shared" si="158"/>
        <v>0</v>
      </c>
      <c r="NYR1" s="356">
        <f t="shared" si="158"/>
        <v>0</v>
      </c>
      <c r="NYS1" s="356">
        <f t="shared" si="158"/>
        <v>0</v>
      </c>
      <c r="NYT1" s="356">
        <f t="shared" si="158"/>
        <v>0</v>
      </c>
      <c r="NYU1" s="356">
        <f t="shared" si="158"/>
        <v>0</v>
      </c>
      <c r="NYV1" s="356">
        <f t="shared" si="158"/>
        <v>0</v>
      </c>
      <c r="NYW1" s="356">
        <f t="shared" si="158"/>
        <v>0</v>
      </c>
      <c r="NYX1" s="356">
        <f t="shared" si="158"/>
        <v>0</v>
      </c>
      <c r="NYY1" s="356">
        <f t="shared" si="158"/>
        <v>0</v>
      </c>
      <c r="NYZ1" s="356">
        <f t="shared" si="158"/>
        <v>0</v>
      </c>
      <c r="NZA1" s="356">
        <f t="shared" si="158"/>
        <v>0</v>
      </c>
      <c r="NZB1" s="356">
        <f t="shared" si="158"/>
        <v>0</v>
      </c>
      <c r="NZC1" s="356">
        <f t="shared" si="158"/>
        <v>0</v>
      </c>
      <c r="NZD1" s="356">
        <f t="shared" si="158"/>
        <v>0</v>
      </c>
      <c r="NZE1" s="356">
        <f t="shared" si="158"/>
        <v>0</v>
      </c>
      <c r="NZF1" s="356">
        <f t="shared" si="158"/>
        <v>0</v>
      </c>
      <c r="NZG1" s="356">
        <f t="shared" si="158"/>
        <v>0</v>
      </c>
      <c r="NZH1" s="356">
        <f t="shared" si="158"/>
        <v>0</v>
      </c>
      <c r="NZI1" s="356">
        <f t="shared" si="158"/>
        <v>0</v>
      </c>
      <c r="NZJ1" s="356">
        <f t="shared" si="158"/>
        <v>0</v>
      </c>
      <c r="NZK1" s="356">
        <f t="shared" si="158"/>
        <v>0</v>
      </c>
      <c r="NZL1" s="356">
        <f t="shared" si="158"/>
        <v>0</v>
      </c>
      <c r="NZM1" s="356">
        <f t="shared" si="158"/>
        <v>0</v>
      </c>
      <c r="NZN1" s="356">
        <f t="shared" si="158"/>
        <v>0</v>
      </c>
      <c r="NZO1" s="356">
        <f t="shared" si="158"/>
        <v>0</v>
      </c>
      <c r="NZP1" s="356">
        <f t="shared" si="158"/>
        <v>0</v>
      </c>
      <c r="NZQ1" s="356">
        <f t="shared" si="158"/>
        <v>0</v>
      </c>
      <c r="NZR1" s="356">
        <f t="shared" si="158"/>
        <v>0</v>
      </c>
      <c r="NZS1" s="356">
        <f t="shared" si="158"/>
        <v>0</v>
      </c>
      <c r="NZT1" s="356">
        <f t="shared" si="158"/>
        <v>0</v>
      </c>
      <c r="NZU1" s="356">
        <f t="shared" si="158"/>
        <v>0</v>
      </c>
      <c r="NZV1" s="356">
        <f t="shared" si="158"/>
        <v>0</v>
      </c>
      <c r="NZW1" s="356">
        <f t="shared" si="158"/>
        <v>0</v>
      </c>
      <c r="NZX1" s="356">
        <f t="shared" si="158"/>
        <v>0</v>
      </c>
      <c r="NZY1" s="356">
        <f t="shared" si="158"/>
        <v>0</v>
      </c>
      <c r="NZZ1" s="356">
        <f t="shared" si="158"/>
        <v>0</v>
      </c>
      <c r="OAA1" s="356">
        <f t="shared" si="158"/>
        <v>0</v>
      </c>
      <c r="OAB1" s="356">
        <f t="shared" si="158"/>
        <v>0</v>
      </c>
      <c r="OAC1" s="356">
        <f t="shared" si="158"/>
        <v>0</v>
      </c>
      <c r="OAD1" s="356">
        <f t="shared" si="158"/>
        <v>0</v>
      </c>
      <c r="OAE1" s="356">
        <f t="shared" si="158"/>
        <v>0</v>
      </c>
      <c r="OAF1" s="356">
        <f t="shared" si="158"/>
        <v>0</v>
      </c>
      <c r="OAG1" s="356">
        <f t="shared" si="158"/>
        <v>0</v>
      </c>
      <c r="OAH1" s="356">
        <f t="shared" si="158"/>
        <v>0</v>
      </c>
      <c r="OAI1" s="356">
        <f t="shared" si="158"/>
        <v>0</v>
      </c>
      <c r="OAJ1" s="356">
        <f t="shared" si="158"/>
        <v>0</v>
      </c>
      <c r="OAK1" s="356">
        <f t="shared" si="158"/>
        <v>0</v>
      </c>
      <c r="OAL1" s="356">
        <f t="shared" si="158"/>
        <v>0</v>
      </c>
      <c r="OAM1" s="356">
        <f t="shared" si="158"/>
        <v>0</v>
      </c>
      <c r="OAN1" s="356">
        <f t="shared" ref="OAN1:OCY1" si="159">SUM(OAN7:OAN32)</f>
        <v>0</v>
      </c>
      <c r="OAO1" s="356">
        <f t="shared" si="159"/>
        <v>0</v>
      </c>
      <c r="OAP1" s="356">
        <f t="shared" si="159"/>
        <v>0</v>
      </c>
      <c r="OAQ1" s="356">
        <f t="shared" si="159"/>
        <v>0</v>
      </c>
      <c r="OAR1" s="356">
        <f t="shared" si="159"/>
        <v>0</v>
      </c>
      <c r="OAS1" s="356">
        <f t="shared" si="159"/>
        <v>0</v>
      </c>
      <c r="OAT1" s="356">
        <f t="shared" si="159"/>
        <v>0</v>
      </c>
      <c r="OAU1" s="356">
        <f t="shared" si="159"/>
        <v>0</v>
      </c>
      <c r="OAV1" s="356">
        <f t="shared" si="159"/>
        <v>0</v>
      </c>
      <c r="OAW1" s="356">
        <f t="shared" si="159"/>
        <v>0</v>
      </c>
      <c r="OAX1" s="356">
        <f t="shared" si="159"/>
        <v>0</v>
      </c>
      <c r="OAY1" s="356">
        <f t="shared" si="159"/>
        <v>0</v>
      </c>
      <c r="OAZ1" s="356">
        <f t="shared" si="159"/>
        <v>0</v>
      </c>
      <c r="OBA1" s="356">
        <f t="shared" si="159"/>
        <v>0</v>
      </c>
      <c r="OBB1" s="356">
        <f t="shared" si="159"/>
        <v>0</v>
      </c>
      <c r="OBC1" s="356">
        <f t="shared" si="159"/>
        <v>0</v>
      </c>
      <c r="OBD1" s="356">
        <f t="shared" si="159"/>
        <v>0</v>
      </c>
      <c r="OBE1" s="356">
        <f t="shared" si="159"/>
        <v>0</v>
      </c>
      <c r="OBF1" s="356">
        <f t="shared" si="159"/>
        <v>0</v>
      </c>
      <c r="OBG1" s="356">
        <f t="shared" si="159"/>
        <v>0</v>
      </c>
      <c r="OBH1" s="356">
        <f t="shared" si="159"/>
        <v>0</v>
      </c>
      <c r="OBI1" s="356">
        <f t="shared" si="159"/>
        <v>0</v>
      </c>
      <c r="OBJ1" s="356">
        <f t="shared" si="159"/>
        <v>0</v>
      </c>
      <c r="OBK1" s="356">
        <f t="shared" si="159"/>
        <v>0</v>
      </c>
      <c r="OBL1" s="356">
        <f t="shared" si="159"/>
        <v>0</v>
      </c>
      <c r="OBM1" s="356">
        <f t="shared" si="159"/>
        <v>0</v>
      </c>
      <c r="OBN1" s="356">
        <f t="shared" si="159"/>
        <v>0</v>
      </c>
      <c r="OBO1" s="356">
        <f t="shared" si="159"/>
        <v>0</v>
      </c>
      <c r="OBP1" s="356">
        <f t="shared" si="159"/>
        <v>0</v>
      </c>
      <c r="OBQ1" s="356">
        <f t="shared" si="159"/>
        <v>0</v>
      </c>
      <c r="OBR1" s="356">
        <f t="shared" si="159"/>
        <v>0</v>
      </c>
      <c r="OBS1" s="356">
        <f t="shared" si="159"/>
        <v>0</v>
      </c>
      <c r="OBT1" s="356">
        <f t="shared" si="159"/>
        <v>0</v>
      </c>
      <c r="OBU1" s="356">
        <f t="shared" si="159"/>
        <v>0</v>
      </c>
      <c r="OBV1" s="356">
        <f t="shared" si="159"/>
        <v>0</v>
      </c>
      <c r="OBW1" s="356">
        <f t="shared" si="159"/>
        <v>0</v>
      </c>
      <c r="OBX1" s="356">
        <f t="shared" si="159"/>
        <v>0</v>
      </c>
      <c r="OBY1" s="356">
        <f t="shared" si="159"/>
        <v>0</v>
      </c>
      <c r="OBZ1" s="356">
        <f t="shared" si="159"/>
        <v>0</v>
      </c>
      <c r="OCA1" s="356">
        <f t="shared" si="159"/>
        <v>0</v>
      </c>
      <c r="OCB1" s="356">
        <f t="shared" si="159"/>
        <v>0</v>
      </c>
      <c r="OCC1" s="356">
        <f t="shared" si="159"/>
        <v>0</v>
      </c>
      <c r="OCD1" s="356">
        <f t="shared" si="159"/>
        <v>0</v>
      </c>
      <c r="OCE1" s="356">
        <f t="shared" si="159"/>
        <v>0</v>
      </c>
      <c r="OCF1" s="356">
        <f t="shared" si="159"/>
        <v>0</v>
      </c>
      <c r="OCG1" s="356">
        <f t="shared" si="159"/>
        <v>0</v>
      </c>
      <c r="OCH1" s="356">
        <f t="shared" si="159"/>
        <v>0</v>
      </c>
      <c r="OCI1" s="356">
        <f t="shared" si="159"/>
        <v>0</v>
      </c>
      <c r="OCJ1" s="356">
        <f t="shared" si="159"/>
        <v>0</v>
      </c>
      <c r="OCK1" s="356">
        <f t="shared" si="159"/>
        <v>0</v>
      </c>
      <c r="OCL1" s="356">
        <f t="shared" si="159"/>
        <v>0</v>
      </c>
      <c r="OCM1" s="356">
        <f t="shared" si="159"/>
        <v>0</v>
      </c>
      <c r="OCN1" s="356">
        <f t="shared" si="159"/>
        <v>0</v>
      </c>
      <c r="OCO1" s="356">
        <f t="shared" si="159"/>
        <v>0</v>
      </c>
      <c r="OCP1" s="356">
        <f t="shared" si="159"/>
        <v>0</v>
      </c>
      <c r="OCQ1" s="356">
        <f t="shared" si="159"/>
        <v>0</v>
      </c>
      <c r="OCR1" s="356">
        <f t="shared" si="159"/>
        <v>0</v>
      </c>
      <c r="OCS1" s="356">
        <f t="shared" si="159"/>
        <v>0</v>
      </c>
      <c r="OCT1" s="356">
        <f t="shared" si="159"/>
        <v>0</v>
      </c>
      <c r="OCU1" s="356">
        <f t="shared" si="159"/>
        <v>0</v>
      </c>
      <c r="OCV1" s="356">
        <f t="shared" si="159"/>
        <v>0</v>
      </c>
      <c r="OCW1" s="356">
        <f t="shared" si="159"/>
        <v>0</v>
      </c>
      <c r="OCX1" s="356">
        <f t="shared" si="159"/>
        <v>0</v>
      </c>
      <c r="OCY1" s="356">
        <f t="shared" si="159"/>
        <v>0</v>
      </c>
      <c r="OCZ1" s="356">
        <f t="shared" ref="OCZ1:OFK1" si="160">SUM(OCZ7:OCZ32)</f>
        <v>0</v>
      </c>
      <c r="ODA1" s="356">
        <f t="shared" si="160"/>
        <v>0</v>
      </c>
      <c r="ODB1" s="356">
        <f t="shared" si="160"/>
        <v>0</v>
      </c>
      <c r="ODC1" s="356">
        <f t="shared" si="160"/>
        <v>0</v>
      </c>
      <c r="ODD1" s="356">
        <f t="shared" si="160"/>
        <v>0</v>
      </c>
      <c r="ODE1" s="356">
        <f t="shared" si="160"/>
        <v>0</v>
      </c>
      <c r="ODF1" s="356">
        <f t="shared" si="160"/>
        <v>0</v>
      </c>
      <c r="ODG1" s="356">
        <f t="shared" si="160"/>
        <v>0</v>
      </c>
      <c r="ODH1" s="356">
        <f t="shared" si="160"/>
        <v>0</v>
      </c>
      <c r="ODI1" s="356">
        <f t="shared" si="160"/>
        <v>0</v>
      </c>
      <c r="ODJ1" s="356">
        <f t="shared" si="160"/>
        <v>0</v>
      </c>
      <c r="ODK1" s="356">
        <f t="shared" si="160"/>
        <v>0</v>
      </c>
      <c r="ODL1" s="356">
        <f t="shared" si="160"/>
        <v>0</v>
      </c>
      <c r="ODM1" s="356">
        <f t="shared" si="160"/>
        <v>0</v>
      </c>
      <c r="ODN1" s="356">
        <f t="shared" si="160"/>
        <v>0</v>
      </c>
      <c r="ODO1" s="356">
        <f t="shared" si="160"/>
        <v>0</v>
      </c>
      <c r="ODP1" s="356">
        <f t="shared" si="160"/>
        <v>0</v>
      </c>
      <c r="ODQ1" s="356">
        <f t="shared" si="160"/>
        <v>0</v>
      </c>
      <c r="ODR1" s="356">
        <f t="shared" si="160"/>
        <v>0</v>
      </c>
      <c r="ODS1" s="356">
        <f t="shared" si="160"/>
        <v>0</v>
      </c>
      <c r="ODT1" s="356">
        <f t="shared" si="160"/>
        <v>0</v>
      </c>
      <c r="ODU1" s="356">
        <f t="shared" si="160"/>
        <v>0</v>
      </c>
      <c r="ODV1" s="356">
        <f t="shared" si="160"/>
        <v>0</v>
      </c>
      <c r="ODW1" s="356">
        <f t="shared" si="160"/>
        <v>0</v>
      </c>
      <c r="ODX1" s="356">
        <f t="shared" si="160"/>
        <v>0</v>
      </c>
      <c r="ODY1" s="356">
        <f t="shared" si="160"/>
        <v>0</v>
      </c>
      <c r="ODZ1" s="356">
        <f t="shared" si="160"/>
        <v>0</v>
      </c>
      <c r="OEA1" s="356">
        <f t="shared" si="160"/>
        <v>0</v>
      </c>
      <c r="OEB1" s="356">
        <f t="shared" si="160"/>
        <v>0</v>
      </c>
      <c r="OEC1" s="356">
        <f t="shared" si="160"/>
        <v>0</v>
      </c>
      <c r="OED1" s="356">
        <f t="shared" si="160"/>
        <v>0</v>
      </c>
      <c r="OEE1" s="356">
        <f t="shared" si="160"/>
        <v>0</v>
      </c>
      <c r="OEF1" s="356">
        <f t="shared" si="160"/>
        <v>0</v>
      </c>
      <c r="OEG1" s="356">
        <f t="shared" si="160"/>
        <v>0</v>
      </c>
      <c r="OEH1" s="356">
        <f t="shared" si="160"/>
        <v>0</v>
      </c>
      <c r="OEI1" s="356">
        <f t="shared" si="160"/>
        <v>0</v>
      </c>
      <c r="OEJ1" s="356">
        <f t="shared" si="160"/>
        <v>0</v>
      </c>
      <c r="OEK1" s="356">
        <f t="shared" si="160"/>
        <v>0</v>
      </c>
      <c r="OEL1" s="356">
        <f t="shared" si="160"/>
        <v>0</v>
      </c>
      <c r="OEM1" s="356">
        <f t="shared" si="160"/>
        <v>0</v>
      </c>
      <c r="OEN1" s="356">
        <f t="shared" si="160"/>
        <v>0</v>
      </c>
      <c r="OEO1" s="356">
        <f t="shared" si="160"/>
        <v>0</v>
      </c>
      <c r="OEP1" s="356">
        <f t="shared" si="160"/>
        <v>0</v>
      </c>
      <c r="OEQ1" s="356">
        <f t="shared" si="160"/>
        <v>0</v>
      </c>
      <c r="OER1" s="356">
        <f t="shared" si="160"/>
        <v>0</v>
      </c>
      <c r="OES1" s="356">
        <f t="shared" si="160"/>
        <v>0</v>
      </c>
      <c r="OET1" s="356">
        <f t="shared" si="160"/>
        <v>0</v>
      </c>
      <c r="OEU1" s="356">
        <f t="shared" si="160"/>
        <v>0</v>
      </c>
      <c r="OEV1" s="356">
        <f t="shared" si="160"/>
        <v>0</v>
      </c>
      <c r="OEW1" s="356">
        <f t="shared" si="160"/>
        <v>0</v>
      </c>
      <c r="OEX1" s="356">
        <f t="shared" si="160"/>
        <v>0</v>
      </c>
      <c r="OEY1" s="356">
        <f t="shared" si="160"/>
        <v>0</v>
      </c>
      <c r="OEZ1" s="356">
        <f t="shared" si="160"/>
        <v>0</v>
      </c>
      <c r="OFA1" s="356">
        <f t="shared" si="160"/>
        <v>0</v>
      </c>
      <c r="OFB1" s="356">
        <f t="shared" si="160"/>
        <v>0</v>
      </c>
      <c r="OFC1" s="356">
        <f t="shared" si="160"/>
        <v>0</v>
      </c>
      <c r="OFD1" s="356">
        <f t="shared" si="160"/>
        <v>0</v>
      </c>
      <c r="OFE1" s="356">
        <f t="shared" si="160"/>
        <v>0</v>
      </c>
      <c r="OFF1" s="356">
        <f t="shared" si="160"/>
        <v>0</v>
      </c>
      <c r="OFG1" s="356">
        <f t="shared" si="160"/>
        <v>0</v>
      </c>
      <c r="OFH1" s="356">
        <f t="shared" si="160"/>
        <v>0</v>
      </c>
      <c r="OFI1" s="356">
        <f t="shared" si="160"/>
        <v>0</v>
      </c>
      <c r="OFJ1" s="356">
        <f t="shared" si="160"/>
        <v>0</v>
      </c>
      <c r="OFK1" s="356">
        <f t="shared" si="160"/>
        <v>0</v>
      </c>
      <c r="OFL1" s="356">
        <f t="shared" ref="OFL1:OHW1" si="161">SUM(OFL7:OFL32)</f>
        <v>0</v>
      </c>
      <c r="OFM1" s="356">
        <f t="shared" si="161"/>
        <v>0</v>
      </c>
      <c r="OFN1" s="356">
        <f t="shared" si="161"/>
        <v>0</v>
      </c>
      <c r="OFO1" s="356">
        <f t="shared" si="161"/>
        <v>0</v>
      </c>
      <c r="OFP1" s="356">
        <f t="shared" si="161"/>
        <v>0</v>
      </c>
      <c r="OFQ1" s="356">
        <f t="shared" si="161"/>
        <v>0</v>
      </c>
      <c r="OFR1" s="356">
        <f t="shared" si="161"/>
        <v>0</v>
      </c>
      <c r="OFS1" s="356">
        <f t="shared" si="161"/>
        <v>0</v>
      </c>
      <c r="OFT1" s="356">
        <f t="shared" si="161"/>
        <v>0</v>
      </c>
      <c r="OFU1" s="356">
        <f t="shared" si="161"/>
        <v>0</v>
      </c>
      <c r="OFV1" s="356">
        <f t="shared" si="161"/>
        <v>0</v>
      </c>
      <c r="OFW1" s="356">
        <f t="shared" si="161"/>
        <v>0</v>
      </c>
      <c r="OFX1" s="356">
        <f t="shared" si="161"/>
        <v>0</v>
      </c>
      <c r="OFY1" s="356">
        <f t="shared" si="161"/>
        <v>0</v>
      </c>
      <c r="OFZ1" s="356">
        <f t="shared" si="161"/>
        <v>0</v>
      </c>
      <c r="OGA1" s="356">
        <f t="shared" si="161"/>
        <v>0</v>
      </c>
      <c r="OGB1" s="356">
        <f t="shared" si="161"/>
        <v>0</v>
      </c>
      <c r="OGC1" s="356">
        <f t="shared" si="161"/>
        <v>0</v>
      </c>
      <c r="OGD1" s="356">
        <f t="shared" si="161"/>
        <v>0</v>
      </c>
      <c r="OGE1" s="356">
        <f t="shared" si="161"/>
        <v>0</v>
      </c>
      <c r="OGF1" s="356">
        <f t="shared" si="161"/>
        <v>0</v>
      </c>
      <c r="OGG1" s="356">
        <f t="shared" si="161"/>
        <v>0</v>
      </c>
      <c r="OGH1" s="356">
        <f t="shared" si="161"/>
        <v>0</v>
      </c>
      <c r="OGI1" s="356">
        <f t="shared" si="161"/>
        <v>0</v>
      </c>
      <c r="OGJ1" s="356">
        <f t="shared" si="161"/>
        <v>0</v>
      </c>
      <c r="OGK1" s="356">
        <f t="shared" si="161"/>
        <v>0</v>
      </c>
      <c r="OGL1" s="356">
        <f t="shared" si="161"/>
        <v>0</v>
      </c>
      <c r="OGM1" s="356">
        <f t="shared" si="161"/>
        <v>0</v>
      </c>
      <c r="OGN1" s="356">
        <f t="shared" si="161"/>
        <v>0</v>
      </c>
      <c r="OGO1" s="356">
        <f t="shared" si="161"/>
        <v>0</v>
      </c>
      <c r="OGP1" s="356">
        <f t="shared" si="161"/>
        <v>0</v>
      </c>
      <c r="OGQ1" s="356">
        <f t="shared" si="161"/>
        <v>0</v>
      </c>
      <c r="OGR1" s="356">
        <f t="shared" si="161"/>
        <v>0</v>
      </c>
      <c r="OGS1" s="356">
        <f t="shared" si="161"/>
        <v>0</v>
      </c>
      <c r="OGT1" s="356">
        <f t="shared" si="161"/>
        <v>0</v>
      </c>
      <c r="OGU1" s="356">
        <f t="shared" si="161"/>
        <v>0</v>
      </c>
      <c r="OGV1" s="356">
        <f t="shared" si="161"/>
        <v>0</v>
      </c>
      <c r="OGW1" s="356">
        <f t="shared" si="161"/>
        <v>0</v>
      </c>
      <c r="OGX1" s="356">
        <f t="shared" si="161"/>
        <v>0</v>
      </c>
      <c r="OGY1" s="356">
        <f t="shared" si="161"/>
        <v>0</v>
      </c>
      <c r="OGZ1" s="356">
        <f t="shared" si="161"/>
        <v>0</v>
      </c>
      <c r="OHA1" s="356">
        <f t="shared" si="161"/>
        <v>0</v>
      </c>
      <c r="OHB1" s="356">
        <f t="shared" si="161"/>
        <v>0</v>
      </c>
      <c r="OHC1" s="356">
        <f t="shared" si="161"/>
        <v>0</v>
      </c>
      <c r="OHD1" s="356">
        <f t="shared" si="161"/>
        <v>0</v>
      </c>
      <c r="OHE1" s="356">
        <f t="shared" si="161"/>
        <v>0</v>
      </c>
      <c r="OHF1" s="356">
        <f t="shared" si="161"/>
        <v>0</v>
      </c>
      <c r="OHG1" s="356">
        <f t="shared" si="161"/>
        <v>0</v>
      </c>
      <c r="OHH1" s="356">
        <f t="shared" si="161"/>
        <v>0</v>
      </c>
      <c r="OHI1" s="356">
        <f t="shared" si="161"/>
        <v>0</v>
      </c>
      <c r="OHJ1" s="356">
        <f t="shared" si="161"/>
        <v>0</v>
      </c>
      <c r="OHK1" s="356">
        <f t="shared" si="161"/>
        <v>0</v>
      </c>
      <c r="OHL1" s="356">
        <f t="shared" si="161"/>
        <v>0</v>
      </c>
      <c r="OHM1" s="356">
        <f t="shared" si="161"/>
        <v>0</v>
      </c>
      <c r="OHN1" s="356">
        <f t="shared" si="161"/>
        <v>0</v>
      </c>
      <c r="OHO1" s="356">
        <f t="shared" si="161"/>
        <v>0</v>
      </c>
      <c r="OHP1" s="356">
        <f t="shared" si="161"/>
        <v>0</v>
      </c>
      <c r="OHQ1" s="356">
        <f t="shared" si="161"/>
        <v>0</v>
      </c>
      <c r="OHR1" s="356">
        <f t="shared" si="161"/>
        <v>0</v>
      </c>
      <c r="OHS1" s="356">
        <f t="shared" si="161"/>
        <v>0</v>
      </c>
      <c r="OHT1" s="356">
        <f t="shared" si="161"/>
        <v>0</v>
      </c>
      <c r="OHU1" s="356">
        <f t="shared" si="161"/>
        <v>0</v>
      </c>
      <c r="OHV1" s="356">
        <f t="shared" si="161"/>
        <v>0</v>
      </c>
      <c r="OHW1" s="356">
        <f t="shared" si="161"/>
        <v>0</v>
      </c>
      <c r="OHX1" s="356">
        <f t="shared" ref="OHX1:OKI1" si="162">SUM(OHX7:OHX32)</f>
        <v>0</v>
      </c>
      <c r="OHY1" s="356">
        <f t="shared" si="162"/>
        <v>0</v>
      </c>
      <c r="OHZ1" s="356">
        <f t="shared" si="162"/>
        <v>0</v>
      </c>
      <c r="OIA1" s="356">
        <f t="shared" si="162"/>
        <v>0</v>
      </c>
      <c r="OIB1" s="356">
        <f t="shared" si="162"/>
        <v>0</v>
      </c>
      <c r="OIC1" s="356">
        <f t="shared" si="162"/>
        <v>0</v>
      </c>
      <c r="OID1" s="356">
        <f t="shared" si="162"/>
        <v>0</v>
      </c>
      <c r="OIE1" s="356">
        <f t="shared" si="162"/>
        <v>0</v>
      </c>
      <c r="OIF1" s="356">
        <f t="shared" si="162"/>
        <v>0</v>
      </c>
      <c r="OIG1" s="356">
        <f t="shared" si="162"/>
        <v>0</v>
      </c>
      <c r="OIH1" s="356">
        <f t="shared" si="162"/>
        <v>0</v>
      </c>
      <c r="OII1" s="356">
        <f t="shared" si="162"/>
        <v>0</v>
      </c>
      <c r="OIJ1" s="356">
        <f t="shared" si="162"/>
        <v>0</v>
      </c>
      <c r="OIK1" s="356">
        <f t="shared" si="162"/>
        <v>0</v>
      </c>
      <c r="OIL1" s="356">
        <f t="shared" si="162"/>
        <v>0</v>
      </c>
      <c r="OIM1" s="356">
        <f t="shared" si="162"/>
        <v>0</v>
      </c>
      <c r="OIN1" s="356">
        <f t="shared" si="162"/>
        <v>0</v>
      </c>
      <c r="OIO1" s="356">
        <f t="shared" si="162"/>
        <v>0</v>
      </c>
      <c r="OIP1" s="356">
        <f t="shared" si="162"/>
        <v>0</v>
      </c>
      <c r="OIQ1" s="356">
        <f t="shared" si="162"/>
        <v>0</v>
      </c>
      <c r="OIR1" s="356">
        <f t="shared" si="162"/>
        <v>0</v>
      </c>
      <c r="OIS1" s="356">
        <f t="shared" si="162"/>
        <v>0</v>
      </c>
      <c r="OIT1" s="356">
        <f t="shared" si="162"/>
        <v>0</v>
      </c>
      <c r="OIU1" s="356">
        <f t="shared" si="162"/>
        <v>0</v>
      </c>
      <c r="OIV1" s="356">
        <f t="shared" si="162"/>
        <v>0</v>
      </c>
      <c r="OIW1" s="356">
        <f t="shared" si="162"/>
        <v>0</v>
      </c>
      <c r="OIX1" s="356">
        <f t="shared" si="162"/>
        <v>0</v>
      </c>
      <c r="OIY1" s="356">
        <f t="shared" si="162"/>
        <v>0</v>
      </c>
      <c r="OIZ1" s="356">
        <f t="shared" si="162"/>
        <v>0</v>
      </c>
      <c r="OJA1" s="356">
        <f t="shared" si="162"/>
        <v>0</v>
      </c>
      <c r="OJB1" s="356">
        <f t="shared" si="162"/>
        <v>0</v>
      </c>
      <c r="OJC1" s="356">
        <f t="shared" si="162"/>
        <v>0</v>
      </c>
      <c r="OJD1" s="356">
        <f t="shared" si="162"/>
        <v>0</v>
      </c>
      <c r="OJE1" s="356">
        <f t="shared" si="162"/>
        <v>0</v>
      </c>
      <c r="OJF1" s="356">
        <f t="shared" si="162"/>
        <v>0</v>
      </c>
      <c r="OJG1" s="356">
        <f t="shared" si="162"/>
        <v>0</v>
      </c>
      <c r="OJH1" s="356">
        <f t="shared" si="162"/>
        <v>0</v>
      </c>
      <c r="OJI1" s="356">
        <f t="shared" si="162"/>
        <v>0</v>
      </c>
      <c r="OJJ1" s="356">
        <f t="shared" si="162"/>
        <v>0</v>
      </c>
      <c r="OJK1" s="356">
        <f t="shared" si="162"/>
        <v>0</v>
      </c>
      <c r="OJL1" s="356">
        <f t="shared" si="162"/>
        <v>0</v>
      </c>
      <c r="OJM1" s="356">
        <f t="shared" si="162"/>
        <v>0</v>
      </c>
      <c r="OJN1" s="356">
        <f t="shared" si="162"/>
        <v>0</v>
      </c>
      <c r="OJO1" s="356">
        <f t="shared" si="162"/>
        <v>0</v>
      </c>
      <c r="OJP1" s="356">
        <f t="shared" si="162"/>
        <v>0</v>
      </c>
      <c r="OJQ1" s="356">
        <f t="shared" si="162"/>
        <v>0</v>
      </c>
      <c r="OJR1" s="356">
        <f t="shared" si="162"/>
        <v>0</v>
      </c>
      <c r="OJS1" s="356">
        <f t="shared" si="162"/>
        <v>0</v>
      </c>
      <c r="OJT1" s="356">
        <f t="shared" si="162"/>
        <v>0</v>
      </c>
      <c r="OJU1" s="356">
        <f t="shared" si="162"/>
        <v>0</v>
      </c>
      <c r="OJV1" s="356">
        <f t="shared" si="162"/>
        <v>0</v>
      </c>
      <c r="OJW1" s="356">
        <f t="shared" si="162"/>
        <v>0</v>
      </c>
      <c r="OJX1" s="356">
        <f t="shared" si="162"/>
        <v>0</v>
      </c>
      <c r="OJY1" s="356">
        <f t="shared" si="162"/>
        <v>0</v>
      </c>
      <c r="OJZ1" s="356">
        <f t="shared" si="162"/>
        <v>0</v>
      </c>
      <c r="OKA1" s="356">
        <f t="shared" si="162"/>
        <v>0</v>
      </c>
      <c r="OKB1" s="356">
        <f t="shared" si="162"/>
        <v>0</v>
      </c>
      <c r="OKC1" s="356">
        <f t="shared" si="162"/>
        <v>0</v>
      </c>
      <c r="OKD1" s="356">
        <f t="shared" si="162"/>
        <v>0</v>
      </c>
      <c r="OKE1" s="356">
        <f t="shared" si="162"/>
        <v>0</v>
      </c>
      <c r="OKF1" s="356">
        <f t="shared" si="162"/>
        <v>0</v>
      </c>
      <c r="OKG1" s="356">
        <f t="shared" si="162"/>
        <v>0</v>
      </c>
      <c r="OKH1" s="356">
        <f t="shared" si="162"/>
        <v>0</v>
      </c>
      <c r="OKI1" s="356">
        <f t="shared" si="162"/>
        <v>0</v>
      </c>
      <c r="OKJ1" s="356">
        <f t="shared" ref="OKJ1:OMU1" si="163">SUM(OKJ7:OKJ32)</f>
        <v>0</v>
      </c>
      <c r="OKK1" s="356">
        <f t="shared" si="163"/>
        <v>0</v>
      </c>
      <c r="OKL1" s="356">
        <f t="shared" si="163"/>
        <v>0</v>
      </c>
      <c r="OKM1" s="356">
        <f t="shared" si="163"/>
        <v>0</v>
      </c>
      <c r="OKN1" s="356">
        <f t="shared" si="163"/>
        <v>0</v>
      </c>
      <c r="OKO1" s="356">
        <f t="shared" si="163"/>
        <v>0</v>
      </c>
      <c r="OKP1" s="356">
        <f t="shared" si="163"/>
        <v>0</v>
      </c>
      <c r="OKQ1" s="356">
        <f t="shared" si="163"/>
        <v>0</v>
      </c>
      <c r="OKR1" s="356">
        <f t="shared" si="163"/>
        <v>0</v>
      </c>
      <c r="OKS1" s="356">
        <f t="shared" si="163"/>
        <v>0</v>
      </c>
      <c r="OKT1" s="356">
        <f t="shared" si="163"/>
        <v>0</v>
      </c>
      <c r="OKU1" s="356">
        <f t="shared" si="163"/>
        <v>0</v>
      </c>
      <c r="OKV1" s="356">
        <f t="shared" si="163"/>
        <v>0</v>
      </c>
      <c r="OKW1" s="356">
        <f t="shared" si="163"/>
        <v>0</v>
      </c>
      <c r="OKX1" s="356">
        <f t="shared" si="163"/>
        <v>0</v>
      </c>
      <c r="OKY1" s="356">
        <f t="shared" si="163"/>
        <v>0</v>
      </c>
      <c r="OKZ1" s="356">
        <f t="shared" si="163"/>
        <v>0</v>
      </c>
      <c r="OLA1" s="356">
        <f t="shared" si="163"/>
        <v>0</v>
      </c>
      <c r="OLB1" s="356">
        <f t="shared" si="163"/>
        <v>0</v>
      </c>
      <c r="OLC1" s="356">
        <f t="shared" si="163"/>
        <v>0</v>
      </c>
      <c r="OLD1" s="356">
        <f t="shared" si="163"/>
        <v>0</v>
      </c>
      <c r="OLE1" s="356">
        <f t="shared" si="163"/>
        <v>0</v>
      </c>
      <c r="OLF1" s="356">
        <f t="shared" si="163"/>
        <v>0</v>
      </c>
      <c r="OLG1" s="356">
        <f t="shared" si="163"/>
        <v>0</v>
      </c>
      <c r="OLH1" s="356">
        <f t="shared" si="163"/>
        <v>0</v>
      </c>
      <c r="OLI1" s="356">
        <f t="shared" si="163"/>
        <v>0</v>
      </c>
      <c r="OLJ1" s="356">
        <f t="shared" si="163"/>
        <v>0</v>
      </c>
      <c r="OLK1" s="356">
        <f t="shared" si="163"/>
        <v>0</v>
      </c>
      <c r="OLL1" s="356">
        <f t="shared" si="163"/>
        <v>0</v>
      </c>
      <c r="OLM1" s="356">
        <f t="shared" si="163"/>
        <v>0</v>
      </c>
      <c r="OLN1" s="356">
        <f t="shared" si="163"/>
        <v>0</v>
      </c>
      <c r="OLO1" s="356">
        <f t="shared" si="163"/>
        <v>0</v>
      </c>
      <c r="OLP1" s="356">
        <f t="shared" si="163"/>
        <v>0</v>
      </c>
      <c r="OLQ1" s="356">
        <f t="shared" si="163"/>
        <v>0</v>
      </c>
      <c r="OLR1" s="356">
        <f t="shared" si="163"/>
        <v>0</v>
      </c>
      <c r="OLS1" s="356">
        <f t="shared" si="163"/>
        <v>0</v>
      </c>
      <c r="OLT1" s="356">
        <f t="shared" si="163"/>
        <v>0</v>
      </c>
      <c r="OLU1" s="356">
        <f t="shared" si="163"/>
        <v>0</v>
      </c>
      <c r="OLV1" s="356">
        <f t="shared" si="163"/>
        <v>0</v>
      </c>
      <c r="OLW1" s="356">
        <f t="shared" si="163"/>
        <v>0</v>
      </c>
      <c r="OLX1" s="356">
        <f t="shared" si="163"/>
        <v>0</v>
      </c>
      <c r="OLY1" s="356">
        <f t="shared" si="163"/>
        <v>0</v>
      </c>
      <c r="OLZ1" s="356">
        <f t="shared" si="163"/>
        <v>0</v>
      </c>
      <c r="OMA1" s="356">
        <f t="shared" si="163"/>
        <v>0</v>
      </c>
      <c r="OMB1" s="356">
        <f t="shared" si="163"/>
        <v>0</v>
      </c>
      <c r="OMC1" s="356">
        <f t="shared" si="163"/>
        <v>0</v>
      </c>
      <c r="OMD1" s="356">
        <f t="shared" si="163"/>
        <v>0</v>
      </c>
      <c r="OME1" s="356">
        <f t="shared" si="163"/>
        <v>0</v>
      </c>
      <c r="OMF1" s="356">
        <f t="shared" si="163"/>
        <v>0</v>
      </c>
      <c r="OMG1" s="356">
        <f t="shared" si="163"/>
        <v>0</v>
      </c>
      <c r="OMH1" s="356">
        <f t="shared" si="163"/>
        <v>0</v>
      </c>
      <c r="OMI1" s="356">
        <f t="shared" si="163"/>
        <v>0</v>
      </c>
      <c r="OMJ1" s="356">
        <f t="shared" si="163"/>
        <v>0</v>
      </c>
      <c r="OMK1" s="356">
        <f t="shared" si="163"/>
        <v>0</v>
      </c>
      <c r="OML1" s="356">
        <f t="shared" si="163"/>
        <v>0</v>
      </c>
      <c r="OMM1" s="356">
        <f t="shared" si="163"/>
        <v>0</v>
      </c>
      <c r="OMN1" s="356">
        <f t="shared" si="163"/>
        <v>0</v>
      </c>
      <c r="OMO1" s="356">
        <f t="shared" si="163"/>
        <v>0</v>
      </c>
      <c r="OMP1" s="356">
        <f t="shared" si="163"/>
        <v>0</v>
      </c>
      <c r="OMQ1" s="356">
        <f t="shared" si="163"/>
        <v>0</v>
      </c>
      <c r="OMR1" s="356">
        <f t="shared" si="163"/>
        <v>0</v>
      </c>
      <c r="OMS1" s="356">
        <f t="shared" si="163"/>
        <v>0</v>
      </c>
      <c r="OMT1" s="356">
        <f t="shared" si="163"/>
        <v>0</v>
      </c>
      <c r="OMU1" s="356">
        <f t="shared" si="163"/>
        <v>0</v>
      </c>
      <c r="OMV1" s="356">
        <f t="shared" ref="OMV1:OPG1" si="164">SUM(OMV7:OMV32)</f>
        <v>0</v>
      </c>
      <c r="OMW1" s="356">
        <f t="shared" si="164"/>
        <v>0</v>
      </c>
      <c r="OMX1" s="356">
        <f t="shared" si="164"/>
        <v>0</v>
      </c>
      <c r="OMY1" s="356">
        <f t="shared" si="164"/>
        <v>0</v>
      </c>
      <c r="OMZ1" s="356">
        <f t="shared" si="164"/>
        <v>0</v>
      </c>
      <c r="ONA1" s="356">
        <f t="shared" si="164"/>
        <v>0</v>
      </c>
      <c r="ONB1" s="356">
        <f t="shared" si="164"/>
        <v>0</v>
      </c>
      <c r="ONC1" s="356">
        <f t="shared" si="164"/>
        <v>0</v>
      </c>
      <c r="OND1" s="356">
        <f t="shared" si="164"/>
        <v>0</v>
      </c>
      <c r="ONE1" s="356">
        <f t="shared" si="164"/>
        <v>0</v>
      </c>
      <c r="ONF1" s="356">
        <f t="shared" si="164"/>
        <v>0</v>
      </c>
      <c r="ONG1" s="356">
        <f t="shared" si="164"/>
        <v>0</v>
      </c>
      <c r="ONH1" s="356">
        <f t="shared" si="164"/>
        <v>0</v>
      </c>
      <c r="ONI1" s="356">
        <f t="shared" si="164"/>
        <v>0</v>
      </c>
      <c r="ONJ1" s="356">
        <f t="shared" si="164"/>
        <v>0</v>
      </c>
      <c r="ONK1" s="356">
        <f t="shared" si="164"/>
        <v>0</v>
      </c>
      <c r="ONL1" s="356">
        <f t="shared" si="164"/>
        <v>0</v>
      </c>
      <c r="ONM1" s="356">
        <f t="shared" si="164"/>
        <v>0</v>
      </c>
      <c r="ONN1" s="356">
        <f t="shared" si="164"/>
        <v>0</v>
      </c>
      <c r="ONO1" s="356">
        <f t="shared" si="164"/>
        <v>0</v>
      </c>
      <c r="ONP1" s="356">
        <f t="shared" si="164"/>
        <v>0</v>
      </c>
      <c r="ONQ1" s="356">
        <f t="shared" si="164"/>
        <v>0</v>
      </c>
      <c r="ONR1" s="356">
        <f t="shared" si="164"/>
        <v>0</v>
      </c>
      <c r="ONS1" s="356">
        <f t="shared" si="164"/>
        <v>0</v>
      </c>
      <c r="ONT1" s="356">
        <f t="shared" si="164"/>
        <v>0</v>
      </c>
      <c r="ONU1" s="356">
        <f t="shared" si="164"/>
        <v>0</v>
      </c>
      <c r="ONV1" s="356">
        <f t="shared" si="164"/>
        <v>0</v>
      </c>
      <c r="ONW1" s="356">
        <f t="shared" si="164"/>
        <v>0</v>
      </c>
      <c r="ONX1" s="356">
        <f t="shared" si="164"/>
        <v>0</v>
      </c>
      <c r="ONY1" s="356">
        <f t="shared" si="164"/>
        <v>0</v>
      </c>
      <c r="ONZ1" s="356">
        <f t="shared" si="164"/>
        <v>0</v>
      </c>
      <c r="OOA1" s="356">
        <f t="shared" si="164"/>
        <v>0</v>
      </c>
      <c r="OOB1" s="356">
        <f t="shared" si="164"/>
        <v>0</v>
      </c>
      <c r="OOC1" s="356">
        <f t="shared" si="164"/>
        <v>0</v>
      </c>
      <c r="OOD1" s="356">
        <f t="shared" si="164"/>
        <v>0</v>
      </c>
      <c r="OOE1" s="356">
        <f t="shared" si="164"/>
        <v>0</v>
      </c>
      <c r="OOF1" s="356">
        <f t="shared" si="164"/>
        <v>0</v>
      </c>
      <c r="OOG1" s="356">
        <f t="shared" si="164"/>
        <v>0</v>
      </c>
      <c r="OOH1" s="356">
        <f t="shared" si="164"/>
        <v>0</v>
      </c>
      <c r="OOI1" s="356">
        <f t="shared" si="164"/>
        <v>0</v>
      </c>
      <c r="OOJ1" s="356">
        <f t="shared" si="164"/>
        <v>0</v>
      </c>
      <c r="OOK1" s="356">
        <f t="shared" si="164"/>
        <v>0</v>
      </c>
      <c r="OOL1" s="356">
        <f t="shared" si="164"/>
        <v>0</v>
      </c>
      <c r="OOM1" s="356">
        <f t="shared" si="164"/>
        <v>0</v>
      </c>
      <c r="OON1" s="356">
        <f t="shared" si="164"/>
        <v>0</v>
      </c>
      <c r="OOO1" s="356">
        <f t="shared" si="164"/>
        <v>0</v>
      </c>
      <c r="OOP1" s="356">
        <f t="shared" si="164"/>
        <v>0</v>
      </c>
      <c r="OOQ1" s="356">
        <f t="shared" si="164"/>
        <v>0</v>
      </c>
      <c r="OOR1" s="356">
        <f t="shared" si="164"/>
        <v>0</v>
      </c>
      <c r="OOS1" s="356">
        <f t="shared" si="164"/>
        <v>0</v>
      </c>
      <c r="OOT1" s="356">
        <f t="shared" si="164"/>
        <v>0</v>
      </c>
      <c r="OOU1" s="356">
        <f t="shared" si="164"/>
        <v>0</v>
      </c>
      <c r="OOV1" s="356">
        <f t="shared" si="164"/>
        <v>0</v>
      </c>
      <c r="OOW1" s="356">
        <f t="shared" si="164"/>
        <v>0</v>
      </c>
      <c r="OOX1" s="356">
        <f t="shared" si="164"/>
        <v>0</v>
      </c>
      <c r="OOY1" s="356">
        <f t="shared" si="164"/>
        <v>0</v>
      </c>
      <c r="OOZ1" s="356">
        <f t="shared" si="164"/>
        <v>0</v>
      </c>
      <c r="OPA1" s="356">
        <f t="shared" si="164"/>
        <v>0</v>
      </c>
      <c r="OPB1" s="356">
        <f t="shared" si="164"/>
        <v>0</v>
      </c>
      <c r="OPC1" s="356">
        <f t="shared" si="164"/>
        <v>0</v>
      </c>
      <c r="OPD1" s="356">
        <f t="shared" si="164"/>
        <v>0</v>
      </c>
      <c r="OPE1" s="356">
        <f t="shared" si="164"/>
        <v>0</v>
      </c>
      <c r="OPF1" s="356">
        <f t="shared" si="164"/>
        <v>0</v>
      </c>
      <c r="OPG1" s="356">
        <f t="shared" si="164"/>
        <v>0</v>
      </c>
      <c r="OPH1" s="356">
        <f t="shared" ref="OPH1:ORS1" si="165">SUM(OPH7:OPH32)</f>
        <v>0</v>
      </c>
      <c r="OPI1" s="356">
        <f t="shared" si="165"/>
        <v>0</v>
      </c>
      <c r="OPJ1" s="356">
        <f t="shared" si="165"/>
        <v>0</v>
      </c>
      <c r="OPK1" s="356">
        <f t="shared" si="165"/>
        <v>0</v>
      </c>
      <c r="OPL1" s="356">
        <f t="shared" si="165"/>
        <v>0</v>
      </c>
      <c r="OPM1" s="356">
        <f t="shared" si="165"/>
        <v>0</v>
      </c>
      <c r="OPN1" s="356">
        <f t="shared" si="165"/>
        <v>0</v>
      </c>
      <c r="OPO1" s="356">
        <f t="shared" si="165"/>
        <v>0</v>
      </c>
      <c r="OPP1" s="356">
        <f t="shared" si="165"/>
        <v>0</v>
      </c>
      <c r="OPQ1" s="356">
        <f t="shared" si="165"/>
        <v>0</v>
      </c>
      <c r="OPR1" s="356">
        <f t="shared" si="165"/>
        <v>0</v>
      </c>
      <c r="OPS1" s="356">
        <f t="shared" si="165"/>
        <v>0</v>
      </c>
      <c r="OPT1" s="356">
        <f t="shared" si="165"/>
        <v>0</v>
      </c>
      <c r="OPU1" s="356">
        <f t="shared" si="165"/>
        <v>0</v>
      </c>
      <c r="OPV1" s="356">
        <f t="shared" si="165"/>
        <v>0</v>
      </c>
      <c r="OPW1" s="356">
        <f t="shared" si="165"/>
        <v>0</v>
      </c>
      <c r="OPX1" s="356">
        <f t="shared" si="165"/>
        <v>0</v>
      </c>
      <c r="OPY1" s="356">
        <f t="shared" si="165"/>
        <v>0</v>
      </c>
      <c r="OPZ1" s="356">
        <f t="shared" si="165"/>
        <v>0</v>
      </c>
      <c r="OQA1" s="356">
        <f t="shared" si="165"/>
        <v>0</v>
      </c>
      <c r="OQB1" s="356">
        <f t="shared" si="165"/>
        <v>0</v>
      </c>
      <c r="OQC1" s="356">
        <f t="shared" si="165"/>
        <v>0</v>
      </c>
      <c r="OQD1" s="356">
        <f t="shared" si="165"/>
        <v>0</v>
      </c>
      <c r="OQE1" s="356">
        <f t="shared" si="165"/>
        <v>0</v>
      </c>
      <c r="OQF1" s="356">
        <f t="shared" si="165"/>
        <v>0</v>
      </c>
      <c r="OQG1" s="356">
        <f t="shared" si="165"/>
        <v>0</v>
      </c>
      <c r="OQH1" s="356">
        <f t="shared" si="165"/>
        <v>0</v>
      </c>
      <c r="OQI1" s="356">
        <f t="shared" si="165"/>
        <v>0</v>
      </c>
      <c r="OQJ1" s="356">
        <f t="shared" si="165"/>
        <v>0</v>
      </c>
      <c r="OQK1" s="356">
        <f t="shared" si="165"/>
        <v>0</v>
      </c>
      <c r="OQL1" s="356">
        <f t="shared" si="165"/>
        <v>0</v>
      </c>
      <c r="OQM1" s="356">
        <f t="shared" si="165"/>
        <v>0</v>
      </c>
      <c r="OQN1" s="356">
        <f t="shared" si="165"/>
        <v>0</v>
      </c>
      <c r="OQO1" s="356">
        <f t="shared" si="165"/>
        <v>0</v>
      </c>
      <c r="OQP1" s="356">
        <f t="shared" si="165"/>
        <v>0</v>
      </c>
      <c r="OQQ1" s="356">
        <f t="shared" si="165"/>
        <v>0</v>
      </c>
      <c r="OQR1" s="356">
        <f t="shared" si="165"/>
        <v>0</v>
      </c>
      <c r="OQS1" s="356">
        <f t="shared" si="165"/>
        <v>0</v>
      </c>
      <c r="OQT1" s="356">
        <f t="shared" si="165"/>
        <v>0</v>
      </c>
      <c r="OQU1" s="356">
        <f t="shared" si="165"/>
        <v>0</v>
      </c>
      <c r="OQV1" s="356">
        <f t="shared" si="165"/>
        <v>0</v>
      </c>
      <c r="OQW1" s="356">
        <f t="shared" si="165"/>
        <v>0</v>
      </c>
      <c r="OQX1" s="356">
        <f t="shared" si="165"/>
        <v>0</v>
      </c>
      <c r="OQY1" s="356">
        <f t="shared" si="165"/>
        <v>0</v>
      </c>
      <c r="OQZ1" s="356">
        <f t="shared" si="165"/>
        <v>0</v>
      </c>
      <c r="ORA1" s="356">
        <f t="shared" si="165"/>
        <v>0</v>
      </c>
      <c r="ORB1" s="356">
        <f t="shared" si="165"/>
        <v>0</v>
      </c>
      <c r="ORC1" s="356">
        <f t="shared" si="165"/>
        <v>0</v>
      </c>
      <c r="ORD1" s="356">
        <f t="shared" si="165"/>
        <v>0</v>
      </c>
      <c r="ORE1" s="356">
        <f t="shared" si="165"/>
        <v>0</v>
      </c>
      <c r="ORF1" s="356">
        <f t="shared" si="165"/>
        <v>0</v>
      </c>
      <c r="ORG1" s="356">
        <f t="shared" si="165"/>
        <v>0</v>
      </c>
      <c r="ORH1" s="356">
        <f t="shared" si="165"/>
        <v>0</v>
      </c>
      <c r="ORI1" s="356">
        <f t="shared" si="165"/>
        <v>0</v>
      </c>
      <c r="ORJ1" s="356">
        <f t="shared" si="165"/>
        <v>0</v>
      </c>
      <c r="ORK1" s="356">
        <f t="shared" si="165"/>
        <v>0</v>
      </c>
      <c r="ORL1" s="356">
        <f t="shared" si="165"/>
        <v>0</v>
      </c>
      <c r="ORM1" s="356">
        <f t="shared" si="165"/>
        <v>0</v>
      </c>
      <c r="ORN1" s="356">
        <f t="shared" si="165"/>
        <v>0</v>
      </c>
      <c r="ORO1" s="356">
        <f t="shared" si="165"/>
        <v>0</v>
      </c>
      <c r="ORP1" s="356">
        <f t="shared" si="165"/>
        <v>0</v>
      </c>
      <c r="ORQ1" s="356">
        <f t="shared" si="165"/>
        <v>0</v>
      </c>
      <c r="ORR1" s="356">
        <f t="shared" si="165"/>
        <v>0</v>
      </c>
      <c r="ORS1" s="356">
        <f t="shared" si="165"/>
        <v>0</v>
      </c>
      <c r="ORT1" s="356">
        <f t="shared" ref="ORT1:OUE1" si="166">SUM(ORT7:ORT32)</f>
        <v>0</v>
      </c>
      <c r="ORU1" s="356">
        <f t="shared" si="166"/>
        <v>0</v>
      </c>
      <c r="ORV1" s="356">
        <f t="shared" si="166"/>
        <v>0</v>
      </c>
      <c r="ORW1" s="356">
        <f t="shared" si="166"/>
        <v>0</v>
      </c>
      <c r="ORX1" s="356">
        <f t="shared" si="166"/>
        <v>0</v>
      </c>
      <c r="ORY1" s="356">
        <f t="shared" si="166"/>
        <v>0</v>
      </c>
      <c r="ORZ1" s="356">
        <f t="shared" si="166"/>
        <v>0</v>
      </c>
      <c r="OSA1" s="356">
        <f t="shared" si="166"/>
        <v>0</v>
      </c>
      <c r="OSB1" s="356">
        <f t="shared" si="166"/>
        <v>0</v>
      </c>
      <c r="OSC1" s="356">
        <f t="shared" si="166"/>
        <v>0</v>
      </c>
      <c r="OSD1" s="356">
        <f t="shared" si="166"/>
        <v>0</v>
      </c>
      <c r="OSE1" s="356">
        <f t="shared" si="166"/>
        <v>0</v>
      </c>
      <c r="OSF1" s="356">
        <f t="shared" si="166"/>
        <v>0</v>
      </c>
      <c r="OSG1" s="356">
        <f t="shared" si="166"/>
        <v>0</v>
      </c>
      <c r="OSH1" s="356">
        <f t="shared" si="166"/>
        <v>0</v>
      </c>
      <c r="OSI1" s="356">
        <f t="shared" si="166"/>
        <v>0</v>
      </c>
      <c r="OSJ1" s="356">
        <f t="shared" si="166"/>
        <v>0</v>
      </c>
      <c r="OSK1" s="356">
        <f t="shared" si="166"/>
        <v>0</v>
      </c>
      <c r="OSL1" s="356">
        <f t="shared" si="166"/>
        <v>0</v>
      </c>
      <c r="OSM1" s="356">
        <f t="shared" si="166"/>
        <v>0</v>
      </c>
      <c r="OSN1" s="356">
        <f t="shared" si="166"/>
        <v>0</v>
      </c>
      <c r="OSO1" s="356">
        <f t="shared" si="166"/>
        <v>0</v>
      </c>
      <c r="OSP1" s="356">
        <f t="shared" si="166"/>
        <v>0</v>
      </c>
      <c r="OSQ1" s="356">
        <f t="shared" si="166"/>
        <v>0</v>
      </c>
      <c r="OSR1" s="356">
        <f t="shared" si="166"/>
        <v>0</v>
      </c>
      <c r="OSS1" s="356">
        <f t="shared" si="166"/>
        <v>0</v>
      </c>
      <c r="OST1" s="356">
        <f t="shared" si="166"/>
        <v>0</v>
      </c>
      <c r="OSU1" s="356">
        <f t="shared" si="166"/>
        <v>0</v>
      </c>
      <c r="OSV1" s="356">
        <f t="shared" si="166"/>
        <v>0</v>
      </c>
      <c r="OSW1" s="356">
        <f t="shared" si="166"/>
        <v>0</v>
      </c>
      <c r="OSX1" s="356">
        <f t="shared" si="166"/>
        <v>0</v>
      </c>
      <c r="OSY1" s="356">
        <f t="shared" si="166"/>
        <v>0</v>
      </c>
      <c r="OSZ1" s="356">
        <f t="shared" si="166"/>
        <v>0</v>
      </c>
      <c r="OTA1" s="356">
        <f t="shared" si="166"/>
        <v>0</v>
      </c>
      <c r="OTB1" s="356">
        <f t="shared" si="166"/>
        <v>0</v>
      </c>
      <c r="OTC1" s="356">
        <f t="shared" si="166"/>
        <v>0</v>
      </c>
      <c r="OTD1" s="356">
        <f t="shared" si="166"/>
        <v>0</v>
      </c>
      <c r="OTE1" s="356">
        <f t="shared" si="166"/>
        <v>0</v>
      </c>
      <c r="OTF1" s="356">
        <f t="shared" si="166"/>
        <v>0</v>
      </c>
      <c r="OTG1" s="356">
        <f t="shared" si="166"/>
        <v>0</v>
      </c>
      <c r="OTH1" s="356">
        <f t="shared" si="166"/>
        <v>0</v>
      </c>
      <c r="OTI1" s="356">
        <f t="shared" si="166"/>
        <v>0</v>
      </c>
      <c r="OTJ1" s="356">
        <f t="shared" si="166"/>
        <v>0</v>
      </c>
      <c r="OTK1" s="356">
        <f t="shared" si="166"/>
        <v>0</v>
      </c>
      <c r="OTL1" s="356">
        <f t="shared" si="166"/>
        <v>0</v>
      </c>
      <c r="OTM1" s="356">
        <f t="shared" si="166"/>
        <v>0</v>
      </c>
      <c r="OTN1" s="356">
        <f t="shared" si="166"/>
        <v>0</v>
      </c>
      <c r="OTO1" s="356">
        <f t="shared" si="166"/>
        <v>0</v>
      </c>
      <c r="OTP1" s="356">
        <f t="shared" si="166"/>
        <v>0</v>
      </c>
      <c r="OTQ1" s="356">
        <f t="shared" si="166"/>
        <v>0</v>
      </c>
      <c r="OTR1" s="356">
        <f t="shared" si="166"/>
        <v>0</v>
      </c>
      <c r="OTS1" s="356">
        <f t="shared" si="166"/>
        <v>0</v>
      </c>
      <c r="OTT1" s="356">
        <f t="shared" si="166"/>
        <v>0</v>
      </c>
      <c r="OTU1" s="356">
        <f t="shared" si="166"/>
        <v>0</v>
      </c>
      <c r="OTV1" s="356">
        <f t="shared" si="166"/>
        <v>0</v>
      </c>
      <c r="OTW1" s="356">
        <f t="shared" si="166"/>
        <v>0</v>
      </c>
      <c r="OTX1" s="356">
        <f t="shared" si="166"/>
        <v>0</v>
      </c>
      <c r="OTY1" s="356">
        <f t="shared" si="166"/>
        <v>0</v>
      </c>
      <c r="OTZ1" s="356">
        <f t="shared" si="166"/>
        <v>0</v>
      </c>
      <c r="OUA1" s="356">
        <f t="shared" si="166"/>
        <v>0</v>
      </c>
      <c r="OUB1" s="356">
        <f t="shared" si="166"/>
        <v>0</v>
      </c>
      <c r="OUC1" s="356">
        <f t="shared" si="166"/>
        <v>0</v>
      </c>
      <c r="OUD1" s="356">
        <f t="shared" si="166"/>
        <v>0</v>
      </c>
      <c r="OUE1" s="356">
        <f t="shared" si="166"/>
        <v>0</v>
      </c>
      <c r="OUF1" s="356">
        <f t="shared" ref="OUF1:OWQ1" si="167">SUM(OUF7:OUF32)</f>
        <v>0</v>
      </c>
      <c r="OUG1" s="356">
        <f t="shared" si="167"/>
        <v>0</v>
      </c>
      <c r="OUH1" s="356">
        <f t="shared" si="167"/>
        <v>0</v>
      </c>
      <c r="OUI1" s="356">
        <f t="shared" si="167"/>
        <v>0</v>
      </c>
      <c r="OUJ1" s="356">
        <f t="shared" si="167"/>
        <v>0</v>
      </c>
      <c r="OUK1" s="356">
        <f t="shared" si="167"/>
        <v>0</v>
      </c>
      <c r="OUL1" s="356">
        <f t="shared" si="167"/>
        <v>0</v>
      </c>
      <c r="OUM1" s="356">
        <f t="shared" si="167"/>
        <v>0</v>
      </c>
      <c r="OUN1" s="356">
        <f t="shared" si="167"/>
        <v>0</v>
      </c>
      <c r="OUO1" s="356">
        <f t="shared" si="167"/>
        <v>0</v>
      </c>
      <c r="OUP1" s="356">
        <f t="shared" si="167"/>
        <v>0</v>
      </c>
      <c r="OUQ1" s="356">
        <f t="shared" si="167"/>
        <v>0</v>
      </c>
      <c r="OUR1" s="356">
        <f t="shared" si="167"/>
        <v>0</v>
      </c>
      <c r="OUS1" s="356">
        <f t="shared" si="167"/>
        <v>0</v>
      </c>
      <c r="OUT1" s="356">
        <f t="shared" si="167"/>
        <v>0</v>
      </c>
      <c r="OUU1" s="356">
        <f t="shared" si="167"/>
        <v>0</v>
      </c>
      <c r="OUV1" s="356">
        <f t="shared" si="167"/>
        <v>0</v>
      </c>
      <c r="OUW1" s="356">
        <f t="shared" si="167"/>
        <v>0</v>
      </c>
      <c r="OUX1" s="356">
        <f t="shared" si="167"/>
        <v>0</v>
      </c>
      <c r="OUY1" s="356">
        <f t="shared" si="167"/>
        <v>0</v>
      </c>
      <c r="OUZ1" s="356">
        <f t="shared" si="167"/>
        <v>0</v>
      </c>
      <c r="OVA1" s="356">
        <f t="shared" si="167"/>
        <v>0</v>
      </c>
      <c r="OVB1" s="356">
        <f t="shared" si="167"/>
        <v>0</v>
      </c>
      <c r="OVC1" s="356">
        <f t="shared" si="167"/>
        <v>0</v>
      </c>
      <c r="OVD1" s="356">
        <f t="shared" si="167"/>
        <v>0</v>
      </c>
      <c r="OVE1" s="356">
        <f t="shared" si="167"/>
        <v>0</v>
      </c>
      <c r="OVF1" s="356">
        <f t="shared" si="167"/>
        <v>0</v>
      </c>
      <c r="OVG1" s="356">
        <f t="shared" si="167"/>
        <v>0</v>
      </c>
      <c r="OVH1" s="356">
        <f t="shared" si="167"/>
        <v>0</v>
      </c>
      <c r="OVI1" s="356">
        <f t="shared" si="167"/>
        <v>0</v>
      </c>
      <c r="OVJ1" s="356">
        <f t="shared" si="167"/>
        <v>0</v>
      </c>
      <c r="OVK1" s="356">
        <f t="shared" si="167"/>
        <v>0</v>
      </c>
      <c r="OVL1" s="356">
        <f t="shared" si="167"/>
        <v>0</v>
      </c>
      <c r="OVM1" s="356">
        <f t="shared" si="167"/>
        <v>0</v>
      </c>
      <c r="OVN1" s="356">
        <f t="shared" si="167"/>
        <v>0</v>
      </c>
      <c r="OVO1" s="356">
        <f t="shared" si="167"/>
        <v>0</v>
      </c>
      <c r="OVP1" s="356">
        <f t="shared" si="167"/>
        <v>0</v>
      </c>
      <c r="OVQ1" s="356">
        <f t="shared" si="167"/>
        <v>0</v>
      </c>
      <c r="OVR1" s="356">
        <f t="shared" si="167"/>
        <v>0</v>
      </c>
      <c r="OVS1" s="356">
        <f t="shared" si="167"/>
        <v>0</v>
      </c>
      <c r="OVT1" s="356">
        <f t="shared" si="167"/>
        <v>0</v>
      </c>
      <c r="OVU1" s="356">
        <f t="shared" si="167"/>
        <v>0</v>
      </c>
      <c r="OVV1" s="356">
        <f t="shared" si="167"/>
        <v>0</v>
      </c>
      <c r="OVW1" s="356">
        <f t="shared" si="167"/>
        <v>0</v>
      </c>
      <c r="OVX1" s="356">
        <f t="shared" si="167"/>
        <v>0</v>
      </c>
      <c r="OVY1" s="356">
        <f t="shared" si="167"/>
        <v>0</v>
      </c>
      <c r="OVZ1" s="356">
        <f t="shared" si="167"/>
        <v>0</v>
      </c>
      <c r="OWA1" s="356">
        <f t="shared" si="167"/>
        <v>0</v>
      </c>
      <c r="OWB1" s="356">
        <f t="shared" si="167"/>
        <v>0</v>
      </c>
      <c r="OWC1" s="356">
        <f t="shared" si="167"/>
        <v>0</v>
      </c>
      <c r="OWD1" s="356">
        <f t="shared" si="167"/>
        <v>0</v>
      </c>
      <c r="OWE1" s="356">
        <f t="shared" si="167"/>
        <v>0</v>
      </c>
      <c r="OWF1" s="356">
        <f t="shared" si="167"/>
        <v>0</v>
      </c>
      <c r="OWG1" s="356">
        <f t="shared" si="167"/>
        <v>0</v>
      </c>
      <c r="OWH1" s="356">
        <f t="shared" si="167"/>
        <v>0</v>
      </c>
      <c r="OWI1" s="356">
        <f t="shared" si="167"/>
        <v>0</v>
      </c>
      <c r="OWJ1" s="356">
        <f t="shared" si="167"/>
        <v>0</v>
      </c>
      <c r="OWK1" s="356">
        <f t="shared" si="167"/>
        <v>0</v>
      </c>
      <c r="OWL1" s="356">
        <f t="shared" si="167"/>
        <v>0</v>
      </c>
      <c r="OWM1" s="356">
        <f t="shared" si="167"/>
        <v>0</v>
      </c>
      <c r="OWN1" s="356">
        <f t="shared" si="167"/>
        <v>0</v>
      </c>
      <c r="OWO1" s="356">
        <f t="shared" si="167"/>
        <v>0</v>
      </c>
      <c r="OWP1" s="356">
        <f t="shared" si="167"/>
        <v>0</v>
      </c>
      <c r="OWQ1" s="356">
        <f t="shared" si="167"/>
        <v>0</v>
      </c>
      <c r="OWR1" s="356">
        <f t="shared" ref="OWR1:OZC1" si="168">SUM(OWR7:OWR32)</f>
        <v>0</v>
      </c>
      <c r="OWS1" s="356">
        <f t="shared" si="168"/>
        <v>0</v>
      </c>
      <c r="OWT1" s="356">
        <f t="shared" si="168"/>
        <v>0</v>
      </c>
      <c r="OWU1" s="356">
        <f t="shared" si="168"/>
        <v>0</v>
      </c>
      <c r="OWV1" s="356">
        <f t="shared" si="168"/>
        <v>0</v>
      </c>
      <c r="OWW1" s="356">
        <f t="shared" si="168"/>
        <v>0</v>
      </c>
      <c r="OWX1" s="356">
        <f t="shared" si="168"/>
        <v>0</v>
      </c>
      <c r="OWY1" s="356">
        <f t="shared" si="168"/>
        <v>0</v>
      </c>
      <c r="OWZ1" s="356">
        <f t="shared" si="168"/>
        <v>0</v>
      </c>
      <c r="OXA1" s="356">
        <f t="shared" si="168"/>
        <v>0</v>
      </c>
      <c r="OXB1" s="356">
        <f t="shared" si="168"/>
        <v>0</v>
      </c>
      <c r="OXC1" s="356">
        <f t="shared" si="168"/>
        <v>0</v>
      </c>
      <c r="OXD1" s="356">
        <f t="shared" si="168"/>
        <v>0</v>
      </c>
      <c r="OXE1" s="356">
        <f t="shared" si="168"/>
        <v>0</v>
      </c>
      <c r="OXF1" s="356">
        <f t="shared" si="168"/>
        <v>0</v>
      </c>
      <c r="OXG1" s="356">
        <f t="shared" si="168"/>
        <v>0</v>
      </c>
      <c r="OXH1" s="356">
        <f t="shared" si="168"/>
        <v>0</v>
      </c>
      <c r="OXI1" s="356">
        <f t="shared" si="168"/>
        <v>0</v>
      </c>
      <c r="OXJ1" s="356">
        <f t="shared" si="168"/>
        <v>0</v>
      </c>
      <c r="OXK1" s="356">
        <f t="shared" si="168"/>
        <v>0</v>
      </c>
      <c r="OXL1" s="356">
        <f t="shared" si="168"/>
        <v>0</v>
      </c>
      <c r="OXM1" s="356">
        <f t="shared" si="168"/>
        <v>0</v>
      </c>
      <c r="OXN1" s="356">
        <f t="shared" si="168"/>
        <v>0</v>
      </c>
      <c r="OXO1" s="356">
        <f t="shared" si="168"/>
        <v>0</v>
      </c>
      <c r="OXP1" s="356">
        <f t="shared" si="168"/>
        <v>0</v>
      </c>
      <c r="OXQ1" s="356">
        <f t="shared" si="168"/>
        <v>0</v>
      </c>
      <c r="OXR1" s="356">
        <f t="shared" si="168"/>
        <v>0</v>
      </c>
      <c r="OXS1" s="356">
        <f t="shared" si="168"/>
        <v>0</v>
      </c>
      <c r="OXT1" s="356">
        <f t="shared" si="168"/>
        <v>0</v>
      </c>
      <c r="OXU1" s="356">
        <f t="shared" si="168"/>
        <v>0</v>
      </c>
      <c r="OXV1" s="356">
        <f t="shared" si="168"/>
        <v>0</v>
      </c>
      <c r="OXW1" s="356">
        <f t="shared" si="168"/>
        <v>0</v>
      </c>
      <c r="OXX1" s="356">
        <f t="shared" si="168"/>
        <v>0</v>
      </c>
      <c r="OXY1" s="356">
        <f t="shared" si="168"/>
        <v>0</v>
      </c>
      <c r="OXZ1" s="356">
        <f t="shared" si="168"/>
        <v>0</v>
      </c>
      <c r="OYA1" s="356">
        <f t="shared" si="168"/>
        <v>0</v>
      </c>
      <c r="OYB1" s="356">
        <f t="shared" si="168"/>
        <v>0</v>
      </c>
      <c r="OYC1" s="356">
        <f t="shared" si="168"/>
        <v>0</v>
      </c>
      <c r="OYD1" s="356">
        <f t="shared" si="168"/>
        <v>0</v>
      </c>
      <c r="OYE1" s="356">
        <f t="shared" si="168"/>
        <v>0</v>
      </c>
      <c r="OYF1" s="356">
        <f t="shared" si="168"/>
        <v>0</v>
      </c>
      <c r="OYG1" s="356">
        <f t="shared" si="168"/>
        <v>0</v>
      </c>
      <c r="OYH1" s="356">
        <f t="shared" si="168"/>
        <v>0</v>
      </c>
      <c r="OYI1" s="356">
        <f t="shared" si="168"/>
        <v>0</v>
      </c>
      <c r="OYJ1" s="356">
        <f t="shared" si="168"/>
        <v>0</v>
      </c>
      <c r="OYK1" s="356">
        <f t="shared" si="168"/>
        <v>0</v>
      </c>
      <c r="OYL1" s="356">
        <f t="shared" si="168"/>
        <v>0</v>
      </c>
      <c r="OYM1" s="356">
        <f t="shared" si="168"/>
        <v>0</v>
      </c>
      <c r="OYN1" s="356">
        <f t="shared" si="168"/>
        <v>0</v>
      </c>
      <c r="OYO1" s="356">
        <f t="shared" si="168"/>
        <v>0</v>
      </c>
      <c r="OYP1" s="356">
        <f t="shared" si="168"/>
        <v>0</v>
      </c>
      <c r="OYQ1" s="356">
        <f t="shared" si="168"/>
        <v>0</v>
      </c>
      <c r="OYR1" s="356">
        <f t="shared" si="168"/>
        <v>0</v>
      </c>
      <c r="OYS1" s="356">
        <f t="shared" si="168"/>
        <v>0</v>
      </c>
      <c r="OYT1" s="356">
        <f t="shared" si="168"/>
        <v>0</v>
      </c>
      <c r="OYU1" s="356">
        <f t="shared" si="168"/>
        <v>0</v>
      </c>
      <c r="OYV1" s="356">
        <f t="shared" si="168"/>
        <v>0</v>
      </c>
      <c r="OYW1" s="356">
        <f t="shared" si="168"/>
        <v>0</v>
      </c>
      <c r="OYX1" s="356">
        <f t="shared" si="168"/>
        <v>0</v>
      </c>
      <c r="OYY1" s="356">
        <f t="shared" si="168"/>
        <v>0</v>
      </c>
      <c r="OYZ1" s="356">
        <f t="shared" si="168"/>
        <v>0</v>
      </c>
      <c r="OZA1" s="356">
        <f t="shared" si="168"/>
        <v>0</v>
      </c>
      <c r="OZB1" s="356">
        <f t="shared" si="168"/>
        <v>0</v>
      </c>
      <c r="OZC1" s="356">
        <f t="shared" si="168"/>
        <v>0</v>
      </c>
      <c r="OZD1" s="356">
        <f t="shared" ref="OZD1:PBO1" si="169">SUM(OZD7:OZD32)</f>
        <v>0</v>
      </c>
      <c r="OZE1" s="356">
        <f t="shared" si="169"/>
        <v>0</v>
      </c>
      <c r="OZF1" s="356">
        <f t="shared" si="169"/>
        <v>0</v>
      </c>
      <c r="OZG1" s="356">
        <f t="shared" si="169"/>
        <v>0</v>
      </c>
      <c r="OZH1" s="356">
        <f t="shared" si="169"/>
        <v>0</v>
      </c>
      <c r="OZI1" s="356">
        <f t="shared" si="169"/>
        <v>0</v>
      </c>
      <c r="OZJ1" s="356">
        <f t="shared" si="169"/>
        <v>0</v>
      </c>
      <c r="OZK1" s="356">
        <f t="shared" si="169"/>
        <v>0</v>
      </c>
      <c r="OZL1" s="356">
        <f t="shared" si="169"/>
        <v>0</v>
      </c>
      <c r="OZM1" s="356">
        <f t="shared" si="169"/>
        <v>0</v>
      </c>
      <c r="OZN1" s="356">
        <f t="shared" si="169"/>
        <v>0</v>
      </c>
      <c r="OZO1" s="356">
        <f t="shared" si="169"/>
        <v>0</v>
      </c>
      <c r="OZP1" s="356">
        <f t="shared" si="169"/>
        <v>0</v>
      </c>
      <c r="OZQ1" s="356">
        <f t="shared" si="169"/>
        <v>0</v>
      </c>
      <c r="OZR1" s="356">
        <f t="shared" si="169"/>
        <v>0</v>
      </c>
      <c r="OZS1" s="356">
        <f t="shared" si="169"/>
        <v>0</v>
      </c>
      <c r="OZT1" s="356">
        <f t="shared" si="169"/>
        <v>0</v>
      </c>
      <c r="OZU1" s="356">
        <f t="shared" si="169"/>
        <v>0</v>
      </c>
      <c r="OZV1" s="356">
        <f t="shared" si="169"/>
        <v>0</v>
      </c>
      <c r="OZW1" s="356">
        <f t="shared" si="169"/>
        <v>0</v>
      </c>
      <c r="OZX1" s="356">
        <f t="shared" si="169"/>
        <v>0</v>
      </c>
      <c r="OZY1" s="356">
        <f t="shared" si="169"/>
        <v>0</v>
      </c>
      <c r="OZZ1" s="356">
        <f t="shared" si="169"/>
        <v>0</v>
      </c>
      <c r="PAA1" s="356">
        <f t="shared" si="169"/>
        <v>0</v>
      </c>
      <c r="PAB1" s="356">
        <f t="shared" si="169"/>
        <v>0</v>
      </c>
      <c r="PAC1" s="356">
        <f t="shared" si="169"/>
        <v>0</v>
      </c>
      <c r="PAD1" s="356">
        <f t="shared" si="169"/>
        <v>0</v>
      </c>
      <c r="PAE1" s="356">
        <f t="shared" si="169"/>
        <v>0</v>
      </c>
      <c r="PAF1" s="356">
        <f t="shared" si="169"/>
        <v>0</v>
      </c>
      <c r="PAG1" s="356">
        <f t="shared" si="169"/>
        <v>0</v>
      </c>
      <c r="PAH1" s="356">
        <f t="shared" si="169"/>
        <v>0</v>
      </c>
      <c r="PAI1" s="356">
        <f t="shared" si="169"/>
        <v>0</v>
      </c>
      <c r="PAJ1" s="356">
        <f t="shared" si="169"/>
        <v>0</v>
      </c>
      <c r="PAK1" s="356">
        <f t="shared" si="169"/>
        <v>0</v>
      </c>
      <c r="PAL1" s="356">
        <f t="shared" si="169"/>
        <v>0</v>
      </c>
      <c r="PAM1" s="356">
        <f t="shared" si="169"/>
        <v>0</v>
      </c>
      <c r="PAN1" s="356">
        <f t="shared" si="169"/>
        <v>0</v>
      </c>
      <c r="PAO1" s="356">
        <f t="shared" si="169"/>
        <v>0</v>
      </c>
      <c r="PAP1" s="356">
        <f t="shared" si="169"/>
        <v>0</v>
      </c>
      <c r="PAQ1" s="356">
        <f t="shared" si="169"/>
        <v>0</v>
      </c>
      <c r="PAR1" s="356">
        <f t="shared" si="169"/>
        <v>0</v>
      </c>
      <c r="PAS1" s="356">
        <f t="shared" si="169"/>
        <v>0</v>
      </c>
      <c r="PAT1" s="356">
        <f t="shared" si="169"/>
        <v>0</v>
      </c>
      <c r="PAU1" s="356">
        <f t="shared" si="169"/>
        <v>0</v>
      </c>
      <c r="PAV1" s="356">
        <f t="shared" si="169"/>
        <v>0</v>
      </c>
      <c r="PAW1" s="356">
        <f t="shared" si="169"/>
        <v>0</v>
      </c>
      <c r="PAX1" s="356">
        <f t="shared" si="169"/>
        <v>0</v>
      </c>
      <c r="PAY1" s="356">
        <f t="shared" si="169"/>
        <v>0</v>
      </c>
      <c r="PAZ1" s="356">
        <f t="shared" si="169"/>
        <v>0</v>
      </c>
      <c r="PBA1" s="356">
        <f t="shared" si="169"/>
        <v>0</v>
      </c>
      <c r="PBB1" s="356">
        <f t="shared" si="169"/>
        <v>0</v>
      </c>
      <c r="PBC1" s="356">
        <f t="shared" si="169"/>
        <v>0</v>
      </c>
      <c r="PBD1" s="356">
        <f t="shared" si="169"/>
        <v>0</v>
      </c>
      <c r="PBE1" s="356">
        <f t="shared" si="169"/>
        <v>0</v>
      </c>
      <c r="PBF1" s="356">
        <f t="shared" si="169"/>
        <v>0</v>
      </c>
      <c r="PBG1" s="356">
        <f t="shared" si="169"/>
        <v>0</v>
      </c>
      <c r="PBH1" s="356">
        <f t="shared" si="169"/>
        <v>0</v>
      </c>
      <c r="PBI1" s="356">
        <f t="shared" si="169"/>
        <v>0</v>
      </c>
      <c r="PBJ1" s="356">
        <f t="shared" si="169"/>
        <v>0</v>
      </c>
      <c r="PBK1" s="356">
        <f t="shared" si="169"/>
        <v>0</v>
      </c>
      <c r="PBL1" s="356">
        <f t="shared" si="169"/>
        <v>0</v>
      </c>
      <c r="PBM1" s="356">
        <f t="shared" si="169"/>
        <v>0</v>
      </c>
      <c r="PBN1" s="356">
        <f t="shared" si="169"/>
        <v>0</v>
      </c>
      <c r="PBO1" s="356">
        <f t="shared" si="169"/>
        <v>0</v>
      </c>
      <c r="PBP1" s="356">
        <f t="shared" ref="PBP1:PEA1" si="170">SUM(PBP7:PBP32)</f>
        <v>0</v>
      </c>
      <c r="PBQ1" s="356">
        <f t="shared" si="170"/>
        <v>0</v>
      </c>
      <c r="PBR1" s="356">
        <f t="shared" si="170"/>
        <v>0</v>
      </c>
      <c r="PBS1" s="356">
        <f t="shared" si="170"/>
        <v>0</v>
      </c>
      <c r="PBT1" s="356">
        <f t="shared" si="170"/>
        <v>0</v>
      </c>
      <c r="PBU1" s="356">
        <f t="shared" si="170"/>
        <v>0</v>
      </c>
      <c r="PBV1" s="356">
        <f t="shared" si="170"/>
        <v>0</v>
      </c>
      <c r="PBW1" s="356">
        <f t="shared" si="170"/>
        <v>0</v>
      </c>
      <c r="PBX1" s="356">
        <f t="shared" si="170"/>
        <v>0</v>
      </c>
      <c r="PBY1" s="356">
        <f t="shared" si="170"/>
        <v>0</v>
      </c>
      <c r="PBZ1" s="356">
        <f t="shared" si="170"/>
        <v>0</v>
      </c>
      <c r="PCA1" s="356">
        <f t="shared" si="170"/>
        <v>0</v>
      </c>
      <c r="PCB1" s="356">
        <f t="shared" si="170"/>
        <v>0</v>
      </c>
      <c r="PCC1" s="356">
        <f t="shared" si="170"/>
        <v>0</v>
      </c>
      <c r="PCD1" s="356">
        <f t="shared" si="170"/>
        <v>0</v>
      </c>
      <c r="PCE1" s="356">
        <f t="shared" si="170"/>
        <v>0</v>
      </c>
      <c r="PCF1" s="356">
        <f t="shared" si="170"/>
        <v>0</v>
      </c>
      <c r="PCG1" s="356">
        <f t="shared" si="170"/>
        <v>0</v>
      </c>
      <c r="PCH1" s="356">
        <f t="shared" si="170"/>
        <v>0</v>
      </c>
      <c r="PCI1" s="356">
        <f t="shared" si="170"/>
        <v>0</v>
      </c>
      <c r="PCJ1" s="356">
        <f t="shared" si="170"/>
        <v>0</v>
      </c>
      <c r="PCK1" s="356">
        <f t="shared" si="170"/>
        <v>0</v>
      </c>
      <c r="PCL1" s="356">
        <f t="shared" si="170"/>
        <v>0</v>
      </c>
      <c r="PCM1" s="356">
        <f t="shared" si="170"/>
        <v>0</v>
      </c>
      <c r="PCN1" s="356">
        <f t="shared" si="170"/>
        <v>0</v>
      </c>
      <c r="PCO1" s="356">
        <f t="shared" si="170"/>
        <v>0</v>
      </c>
      <c r="PCP1" s="356">
        <f t="shared" si="170"/>
        <v>0</v>
      </c>
      <c r="PCQ1" s="356">
        <f t="shared" si="170"/>
        <v>0</v>
      </c>
      <c r="PCR1" s="356">
        <f t="shared" si="170"/>
        <v>0</v>
      </c>
      <c r="PCS1" s="356">
        <f t="shared" si="170"/>
        <v>0</v>
      </c>
      <c r="PCT1" s="356">
        <f t="shared" si="170"/>
        <v>0</v>
      </c>
      <c r="PCU1" s="356">
        <f t="shared" si="170"/>
        <v>0</v>
      </c>
      <c r="PCV1" s="356">
        <f t="shared" si="170"/>
        <v>0</v>
      </c>
      <c r="PCW1" s="356">
        <f t="shared" si="170"/>
        <v>0</v>
      </c>
      <c r="PCX1" s="356">
        <f t="shared" si="170"/>
        <v>0</v>
      </c>
      <c r="PCY1" s="356">
        <f t="shared" si="170"/>
        <v>0</v>
      </c>
      <c r="PCZ1" s="356">
        <f t="shared" si="170"/>
        <v>0</v>
      </c>
      <c r="PDA1" s="356">
        <f t="shared" si="170"/>
        <v>0</v>
      </c>
      <c r="PDB1" s="356">
        <f t="shared" si="170"/>
        <v>0</v>
      </c>
      <c r="PDC1" s="356">
        <f t="shared" si="170"/>
        <v>0</v>
      </c>
      <c r="PDD1" s="356">
        <f t="shared" si="170"/>
        <v>0</v>
      </c>
      <c r="PDE1" s="356">
        <f t="shared" si="170"/>
        <v>0</v>
      </c>
      <c r="PDF1" s="356">
        <f t="shared" si="170"/>
        <v>0</v>
      </c>
      <c r="PDG1" s="356">
        <f t="shared" si="170"/>
        <v>0</v>
      </c>
      <c r="PDH1" s="356">
        <f t="shared" si="170"/>
        <v>0</v>
      </c>
      <c r="PDI1" s="356">
        <f t="shared" si="170"/>
        <v>0</v>
      </c>
      <c r="PDJ1" s="356">
        <f t="shared" si="170"/>
        <v>0</v>
      </c>
      <c r="PDK1" s="356">
        <f t="shared" si="170"/>
        <v>0</v>
      </c>
      <c r="PDL1" s="356">
        <f t="shared" si="170"/>
        <v>0</v>
      </c>
      <c r="PDM1" s="356">
        <f t="shared" si="170"/>
        <v>0</v>
      </c>
      <c r="PDN1" s="356">
        <f t="shared" si="170"/>
        <v>0</v>
      </c>
      <c r="PDO1" s="356">
        <f t="shared" si="170"/>
        <v>0</v>
      </c>
      <c r="PDP1" s="356">
        <f t="shared" si="170"/>
        <v>0</v>
      </c>
      <c r="PDQ1" s="356">
        <f t="shared" si="170"/>
        <v>0</v>
      </c>
      <c r="PDR1" s="356">
        <f t="shared" si="170"/>
        <v>0</v>
      </c>
      <c r="PDS1" s="356">
        <f t="shared" si="170"/>
        <v>0</v>
      </c>
      <c r="PDT1" s="356">
        <f t="shared" si="170"/>
        <v>0</v>
      </c>
      <c r="PDU1" s="356">
        <f t="shared" si="170"/>
        <v>0</v>
      </c>
      <c r="PDV1" s="356">
        <f t="shared" si="170"/>
        <v>0</v>
      </c>
      <c r="PDW1" s="356">
        <f t="shared" si="170"/>
        <v>0</v>
      </c>
      <c r="PDX1" s="356">
        <f t="shared" si="170"/>
        <v>0</v>
      </c>
      <c r="PDY1" s="356">
        <f t="shared" si="170"/>
        <v>0</v>
      </c>
      <c r="PDZ1" s="356">
        <f t="shared" si="170"/>
        <v>0</v>
      </c>
      <c r="PEA1" s="356">
        <f t="shared" si="170"/>
        <v>0</v>
      </c>
      <c r="PEB1" s="356">
        <f t="shared" ref="PEB1:PGM1" si="171">SUM(PEB7:PEB32)</f>
        <v>0</v>
      </c>
      <c r="PEC1" s="356">
        <f t="shared" si="171"/>
        <v>0</v>
      </c>
      <c r="PED1" s="356">
        <f t="shared" si="171"/>
        <v>0</v>
      </c>
      <c r="PEE1" s="356">
        <f t="shared" si="171"/>
        <v>0</v>
      </c>
      <c r="PEF1" s="356">
        <f t="shared" si="171"/>
        <v>0</v>
      </c>
      <c r="PEG1" s="356">
        <f t="shared" si="171"/>
        <v>0</v>
      </c>
      <c r="PEH1" s="356">
        <f t="shared" si="171"/>
        <v>0</v>
      </c>
      <c r="PEI1" s="356">
        <f t="shared" si="171"/>
        <v>0</v>
      </c>
      <c r="PEJ1" s="356">
        <f t="shared" si="171"/>
        <v>0</v>
      </c>
      <c r="PEK1" s="356">
        <f t="shared" si="171"/>
        <v>0</v>
      </c>
      <c r="PEL1" s="356">
        <f t="shared" si="171"/>
        <v>0</v>
      </c>
      <c r="PEM1" s="356">
        <f t="shared" si="171"/>
        <v>0</v>
      </c>
      <c r="PEN1" s="356">
        <f t="shared" si="171"/>
        <v>0</v>
      </c>
      <c r="PEO1" s="356">
        <f t="shared" si="171"/>
        <v>0</v>
      </c>
      <c r="PEP1" s="356">
        <f t="shared" si="171"/>
        <v>0</v>
      </c>
      <c r="PEQ1" s="356">
        <f t="shared" si="171"/>
        <v>0</v>
      </c>
      <c r="PER1" s="356">
        <f t="shared" si="171"/>
        <v>0</v>
      </c>
      <c r="PES1" s="356">
        <f t="shared" si="171"/>
        <v>0</v>
      </c>
      <c r="PET1" s="356">
        <f t="shared" si="171"/>
        <v>0</v>
      </c>
      <c r="PEU1" s="356">
        <f t="shared" si="171"/>
        <v>0</v>
      </c>
      <c r="PEV1" s="356">
        <f t="shared" si="171"/>
        <v>0</v>
      </c>
      <c r="PEW1" s="356">
        <f t="shared" si="171"/>
        <v>0</v>
      </c>
      <c r="PEX1" s="356">
        <f t="shared" si="171"/>
        <v>0</v>
      </c>
      <c r="PEY1" s="356">
        <f t="shared" si="171"/>
        <v>0</v>
      </c>
      <c r="PEZ1" s="356">
        <f t="shared" si="171"/>
        <v>0</v>
      </c>
      <c r="PFA1" s="356">
        <f t="shared" si="171"/>
        <v>0</v>
      </c>
      <c r="PFB1" s="356">
        <f t="shared" si="171"/>
        <v>0</v>
      </c>
      <c r="PFC1" s="356">
        <f t="shared" si="171"/>
        <v>0</v>
      </c>
      <c r="PFD1" s="356">
        <f t="shared" si="171"/>
        <v>0</v>
      </c>
      <c r="PFE1" s="356">
        <f t="shared" si="171"/>
        <v>0</v>
      </c>
      <c r="PFF1" s="356">
        <f t="shared" si="171"/>
        <v>0</v>
      </c>
      <c r="PFG1" s="356">
        <f t="shared" si="171"/>
        <v>0</v>
      </c>
      <c r="PFH1" s="356">
        <f t="shared" si="171"/>
        <v>0</v>
      </c>
      <c r="PFI1" s="356">
        <f t="shared" si="171"/>
        <v>0</v>
      </c>
      <c r="PFJ1" s="356">
        <f t="shared" si="171"/>
        <v>0</v>
      </c>
      <c r="PFK1" s="356">
        <f t="shared" si="171"/>
        <v>0</v>
      </c>
      <c r="PFL1" s="356">
        <f t="shared" si="171"/>
        <v>0</v>
      </c>
      <c r="PFM1" s="356">
        <f t="shared" si="171"/>
        <v>0</v>
      </c>
      <c r="PFN1" s="356">
        <f t="shared" si="171"/>
        <v>0</v>
      </c>
      <c r="PFO1" s="356">
        <f t="shared" si="171"/>
        <v>0</v>
      </c>
      <c r="PFP1" s="356">
        <f t="shared" si="171"/>
        <v>0</v>
      </c>
      <c r="PFQ1" s="356">
        <f t="shared" si="171"/>
        <v>0</v>
      </c>
      <c r="PFR1" s="356">
        <f t="shared" si="171"/>
        <v>0</v>
      </c>
      <c r="PFS1" s="356">
        <f t="shared" si="171"/>
        <v>0</v>
      </c>
      <c r="PFT1" s="356">
        <f t="shared" si="171"/>
        <v>0</v>
      </c>
      <c r="PFU1" s="356">
        <f t="shared" si="171"/>
        <v>0</v>
      </c>
      <c r="PFV1" s="356">
        <f t="shared" si="171"/>
        <v>0</v>
      </c>
      <c r="PFW1" s="356">
        <f t="shared" si="171"/>
        <v>0</v>
      </c>
      <c r="PFX1" s="356">
        <f t="shared" si="171"/>
        <v>0</v>
      </c>
      <c r="PFY1" s="356">
        <f t="shared" si="171"/>
        <v>0</v>
      </c>
      <c r="PFZ1" s="356">
        <f t="shared" si="171"/>
        <v>0</v>
      </c>
      <c r="PGA1" s="356">
        <f t="shared" si="171"/>
        <v>0</v>
      </c>
      <c r="PGB1" s="356">
        <f t="shared" si="171"/>
        <v>0</v>
      </c>
      <c r="PGC1" s="356">
        <f t="shared" si="171"/>
        <v>0</v>
      </c>
      <c r="PGD1" s="356">
        <f t="shared" si="171"/>
        <v>0</v>
      </c>
      <c r="PGE1" s="356">
        <f t="shared" si="171"/>
        <v>0</v>
      </c>
      <c r="PGF1" s="356">
        <f t="shared" si="171"/>
        <v>0</v>
      </c>
      <c r="PGG1" s="356">
        <f t="shared" si="171"/>
        <v>0</v>
      </c>
      <c r="PGH1" s="356">
        <f t="shared" si="171"/>
        <v>0</v>
      </c>
      <c r="PGI1" s="356">
        <f t="shared" si="171"/>
        <v>0</v>
      </c>
      <c r="PGJ1" s="356">
        <f t="shared" si="171"/>
        <v>0</v>
      </c>
      <c r="PGK1" s="356">
        <f t="shared" si="171"/>
        <v>0</v>
      </c>
      <c r="PGL1" s="356">
        <f t="shared" si="171"/>
        <v>0</v>
      </c>
      <c r="PGM1" s="356">
        <f t="shared" si="171"/>
        <v>0</v>
      </c>
      <c r="PGN1" s="356">
        <f t="shared" ref="PGN1:PIY1" si="172">SUM(PGN7:PGN32)</f>
        <v>0</v>
      </c>
      <c r="PGO1" s="356">
        <f t="shared" si="172"/>
        <v>0</v>
      </c>
      <c r="PGP1" s="356">
        <f t="shared" si="172"/>
        <v>0</v>
      </c>
      <c r="PGQ1" s="356">
        <f t="shared" si="172"/>
        <v>0</v>
      </c>
      <c r="PGR1" s="356">
        <f t="shared" si="172"/>
        <v>0</v>
      </c>
      <c r="PGS1" s="356">
        <f t="shared" si="172"/>
        <v>0</v>
      </c>
      <c r="PGT1" s="356">
        <f t="shared" si="172"/>
        <v>0</v>
      </c>
      <c r="PGU1" s="356">
        <f t="shared" si="172"/>
        <v>0</v>
      </c>
      <c r="PGV1" s="356">
        <f t="shared" si="172"/>
        <v>0</v>
      </c>
      <c r="PGW1" s="356">
        <f t="shared" si="172"/>
        <v>0</v>
      </c>
      <c r="PGX1" s="356">
        <f t="shared" si="172"/>
        <v>0</v>
      </c>
      <c r="PGY1" s="356">
        <f t="shared" si="172"/>
        <v>0</v>
      </c>
      <c r="PGZ1" s="356">
        <f t="shared" si="172"/>
        <v>0</v>
      </c>
      <c r="PHA1" s="356">
        <f t="shared" si="172"/>
        <v>0</v>
      </c>
      <c r="PHB1" s="356">
        <f t="shared" si="172"/>
        <v>0</v>
      </c>
      <c r="PHC1" s="356">
        <f t="shared" si="172"/>
        <v>0</v>
      </c>
      <c r="PHD1" s="356">
        <f t="shared" si="172"/>
        <v>0</v>
      </c>
      <c r="PHE1" s="356">
        <f t="shared" si="172"/>
        <v>0</v>
      </c>
      <c r="PHF1" s="356">
        <f t="shared" si="172"/>
        <v>0</v>
      </c>
      <c r="PHG1" s="356">
        <f t="shared" si="172"/>
        <v>0</v>
      </c>
      <c r="PHH1" s="356">
        <f t="shared" si="172"/>
        <v>0</v>
      </c>
      <c r="PHI1" s="356">
        <f t="shared" si="172"/>
        <v>0</v>
      </c>
      <c r="PHJ1" s="356">
        <f t="shared" si="172"/>
        <v>0</v>
      </c>
      <c r="PHK1" s="356">
        <f t="shared" si="172"/>
        <v>0</v>
      </c>
      <c r="PHL1" s="356">
        <f t="shared" si="172"/>
        <v>0</v>
      </c>
      <c r="PHM1" s="356">
        <f t="shared" si="172"/>
        <v>0</v>
      </c>
      <c r="PHN1" s="356">
        <f t="shared" si="172"/>
        <v>0</v>
      </c>
      <c r="PHO1" s="356">
        <f t="shared" si="172"/>
        <v>0</v>
      </c>
      <c r="PHP1" s="356">
        <f t="shared" si="172"/>
        <v>0</v>
      </c>
      <c r="PHQ1" s="356">
        <f t="shared" si="172"/>
        <v>0</v>
      </c>
      <c r="PHR1" s="356">
        <f t="shared" si="172"/>
        <v>0</v>
      </c>
      <c r="PHS1" s="356">
        <f t="shared" si="172"/>
        <v>0</v>
      </c>
      <c r="PHT1" s="356">
        <f t="shared" si="172"/>
        <v>0</v>
      </c>
      <c r="PHU1" s="356">
        <f t="shared" si="172"/>
        <v>0</v>
      </c>
      <c r="PHV1" s="356">
        <f t="shared" si="172"/>
        <v>0</v>
      </c>
      <c r="PHW1" s="356">
        <f t="shared" si="172"/>
        <v>0</v>
      </c>
      <c r="PHX1" s="356">
        <f t="shared" si="172"/>
        <v>0</v>
      </c>
      <c r="PHY1" s="356">
        <f t="shared" si="172"/>
        <v>0</v>
      </c>
      <c r="PHZ1" s="356">
        <f t="shared" si="172"/>
        <v>0</v>
      </c>
      <c r="PIA1" s="356">
        <f t="shared" si="172"/>
        <v>0</v>
      </c>
      <c r="PIB1" s="356">
        <f t="shared" si="172"/>
        <v>0</v>
      </c>
      <c r="PIC1" s="356">
        <f t="shared" si="172"/>
        <v>0</v>
      </c>
      <c r="PID1" s="356">
        <f t="shared" si="172"/>
        <v>0</v>
      </c>
      <c r="PIE1" s="356">
        <f t="shared" si="172"/>
        <v>0</v>
      </c>
      <c r="PIF1" s="356">
        <f t="shared" si="172"/>
        <v>0</v>
      </c>
      <c r="PIG1" s="356">
        <f t="shared" si="172"/>
        <v>0</v>
      </c>
      <c r="PIH1" s="356">
        <f t="shared" si="172"/>
        <v>0</v>
      </c>
      <c r="PII1" s="356">
        <f t="shared" si="172"/>
        <v>0</v>
      </c>
      <c r="PIJ1" s="356">
        <f t="shared" si="172"/>
        <v>0</v>
      </c>
      <c r="PIK1" s="356">
        <f t="shared" si="172"/>
        <v>0</v>
      </c>
      <c r="PIL1" s="356">
        <f t="shared" si="172"/>
        <v>0</v>
      </c>
      <c r="PIM1" s="356">
        <f t="shared" si="172"/>
        <v>0</v>
      </c>
      <c r="PIN1" s="356">
        <f t="shared" si="172"/>
        <v>0</v>
      </c>
      <c r="PIO1" s="356">
        <f t="shared" si="172"/>
        <v>0</v>
      </c>
      <c r="PIP1" s="356">
        <f t="shared" si="172"/>
        <v>0</v>
      </c>
      <c r="PIQ1" s="356">
        <f t="shared" si="172"/>
        <v>0</v>
      </c>
      <c r="PIR1" s="356">
        <f t="shared" si="172"/>
        <v>0</v>
      </c>
      <c r="PIS1" s="356">
        <f t="shared" si="172"/>
        <v>0</v>
      </c>
      <c r="PIT1" s="356">
        <f t="shared" si="172"/>
        <v>0</v>
      </c>
      <c r="PIU1" s="356">
        <f t="shared" si="172"/>
        <v>0</v>
      </c>
      <c r="PIV1" s="356">
        <f t="shared" si="172"/>
        <v>0</v>
      </c>
      <c r="PIW1" s="356">
        <f t="shared" si="172"/>
        <v>0</v>
      </c>
      <c r="PIX1" s="356">
        <f t="shared" si="172"/>
        <v>0</v>
      </c>
      <c r="PIY1" s="356">
        <f t="shared" si="172"/>
        <v>0</v>
      </c>
      <c r="PIZ1" s="356">
        <f t="shared" ref="PIZ1:PLK1" si="173">SUM(PIZ7:PIZ32)</f>
        <v>0</v>
      </c>
      <c r="PJA1" s="356">
        <f t="shared" si="173"/>
        <v>0</v>
      </c>
      <c r="PJB1" s="356">
        <f t="shared" si="173"/>
        <v>0</v>
      </c>
      <c r="PJC1" s="356">
        <f t="shared" si="173"/>
        <v>0</v>
      </c>
      <c r="PJD1" s="356">
        <f t="shared" si="173"/>
        <v>0</v>
      </c>
      <c r="PJE1" s="356">
        <f t="shared" si="173"/>
        <v>0</v>
      </c>
      <c r="PJF1" s="356">
        <f t="shared" si="173"/>
        <v>0</v>
      </c>
      <c r="PJG1" s="356">
        <f t="shared" si="173"/>
        <v>0</v>
      </c>
      <c r="PJH1" s="356">
        <f t="shared" si="173"/>
        <v>0</v>
      </c>
      <c r="PJI1" s="356">
        <f t="shared" si="173"/>
        <v>0</v>
      </c>
      <c r="PJJ1" s="356">
        <f t="shared" si="173"/>
        <v>0</v>
      </c>
      <c r="PJK1" s="356">
        <f t="shared" si="173"/>
        <v>0</v>
      </c>
      <c r="PJL1" s="356">
        <f t="shared" si="173"/>
        <v>0</v>
      </c>
      <c r="PJM1" s="356">
        <f t="shared" si="173"/>
        <v>0</v>
      </c>
      <c r="PJN1" s="356">
        <f t="shared" si="173"/>
        <v>0</v>
      </c>
      <c r="PJO1" s="356">
        <f t="shared" si="173"/>
        <v>0</v>
      </c>
      <c r="PJP1" s="356">
        <f t="shared" si="173"/>
        <v>0</v>
      </c>
      <c r="PJQ1" s="356">
        <f t="shared" si="173"/>
        <v>0</v>
      </c>
      <c r="PJR1" s="356">
        <f t="shared" si="173"/>
        <v>0</v>
      </c>
      <c r="PJS1" s="356">
        <f t="shared" si="173"/>
        <v>0</v>
      </c>
      <c r="PJT1" s="356">
        <f t="shared" si="173"/>
        <v>0</v>
      </c>
      <c r="PJU1" s="356">
        <f t="shared" si="173"/>
        <v>0</v>
      </c>
      <c r="PJV1" s="356">
        <f t="shared" si="173"/>
        <v>0</v>
      </c>
      <c r="PJW1" s="356">
        <f t="shared" si="173"/>
        <v>0</v>
      </c>
      <c r="PJX1" s="356">
        <f t="shared" si="173"/>
        <v>0</v>
      </c>
      <c r="PJY1" s="356">
        <f t="shared" si="173"/>
        <v>0</v>
      </c>
      <c r="PJZ1" s="356">
        <f t="shared" si="173"/>
        <v>0</v>
      </c>
      <c r="PKA1" s="356">
        <f t="shared" si="173"/>
        <v>0</v>
      </c>
      <c r="PKB1" s="356">
        <f t="shared" si="173"/>
        <v>0</v>
      </c>
      <c r="PKC1" s="356">
        <f t="shared" si="173"/>
        <v>0</v>
      </c>
      <c r="PKD1" s="356">
        <f t="shared" si="173"/>
        <v>0</v>
      </c>
      <c r="PKE1" s="356">
        <f t="shared" si="173"/>
        <v>0</v>
      </c>
      <c r="PKF1" s="356">
        <f t="shared" si="173"/>
        <v>0</v>
      </c>
      <c r="PKG1" s="356">
        <f t="shared" si="173"/>
        <v>0</v>
      </c>
      <c r="PKH1" s="356">
        <f t="shared" si="173"/>
        <v>0</v>
      </c>
      <c r="PKI1" s="356">
        <f t="shared" si="173"/>
        <v>0</v>
      </c>
      <c r="PKJ1" s="356">
        <f t="shared" si="173"/>
        <v>0</v>
      </c>
      <c r="PKK1" s="356">
        <f t="shared" si="173"/>
        <v>0</v>
      </c>
      <c r="PKL1" s="356">
        <f t="shared" si="173"/>
        <v>0</v>
      </c>
      <c r="PKM1" s="356">
        <f t="shared" si="173"/>
        <v>0</v>
      </c>
      <c r="PKN1" s="356">
        <f t="shared" si="173"/>
        <v>0</v>
      </c>
      <c r="PKO1" s="356">
        <f t="shared" si="173"/>
        <v>0</v>
      </c>
      <c r="PKP1" s="356">
        <f t="shared" si="173"/>
        <v>0</v>
      </c>
      <c r="PKQ1" s="356">
        <f t="shared" si="173"/>
        <v>0</v>
      </c>
      <c r="PKR1" s="356">
        <f t="shared" si="173"/>
        <v>0</v>
      </c>
      <c r="PKS1" s="356">
        <f t="shared" si="173"/>
        <v>0</v>
      </c>
      <c r="PKT1" s="356">
        <f t="shared" si="173"/>
        <v>0</v>
      </c>
      <c r="PKU1" s="356">
        <f t="shared" si="173"/>
        <v>0</v>
      </c>
      <c r="PKV1" s="356">
        <f t="shared" si="173"/>
        <v>0</v>
      </c>
      <c r="PKW1" s="356">
        <f t="shared" si="173"/>
        <v>0</v>
      </c>
      <c r="PKX1" s="356">
        <f t="shared" si="173"/>
        <v>0</v>
      </c>
      <c r="PKY1" s="356">
        <f t="shared" si="173"/>
        <v>0</v>
      </c>
      <c r="PKZ1" s="356">
        <f t="shared" si="173"/>
        <v>0</v>
      </c>
      <c r="PLA1" s="356">
        <f t="shared" si="173"/>
        <v>0</v>
      </c>
      <c r="PLB1" s="356">
        <f t="shared" si="173"/>
        <v>0</v>
      </c>
      <c r="PLC1" s="356">
        <f t="shared" si="173"/>
        <v>0</v>
      </c>
      <c r="PLD1" s="356">
        <f t="shared" si="173"/>
        <v>0</v>
      </c>
      <c r="PLE1" s="356">
        <f t="shared" si="173"/>
        <v>0</v>
      </c>
      <c r="PLF1" s="356">
        <f t="shared" si="173"/>
        <v>0</v>
      </c>
      <c r="PLG1" s="356">
        <f t="shared" si="173"/>
        <v>0</v>
      </c>
      <c r="PLH1" s="356">
        <f t="shared" si="173"/>
        <v>0</v>
      </c>
      <c r="PLI1" s="356">
        <f t="shared" si="173"/>
        <v>0</v>
      </c>
      <c r="PLJ1" s="356">
        <f t="shared" si="173"/>
        <v>0</v>
      </c>
      <c r="PLK1" s="356">
        <f t="shared" si="173"/>
        <v>0</v>
      </c>
      <c r="PLL1" s="356">
        <f t="shared" ref="PLL1:PNW1" si="174">SUM(PLL7:PLL32)</f>
        <v>0</v>
      </c>
      <c r="PLM1" s="356">
        <f t="shared" si="174"/>
        <v>0</v>
      </c>
      <c r="PLN1" s="356">
        <f t="shared" si="174"/>
        <v>0</v>
      </c>
      <c r="PLO1" s="356">
        <f t="shared" si="174"/>
        <v>0</v>
      </c>
      <c r="PLP1" s="356">
        <f t="shared" si="174"/>
        <v>0</v>
      </c>
      <c r="PLQ1" s="356">
        <f t="shared" si="174"/>
        <v>0</v>
      </c>
      <c r="PLR1" s="356">
        <f t="shared" si="174"/>
        <v>0</v>
      </c>
      <c r="PLS1" s="356">
        <f t="shared" si="174"/>
        <v>0</v>
      </c>
      <c r="PLT1" s="356">
        <f t="shared" si="174"/>
        <v>0</v>
      </c>
      <c r="PLU1" s="356">
        <f t="shared" si="174"/>
        <v>0</v>
      </c>
      <c r="PLV1" s="356">
        <f t="shared" si="174"/>
        <v>0</v>
      </c>
      <c r="PLW1" s="356">
        <f t="shared" si="174"/>
        <v>0</v>
      </c>
      <c r="PLX1" s="356">
        <f t="shared" si="174"/>
        <v>0</v>
      </c>
      <c r="PLY1" s="356">
        <f t="shared" si="174"/>
        <v>0</v>
      </c>
      <c r="PLZ1" s="356">
        <f t="shared" si="174"/>
        <v>0</v>
      </c>
      <c r="PMA1" s="356">
        <f t="shared" si="174"/>
        <v>0</v>
      </c>
      <c r="PMB1" s="356">
        <f t="shared" si="174"/>
        <v>0</v>
      </c>
      <c r="PMC1" s="356">
        <f t="shared" si="174"/>
        <v>0</v>
      </c>
      <c r="PMD1" s="356">
        <f t="shared" si="174"/>
        <v>0</v>
      </c>
      <c r="PME1" s="356">
        <f t="shared" si="174"/>
        <v>0</v>
      </c>
      <c r="PMF1" s="356">
        <f t="shared" si="174"/>
        <v>0</v>
      </c>
      <c r="PMG1" s="356">
        <f t="shared" si="174"/>
        <v>0</v>
      </c>
      <c r="PMH1" s="356">
        <f t="shared" si="174"/>
        <v>0</v>
      </c>
      <c r="PMI1" s="356">
        <f t="shared" si="174"/>
        <v>0</v>
      </c>
      <c r="PMJ1" s="356">
        <f t="shared" si="174"/>
        <v>0</v>
      </c>
      <c r="PMK1" s="356">
        <f t="shared" si="174"/>
        <v>0</v>
      </c>
      <c r="PML1" s="356">
        <f t="shared" si="174"/>
        <v>0</v>
      </c>
      <c r="PMM1" s="356">
        <f t="shared" si="174"/>
        <v>0</v>
      </c>
      <c r="PMN1" s="356">
        <f t="shared" si="174"/>
        <v>0</v>
      </c>
      <c r="PMO1" s="356">
        <f t="shared" si="174"/>
        <v>0</v>
      </c>
      <c r="PMP1" s="356">
        <f t="shared" si="174"/>
        <v>0</v>
      </c>
      <c r="PMQ1" s="356">
        <f t="shared" si="174"/>
        <v>0</v>
      </c>
      <c r="PMR1" s="356">
        <f t="shared" si="174"/>
        <v>0</v>
      </c>
      <c r="PMS1" s="356">
        <f t="shared" si="174"/>
        <v>0</v>
      </c>
      <c r="PMT1" s="356">
        <f t="shared" si="174"/>
        <v>0</v>
      </c>
      <c r="PMU1" s="356">
        <f t="shared" si="174"/>
        <v>0</v>
      </c>
      <c r="PMV1" s="356">
        <f t="shared" si="174"/>
        <v>0</v>
      </c>
      <c r="PMW1" s="356">
        <f t="shared" si="174"/>
        <v>0</v>
      </c>
      <c r="PMX1" s="356">
        <f t="shared" si="174"/>
        <v>0</v>
      </c>
      <c r="PMY1" s="356">
        <f t="shared" si="174"/>
        <v>0</v>
      </c>
      <c r="PMZ1" s="356">
        <f t="shared" si="174"/>
        <v>0</v>
      </c>
      <c r="PNA1" s="356">
        <f t="shared" si="174"/>
        <v>0</v>
      </c>
      <c r="PNB1" s="356">
        <f t="shared" si="174"/>
        <v>0</v>
      </c>
      <c r="PNC1" s="356">
        <f t="shared" si="174"/>
        <v>0</v>
      </c>
      <c r="PND1" s="356">
        <f t="shared" si="174"/>
        <v>0</v>
      </c>
      <c r="PNE1" s="356">
        <f t="shared" si="174"/>
        <v>0</v>
      </c>
      <c r="PNF1" s="356">
        <f t="shared" si="174"/>
        <v>0</v>
      </c>
      <c r="PNG1" s="356">
        <f t="shared" si="174"/>
        <v>0</v>
      </c>
      <c r="PNH1" s="356">
        <f t="shared" si="174"/>
        <v>0</v>
      </c>
      <c r="PNI1" s="356">
        <f t="shared" si="174"/>
        <v>0</v>
      </c>
      <c r="PNJ1" s="356">
        <f t="shared" si="174"/>
        <v>0</v>
      </c>
      <c r="PNK1" s="356">
        <f t="shared" si="174"/>
        <v>0</v>
      </c>
      <c r="PNL1" s="356">
        <f t="shared" si="174"/>
        <v>0</v>
      </c>
      <c r="PNM1" s="356">
        <f t="shared" si="174"/>
        <v>0</v>
      </c>
      <c r="PNN1" s="356">
        <f t="shared" si="174"/>
        <v>0</v>
      </c>
      <c r="PNO1" s="356">
        <f t="shared" si="174"/>
        <v>0</v>
      </c>
      <c r="PNP1" s="356">
        <f t="shared" si="174"/>
        <v>0</v>
      </c>
      <c r="PNQ1" s="356">
        <f t="shared" si="174"/>
        <v>0</v>
      </c>
      <c r="PNR1" s="356">
        <f t="shared" si="174"/>
        <v>0</v>
      </c>
      <c r="PNS1" s="356">
        <f t="shared" si="174"/>
        <v>0</v>
      </c>
      <c r="PNT1" s="356">
        <f t="shared" si="174"/>
        <v>0</v>
      </c>
      <c r="PNU1" s="356">
        <f t="shared" si="174"/>
        <v>0</v>
      </c>
      <c r="PNV1" s="356">
        <f t="shared" si="174"/>
        <v>0</v>
      </c>
      <c r="PNW1" s="356">
        <f t="shared" si="174"/>
        <v>0</v>
      </c>
      <c r="PNX1" s="356">
        <f t="shared" ref="PNX1:PQI1" si="175">SUM(PNX7:PNX32)</f>
        <v>0</v>
      </c>
      <c r="PNY1" s="356">
        <f t="shared" si="175"/>
        <v>0</v>
      </c>
      <c r="PNZ1" s="356">
        <f t="shared" si="175"/>
        <v>0</v>
      </c>
      <c r="POA1" s="356">
        <f t="shared" si="175"/>
        <v>0</v>
      </c>
      <c r="POB1" s="356">
        <f t="shared" si="175"/>
        <v>0</v>
      </c>
      <c r="POC1" s="356">
        <f t="shared" si="175"/>
        <v>0</v>
      </c>
      <c r="POD1" s="356">
        <f t="shared" si="175"/>
        <v>0</v>
      </c>
      <c r="POE1" s="356">
        <f t="shared" si="175"/>
        <v>0</v>
      </c>
      <c r="POF1" s="356">
        <f t="shared" si="175"/>
        <v>0</v>
      </c>
      <c r="POG1" s="356">
        <f t="shared" si="175"/>
        <v>0</v>
      </c>
      <c r="POH1" s="356">
        <f t="shared" si="175"/>
        <v>0</v>
      </c>
      <c r="POI1" s="356">
        <f t="shared" si="175"/>
        <v>0</v>
      </c>
      <c r="POJ1" s="356">
        <f t="shared" si="175"/>
        <v>0</v>
      </c>
      <c r="POK1" s="356">
        <f t="shared" si="175"/>
        <v>0</v>
      </c>
      <c r="POL1" s="356">
        <f t="shared" si="175"/>
        <v>0</v>
      </c>
      <c r="POM1" s="356">
        <f t="shared" si="175"/>
        <v>0</v>
      </c>
      <c r="PON1" s="356">
        <f t="shared" si="175"/>
        <v>0</v>
      </c>
      <c r="POO1" s="356">
        <f t="shared" si="175"/>
        <v>0</v>
      </c>
      <c r="POP1" s="356">
        <f t="shared" si="175"/>
        <v>0</v>
      </c>
      <c r="POQ1" s="356">
        <f t="shared" si="175"/>
        <v>0</v>
      </c>
      <c r="POR1" s="356">
        <f t="shared" si="175"/>
        <v>0</v>
      </c>
      <c r="POS1" s="356">
        <f t="shared" si="175"/>
        <v>0</v>
      </c>
      <c r="POT1" s="356">
        <f t="shared" si="175"/>
        <v>0</v>
      </c>
      <c r="POU1" s="356">
        <f t="shared" si="175"/>
        <v>0</v>
      </c>
      <c r="POV1" s="356">
        <f t="shared" si="175"/>
        <v>0</v>
      </c>
      <c r="POW1" s="356">
        <f t="shared" si="175"/>
        <v>0</v>
      </c>
      <c r="POX1" s="356">
        <f t="shared" si="175"/>
        <v>0</v>
      </c>
      <c r="POY1" s="356">
        <f t="shared" si="175"/>
        <v>0</v>
      </c>
      <c r="POZ1" s="356">
        <f t="shared" si="175"/>
        <v>0</v>
      </c>
      <c r="PPA1" s="356">
        <f t="shared" si="175"/>
        <v>0</v>
      </c>
      <c r="PPB1" s="356">
        <f t="shared" si="175"/>
        <v>0</v>
      </c>
      <c r="PPC1" s="356">
        <f t="shared" si="175"/>
        <v>0</v>
      </c>
      <c r="PPD1" s="356">
        <f t="shared" si="175"/>
        <v>0</v>
      </c>
      <c r="PPE1" s="356">
        <f t="shared" si="175"/>
        <v>0</v>
      </c>
      <c r="PPF1" s="356">
        <f t="shared" si="175"/>
        <v>0</v>
      </c>
      <c r="PPG1" s="356">
        <f t="shared" si="175"/>
        <v>0</v>
      </c>
      <c r="PPH1" s="356">
        <f t="shared" si="175"/>
        <v>0</v>
      </c>
      <c r="PPI1" s="356">
        <f t="shared" si="175"/>
        <v>0</v>
      </c>
      <c r="PPJ1" s="356">
        <f t="shared" si="175"/>
        <v>0</v>
      </c>
      <c r="PPK1" s="356">
        <f t="shared" si="175"/>
        <v>0</v>
      </c>
      <c r="PPL1" s="356">
        <f t="shared" si="175"/>
        <v>0</v>
      </c>
      <c r="PPM1" s="356">
        <f t="shared" si="175"/>
        <v>0</v>
      </c>
      <c r="PPN1" s="356">
        <f t="shared" si="175"/>
        <v>0</v>
      </c>
      <c r="PPO1" s="356">
        <f t="shared" si="175"/>
        <v>0</v>
      </c>
      <c r="PPP1" s="356">
        <f t="shared" si="175"/>
        <v>0</v>
      </c>
      <c r="PPQ1" s="356">
        <f t="shared" si="175"/>
        <v>0</v>
      </c>
      <c r="PPR1" s="356">
        <f t="shared" si="175"/>
        <v>0</v>
      </c>
      <c r="PPS1" s="356">
        <f t="shared" si="175"/>
        <v>0</v>
      </c>
      <c r="PPT1" s="356">
        <f t="shared" si="175"/>
        <v>0</v>
      </c>
      <c r="PPU1" s="356">
        <f t="shared" si="175"/>
        <v>0</v>
      </c>
      <c r="PPV1" s="356">
        <f t="shared" si="175"/>
        <v>0</v>
      </c>
      <c r="PPW1" s="356">
        <f t="shared" si="175"/>
        <v>0</v>
      </c>
      <c r="PPX1" s="356">
        <f t="shared" si="175"/>
        <v>0</v>
      </c>
      <c r="PPY1" s="356">
        <f t="shared" si="175"/>
        <v>0</v>
      </c>
      <c r="PPZ1" s="356">
        <f t="shared" si="175"/>
        <v>0</v>
      </c>
      <c r="PQA1" s="356">
        <f t="shared" si="175"/>
        <v>0</v>
      </c>
      <c r="PQB1" s="356">
        <f t="shared" si="175"/>
        <v>0</v>
      </c>
      <c r="PQC1" s="356">
        <f t="shared" si="175"/>
        <v>0</v>
      </c>
      <c r="PQD1" s="356">
        <f t="shared" si="175"/>
        <v>0</v>
      </c>
      <c r="PQE1" s="356">
        <f t="shared" si="175"/>
        <v>0</v>
      </c>
      <c r="PQF1" s="356">
        <f t="shared" si="175"/>
        <v>0</v>
      </c>
      <c r="PQG1" s="356">
        <f t="shared" si="175"/>
        <v>0</v>
      </c>
      <c r="PQH1" s="356">
        <f t="shared" si="175"/>
        <v>0</v>
      </c>
      <c r="PQI1" s="356">
        <f t="shared" si="175"/>
        <v>0</v>
      </c>
      <c r="PQJ1" s="356">
        <f t="shared" ref="PQJ1:PSU1" si="176">SUM(PQJ7:PQJ32)</f>
        <v>0</v>
      </c>
      <c r="PQK1" s="356">
        <f t="shared" si="176"/>
        <v>0</v>
      </c>
      <c r="PQL1" s="356">
        <f t="shared" si="176"/>
        <v>0</v>
      </c>
      <c r="PQM1" s="356">
        <f t="shared" si="176"/>
        <v>0</v>
      </c>
      <c r="PQN1" s="356">
        <f t="shared" si="176"/>
        <v>0</v>
      </c>
      <c r="PQO1" s="356">
        <f t="shared" si="176"/>
        <v>0</v>
      </c>
      <c r="PQP1" s="356">
        <f t="shared" si="176"/>
        <v>0</v>
      </c>
      <c r="PQQ1" s="356">
        <f t="shared" si="176"/>
        <v>0</v>
      </c>
      <c r="PQR1" s="356">
        <f t="shared" si="176"/>
        <v>0</v>
      </c>
      <c r="PQS1" s="356">
        <f t="shared" si="176"/>
        <v>0</v>
      </c>
      <c r="PQT1" s="356">
        <f t="shared" si="176"/>
        <v>0</v>
      </c>
      <c r="PQU1" s="356">
        <f t="shared" si="176"/>
        <v>0</v>
      </c>
      <c r="PQV1" s="356">
        <f t="shared" si="176"/>
        <v>0</v>
      </c>
      <c r="PQW1" s="356">
        <f t="shared" si="176"/>
        <v>0</v>
      </c>
      <c r="PQX1" s="356">
        <f t="shared" si="176"/>
        <v>0</v>
      </c>
      <c r="PQY1" s="356">
        <f t="shared" si="176"/>
        <v>0</v>
      </c>
      <c r="PQZ1" s="356">
        <f t="shared" si="176"/>
        <v>0</v>
      </c>
      <c r="PRA1" s="356">
        <f t="shared" si="176"/>
        <v>0</v>
      </c>
      <c r="PRB1" s="356">
        <f t="shared" si="176"/>
        <v>0</v>
      </c>
      <c r="PRC1" s="356">
        <f t="shared" si="176"/>
        <v>0</v>
      </c>
      <c r="PRD1" s="356">
        <f t="shared" si="176"/>
        <v>0</v>
      </c>
      <c r="PRE1" s="356">
        <f t="shared" si="176"/>
        <v>0</v>
      </c>
      <c r="PRF1" s="356">
        <f t="shared" si="176"/>
        <v>0</v>
      </c>
      <c r="PRG1" s="356">
        <f t="shared" si="176"/>
        <v>0</v>
      </c>
      <c r="PRH1" s="356">
        <f t="shared" si="176"/>
        <v>0</v>
      </c>
      <c r="PRI1" s="356">
        <f t="shared" si="176"/>
        <v>0</v>
      </c>
      <c r="PRJ1" s="356">
        <f t="shared" si="176"/>
        <v>0</v>
      </c>
      <c r="PRK1" s="356">
        <f t="shared" si="176"/>
        <v>0</v>
      </c>
      <c r="PRL1" s="356">
        <f t="shared" si="176"/>
        <v>0</v>
      </c>
      <c r="PRM1" s="356">
        <f t="shared" si="176"/>
        <v>0</v>
      </c>
      <c r="PRN1" s="356">
        <f t="shared" si="176"/>
        <v>0</v>
      </c>
      <c r="PRO1" s="356">
        <f t="shared" si="176"/>
        <v>0</v>
      </c>
      <c r="PRP1" s="356">
        <f t="shared" si="176"/>
        <v>0</v>
      </c>
      <c r="PRQ1" s="356">
        <f t="shared" si="176"/>
        <v>0</v>
      </c>
      <c r="PRR1" s="356">
        <f t="shared" si="176"/>
        <v>0</v>
      </c>
      <c r="PRS1" s="356">
        <f t="shared" si="176"/>
        <v>0</v>
      </c>
      <c r="PRT1" s="356">
        <f t="shared" si="176"/>
        <v>0</v>
      </c>
      <c r="PRU1" s="356">
        <f t="shared" si="176"/>
        <v>0</v>
      </c>
      <c r="PRV1" s="356">
        <f t="shared" si="176"/>
        <v>0</v>
      </c>
      <c r="PRW1" s="356">
        <f t="shared" si="176"/>
        <v>0</v>
      </c>
      <c r="PRX1" s="356">
        <f t="shared" si="176"/>
        <v>0</v>
      </c>
      <c r="PRY1" s="356">
        <f t="shared" si="176"/>
        <v>0</v>
      </c>
      <c r="PRZ1" s="356">
        <f t="shared" si="176"/>
        <v>0</v>
      </c>
      <c r="PSA1" s="356">
        <f t="shared" si="176"/>
        <v>0</v>
      </c>
      <c r="PSB1" s="356">
        <f t="shared" si="176"/>
        <v>0</v>
      </c>
      <c r="PSC1" s="356">
        <f t="shared" si="176"/>
        <v>0</v>
      </c>
      <c r="PSD1" s="356">
        <f t="shared" si="176"/>
        <v>0</v>
      </c>
      <c r="PSE1" s="356">
        <f t="shared" si="176"/>
        <v>0</v>
      </c>
      <c r="PSF1" s="356">
        <f t="shared" si="176"/>
        <v>0</v>
      </c>
      <c r="PSG1" s="356">
        <f t="shared" si="176"/>
        <v>0</v>
      </c>
      <c r="PSH1" s="356">
        <f t="shared" si="176"/>
        <v>0</v>
      </c>
      <c r="PSI1" s="356">
        <f t="shared" si="176"/>
        <v>0</v>
      </c>
      <c r="PSJ1" s="356">
        <f t="shared" si="176"/>
        <v>0</v>
      </c>
      <c r="PSK1" s="356">
        <f t="shared" si="176"/>
        <v>0</v>
      </c>
      <c r="PSL1" s="356">
        <f t="shared" si="176"/>
        <v>0</v>
      </c>
      <c r="PSM1" s="356">
        <f t="shared" si="176"/>
        <v>0</v>
      </c>
      <c r="PSN1" s="356">
        <f t="shared" si="176"/>
        <v>0</v>
      </c>
      <c r="PSO1" s="356">
        <f t="shared" si="176"/>
        <v>0</v>
      </c>
      <c r="PSP1" s="356">
        <f t="shared" si="176"/>
        <v>0</v>
      </c>
      <c r="PSQ1" s="356">
        <f t="shared" si="176"/>
        <v>0</v>
      </c>
      <c r="PSR1" s="356">
        <f t="shared" si="176"/>
        <v>0</v>
      </c>
      <c r="PSS1" s="356">
        <f t="shared" si="176"/>
        <v>0</v>
      </c>
      <c r="PST1" s="356">
        <f t="shared" si="176"/>
        <v>0</v>
      </c>
      <c r="PSU1" s="356">
        <f t="shared" si="176"/>
        <v>0</v>
      </c>
      <c r="PSV1" s="356">
        <f t="shared" ref="PSV1:PVG1" si="177">SUM(PSV7:PSV32)</f>
        <v>0</v>
      </c>
      <c r="PSW1" s="356">
        <f t="shared" si="177"/>
        <v>0</v>
      </c>
      <c r="PSX1" s="356">
        <f t="shared" si="177"/>
        <v>0</v>
      </c>
      <c r="PSY1" s="356">
        <f t="shared" si="177"/>
        <v>0</v>
      </c>
      <c r="PSZ1" s="356">
        <f t="shared" si="177"/>
        <v>0</v>
      </c>
      <c r="PTA1" s="356">
        <f t="shared" si="177"/>
        <v>0</v>
      </c>
      <c r="PTB1" s="356">
        <f t="shared" si="177"/>
        <v>0</v>
      </c>
      <c r="PTC1" s="356">
        <f t="shared" si="177"/>
        <v>0</v>
      </c>
      <c r="PTD1" s="356">
        <f t="shared" si="177"/>
        <v>0</v>
      </c>
      <c r="PTE1" s="356">
        <f t="shared" si="177"/>
        <v>0</v>
      </c>
      <c r="PTF1" s="356">
        <f t="shared" si="177"/>
        <v>0</v>
      </c>
      <c r="PTG1" s="356">
        <f t="shared" si="177"/>
        <v>0</v>
      </c>
      <c r="PTH1" s="356">
        <f t="shared" si="177"/>
        <v>0</v>
      </c>
      <c r="PTI1" s="356">
        <f t="shared" si="177"/>
        <v>0</v>
      </c>
      <c r="PTJ1" s="356">
        <f t="shared" si="177"/>
        <v>0</v>
      </c>
      <c r="PTK1" s="356">
        <f t="shared" si="177"/>
        <v>0</v>
      </c>
      <c r="PTL1" s="356">
        <f t="shared" si="177"/>
        <v>0</v>
      </c>
      <c r="PTM1" s="356">
        <f t="shared" si="177"/>
        <v>0</v>
      </c>
      <c r="PTN1" s="356">
        <f t="shared" si="177"/>
        <v>0</v>
      </c>
      <c r="PTO1" s="356">
        <f t="shared" si="177"/>
        <v>0</v>
      </c>
      <c r="PTP1" s="356">
        <f t="shared" si="177"/>
        <v>0</v>
      </c>
      <c r="PTQ1" s="356">
        <f t="shared" si="177"/>
        <v>0</v>
      </c>
      <c r="PTR1" s="356">
        <f t="shared" si="177"/>
        <v>0</v>
      </c>
      <c r="PTS1" s="356">
        <f t="shared" si="177"/>
        <v>0</v>
      </c>
      <c r="PTT1" s="356">
        <f t="shared" si="177"/>
        <v>0</v>
      </c>
      <c r="PTU1" s="356">
        <f t="shared" si="177"/>
        <v>0</v>
      </c>
      <c r="PTV1" s="356">
        <f t="shared" si="177"/>
        <v>0</v>
      </c>
      <c r="PTW1" s="356">
        <f t="shared" si="177"/>
        <v>0</v>
      </c>
      <c r="PTX1" s="356">
        <f t="shared" si="177"/>
        <v>0</v>
      </c>
      <c r="PTY1" s="356">
        <f t="shared" si="177"/>
        <v>0</v>
      </c>
      <c r="PTZ1" s="356">
        <f t="shared" si="177"/>
        <v>0</v>
      </c>
      <c r="PUA1" s="356">
        <f t="shared" si="177"/>
        <v>0</v>
      </c>
      <c r="PUB1" s="356">
        <f t="shared" si="177"/>
        <v>0</v>
      </c>
      <c r="PUC1" s="356">
        <f t="shared" si="177"/>
        <v>0</v>
      </c>
      <c r="PUD1" s="356">
        <f t="shared" si="177"/>
        <v>0</v>
      </c>
      <c r="PUE1" s="356">
        <f t="shared" si="177"/>
        <v>0</v>
      </c>
      <c r="PUF1" s="356">
        <f t="shared" si="177"/>
        <v>0</v>
      </c>
      <c r="PUG1" s="356">
        <f t="shared" si="177"/>
        <v>0</v>
      </c>
      <c r="PUH1" s="356">
        <f t="shared" si="177"/>
        <v>0</v>
      </c>
      <c r="PUI1" s="356">
        <f t="shared" si="177"/>
        <v>0</v>
      </c>
      <c r="PUJ1" s="356">
        <f t="shared" si="177"/>
        <v>0</v>
      </c>
      <c r="PUK1" s="356">
        <f t="shared" si="177"/>
        <v>0</v>
      </c>
      <c r="PUL1" s="356">
        <f t="shared" si="177"/>
        <v>0</v>
      </c>
      <c r="PUM1" s="356">
        <f t="shared" si="177"/>
        <v>0</v>
      </c>
      <c r="PUN1" s="356">
        <f t="shared" si="177"/>
        <v>0</v>
      </c>
      <c r="PUO1" s="356">
        <f t="shared" si="177"/>
        <v>0</v>
      </c>
      <c r="PUP1" s="356">
        <f t="shared" si="177"/>
        <v>0</v>
      </c>
      <c r="PUQ1" s="356">
        <f t="shared" si="177"/>
        <v>0</v>
      </c>
      <c r="PUR1" s="356">
        <f t="shared" si="177"/>
        <v>0</v>
      </c>
      <c r="PUS1" s="356">
        <f t="shared" si="177"/>
        <v>0</v>
      </c>
      <c r="PUT1" s="356">
        <f t="shared" si="177"/>
        <v>0</v>
      </c>
      <c r="PUU1" s="356">
        <f t="shared" si="177"/>
        <v>0</v>
      </c>
      <c r="PUV1" s="356">
        <f t="shared" si="177"/>
        <v>0</v>
      </c>
      <c r="PUW1" s="356">
        <f t="shared" si="177"/>
        <v>0</v>
      </c>
      <c r="PUX1" s="356">
        <f t="shared" si="177"/>
        <v>0</v>
      </c>
      <c r="PUY1" s="356">
        <f t="shared" si="177"/>
        <v>0</v>
      </c>
      <c r="PUZ1" s="356">
        <f t="shared" si="177"/>
        <v>0</v>
      </c>
      <c r="PVA1" s="356">
        <f t="shared" si="177"/>
        <v>0</v>
      </c>
      <c r="PVB1" s="356">
        <f t="shared" si="177"/>
        <v>0</v>
      </c>
      <c r="PVC1" s="356">
        <f t="shared" si="177"/>
        <v>0</v>
      </c>
      <c r="PVD1" s="356">
        <f t="shared" si="177"/>
        <v>0</v>
      </c>
      <c r="PVE1" s="356">
        <f t="shared" si="177"/>
        <v>0</v>
      </c>
      <c r="PVF1" s="356">
        <f t="shared" si="177"/>
        <v>0</v>
      </c>
      <c r="PVG1" s="356">
        <f t="shared" si="177"/>
        <v>0</v>
      </c>
      <c r="PVH1" s="356">
        <f t="shared" ref="PVH1:PXS1" si="178">SUM(PVH7:PVH32)</f>
        <v>0</v>
      </c>
      <c r="PVI1" s="356">
        <f t="shared" si="178"/>
        <v>0</v>
      </c>
      <c r="PVJ1" s="356">
        <f t="shared" si="178"/>
        <v>0</v>
      </c>
      <c r="PVK1" s="356">
        <f t="shared" si="178"/>
        <v>0</v>
      </c>
      <c r="PVL1" s="356">
        <f t="shared" si="178"/>
        <v>0</v>
      </c>
      <c r="PVM1" s="356">
        <f t="shared" si="178"/>
        <v>0</v>
      </c>
      <c r="PVN1" s="356">
        <f t="shared" si="178"/>
        <v>0</v>
      </c>
      <c r="PVO1" s="356">
        <f t="shared" si="178"/>
        <v>0</v>
      </c>
      <c r="PVP1" s="356">
        <f t="shared" si="178"/>
        <v>0</v>
      </c>
      <c r="PVQ1" s="356">
        <f t="shared" si="178"/>
        <v>0</v>
      </c>
      <c r="PVR1" s="356">
        <f t="shared" si="178"/>
        <v>0</v>
      </c>
      <c r="PVS1" s="356">
        <f t="shared" si="178"/>
        <v>0</v>
      </c>
      <c r="PVT1" s="356">
        <f t="shared" si="178"/>
        <v>0</v>
      </c>
      <c r="PVU1" s="356">
        <f t="shared" si="178"/>
        <v>0</v>
      </c>
      <c r="PVV1" s="356">
        <f t="shared" si="178"/>
        <v>0</v>
      </c>
      <c r="PVW1" s="356">
        <f t="shared" si="178"/>
        <v>0</v>
      </c>
      <c r="PVX1" s="356">
        <f t="shared" si="178"/>
        <v>0</v>
      </c>
      <c r="PVY1" s="356">
        <f t="shared" si="178"/>
        <v>0</v>
      </c>
      <c r="PVZ1" s="356">
        <f t="shared" si="178"/>
        <v>0</v>
      </c>
      <c r="PWA1" s="356">
        <f t="shared" si="178"/>
        <v>0</v>
      </c>
      <c r="PWB1" s="356">
        <f t="shared" si="178"/>
        <v>0</v>
      </c>
      <c r="PWC1" s="356">
        <f t="shared" si="178"/>
        <v>0</v>
      </c>
      <c r="PWD1" s="356">
        <f t="shared" si="178"/>
        <v>0</v>
      </c>
      <c r="PWE1" s="356">
        <f t="shared" si="178"/>
        <v>0</v>
      </c>
      <c r="PWF1" s="356">
        <f t="shared" si="178"/>
        <v>0</v>
      </c>
      <c r="PWG1" s="356">
        <f t="shared" si="178"/>
        <v>0</v>
      </c>
      <c r="PWH1" s="356">
        <f t="shared" si="178"/>
        <v>0</v>
      </c>
      <c r="PWI1" s="356">
        <f t="shared" si="178"/>
        <v>0</v>
      </c>
      <c r="PWJ1" s="356">
        <f t="shared" si="178"/>
        <v>0</v>
      </c>
      <c r="PWK1" s="356">
        <f t="shared" si="178"/>
        <v>0</v>
      </c>
      <c r="PWL1" s="356">
        <f t="shared" si="178"/>
        <v>0</v>
      </c>
      <c r="PWM1" s="356">
        <f t="shared" si="178"/>
        <v>0</v>
      </c>
      <c r="PWN1" s="356">
        <f t="shared" si="178"/>
        <v>0</v>
      </c>
      <c r="PWO1" s="356">
        <f t="shared" si="178"/>
        <v>0</v>
      </c>
      <c r="PWP1" s="356">
        <f t="shared" si="178"/>
        <v>0</v>
      </c>
      <c r="PWQ1" s="356">
        <f t="shared" si="178"/>
        <v>0</v>
      </c>
      <c r="PWR1" s="356">
        <f t="shared" si="178"/>
        <v>0</v>
      </c>
      <c r="PWS1" s="356">
        <f t="shared" si="178"/>
        <v>0</v>
      </c>
      <c r="PWT1" s="356">
        <f t="shared" si="178"/>
        <v>0</v>
      </c>
      <c r="PWU1" s="356">
        <f t="shared" si="178"/>
        <v>0</v>
      </c>
      <c r="PWV1" s="356">
        <f t="shared" si="178"/>
        <v>0</v>
      </c>
      <c r="PWW1" s="356">
        <f t="shared" si="178"/>
        <v>0</v>
      </c>
      <c r="PWX1" s="356">
        <f t="shared" si="178"/>
        <v>0</v>
      </c>
      <c r="PWY1" s="356">
        <f t="shared" si="178"/>
        <v>0</v>
      </c>
      <c r="PWZ1" s="356">
        <f t="shared" si="178"/>
        <v>0</v>
      </c>
      <c r="PXA1" s="356">
        <f t="shared" si="178"/>
        <v>0</v>
      </c>
      <c r="PXB1" s="356">
        <f t="shared" si="178"/>
        <v>0</v>
      </c>
      <c r="PXC1" s="356">
        <f t="shared" si="178"/>
        <v>0</v>
      </c>
      <c r="PXD1" s="356">
        <f t="shared" si="178"/>
        <v>0</v>
      </c>
      <c r="PXE1" s="356">
        <f t="shared" si="178"/>
        <v>0</v>
      </c>
      <c r="PXF1" s="356">
        <f t="shared" si="178"/>
        <v>0</v>
      </c>
      <c r="PXG1" s="356">
        <f t="shared" si="178"/>
        <v>0</v>
      </c>
      <c r="PXH1" s="356">
        <f t="shared" si="178"/>
        <v>0</v>
      </c>
      <c r="PXI1" s="356">
        <f t="shared" si="178"/>
        <v>0</v>
      </c>
      <c r="PXJ1" s="356">
        <f t="shared" si="178"/>
        <v>0</v>
      </c>
      <c r="PXK1" s="356">
        <f t="shared" si="178"/>
        <v>0</v>
      </c>
      <c r="PXL1" s="356">
        <f t="shared" si="178"/>
        <v>0</v>
      </c>
      <c r="PXM1" s="356">
        <f t="shared" si="178"/>
        <v>0</v>
      </c>
      <c r="PXN1" s="356">
        <f t="shared" si="178"/>
        <v>0</v>
      </c>
      <c r="PXO1" s="356">
        <f t="shared" si="178"/>
        <v>0</v>
      </c>
      <c r="PXP1" s="356">
        <f t="shared" si="178"/>
        <v>0</v>
      </c>
      <c r="PXQ1" s="356">
        <f t="shared" si="178"/>
        <v>0</v>
      </c>
      <c r="PXR1" s="356">
        <f t="shared" si="178"/>
        <v>0</v>
      </c>
      <c r="PXS1" s="356">
        <f t="shared" si="178"/>
        <v>0</v>
      </c>
      <c r="PXT1" s="356">
        <f t="shared" ref="PXT1:QAE1" si="179">SUM(PXT7:PXT32)</f>
        <v>0</v>
      </c>
      <c r="PXU1" s="356">
        <f t="shared" si="179"/>
        <v>0</v>
      </c>
      <c r="PXV1" s="356">
        <f t="shared" si="179"/>
        <v>0</v>
      </c>
      <c r="PXW1" s="356">
        <f t="shared" si="179"/>
        <v>0</v>
      </c>
      <c r="PXX1" s="356">
        <f t="shared" si="179"/>
        <v>0</v>
      </c>
      <c r="PXY1" s="356">
        <f t="shared" si="179"/>
        <v>0</v>
      </c>
      <c r="PXZ1" s="356">
        <f t="shared" si="179"/>
        <v>0</v>
      </c>
      <c r="PYA1" s="356">
        <f t="shared" si="179"/>
        <v>0</v>
      </c>
      <c r="PYB1" s="356">
        <f t="shared" si="179"/>
        <v>0</v>
      </c>
      <c r="PYC1" s="356">
        <f t="shared" si="179"/>
        <v>0</v>
      </c>
      <c r="PYD1" s="356">
        <f t="shared" si="179"/>
        <v>0</v>
      </c>
      <c r="PYE1" s="356">
        <f t="shared" si="179"/>
        <v>0</v>
      </c>
      <c r="PYF1" s="356">
        <f t="shared" si="179"/>
        <v>0</v>
      </c>
      <c r="PYG1" s="356">
        <f t="shared" si="179"/>
        <v>0</v>
      </c>
      <c r="PYH1" s="356">
        <f t="shared" si="179"/>
        <v>0</v>
      </c>
      <c r="PYI1" s="356">
        <f t="shared" si="179"/>
        <v>0</v>
      </c>
      <c r="PYJ1" s="356">
        <f t="shared" si="179"/>
        <v>0</v>
      </c>
      <c r="PYK1" s="356">
        <f t="shared" si="179"/>
        <v>0</v>
      </c>
      <c r="PYL1" s="356">
        <f t="shared" si="179"/>
        <v>0</v>
      </c>
      <c r="PYM1" s="356">
        <f t="shared" si="179"/>
        <v>0</v>
      </c>
      <c r="PYN1" s="356">
        <f t="shared" si="179"/>
        <v>0</v>
      </c>
      <c r="PYO1" s="356">
        <f t="shared" si="179"/>
        <v>0</v>
      </c>
      <c r="PYP1" s="356">
        <f t="shared" si="179"/>
        <v>0</v>
      </c>
      <c r="PYQ1" s="356">
        <f t="shared" si="179"/>
        <v>0</v>
      </c>
      <c r="PYR1" s="356">
        <f t="shared" si="179"/>
        <v>0</v>
      </c>
      <c r="PYS1" s="356">
        <f t="shared" si="179"/>
        <v>0</v>
      </c>
      <c r="PYT1" s="356">
        <f t="shared" si="179"/>
        <v>0</v>
      </c>
      <c r="PYU1" s="356">
        <f t="shared" si="179"/>
        <v>0</v>
      </c>
      <c r="PYV1" s="356">
        <f t="shared" si="179"/>
        <v>0</v>
      </c>
      <c r="PYW1" s="356">
        <f t="shared" si="179"/>
        <v>0</v>
      </c>
      <c r="PYX1" s="356">
        <f t="shared" si="179"/>
        <v>0</v>
      </c>
      <c r="PYY1" s="356">
        <f t="shared" si="179"/>
        <v>0</v>
      </c>
      <c r="PYZ1" s="356">
        <f t="shared" si="179"/>
        <v>0</v>
      </c>
      <c r="PZA1" s="356">
        <f t="shared" si="179"/>
        <v>0</v>
      </c>
      <c r="PZB1" s="356">
        <f t="shared" si="179"/>
        <v>0</v>
      </c>
      <c r="PZC1" s="356">
        <f t="shared" si="179"/>
        <v>0</v>
      </c>
      <c r="PZD1" s="356">
        <f t="shared" si="179"/>
        <v>0</v>
      </c>
      <c r="PZE1" s="356">
        <f t="shared" si="179"/>
        <v>0</v>
      </c>
      <c r="PZF1" s="356">
        <f t="shared" si="179"/>
        <v>0</v>
      </c>
      <c r="PZG1" s="356">
        <f t="shared" si="179"/>
        <v>0</v>
      </c>
      <c r="PZH1" s="356">
        <f t="shared" si="179"/>
        <v>0</v>
      </c>
      <c r="PZI1" s="356">
        <f t="shared" si="179"/>
        <v>0</v>
      </c>
      <c r="PZJ1" s="356">
        <f t="shared" si="179"/>
        <v>0</v>
      </c>
      <c r="PZK1" s="356">
        <f t="shared" si="179"/>
        <v>0</v>
      </c>
      <c r="PZL1" s="356">
        <f t="shared" si="179"/>
        <v>0</v>
      </c>
      <c r="PZM1" s="356">
        <f t="shared" si="179"/>
        <v>0</v>
      </c>
      <c r="PZN1" s="356">
        <f t="shared" si="179"/>
        <v>0</v>
      </c>
      <c r="PZO1" s="356">
        <f t="shared" si="179"/>
        <v>0</v>
      </c>
      <c r="PZP1" s="356">
        <f t="shared" si="179"/>
        <v>0</v>
      </c>
      <c r="PZQ1" s="356">
        <f t="shared" si="179"/>
        <v>0</v>
      </c>
      <c r="PZR1" s="356">
        <f t="shared" si="179"/>
        <v>0</v>
      </c>
      <c r="PZS1" s="356">
        <f t="shared" si="179"/>
        <v>0</v>
      </c>
      <c r="PZT1" s="356">
        <f t="shared" si="179"/>
        <v>0</v>
      </c>
      <c r="PZU1" s="356">
        <f t="shared" si="179"/>
        <v>0</v>
      </c>
      <c r="PZV1" s="356">
        <f t="shared" si="179"/>
        <v>0</v>
      </c>
      <c r="PZW1" s="356">
        <f t="shared" si="179"/>
        <v>0</v>
      </c>
      <c r="PZX1" s="356">
        <f t="shared" si="179"/>
        <v>0</v>
      </c>
      <c r="PZY1" s="356">
        <f t="shared" si="179"/>
        <v>0</v>
      </c>
      <c r="PZZ1" s="356">
        <f t="shared" si="179"/>
        <v>0</v>
      </c>
      <c r="QAA1" s="356">
        <f t="shared" si="179"/>
        <v>0</v>
      </c>
      <c r="QAB1" s="356">
        <f t="shared" si="179"/>
        <v>0</v>
      </c>
      <c r="QAC1" s="356">
        <f t="shared" si="179"/>
        <v>0</v>
      </c>
      <c r="QAD1" s="356">
        <f t="shared" si="179"/>
        <v>0</v>
      </c>
      <c r="QAE1" s="356">
        <f t="shared" si="179"/>
        <v>0</v>
      </c>
      <c r="QAF1" s="356">
        <f t="shared" ref="QAF1:QCQ1" si="180">SUM(QAF7:QAF32)</f>
        <v>0</v>
      </c>
      <c r="QAG1" s="356">
        <f t="shared" si="180"/>
        <v>0</v>
      </c>
      <c r="QAH1" s="356">
        <f t="shared" si="180"/>
        <v>0</v>
      </c>
      <c r="QAI1" s="356">
        <f t="shared" si="180"/>
        <v>0</v>
      </c>
      <c r="QAJ1" s="356">
        <f t="shared" si="180"/>
        <v>0</v>
      </c>
      <c r="QAK1" s="356">
        <f t="shared" si="180"/>
        <v>0</v>
      </c>
      <c r="QAL1" s="356">
        <f t="shared" si="180"/>
        <v>0</v>
      </c>
      <c r="QAM1" s="356">
        <f t="shared" si="180"/>
        <v>0</v>
      </c>
      <c r="QAN1" s="356">
        <f t="shared" si="180"/>
        <v>0</v>
      </c>
      <c r="QAO1" s="356">
        <f t="shared" si="180"/>
        <v>0</v>
      </c>
      <c r="QAP1" s="356">
        <f t="shared" si="180"/>
        <v>0</v>
      </c>
      <c r="QAQ1" s="356">
        <f t="shared" si="180"/>
        <v>0</v>
      </c>
      <c r="QAR1" s="356">
        <f t="shared" si="180"/>
        <v>0</v>
      </c>
      <c r="QAS1" s="356">
        <f t="shared" si="180"/>
        <v>0</v>
      </c>
      <c r="QAT1" s="356">
        <f t="shared" si="180"/>
        <v>0</v>
      </c>
      <c r="QAU1" s="356">
        <f t="shared" si="180"/>
        <v>0</v>
      </c>
      <c r="QAV1" s="356">
        <f t="shared" si="180"/>
        <v>0</v>
      </c>
      <c r="QAW1" s="356">
        <f t="shared" si="180"/>
        <v>0</v>
      </c>
      <c r="QAX1" s="356">
        <f t="shared" si="180"/>
        <v>0</v>
      </c>
      <c r="QAY1" s="356">
        <f t="shared" si="180"/>
        <v>0</v>
      </c>
      <c r="QAZ1" s="356">
        <f t="shared" si="180"/>
        <v>0</v>
      </c>
      <c r="QBA1" s="356">
        <f t="shared" si="180"/>
        <v>0</v>
      </c>
      <c r="QBB1" s="356">
        <f t="shared" si="180"/>
        <v>0</v>
      </c>
      <c r="QBC1" s="356">
        <f t="shared" si="180"/>
        <v>0</v>
      </c>
      <c r="QBD1" s="356">
        <f t="shared" si="180"/>
        <v>0</v>
      </c>
      <c r="QBE1" s="356">
        <f t="shared" si="180"/>
        <v>0</v>
      </c>
      <c r="QBF1" s="356">
        <f t="shared" si="180"/>
        <v>0</v>
      </c>
      <c r="QBG1" s="356">
        <f t="shared" si="180"/>
        <v>0</v>
      </c>
      <c r="QBH1" s="356">
        <f t="shared" si="180"/>
        <v>0</v>
      </c>
      <c r="QBI1" s="356">
        <f t="shared" si="180"/>
        <v>0</v>
      </c>
      <c r="QBJ1" s="356">
        <f t="shared" si="180"/>
        <v>0</v>
      </c>
      <c r="QBK1" s="356">
        <f t="shared" si="180"/>
        <v>0</v>
      </c>
      <c r="QBL1" s="356">
        <f t="shared" si="180"/>
        <v>0</v>
      </c>
      <c r="QBM1" s="356">
        <f t="shared" si="180"/>
        <v>0</v>
      </c>
      <c r="QBN1" s="356">
        <f t="shared" si="180"/>
        <v>0</v>
      </c>
      <c r="QBO1" s="356">
        <f t="shared" si="180"/>
        <v>0</v>
      </c>
      <c r="QBP1" s="356">
        <f t="shared" si="180"/>
        <v>0</v>
      </c>
      <c r="QBQ1" s="356">
        <f t="shared" si="180"/>
        <v>0</v>
      </c>
      <c r="QBR1" s="356">
        <f t="shared" si="180"/>
        <v>0</v>
      </c>
      <c r="QBS1" s="356">
        <f t="shared" si="180"/>
        <v>0</v>
      </c>
      <c r="QBT1" s="356">
        <f t="shared" si="180"/>
        <v>0</v>
      </c>
      <c r="QBU1" s="356">
        <f t="shared" si="180"/>
        <v>0</v>
      </c>
      <c r="QBV1" s="356">
        <f t="shared" si="180"/>
        <v>0</v>
      </c>
      <c r="QBW1" s="356">
        <f t="shared" si="180"/>
        <v>0</v>
      </c>
      <c r="QBX1" s="356">
        <f t="shared" si="180"/>
        <v>0</v>
      </c>
      <c r="QBY1" s="356">
        <f t="shared" si="180"/>
        <v>0</v>
      </c>
      <c r="QBZ1" s="356">
        <f t="shared" si="180"/>
        <v>0</v>
      </c>
      <c r="QCA1" s="356">
        <f t="shared" si="180"/>
        <v>0</v>
      </c>
      <c r="QCB1" s="356">
        <f t="shared" si="180"/>
        <v>0</v>
      </c>
      <c r="QCC1" s="356">
        <f t="shared" si="180"/>
        <v>0</v>
      </c>
      <c r="QCD1" s="356">
        <f t="shared" si="180"/>
        <v>0</v>
      </c>
      <c r="QCE1" s="356">
        <f t="shared" si="180"/>
        <v>0</v>
      </c>
      <c r="QCF1" s="356">
        <f t="shared" si="180"/>
        <v>0</v>
      </c>
      <c r="QCG1" s="356">
        <f t="shared" si="180"/>
        <v>0</v>
      </c>
      <c r="QCH1" s="356">
        <f t="shared" si="180"/>
        <v>0</v>
      </c>
      <c r="QCI1" s="356">
        <f t="shared" si="180"/>
        <v>0</v>
      </c>
      <c r="QCJ1" s="356">
        <f t="shared" si="180"/>
        <v>0</v>
      </c>
      <c r="QCK1" s="356">
        <f t="shared" si="180"/>
        <v>0</v>
      </c>
      <c r="QCL1" s="356">
        <f t="shared" si="180"/>
        <v>0</v>
      </c>
      <c r="QCM1" s="356">
        <f t="shared" si="180"/>
        <v>0</v>
      </c>
      <c r="QCN1" s="356">
        <f t="shared" si="180"/>
        <v>0</v>
      </c>
      <c r="QCO1" s="356">
        <f t="shared" si="180"/>
        <v>0</v>
      </c>
      <c r="QCP1" s="356">
        <f t="shared" si="180"/>
        <v>0</v>
      </c>
      <c r="QCQ1" s="356">
        <f t="shared" si="180"/>
        <v>0</v>
      </c>
      <c r="QCR1" s="356">
        <f t="shared" ref="QCR1:QFC1" si="181">SUM(QCR7:QCR32)</f>
        <v>0</v>
      </c>
      <c r="QCS1" s="356">
        <f t="shared" si="181"/>
        <v>0</v>
      </c>
      <c r="QCT1" s="356">
        <f t="shared" si="181"/>
        <v>0</v>
      </c>
      <c r="QCU1" s="356">
        <f t="shared" si="181"/>
        <v>0</v>
      </c>
      <c r="QCV1" s="356">
        <f t="shared" si="181"/>
        <v>0</v>
      </c>
      <c r="QCW1" s="356">
        <f t="shared" si="181"/>
        <v>0</v>
      </c>
      <c r="QCX1" s="356">
        <f t="shared" si="181"/>
        <v>0</v>
      </c>
      <c r="QCY1" s="356">
        <f t="shared" si="181"/>
        <v>0</v>
      </c>
      <c r="QCZ1" s="356">
        <f t="shared" si="181"/>
        <v>0</v>
      </c>
      <c r="QDA1" s="356">
        <f t="shared" si="181"/>
        <v>0</v>
      </c>
      <c r="QDB1" s="356">
        <f t="shared" si="181"/>
        <v>0</v>
      </c>
      <c r="QDC1" s="356">
        <f t="shared" si="181"/>
        <v>0</v>
      </c>
      <c r="QDD1" s="356">
        <f t="shared" si="181"/>
        <v>0</v>
      </c>
      <c r="QDE1" s="356">
        <f t="shared" si="181"/>
        <v>0</v>
      </c>
      <c r="QDF1" s="356">
        <f t="shared" si="181"/>
        <v>0</v>
      </c>
      <c r="QDG1" s="356">
        <f t="shared" si="181"/>
        <v>0</v>
      </c>
      <c r="QDH1" s="356">
        <f t="shared" si="181"/>
        <v>0</v>
      </c>
      <c r="QDI1" s="356">
        <f t="shared" si="181"/>
        <v>0</v>
      </c>
      <c r="QDJ1" s="356">
        <f t="shared" si="181"/>
        <v>0</v>
      </c>
      <c r="QDK1" s="356">
        <f t="shared" si="181"/>
        <v>0</v>
      </c>
      <c r="QDL1" s="356">
        <f t="shared" si="181"/>
        <v>0</v>
      </c>
      <c r="QDM1" s="356">
        <f t="shared" si="181"/>
        <v>0</v>
      </c>
      <c r="QDN1" s="356">
        <f t="shared" si="181"/>
        <v>0</v>
      </c>
      <c r="QDO1" s="356">
        <f t="shared" si="181"/>
        <v>0</v>
      </c>
      <c r="QDP1" s="356">
        <f t="shared" si="181"/>
        <v>0</v>
      </c>
      <c r="QDQ1" s="356">
        <f t="shared" si="181"/>
        <v>0</v>
      </c>
      <c r="QDR1" s="356">
        <f t="shared" si="181"/>
        <v>0</v>
      </c>
      <c r="QDS1" s="356">
        <f t="shared" si="181"/>
        <v>0</v>
      </c>
      <c r="QDT1" s="356">
        <f t="shared" si="181"/>
        <v>0</v>
      </c>
      <c r="QDU1" s="356">
        <f t="shared" si="181"/>
        <v>0</v>
      </c>
      <c r="QDV1" s="356">
        <f t="shared" si="181"/>
        <v>0</v>
      </c>
      <c r="QDW1" s="356">
        <f t="shared" si="181"/>
        <v>0</v>
      </c>
      <c r="QDX1" s="356">
        <f t="shared" si="181"/>
        <v>0</v>
      </c>
      <c r="QDY1" s="356">
        <f t="shared" si="181"/>
        <v>0</v>
      </c>
      <c r="QDZ1" s="356">
        <f t="shared" si="181"/>
        <v>0</v>
      </c>
      <c r="QEA1" s="356">
        <f t="shared" si="181"/>
        <v>0</v>
      </c>
      <c r="QEB1" s="356">
        <f t="shared" si="181"/>
        <v>0</v>
      </c>
      <c r="QEC1" s="356">
        <f t="shared" si="181"/>
        <v>0</v>
      </c>
      <c r="QED1" s="356">
        <f t="shared" si="181"/>
        <v>0</v>
      </c>
      <c r="QEE1" s="356">
        <f t="shared" si="181"/>
        <v>0</v>
      </c>
      <c r="QEF1" s="356">
        <f t="shared" si="181"/>
        <v>0</v>
      </c>
      <c r="QEG1" s="356">
        <f t="shared" si="181"/>
        <v>0</v>
      </c>
      <c r="QEH1" s="356">
        <f t="shared" si="181"/>
        <v>0</v>
      </c>
      <c r="QEI1" s="356">
        <f t="shared" si="181"/>
        <v>0</v>
      </c>
      <c r="QEJ1" s="356">
        <f t="shared" si="181"/>
        <v>0</v>
      </c>
      <c r="QEK1" s="356">
        <f t="shared" si="181"/>
        <v>0</v>
      </c>
      <c r="QEL1" s="356">
        <f t="shared" si="181"/>
        <v>0</v>
      </c>
      <c r="QEM1" s="356">
        <f t="shared" si="181"/>
        <v>0</v>
      </c>
      <c r="QEN1" s="356">
        <f t="shared" si="181"/>
        <v>0</v>
      </c>
      <c r="QEO1" s="356">
        <f t="shared" si="181"/>
        <v>0</v>
      </c>
      <c r="QEP1" s="356">
        <f t="shared" si="181"/>
        <v>0</v>
      </c>
      <c r="QEQ1" s="356">
        <f t="shared" si="181"/>
        <v>0</v>
      </c>
      <c r="QER1" s="356">
        <f t="shared" si="181"/>
        <v>0</v>
      </c>
      <c r="QES1" s="356">
        <f t="shared" si="181"/>
        <v>0</v>
      </c>
      <c r="QET1" s="356">
        <f t="shared" si="181"/>
        <v>0</v>
      </c>
      <c r="QEU1" s="356">
        <f t="shared" si="181"/>
        <v>0</v>
      </c>
      <c r="QEV1" s="356">
        <f t="shared" si="181"/>
        <v>0</v>
      </c>
      <c r="QEW1" s="356">
        <f t="shared" si="181"/>
        <v>0</v>
      </c>
      <c r="QEX1" s="356">
        <f t="shared" si="181"/>
        <v>0</v>
      </c>
      <c r="QEY1" s="356">
        <f t="shared" si="181"/>
        <v>0</v>
      </c>
      <c r="QEZ1" s="356">
        <f t="shared" si="181"/>
        <v>0</v>
      </c>
      <c r="QFA1" s="356">
        <f t="shared" si="181"/>
        <v>0</v>
      </c>
      <c r="QFB1" s="356">
        <f t="shared" si="181"/>
        <v>0</v>
      </c>
      <c r="QFC1" s="356">
        <f t="shared" si="181"/>
        <v>0</v>
      </c>
      <c r="QFD1" s="356">
        <f t="shared" ref="QFD1:QHO1" si="182">SUM(QFD7:QFD32)</f>
        <v>0</v>
      </c>
      <c r="QFE1" s="356">
        <f t="shared" si="182"/>
        <v>0</v>
      </c>
      <c r="QFF1" s="356">
        <f t="shared" si="182"/>
        <v>0</v>
      </c>
      <c r="QFG1" s="356">
        <f t="shared" si="182"/>
        <v>0</v>
      </c>
      <c r="QFH1" s="356">
        <f t="shared" si="182"/>
        <v>0</v>
      </c>
      <c r="QFI1" s="356">
        <f t="shared" si="182"/>
        <v>0</v>
      </c>
      <c r="QFJ1" s="356">
        <f t="shared" si="182"/>
        <v>0</v>
      </c>
      <c r="QFK1" s="356">
        <f t="shared" si="182"/>
        <v>0</v>
      </c>
      <c r="QFL1" s="356">
        <f t="shared" si="182"/>
        <v>0</v>
      </c>
      <c r="QFM1" s="356">
        <f t="shared" si="182"/>
        <v>0</v>
      </c>
      <c r="QFN1" s="356">
        <f t="shared" si="182"/>
        <v>0</v>
      </c>
      <c r="QFO1" s="356">
        <f t="shared" si="182"/>
        <v>0</v>
      </c>
      <c r="QFP1" s="356">
        <f t="shared" si="182"/>
        <v>0</v>
      </c>
      <c r="QFQ1" s="356">
        <f t="shared" si="182"/>
        <v>0</v>
      </c>
      <c r="QFR1" s="356">
        <f t="shared" si="182"/>
        <v>0</v>
      </c>
      <c r="QFS1" s="356">
        <f t="shared" si="182"/>
        <v>0</v>
      </c>
      <c r="QFT1" s="356">
        <f t="shared" si="182"/>
        <v>0</v>
      </c>
      <c r="QFU1" s="356">
        <f t="shared" si="182"/>
        <v>0</v>
      </c>
      <c r="QFV1" s="356">
        <f t="shared" si="182"/>
        <v>0</v>
      </c>
      <c r="QFW1" s="356">
        <f t="shared" si="182"/>
        <v>0</v>
      </c>
      <c r="QFX1" s="356">
        <f t="shared" si="182"/>
        <v>0</v>
      </c>
      <c r="QFY1" s="356">
        <f t="shared" si="182"/>
        <v>0</v>
      </c>
      <c r="QFZ1" s="356">
        <f t="shared" si="182"/>
        <v>0</v>
      </c>
      <c r="QGA1" s="356">
        <f t="shared" si="182"/>
        <v>0</v>
      </c>
      <c r="QGB1" s="356">
        <f t="shared" si="182"/>
        <v>0</v>
      </c>
      <c r="QGC1" s="356">
        <f t="shared" si="182"/>
        <v>0</v>
      </c>
      <c r="QGD1" s="356">
        <f t="shared" si="182"/>
        <v>0</v>
      </c>
      <c r="QGE1" s="356">
        <f t="shared" si="182"/>
        <v>0</v>
      </c>
      <c r="QGF1" s="356">
        <f t="shared" si="182"/>
        <v>0</v>
      </c>
      <c r="QGG1" s="356">
        <f t="shared" si="182"/>
        <v>0</v>
      </c>
      <c r="QGH1" s="356">
        <f t="shared" si="182"/>
        <v>0</v>
      </c>
      <c r="QGI1" s="356">
        <f t="shared" si="182"/>
        <v>0</v>
      </c>
      <c r="QGJ1" s="356">
        <f t="shared" si="182"/>
        <v>0</v>
      </c>
      <c r="QGK1" s="356">
        <f t="shared" si="182"/>
        <v>0</v>
      </c>
      <c r="QGL1" s="356">
        <f t="shared" si="182"/>
        <v>0</v>
      </c>
      <c r="QGM1" s="356">
        <f t="shared" si="182"/>
        <v>0</v>
      </c>
      <c r="QGN1" s="356">
        <f t="shared" si="182"/>
        <v>0</v>
      </c>
      <c r="QGO1" s="356">
        <f t="shared" si="182"/>
        <v>0</v>
      </c>
      <c r="QGP1" s="356">
        <f t="shared" si="182"/>
        <v>0</v>
      </c>
      <c r="QGQ1" s="356">
        <f t="shared" si="182"/>
        <v>0</v>
      </c>
      <c r="QGR1" s="356">
        <f t="shared" si="182"/>
        <v>0</v>
      </c>
      <c r="QGS1" s="356">
        <f t="shared" si="182"/>
        <v>0</v>
      </c>
      <c r="QGT1" s="356">
        <f t="shared" si="182"/>
        <v>0</v>
      </c>
      <c r="QGU1" s="356">
        <f t="shared" si="182"/>
        <v>0</v>
      </c>
      <c r="QGV1" s="356">
        <f t="shared" si="182"/>
        <v>0</v>
      </c>
      <c r="QGW1" s="356">
        <f t="shared" si="182"/>
        <v>0</v>
      </c>
      <c r="QGX1" s="356">
        <f t="shared" si="182"/>
        <v>0</v>
      </c>
      <c r="QGY1" s="356">
        <f t="shared" si="182"/>
        <v>0</v>
      </c>
      <c r="QGZ1" s="356">
        <f t="shared" si="182"/>
        <v>0</v>
      </c>
      <c r="QHA1" s="356">
        <f t="shared" si="182"/>
        <v>0</v>
      </c>
      <c r="QHB1" s="356">
        <f t="shared" si="182"/>
        <v>0</v>
      </c>
      <c r="QHC1" s="356">
        <f t="shared" si="182"/>
        <v>0</v>
      </c>
      <c r="QHD1" s="356">
        <f t="shared" si="182"/>
        <v>0</v>
      </c>
      <c r="QHE1" s="356">
        <f t="shared" si="182"/>
        <v>0</v>
      </c>
      <c r="QHF1" s="356">
        <f t="shared" si="182"/>
        <v>0</v>
      </c>
      <c r="QHG1" s="356">
        <f t="shared" si="182"/>
        <v>0</v>
      </c>
      <c r="QHH1" s="356">
        <f t="shared" si="182"/>
        <v>0</v>
      </c>
      <c r="QHI1" s="356">
        <f t="shared" si="182"/>
        <v>0</v>
      </c>
      <c r="QHJ1" s="356">
        <f t="shared" si="182"/>
        <v>0</v>
      </c>
      <c r="QHK1" s="356">
        <f t="shared" si="182"/>
        <v>0</v>
      </c>
      <c r="QHL1" s="356">
        <f t="shared" si="182"/>
        <v>0</v>
      </c>
      <c r="QHM1" s="356">
        <f t="shared" si="182"/>
        <v>0</v>
      </c>
      <c r="QHN1" s="356">
        <f t="shared" si="182"/>
        <v>0</v>
      </c>
      <c r="QHO1" s="356">
        <f t="shared" si="182"/>
        <v>0</v>
      </c>
      <c r="QHP1" s="356">
        <f t="shared" ref="QHP1:QKA1" si="183">SUM(QHP7:QHP32)</f>
        <v>0</v>
      </c>
      <c r="QHQ1" s="356">
        <f t="shared" si="183"/>
        <v>0</v>
      </c>
      <c r="QHR1" s="356">
        <f t="shared" si="183"/>
        <v>0</v>
      </c>
      <c r="QHS1" s="356">
        <f t="shared" si="183"/>
        <v>0</v>
      </c>
      <c r="QHT1" s="356">
        <f t="shared" si="183"/>
        <v>0</v>
      </c>
      <c r="QHU1" s="356">
        <f t="shared" si="183"/>
        <v>0</v>
      </c>
      <c r="QHV1" s="356">
        <f t="shared" si="183"/>
        <v>0</v>
      </c>
      <c r="QHW1" s="356">
        <f t="shared" si="183"/>
        <v>0</v>
      </c>
      <c r="QHX1" s="356">
        <f t="shared" si="183"/>
        <v>0</v>
      </c>
      <c r="QHY1" s="356">
        <f t="shared" si="183"/>
        <v>0</v>
      </c>
      <c r="QHZ1" s="356">
        <f t="shared" si="183"/>
        <v>0</v>
      </c>
      <c r="QIA1" s="356">
        <f t="shared" si="183"/>
        <v>0</v>
      </c>
      <c r="QIB1" s="356">
        <f t="shared" si="183"/>
        <v>0</v>
      </c>
      <c r="QIC1" s="356">
        <f t="shared" si="183"/>
        <v>0</v>
      </c>
      <c r="QID1" s="356">
        <f t="shared" si="183"/>
        <v>0</v>
      </c>
      <c r="QIE1" s="356">
        <f t="shared" si="183"/>
        <v>0</v>
      </c>
      <c r="QIF1" s="356">
        <f t="shared" si="183"/>
        <v>0</v>
      </c>
      <c r="QIG1" s="356">
        <f t="shared" si="183"/>
        <v>0</v>
      </c>
      <c r="QIH1" s="356">
        <f t="shared" si="183"/>
        <v>0</v>
      </c>
      <c r="QII1" s="356">
        <f t="shared" si="183"/>
        <v>0</v>
      </c>
      <c r="QIJ1" s="356">
        <f t="shared" si="183"/>
        <v>0</v>
      </c>
      <c r="QIK1" s="356">
        <f t="shared" si="183"/>
        <v>0</v>
      </c>
      <c r="QIL1" s="356">
        <f t="shared" si="183"/>
        <v>0</v>
      </c>
      <c r="QIM1" s="356">
        <f t="shared" si="183"/>
        <v>0</v>
      </c>
      <c r="QIN1" s="356">
        <f t="shared" si="183"/>
        <v>0</v>
      </c>
      <c r="QIO1" s="356">
        <f t="shared" si="183"/>
        <v>0</v>
      </c>
      <c r="QIP1" s="356">
        <f t="shared" si="183"/>
        <v>0</v>
      </c>
      <c r="QIQ1" s="356">
        <f t="shared" si="183"/>
        <v>0</v>
      </c>
      <c r="QIR1" s="356">
        <f t="shared" si="183"/>
        <v>0</v>
      </c>
      <c r="QIS1" s="356">
        <f t="shared" si="183"/>
        <v>0</v>
      </c>
      <c r="QIT1" s="356">
        <f t="shared" si="183"/>
        <v>0</v>
      </c>
      <c r="QIU1" s="356">
        <f t="shared" si="183"/>
        <v>0</v>
      </c>
      <c r="QIV1" s="356">
        <f t="shared" si="183"/>
        <v>0</v>
      </c>
      <c r="QIW1" s="356">
        <f t="shared" si="183"/>
        <v>0</v>
      </c>
      <c r="QIX1" s="356">
        <f t="shared" si="183"/>
        <v>0</v>
      </c>
      <c r="QIY1" s="356">
        <f t="shared" si="183"/>
        <v>0</v>
      </c>
      <c r="QIZ1" s="356">
        <f t="shared" si="183"/>
        <v>0</v>
      </c>
      <c r="QJA1" s="356">
        <f t="shared" si="183"/>
        <v>0</v>
      </c>
      <c r="QJB1" s="356">
        <f t="shared" si="183"/>
        <v>0</v>
      </c>
      <c r="QJC1" s="356">
        <f t="shared" si="183"/>
        <v>0</v>
      </c>
      <c r="QJD1" s="356">
        <f t="shared" si="183"/>
        <v>0</v>
      </c>
      <c r="QJE1" s="356">
        <f t="shared" si="183"/>
        <v>0</v>
      </c>
      <c r="QJF1" s="356">
        <f t="shared" si="183"/>
        <v>0</v>
      </c>
      <c r="QJG1" s="356">
        <f t="shared" si="183"/>
        <v>0</v>
      </c>
      <c r="QJH1" s="356">
        <f t="shared" si="183"/>
        <v>0</v>
      </c>
      <c r="QJI1" s="356">
        <f t="shared" si="183"/>
        <v>0</v>
      </c>
      <c r="QJJ1" s="356">
        <f t="shared" si="183"/>
        <v>0</v>
      </c>
      <c r="QJK1" s="356">
        <f t="shared" si="183"/>
        <v>0</v>
      </c>
      <c r="QJL1" s="356">
        <f t="shared" si="183"/>
        <v>0</v>
      </c>
      <c r="QJM1" s="356">
        <f t="shared" si="183"/>
        <v>0</v>
      </c>
      <c r="QJN1" s="356">
        <f t="shared" si="183"/>
        <v>0</v>
      </c>
      <c r="QJO1" s="356">
        <f t="shared" si="183"/>
        <v>0</v>
      </c>
      <c r="QJP1" s="356">
        <f t="shared" si="183"/>
        <v>0</v>
      </c>
      <c r="QJQ1" s="356">
        <f t="shared" si="183"/>
        <v>0</v>
      </c>
      <c r="QJR1" s="356">
        <f t="shared" si="183"/>
        <v>0</v>
      </c>
      <c r="QJS1" s="356">
        <f t="shared" si="183"/>
        <v>0</v>
      </c>
      <c r="QJT1" s="356">
        <f t="shared" si="183"/>
        <v>0</v>
      </c>
      <c r="QJU1" s="356">
        <f t="shared" si="183"/>
        <v>0</v>
      </c>
      <c r="QJV1" s="356">
        <f t="shared" si="183"/>
        <v>0</v>
      </c>
      <c r="QJW1" s="356">
        <f t="shared" si="183"/>
        <v>0</v>
      </c>
      <c r="QJX1" s="356">
        <f t="shared" si="183"/>
        <v>0</v>
      </c>
      <c r="QJY1" s="356">
        <f t="shared" si="183"/>
        <v>0</v>
      </c>
      <c r="QJZ1" s="356">
        <f t="shared" si="183"/>
        <v>0</v>
      </c>
      <c r="QKA1" s="356">
        <f t="shared" si="183"/>
        <v>0</v>
      </c>
      <c r="QKB1" s="356">
        <f t="shared" ref="QKB1:QMM1" si="184">SUM(QKB7:QKB32)</f>
        <v>0</v>
      </c>
      <c r="QKC1" s="356">
        <f t="shared" si="184"/>
        <v>0</v>
      </c>
      <c r="QKD1" s="356">
        <f t="shared" si="184"/>
        <v>0</v>
      </c>
      <c r="QKE1" s="356">
        <f t="shared" si="184"/>
        <v>0</v>
      </c>
      <c r="QKF1" s="356">
        <f t="shared" si="184"/>
        <v>0</v>
      </c>
      <c r="QKG1" s="356">
        <f t="shared" si="184"/>
        <v>0</v>
      </c>
      <c r="QKH1" s="356">
        <f t="shared" si="184"/>
        <v>0</v>
      </c>
      <c r="QKI1" s="356">
        <f t="shared" si="184"/>
        <v>0</v>
      </c>
      <c r="QKJ1" s="356">
        <f t="shared" si="184"/>
        <v>0</v>
      </c>
      <c r="QKK1" s="356">
        <f t="shared" si="184"/>
        <v>0</v>
      </c>
      <c r="QKL1" s="356">
        <f t="shared" si="184"/>
        <v>0</v>
      </c>
      <c r="QKM1" s="356">
        <f t="shared" si="184"/>
        <v>0</v>
      </c>
      <c r="QKN1" s="356">
        <f t="shared" si="184"/>
        <v>0</v>
      </c>
      <c r="QKO1" s="356">
        <f t="shared" si="184"/>
        <v>0</v>
      </c>
      <c r="QKP1" s="356">
        <f t="shared" si="184"/>
        <v>0</v>
      </c>
      <c r="QKQ1" s="356">
        <f t="shared" si="184"/>
        <v>0</v>
      </c>
      <c r="QKR1" s="356">
        <f t="shared" si="184"/>
        <v>0</v>
      </c>
      <c r="QKS1" s="356">
        <f t="shared" si="184"/>
        <v>0</v>
      </c>
      <c r="QKT1" s="356">
        <f t="shared" si="184"/>
        <v>0</v>
      </c>
      <c r="QKU1" s="356">
        <f t="shared" si="184"/>
        <v>0</v>
      </c>
      <c r="QKV1" s="356">
        <f t="shared" si="184"/>
        <v>0</v>
      </c>
      <c r="QKW1" s="356">
        <f t="shared" si="184"/>
        <v>0</v>
      </c>
      <c r="QKX1" s="356">
        <f t="shared" si="184"/>
        <v>0</v>
      </c>
      <c r="QKY1" s="356">
        <f t="shared" si="184"/>
        <v>0</v>
      </c>
      <c r="QKZ1" s="356">
        <f t="shared" si="184"/>
        <v>0</v>
      </c>
      <c r="QLA1" s="356">
        <f t="shared" si="184"/>
        <v>0</v>
      </c>
      <c r="QLB1" s="356">
        <f t="shared" si="184"/>
        <v>0</v>
      </c>
      <c r="QLC1" s="356">
        <f t="shared" si="184"/>
        <v>0</v>
      </c>
      <c r="QLD1" s="356">
        <f t="shared" si="184"/>
        <v>0</v>
      </c>
      <c r="QLE1" s="356">
        <f t="shared" si="184"/>
        <v>0</v>
      </c>
      <c r="QLF1" s="356">
        <f t="shared" si="184"/>
        <v>0</v>
      </c>
      <c r="QLG1" s="356">
        <f t="shared" si="184"/>
        <v>0</v>
      </c>
      <c r="QLH1" s="356">
        <f t="shared" si="184"/>
        <v>0</v>
      </c>
      <c r="QLI1" s="356">
        <f t="shared" si="184"/>
        <v>0</v>
      </c>
      <c r="QLJ1" s="356">
        <f t="shared" si="184"/>
        <v>0</v>
      </c>
      <c r="QLK1" s="356">
        <f t="shared" si="184"/>
        <v>0</v>
      </c>
      <c r="QLL1" s="356">
        <f t="shared" si="184"/>
        <v>0</v>
      </c>
      <c r="QLM1" s="356">
        <f t="shared" si="184"/>
        <v>0</v>
      </c>
      <c r="QLN1" s="356">
        <f t="shared" si="184"/>
        <v>0</v>
      </c>
      <c r="QLO1" s="356">
        <f t="shared" si="184"/>
        <v>0</v>
      </c>
      <c r="QLP1" s="356">
        <f t="shared" si="184"/>
        <v>0</v>
      </c>
      <c r="QLQ1" s="356">
        <f t="shared" si="184"/>
        <v>0</v>
      </c>
      <c r="QLR1" s="356">
        <f t="shared" si="184"/>
        <v>0</v>
      </c>
      <c r="QLS1" s="356">
        <f t="shared" si="184"/>
        <v>0</v>
      </c>
      <c r="QLT1" s="356">
        <f t="shared" si="184"/>
        <v>0</v>
      </c>
      <c r="QLU1" s="356">
        <f t="shared" si="184"/>
        <v>0</v>
      </c>
      <c r="QLV1" s="356">
        <f t="shared" si="184"/>
        <v>0</v>
      </c>
      <c r="QLW1" s="356">
        <f t="shared" si="184"/>
        <v>0</v>
      </c>
      <c r="QLX1" s="356">
        <f t="shared" si="184"/>
        <v>0</v>
      </c>
      <c r="QLY1" s="356">
        <f t="shared" si="184"/>
        <v>0</v>
      </c>
      <c r="QLZ1" s="356">
        <f t="shared" si="184"/>
        <v>0</v>
      </c>
      <c r="QMA1" s="356">
        <f t="shared" si="184"/>
        <v>0</v>
      </c>
      <c r="QMB1" s="356">
        <f t="shared" si="184"/>
        <v>0</v>
      </c>
      <c r="QMC1" s="356">
        <f t="shared" si="184"/>
        <v>0</v>
      </c>
      <c r="QMD1" s="356">
        <f t="shared" si="184"/>
        <v>0</v>
      </c>
      <c r="QME1" s="356">
        <f t="shared" si="184"/>
        <v>0</v>
      </c>
      <c r="QMF1" s="356">
        <f t="shared" si="184"/>
        <v>0</v>
      </c>
      <c r="QMG1" s="356">
        <f t="shared" si="184"/>
        <v>0</v>
      </c>
      <c r="QMH1" s="356">
        <f t="shared" si="184"/>
        <v>0</v>
      </c>
      <c r="QMI1" s="356">
        <f t="shared" si="184"/>
        <v>0</v>
      </c>
      <c r="QMJ1" s="356">
        <f t="shared" si="184"/>
        <v>0</v>
      </c>
      <c r="QMK1" s="356">
        <f t="shared" si="184"/>
        <v>0</v>
      </c>
      <c r="QML1" s="356">
        <f t="shared" si="184"/>
        <v>0</v>
      </c>
      <c r="QMM1" s="356">
        <f t="shared" si="184"/>
        <v>0</v>
      </c>
      <c r="QMN1" s="356">
        <f t="shared" ref="QMN1:QOY1" si="185">SUM(QMN7:QMN32)</f>
        <v>0</v>
      </c>
      <c r="QMO1" s="356">
        <f t="shared" si="185"/>
        <v>0</v>
      </c>
      <c r="QMP1" s="356">
        <f t="shared" si="185"/>
        <v>0</v>
      </c>
      <c r="QMQ1" s="356">
        <f t="shared" si="185"/>
        <v>0</v>
      </c>
      <c r="QMR1" s="356">
        <f t="shared" si="185"/>
        <v>0</v>
      </c>
      <c r="QMS1" s="356">
        <f t="shared" si="185"/>
        <v>0</v>
      </c>
      <c r="QMT1" s="356">
        <f t="shared" si="185"/>
        <v>0</v>
      </c>
      <c r="QMU1" s="356">
        <f t="shared" si="185"/>
        <v>0</v>
      </c>
      <c r="QMV1" s="356">
        <f t="shared" si="185"/>
        <v>0</v>
      </c>
      <c r="QMW1" s="356">
        <f t="shared" si="185"/>
        <v>0</v>
      </c>
      <c r="QMX1" s="356">
        <f t="shared" si="185"/>
        <v>0</v>
      </c>
      <c r="QMY1" s="356">
        <f t="shared" si="185"/>
        <v>0</v>
      </c>
      <c r="QMZ1" s="356">
        <f t="shared" si="185"/>
        <v>0</v>
      </c>
      <c r="QNA1" s="356">
        <f t="shared" si="185"/>
        <v>0</v>
      </c>
      <c r="QNB1" s="356">
        <f t="shared" si="185"/>
        <v>0</v>
      </c>
      <c r="QNC1" s="356">
        <f t="shared" si="185"/>
        <v>0</v>
      </c>
      <c r="QND1" s="356">
        <f t="shared" si="185"/>
        <v>0</v>
      </c>
      <c r="QNE1" s="356">
        <f t="shared" si="185"/>
        <v>0</v>
      </c>
      <c r="QNF1" s="356">
        <f t="shared" si="185"/>
        <v>0</v>
      </c>
      <c r="QNG1" s="356">
        <f t="shared" si="185"/>
        <v>0</v>
      </c>
      <c r="QNH1" s="356">
        <f t="shared" si="185"/>
        <v>0</v>
      </c>
      <c r="QNI1" s="356">
        <f t="shared" si="185"/>
        <v>0</v>
      </c>
      <c r="QNJ1" s="356">
        <f t="shared" si="185"/>
        <v>0</v>
      </c>
      <c r="QNK1" s="356">
        <f t="shared" si="185"/>
        <v>0</v>
      </c>
      <c r="QNL1" s="356">
        <f t="shared" si="185"/>
        <v>0</v>
      </c>
      <c r="QNM1" s="356">
        <f t="shared" si="185"/>
        <v>0</v>
      </c>
      <c r="QNN1" s="356">
        <f t="shared" si="185"/>
        <v>0</v>
      </c>
      <c r="QNO1" s="356">
        <f t="shared" si="185"/>
        <v>0</v>
      </c>
      <c r="QNP1" s="356">
        <f t="shared" si="185"/>
        <v>0</v>
      </c>
      <c r="QNQ1" s="356">
        <f t="shared" si="185"/>
        <v>0</v>
      </c>
      <c r="QNR1" s="356">
        <f t="shared" si="185"/>
        <v>0</v>
      </c>
      <c r="QNS1" s="356">
        <f t="shared" si="185"/>
        <v>0</v>
      </c>
      <c r="QNT1" s="356">
        <f t="shared" si="185"/>
        <v>0</v>
      </c>
      <c r="QNU1" s="356">
        <f t="shared" si="185"/>
        <v>0</v>
      </c>
      <c r="QNV1" s="356">
        <f t="shared" si="185"/>
        <v>0</v>
      </c>
      <c r="QNW1" s="356">
        <f t="shared" si="185"/>
        <v>0</v>
      </c>
      <c r="QNX1" s="356">
        <f t="shared" si="185"/>
        <v>0</v>
      </c>
      <c r="QNY1" s="356">
        <f t="shared" si="185"/>
        <v>0</v>
      </c>
      <c r="QNZ1" s="356">
        <f t="shared" si="185"/>
        <v>0</v>
      </c>
      <c r="QOA1" s="356">
        <f t="shared" si="185"/>
        <v>0</v>
      </c>
      <c r="QOB1" s="356">
        <f t="shared" si="185"/>
        <v>0</v>
      </c>
      <c r="QOC1" s="356">
        <f t="shared" si="185"/>
        <v>0</v>
      </c>
      <c r="QOD1" s="356">
        <f t="shared" si="185"/>
        <v>0</v>
      </c>
      <c r="QOE1" s="356">
        <f t="shared" si="185"/>
        <v>0</v>
      </c>
      <c r="QOF1" s="356">
        <f t="shared" si="185"/>
        <v>0</v>
      </c>
      <c r="QOG1" s="356">
        <f t="shared" si="185"/>
        <v>0</v>
      </c>
      <c r="QOH1" s="356">
        <f t="shared" si="185"/>
        <v>0</v>
      </c>
      <c r="QOI1" s="356">
        <f t="shared" si="185"/>
        <v>0</v>
      </c>
      <c r="QOJ1" s="356">
        <f t="shared" si="185"/>
        <v>0</v>
      </c>
      <c r="QOK1" s="356">
        <f t="shared" si="185"/>
        <v>0</v>
      </c>
      <c r="QOL1" s="356">
        <f t="shared" si="185"/>
        <v>0</v>
      </c>
      <c r="QOM1" s="356">
        <f t="shared" si="185"/>
        <v>0</v>
      </c>
      <c r="QON1" s="356">
        <f t="shared" si="185"/>
        <v>0</v>
      </c>
      <c r="QOO1" s="356">
        <f t="shared" si="185"/>
        <v>0</v>
      </c>
      <c r="QOP1" s="356">
        <f t="shared" si="185"/>
        <v>0</v>
      </c>
      <c r="QOQ1" s="356">
        <f t="shared" si="185"/>
        <v>0</v>
      </c>
      <c r="QOR1" s="356">
        <f t="shared" si="185"/>
        <v>0</v>
      </c>
      <c r="QOS1" s="356">
        <f t="shared" si="185"/>
        <v>0</v>
      </c>
      <c r="QOT1" s="356">
        <f t="shared" si="185"/>
        <v>0</v>
      </c>
      <c r="QOU1" s="356">
        <f t="shared" si="185"/>
        <v>0</v>
      </c>
      <c r="QOV1" s="356">
        <f t="shared" si="185"/>
        <v>0</v>
      </c>
      <c r="QOW1" s="356">
        <f t="shared" si="185"/>
        <v>0</v>
      </c>
      <c r="QOX1" s="356">
        <f t="shared" si="185"/>
        <v>0</v>
      </c>
      <c r="QOY1" s="356">
        <f t="shared" si="185"/>
        <v>0</v>
      </c>
      <c r="QOZ1" s="356">
        <f t="shared" ref="QOZ1:QRK1" si="186">SUM(QOZ7:QOZ32)</f>
        <v>0</v>
      </c>
      <c r="QPA1" s="356">
        <f t="shared" si="186"/>
        <v>0</v>
      </c>
      <c r="QPB1" s="356">
        <f t="shared" si="186"/>
        <v>0</v>
      </c>
      <c r="QPC1" s="356">
        <f t="shared" si="186"/>
        <v>0</v>
      </c>
      <c r="QPD1" s="356">
        <f t="shared" si="186"/>
        <v>0</v>
      </c>
      <c r="QPE1" s="356">
        <f t="shared" si="186"/>
        <v>0</v>
      </c>
      <c r="QPF1" s="356">
        <f t="shared" si="186"/>
        <v>0</v>
      </c>
      <c r="QPG1" s="356">
        <f t="shared" si="186"/>
        <v>0</v>
      </c>
      <c r="QPH1" s="356">
        <f t="shared" si="186"/>
        <v>0</v>
      </c>
      <c r="QPI1" s="356">
        <f t="shared" si="186"/>
        <v>0</v>
      </c>
      <c r="QPJ1" s="356">
        <f t="shared" si="186"/>
        <v>0</v>
      </c>
      <c r="QPK1" s="356">
        <f t="shared" si="186"/>
        <v>0</v>
      </c>
      <c r="QPL1" s="356">
        <f t="shared" si="186"/>
        <v>0</v>
      </c>
      <c r="QPM1" s="356">
        <f t="shared" si="186"/>
        <v>0</v>
      </c>
      <c r="QPN1" s="356">
        <f t="shared" si="186"/>
        <v>0</v>
      </c>
      <c r="QPO1" s="356">
        <f t="shared" si="186"/>
        <v>0</v>
      </c>
      <c r="QPP1" s="356">
        <f t="shared" si="186"/>
        <v>0</v>
      </c>
      <c r="QPQ1" s="356">
        <f t="shared" si="186"/>
        <v>0</v>
      </c>
      <c r="QPR1" s="356">
        <f t="shared" si="186"/>
        <v>0</v>
      </c>
      <c r="QPS1" s="356">
        <f t="shared" si="186"/>
        <v>0</v>
      </c>
      <c r="QPT1" s="356">
        <f t="shared" si="186"/>
        <v>0</v>
      </c>
      <c r="QPU1" s="356">
        <f t="shared" si="186"/>
        <v>0</v>
      </c>
      <c r="QPV1" s="356">
        <f t="shared" si="186"/>
        <v>0</v>
      </c>
      <c r="QPW1" s="356">
        <f t="shared" si="186"/>
        <v>0</v>
      </c>
      <c r="QPX1" s="356">
        <f t="shared" si="186"/>
        <v>0</v>
      </c>
      <c r="QPY1" s="356">
        <f t="shared" si="186"/>
        <v>0</v>
      </c>
      <c r="QPZ1" s="356">
        <f t="shared" si="186"/>
        <v>0</v>
      </c>
      <c r="QQA1" s="356">
        <f t="shared" si="186"/>
        <v>0</v>
      </c>
      <c r="QQB1" s="356">
        <f t="shared" si="186"/>
        <v>0</v>
      </c>
      <c r="QQC1" s="356">
        <f t="shared" si="186"/>
        <v>0</v>
      </c>
      <c r="QQD1" s="356">
        <f t="shared" si="186"/>
        <v>0</v>
      </c>
      <c r="QQE1" s="356">
        <f t="shared" si="186"/>
        <v>0</v>
      </c>
      <c r="QQF1" s="356">
        <f t="shared" si="186"/>
        <v>0</v>
      </c>
      <c r="QQG1" s="356">
        <f t="shared" si="186"/>
        <v>0</v>
      </c>
      <c r="QQH1" s="356">
        <f t="shared" si="186"/>
        <v>0</v>
      </c>
      <c r="QQI1" s="356">
        <f t="shared" si="186"/>
        <v>0</v>
      </c>
      <c r="QQJ1" s="356">
        <f t="shared" si="186"/>
        <v>0</v>
      </c>
      <c r="QQK1" s="356">
        <f t="shared" si="186"/>
        <v>0</v>
      </c>
      <c r="QQL1" s="356">
        <f t="shared" si="186"/>
        <v>0</v>
      </c>
      <c r="QQM1" s="356">
        <f t="shared" si="186"/>
        <v>0</v>
      </c>
      <c r="QQN1" s="356">
        <f t="shared" si="186"/>
        <v>0</v>
      </c>
      <c r="QQO1" s="356">
        <f t="shared" si="186"/>
        <v>0</v>
      </c>
      <c r="QQP1" s="356">
        <f t="shared" si="186"/>
        <v>0</v>
      </c>
      <c r="QQQ1" s="356">
        <f t="shared" si="186"/>
        <v>0</v>
      </c>
      <c r="QQR1" s="356">
        <f t="shared" si="186"/>
        <v>0</v>
      </c>
      <c r="QQS1" s="356">
        <f t="shared" si="186"/>
        <v>0</v>
      </c>
      <c r="QQT1" s="356">
        <f t="shared" si="186"/>
        <v>0</v>
      </c>
      <c r="QQU1" s="356">
        <f t="shared" si="186"/>
        <v>0</v>
      </c>
      <c r="QQV1" s="356">
        <f t="shared" si="186"/>
        <v>0</v>
      </c>
      <c r="QQW1" s="356">
        <f t="shared" si="186"/>
        <v>0</v>
      </c>
      <c r="QQX1" s="356">
        <f t="shared" si="186"/>
        <v>0</v>
      </c>
      <c r="QQY1" s="356">
        <f t="shared" si="186"/>
        <v>0</v>
      </c>
      <c r="QQZ1" s="356">
        <f t="shared" si="186"/>
        <v>0</v>
      </c>
      <c r="QRA1" s="356">
        <f t="shared" si="186"/>
        <v>0</v>
      </c>
      <c r="QRB1" s="356">
        <f t="shared" si="186"/>
        <v>0</v>
      </c>
      <c r="QRC1" s="356">
        <f t="shared" si="186"/>
        <v>0</v>
      </c>
      <c r="QRD1" s="356">
        <f t="shared" si="186"/>
        <v>0</v>
      </c>
      <c r="QRE1" s="356">
        <f t="shared" si="186"/>
        <v>0</v>
      </c>
      <c r="QRF1" s="356">
        <f t="shared" si="186"/>
        <v>0</v>
      </c>
      <c r="QRG1" s="356">
        <f t="shared" si="186"/>
        <v>0</v>
      </c>
      <c r="QRH1" s="356">
        <f t="shared" si="186"/>
        <v>0</v>
      </c>
      <c r="QRI1" s="356">
        <f t="shared" si="186"/>
        <v>0</v>
      </c>
      <c r="QRJ1" s="356">
        <f t="shared" si="186"/>
        <v>0</v>
      </c>
      <c r="QRK1" s="356">
        <f t="shared" si="186"/>
        <v>0</v>
      </c>
      <c r="QRL1" s="356">
        <f t="shared" ref="QRL1:QTW1" si="187">SUM(QRL7:QRL32)</f>
        <v>0</v>
      </c>
      <c r="QRM1" s="356">
        <f t="shared" si="187"/>
        <v>0</v>
      </c>
      <c r="QRN1" s="356">
        <f t="shared" si="187"/>
        <v>0</v>
      </c>
      <c r="QRO1" s="356">
        <f t="shared" si="187"/>
        <v>0</v>
      </c>
      <c r="QRP1" s="356">
        <f t="shared" si="187"/>
        <v>0</v>
      </c>
      <c r="QRQ1" s="356">
        <f t="shared" si="187"/>
        <v>0</v>
      </c>
      <c r="QRR1" s="356">
        <f t="shared" si="187"/>
        <v>0</v>
      </c>
      <c r="QRS1" s="356">
        <f t="shared" si="187"/>
        <v>0</v>
      </c>
      <c r="QRT1" s="356">
        <f t="shared" si="187"/>
        <v>0</v>
      </c>
      <c r="QRU1" s="356">
        <f t="shared" si="187"/>
        <v>0</v>
      </c>
      <c r="QRV1" s="356">
        <f t="shared" si="187"/>
        <v>0</v>
      </c>
      <c r="QRW1" s="356">
        <f t="shared" si="187"/>
        <v>0</v>
      </c>
      <c r="QRX1" s="356">
        <f t="shared" si="187"/>
        <v>0</v>
      </c>
      <c r="QRY1" s="356">
        <f t="shared" si="187"/>
        <v>0</v>
      </c>
      <c r="QRZ1" s="356">
        <f t="shared" si="187"/>
        <v>0</v>
      </c>
      <c r="QSA1" s="356">
        <f t="shared" si="187"/>
        <v>0</v>
      </c>
      <c r="QSB1" s="356">
        <f t="shared" si="187"/>
        <v>0</v>
      </c>
      <c r="QSC1" s="356">
        <f t="shared" si="187"/>
        <v>0</v>
      </c>
      <c r="QSD1" s="356">
        <f t="shared" si="187"/>
        <v>0</v>
      </c>
      <c r="QSE1" s="356">
        <f t="shared" si="187"/>
        <v>0</v>
      </c>
      <c r="QSF1" s="356">
        <f t="shared" si="187"/>
        <v>0</v>
      </c>
      <c r="QSG1" s="356">
        <f t="shared" si="187"/>
        <v>0</v>
      </c>
      <c r="QSH1" s="356">
        <f t="shared" si="187"/>
        <v>0</v>
      </c>
      <c r="QSI1" s="356">
        <f t="shared" si="187"/>
        <v>0</v>
      </c>
      <c r="QSJ1" s="356">
        <f t="shared" si="187"/>
        <v>0</v>
      </c>
      <c r="QSK1" s="356">
        <f t="shared" si="187"/>
        <v>0</v>
      </c>
      <c r="QSL1" s="356">
        <f t="shared" si="187"/>
        <v>0</v>
      </c>
      <c r="QSM1" s="356">
        <f t="shared" si="187"/>
        <v>0</v>
      </c>
      <c r="QSN1" s="356">
        <f t="shared" si="187"/>
        <v>0</v>
      </c>
      <c r="QSO1" s="356">
        <f t="shared" si="187"/>
        <v>0</v>
      </c>
      <c r="QSP1" s="356">
        <f t="shared" si="187"/>
        <v>0</v>
      </c>
      <c r="QSQ1" s="356">
        <f t="shared" si="187"/>
        <v>0</v>
      </c>
      <c r="QSR1" s="356">
        <f t="shared" si="187"/>
        <v>0</v>
      </c>
      <c r="QSS1" s="356">
        <f t="shared" si="187"/>
        <v>0</v>
      </c>
      <c r="QST1" s="356">
        <f t="shared" si="187"/>
        <v>0</v>
      </c>
      <c r="QSU1" s="356">
        <f t="shared" si="187"/>
        <v>0</v>
      </c>
      <c r="QSV1" s="356">
        <f t="shared" si="187"/>
        <v>0</v>
      </c>
      <c r="QSW1" s="356">
        <f t="shared" si="187"/>
        <v>0</v>
      </c>
      <c r="QSX1" s="356">
        <f t="shared" si="187"/>
        <v>0</v>
      </c>
      <c r="QSY1" s="356">
        <f t="shared" si="187"/>
        <v>0</v>
      </c>
      <c r="QSZ1" s="356">
        <f t="shared" si="187"/>
        <v>0</v>
      </c>
      <c r="QTA1" s="356">
        <f t="shared" si="187"/>
        <v>0</v>
      </c>
      <c r="QTB1" s="356">
        <f t="shared" si="187"/>
        <v>0</v>
      </c>
      <c r="QTC1" s="356">
        <f t="shared" si="187"/>
        <v>0</v>
      </c>
      <c r="QTD1" s="356">
        <f t="shared" si="187"/>
        <v>0</v>
      </c>
      <c r="QTE1" s="356">
        <f t="shared" si="187"/>
        <v>0</v>
      </c>
      <c r="QTF1" s="356">
        <f t="shared" si="187"/>
        <v>0</v>
      </c>
      <c r="QTG1" s="356">
        <f t="shared" si="187"/>
        <v>0</v>
      </c>
      <c r="QTH1" s="356">
        <f t="shared" si="187"/>
        <v>0</v>
      </c>
      <c r="QTI1" s="356">
        <f t="shared" si="187"/>
        <v>0</v>
      </c>
      <c r="QTJ1" s="356">
        <f t="shared" si="187"/>
        <v>0</v>
      </c>
      <c r="QTK1" s="356">
        <f t="shared" si="187"/>
        <v>0</v>
      </c>
      <c r="QTL1" s="356">
        <f t="shared" si="187"/>
        <v>0</v>
      </c>
      <c r="QTM1" s="356">
        <f t="shared" si="187"/>
        <v>0</v>
      </c>
      <c r="QTN1" s="356">
        <f t="shared" si="187"/>
        <v>0</v>
      </c>
      <c r="QTO1" s="356">
        <f t="shared" si="187"/>
        <v>0</v>
      </c>
      <c r="QTP1" s="356">
        <f t="shared" si="187"/>
        <v>0</v>
      </c>
      <c r="QTQ1" s="356">
        <f t="shared" si="187"/>
        <v>0</v>
      </c>
      <c r="QTR1" s="356">
        <f t="shared" si="187"/>
        <v>0</v>
      </c>
      <c r="QTS1" s="356">
        <f t="shared" si="187"/>
        <v>0</v>
      </c>
      <c r="QTT1" s="356">
        <f t="shared" si="187"/>
        <v>0</v>
      </c>
      <c r="QTU1" s="356">
        <f t="shared" si="187"/>
        <v>0</v>
      </c>
      <c r="QTV1" s="356">
        <f t="shared" si="187"/>
        <v>0</v>
      </c>
      <c r="QTW1" s="356">
        <f t="shared" si="187"/>
        <v>0</v>
      </c>
      <c r="QTX1" s="356">
        <f t="shared" ref="QTX1:QWI1" si="188">SUM(QTX7:QTX32)</f>
        <v>0</v>
      </c>
      <c r="QTY1" s="356">
        <f t="shared" si="188"/>
        <v>0</v>
      </c>
      <c r="QTZ1" s="356">
        <f t="shared" si="188"/>
        <v>0</v>
      </c>
      <c r="QUA1" s="356">
        <f t="shared" si="188"/>
        <v>0</v>
      </c>
      <c r="QUB1" s="356">
        <f t="shared" si="188"/>
        <v>0</v>
      </c>
      <c r="QUC1" s="356">
        <f t="shared" si="188"/>
        <v>0</v>
      </c>
      <c r="QUD1" s="356">
        <f t="shared" si="188"/>
        <v>0</v>
      </c>
      <c r="QUE1" s="356">
        <f t="shared" si="188"/>
        <v>0</v>
      </c>
      <c r="QUF1" s="356">
        <f t="shared" si="188"/>
        <v>0</v>
      </c>
      <c r="QUG1" s="356">
        <f t="shared" si="188"/>
        <v>0</v>
      </c>
      <c r="QUH1" s="356">
        <f t="shared" si="188"/>
        <v>0</v>
      </c>
      <c r="QUI1" s="356">
        <f t="shared" si="188"/>
        <v>0</v>
      </c>
      <c r="QUJ1" s="356">
        <f t="shared" si="188"/>
        <v>0</v>
      </c>
      <c r="QUK1" s="356">
        <f t="shared" si="188"/>
        <v>0</v>
      </c>
      <c r="QUL1" s="356">
        <f t="shared" si="188"/>
        <v>0</v>
      </c>
      <c r="QUM1" s="356">
        <f t="shared" si="188"/>
        <v>0</v>
      </c>
      <c r="QUN1" s="356">
        <f t="shared" si="188"/>
        <v>0</v>
      </c>
      <c r="QUO1" s="356">
        <f t="shared" si="188"/>
        <v>0</v>
      </c>
      <c r="QUP1" s="356">
        <f t="shared" si="188"/>
        <v>0</v>
      </c>
      <c r="QUQ1" s="356">
        <f t="shared" si="188"/>
        <v>0</v>
      </c>
      <c r="QUR1" s="356">
        <f t="shared" si="188"/>
        <v>0</v>
      </c>
      <c r="QUS1" s="356">
        <f t="shared" si="188"/>
        <v>0</v>
      </c>
      <c r="QUT1" s="356">
        <f t="shared" si="188"/>
        <v>0</v>
      </c>
      <c r="QUU1" s="356">
        <f t="shared" si="188"/>
        <v>0</v>
      </c>
      <c r="QUV1" s="356">
        <f t="shared" si="188"/>
        <v>0</v>
      </c>
      <c r="QUW1" s="356">
        <f t="shared" si="188"/>
        <v>0</v>
      </c>
      <c r="QUX1" s="356">
        <f t="shared" si="188"/>
        <v>0</v>
      </c>
      <c r="QUY1" s="356">
        <f t="shared" si="188"/>
        <v>0</v>
      </c>
      <c r="QUZ1" s="356">
        <f t="shared" si="188"/>
        <v>0</v>
      </c>
      <c r="QVA1" s="356">
        <f t="shared" si="188"/>
        <v>0</v>
      </c>
      <c r="QVB1" s="356">
        <f t="shared" si="188"/>
        <v>0</v>
      </c>
      <c r="QVC1" s="356">
        <f t="shared" si="188"/>
        <v>0</v>
      </c>
      <c r="QVD1" s="356">
        <f t="shared" si="188"/>
        <v>0</v>
      </c>
      <c r="QVE1" s="356">
        <f t="shared" si="188"/>
        <v>0</v>
      </c>
      <c r="QVF1" s="356">
        <f t="shared" si="188"/>
        <v>0</v>
      </c>
      <c r="QVG1" s="356">
        <f t="shared" si="188"/>
        <v>0</v>
      </c>
      <c r="QVH1" s="356">
        <f t="shared" si="188"/>
        <v>0</v>
      </c>
      <c r="QVI1" s="356">
        <f t="shared" si="188"/>
        <v>0</v>
      </c>
      <c r="QVJ1" s="356">
        <f t="shared" si="188"/>
        <v>0</v>
      </c>
      <c r="QVK1" s="356">
        <f t="shared" si="188"/>
        <v>0</v>
      </c>
      <c r="QVL1" s="356">
        <f t="shared" si="188"/>
        <v>0</v>
      </c>
      <c r="QVM1" s="356">
        <f t="shared" si="188"/>
        <v>0</v>
      </c>
      <c r="QVN1" s="356">
        <f t="shared" si="188"/>
        <v>0</v>
      </c>
      <c r="QVO1" s="356">
        <f t="shared" si="188"/>
        <v>0</v>
      </c>
      <c r="QVP1" s="356">
        <f t="shared" si="188"/>
        <v>0</v>
      </c>
      <c r="QVQ1" s="356">
        <f t="shared" si="188"/>
        <v>0</v>
      </c>
      <c r="QVR1" s="356">
        <f t="shared" si="188"/>
        <v>0</v>
      </c>
      <c r="QVS1" s="356">
        <f t="shared" si="188"/>
        <v>0</v>
      </c>
      <c r="QVT1" s="356">
        <f t="shared" si="188"/>
        <v>0</v>
      </c>
      <c r="QVU1" s="356">
        <f t="shared" si="188"/>
        <v>0</v>
      </c>
      <c r="QVV1" s="356">
        <f t="shared" si="188"/>
        <v>0</v>
      </c>
      <c r="QVW1" s="356">
        <f t="shared" si="188"/>
        <v>0</v>
      </c>
      <c r="QVX1" s="356">
        <f t="shared" si="188"/>
        <v>0</v>
      </c>
      <c r="QVY1" s="356">
        <f t="shared" si="188"/>
        <v>0</v>
      </c>
      <c r="QVZ1" s="356">
        <f t="shared" si="188"/>
        <v>0</v>
      </c>
      <c r="QWA1" s="356">
        <f t="shared" si="188"/>
        <v>0</v>
      </c>
      <c r="QWB1" s="356">
        <f t="shared" si="188"/>
        <v>0</v>
      </c>
      <c r="QWC1" s="356">
        <f t="shared" si="188"/>
        <v>0</v>
      </c>
      <c r="QWD1" s="356">
        <f t="shared" si="188"/>
        <v>0</v>
      </c>
      <c r="QWE1" s="356">
        <f t="shared" si="188"/>
        <v>0</v>
      </c>
      <c r="QWF1" s="356">
        <f t="shared" si="188"/>
        <v>0</v>
      </c>
      <c r="QWG1" s="356">
        <f t="shared" si="188"/>
        <v>0</v>
      </c>
      <c r="QWH1" s="356">
        <f t="shared" si="188"/>
        <v>0</v>
      </c>
      <c r="QWI1" s="356">
        <f t="shared" si="188"/>
        <v>0</v>
      </c>
      <c r="QWJ1" s="356">
        <f t="shared" ref="QWJ1:QYU1" si="189">SUM(QWJ7:QWJ32)</f>
        <v>0</v>
      </c>
      <c r="QWK1" s="356">
        <f t="shared" si="189"/>
        <v>0</v>
      </c>
      <c r="QWL1" s="356">
        <f t="shared" si="189"/>
        <v>0</v>
      </c>
      <c r="QWM1" s="356">
        <f t="shared" si="189"/>
        <v>0</v>
      </c>
      <c r="QWN1" s="356">
        <f t="shared" si="189"/>
        <v>0</v>
      </c>
      <c r="QWO1" s="356">
        <f t="shared" si="189"/>
        <v>0</v>
      </c>
      <c r="QWP1" s="356">
        <f t="shared" si="189"/>
        <v>0</v>
      </c>
      <c r="QWQ1" s="356">
        <f t="shared" si="189"/>
        <v>0</v>
      </c>
      <c r="QWR1" s="356">
        <f t="shared" si="189"/>
        <v>0</v>
      </c>
      <c r="QWS1" s="356">
        <f t="shared" si="189"/>
        <v>0</v>
      </c>
      <c r="QWT1" s="356">
        <f t="shared" si="189"/>
        <v>0</v>
      </c>
      <c r="QWU1" s="356">
        <f t="shared" si="189"/>
        <v>0</v>
      </c>
      <c r="QWV1" s="356">
        <f t="shared" si="189"/>
        <v>0</v>
      </c>
      <c r="QWW1" s="356">
        <f t="shared" si="189"/>
        <v>0</v>
      </c>
      <c r="QWX1" s="356">
        <f t="shared" si="189"/>
        <v>0</v>
      </c>
      <c r="QWY1" s="356">
        <f t="shared" si="189"/>
        <v>0</v>
      </c>
      <c r="QWZ1" s="356">
        <f t="shared" si="189"/>
        <v>0</v>
      </c>
      <c r="QXA1" s="356">
        <f t="shared" si="189"/>
        <v>0</v>
      </c>
      <c r="QXB1" s="356">
        <f t="shared" si="189"/>
        <v>0</v>
      </c>
      <c r="QXC1" s="356">
        <f t="shared" si="189"/>
        <v>0</v>
      </c>
      <c r="QXD1" s="356">
        <f t="shared" si="189"/>
        <v>0</v>
      </c>
      <c r="QXE1" s="356">
        <f t="shared" si="189"/>
        <v>0</v>
      </c>
      <c r="QXF1" s="356">
        <f t="shared" si="189"/>
        <v>0</v>
      </c>
      <c r="QXG1" s="356">
        <f t="shared" si="189"/>
        <v>0</v>
      </c>
      <c r="QXH1" s="356">
        <f t="shared" si="189"/>
        <v>0</v>
      </c>
      <c r="QXI1" s="356">
        <f t="shared" si="189"/>
        <v>0</v>
      </c>
      <c r="QXJ1" s="356">
        <f t="shared" si="189"/>
        <v>0</v>
      </c>
      <c r="QXK1" s="356">
        <f t="shared" si="189"/>
        <v>0</v>
      </c>
      <c r="QXL1" s="356">
        <f t="shared" si="189"/>
        <v>0</v>
      </c>
      <c r="QXM1" s="356">
        <f t="shared" si="189"/>
        <v>0</v>
      </c>
      <c r="QXN1" s="356">
        <f t="shared" si="189"/>
        <v>0</v>
      </c>
      <c r="QXO1" s="356">
        <f t="shared" si="189"/>
        <v>0</v>
      </c>
      <c r="QXP1" s="356">
        <f t="shared" si="189"/>
        <v>0</v>
      </c>
      <c r="QXQ1" s="356">
        <f t="shared" si="189"/>
        <v>0</v>
      </c>
      <c r="QXR1" s="356">
        <f t="shared" si="189"/>
        <v>0</v>
      </c>
      <c r="QXS1" s="356">
        <f t="shared" si="189"/>
        <v>0</v>
      </c>
      <c r="QXT1" s="356">
        <f t="shared" si="189"/>
        <v>0</v>
      </c>
      <c r="QXU1" s="356">
        <f t="shared" si="189"/>
        <v>0</v>
      </c>
      <c r="QXV1" s="356">
        <f t="shared" si="189"/>
        <v>0</v>
      </c>
      <c r="QXW1" s="356">
        <f t="shared" si="189"/>
        <v>0</v>
      </c>
      <c r="QXX1" s="356">
        <f t="shared" si="189"/>
        <v>0</v>
      </c>
      <c r="QXY1" s="356">
        <f t="shared" si="189"/>
        <v>0</v>
      </c>
      <c r="QXZ1" s="356">
        <f t="shared" si="189"/>
        <v>0</v>
      </c>
      <c r="QYA1" s="356">
        <f t="shared" si="189"/>
        <v>0</v>
      </c>
      <c r="QYB1" s="356">
        <f t="shared" si="189"/>
        <v>0</v>
      </c>
      <c r="QYC1" s="356">
        <f t="shared" si="189"/>
        <v>0</v>
      </c>
      <c r="QYD1" s="356">
        <f t="shared" si="189"/>
        <v>0</v>
      </c>
      <c r="QYE1" s="356">
        <f t="shared" si="189"/>
        <v>0</v>
      </c>
      <c r="QYF1" s="356">
        <f t="shared" si="189"/>
        <v>0</v>
      </c>
      <c r="QYG1" s="356">
        <f t="shared" si="189"/>
        <v>0</v>
      </c>
      <c r="QYH1" s="356">
        <f t="shared" si="189"/>
        <v>0</v>
      </c>
      <c r="QYI1" s="356">
        <f t="shared" si="189"/>
        <v>0</v>
      </c>
      <c r="QYJ1" s="356">
        <f t="shared" si="189"/>
        <v>0</v>
      </c>
      <c r="QYK1" s="356">
        <f t="shared" si="189"/>
        <v>0</v>
      </c>
      <c r="QYL1" s="356">
        <f t="shared" si="189"/>
        <v>0</v>
      </c>
      <c r="QYM1" s="356">
        <f t="shared" si="189"/>
        <v>0</v>
      </c>
      <c r="QYN1" s="356">
        <f t="shared" si="189"/>
        <v>0</v>
      </c>
      <c r="QYO1" s="356">
        <f t="shared" si="189"/>
        <v>0</v>
      </c>
      <c r="QYP1" s="356">
        <f t="shared" si="189"/>
        <v>0</v>
      </c>
      <c r="QYQ1" s="356">
        <f t="shared" si="189"/>
        <v>0</v>
      </c>
      <c r="QYR1" s="356">
        <f t="shared" si="189"/>
        <v>0</v>
      </c>
      <c r="QYS1" s="356">
        <f t="shared" si="189"/>
        <v>0</v>
      </c>
      <c r="QYT1" s="356">
        <f t="shared" si="189"/>
        <v>0</v>
      </c>
      <c r="QYU1" s="356">
        <f t="shared" si="189"/>
        <v>0</v>
      </c>
      <c r="QYV1" s="356">
        <f t="shared" ref="QYV1:RBG1" si="190">SUM(QYV7:QYV32)</f>
        <v>0</v>
      </c>
      <c r="QYW1" s="356">
        <f t="shared" si="190"/>
        <v>0</v>
      </c>
      <c r="QYX1" s="356">
        <f t="shared" si="190"/>
        <v>0</v>
      </c>
      <c r="QYY1" s="356">
        <f t="shared" si="190"/>
        <v>0</v>
      </c>
      <c r="QYZ1" s="356">
        <f t="shared" si="190"/>
        <v>0</v>
      </c>
      <c r="QZA1" s="356">
        <f t="shared" si="190"/>
        <v>0</v>
      </c>
      <c r="QZB1" s="356">
        <f t="shared" si="190"/>
        <v>0</v>
      </c>
      <c r="QZC1" s="356">
        <f t="shared" si="190"/>
        <v>0</v>
      </c>
      <c r="QZD1" s="356">
        <f t="shared" si="190"/>
        <v>0</v>
      </c>
      <c r="QZE1" s="356">
        <f t="shared" si="190"/>
        <v>0</v>
      </c>
      <c r="QZF1" s="356">
        <f t="shared" si="190"/>
        <v>0</v>
      </c>
      <c r="QZG1" s="356">
        <f t="shared" si="190"/>
        <v>0</v>
      </c>
      <c r="QZH1" s="356">
        <f t="shared" si="190"/>
        <v>0</v>
      </c>
      <c r="QZI1" s="356">
        <f t="shared" si="190"/>
        <v>0</v>
      </c>
      <c r="QZJ1" s="356">
        <f t="shared" si="190"/>
        <v>0</v>
      </c>
      <c r="QZK1" s="356">
        <f t="shared" si="190"/>
        <v>0</v>
      </c>
      <c r="QZL1" s="356">
        <f t="shared" si="190"/>
        <v>0</v>
      </c>
      <c r="QZM1" s="356">
        <f t="shared" si="190"/>
        <v>0</v>
      </c>
      <c r="QZN1" s="356">
        <f t="shared" si="190"/>
        <v>0</v>
      </c>
      <c r="QZO1" s="356">
        <f t="shared" si="190"/>
        <v>0</v>
      </c>
      <c r="QZP1" s="356">
        <f t="shared" si="190"/>
        <v>0</v>
      </c>
      <c r="QZQ1" s="356">
        <f t="shared" si="190"/>
        <v>0</v>
      </c>
      <c r="QZR1" s="356">
        <f t="shared" si="190"/>
        <v>0</v>
      </c>
      <c r="QZS1" s="356">
        <f t="shared" si="190"/>
        <v>0</v>
      </c>
      <c r="QZT1" s="356">
        <f t="shared" si="190"/>
        <v>0</v>
      </c>
      <c r="QZU1" s="356">
        <f t="shared" si="190"/>
        <v>0</v>
      </c>
      <c r="QZV1" s="356">
        <f t="shared" si="190"/>
        <v>0</v>
      </c>
      <c r="QZW1" s="356">
        <f t="shared" si="190"/>
        <v>0</v>
      </c>
      <c r="QZX1" s="356">
        <f t="shared" si="190"/>
        <v>0</v>
      </c>
      <c r="QZY1" s="356">
        <f t="shared" si="190"/>
        <v>0</v>
      </c>
      <c r="QZZ1" s="356">
        <f t="shared" si="190"/>
        <v>0</v>
      </c>
      <c r="RAA1" s="356">
        <f t="shared" si="190"/>
        <v>0</v>
      </c>
      <c r="RAB1" s="356">
        <f t="shared" si="190"/>
        <v>0</v>
      </c>
      <c r="RAC1" s="356">
        <f t="shared" si="190"/>
        <v>0</v>
      </c>
      <c r="RAD1" s="356">
        <f t="shared" si="190"/>
        <v>0</v>
      </c>
      <c r="RAE1" s="356">
        <f t="shared" si="190"/>
        <v>0</v>
      </c>
      <c r="RAF1" s="356">
        <f t="shared" si="190"/>
        <v>0</v>
      </c>
      <c r="RAG1" s="356">
        <f t="shared" si="190"/>
        <v>0</v>
      </c>
      <c r="RAH1" s="356">
        <f t="shared" si="190"/>
        <v>0</v>
      </c>
      <c r="RAI1" s="356">
        <f t="shared" si="190"/>
        <v>0</v>
      </c>
      <c r="RAJ1" s="356">
        <f t="shared" si="190"/>
        <v>0</v>
      </c>
      <c r="RAK1" s="356">
        <f t="shared" si="190"/>
        <v>0</v>
      </c>
      <c r="RAL1" s="356">
        <f t="shared" si="190"/>
        <v>0</v>
      </c>
      <c r="RAM1" s="356">
        <f t="shared" si="190"/>
        <v>0</v>
      </c>
      <c r="RAN1" s="356">
        <f t="shared" si="190"/>
        <v>0</v>
      </c>
      <c r="RAO1" s="356">
        <f t="shared" si="190"/>
        <v>0</v>
      </c>
      <c r="RAP1" s="356">
        <f t="shared" si="190"/>
        <v>0</v>
      </c>
      <c r="RAQ1" s="356">
        <f t="shared" si="190"/>
        <v>0</v>
      </c>
      <c r="RAR1" s="356">
        <f t="shared" si="190"/>
        <v>0</v>
      </c>
      <c r="RAS1" s="356">
        <f t="shared" si="190"/>
        <v>0</v>
      </c>
      <c r="RAT1" s="356">
        <f t="shared" si="190"/>
        <v>0</v>
      </c>
      <c r="RAU1" s="356">
        <f t="shared" si="190"/>
        <v>0</v>
      </c>
      <c r="RAV1" s="356">
        <f t="shared" si="190"/>
        <v>0</v>
      </c>
      <c r="RAW1" s="356">
        <f t="shared" si="190"/>
        <v>0</v>
      </c>
      <c r="RAX1" s="356">
        <f t="shared" si="190"/>
        <v>0</v>
      </c>
      <c r="RAY1" s="356">
        <f t="shared" si="190"/>
        <v>0</v>
      </c>
      <c r="RAZ1" s="356">
        <f t="shared" si="190"/>
        <v>0</v>
      </c>
      <c r="RBA1" s="356">
        <f t="shared" si="190"/>
        <v>0</v>
      </c>
      <c r="RBB1" s="356">
        <f t="shared" si="190"/>
        <v>0</v>
      </c>
      <c r="RBC1" s="356">
        <f t="shared" si="190"/>
        <v>0</v>
      </c>
      <c r="RBD1" s="356">
        <f t="shared" si="190"/>
        <v>0</v>
      </c>
      <c r="RBE1" s="356">
        <f t="shared" si="190"/>
        <v>0</v>
      </c>
      <c r="RBF1" s="356">
        <f t="shared" si="190"/>
        <v>0</v>
      </c>
      <c r="RBG1" s="356">
        <f t="shared" si="190"/>
        <v>0</v>
      </c>
      <c r="RBH1" s="356">
        <f t="shared" ref="RBH1:RDS1" si="191">SUM(RBH7:RBH32)</f>
        <v>0</v>
      </c>
      <c r="RBI1" s="356">
        <f t="shared" si="191"/>
        <v>0</v>
      </c>
      <c r="RBJ1" s="356">
        <f t="shared" si="191"/>
        <v>0</v>
      </c>
      <c r="RBK1" s="356">
        <f t="shared" si="191"/>
        <v>0</v>
      </c>
      <c r="RBL1" s="356">
        <f t="shared" si="191"/>
        <v>0</v>
      </c>
      <c r="RBM1" s="356">
        <f t="shared" si="191"/>
        <v>0</v>
      </c>
      <c r="RBN1" s="356">
        <f t="shared" si="191"/>
        <v>0</v>
      </c>
      <c r="RBO1" s="356">
        <f t="shared" si="191"/>
        <v>0</v>
      </c>
      <c r="RBP1" s="356">
        <f t="shared" si="191"/>
        <v>0</v>
      </c>
      <c r="RBQ1" s="356">
        <f t="shared" si="191"/>
        <v>0</v>
      </c>
      <c r="RBR1" s="356">
        <f t="shared" si="191"/>
        <v>0</v>
      </c>
      <c r="RBS1" s="356">
        <f t="shared" si="191"/>
        <v>0</v>
      </c>
      <c r="RBT1" s="356">
        <f t="shared" si="191"/>
        <v>0</v>
      </c>
      <c r="RBU1" s="356">
        <f t="shared" si="191"/>
        <v>0</v>
      </c>
      <c r="RBV1" s="356">
        <f t="shared" si="191"/>
        <v>0</v>
      </c>
      <c r="RBW1" s="356">
        <f t="shared" si="191"/>
        <v>0</v>
      </c>
      <c r="RBX1" s="356">
        <f t="shared" si="191"/>
        <v>0</v>
      </c>
      <c r="RBY1" s="356">
        <f t="shared" si="191"/>
        <v>0</v>
      </c>
      <c r="RBZ1" s="356">
        <f t="shared" si="191"/>
        <v>0</v>
      </c>
      <c r="RCA1" s="356">
        <f t="shared" si="191"/>
        <v>0</v>
      </c>
      <c r="RCB1" s="356">
        <f t="shared" si="191"/>
        <v>0</v>
      </c>
      <c r="RCC1" s="356">
        <f t="shared" si="191"/>
        <v>0</v>
      </c>
      <c r="RCD1" s="356">
        <f t="shared" si="191"/>
        <v>0</v>
      </c>
      <c r="RCE1" s="356">
        <f t="shared" si="191"/>
        <v>0</v>
      </c>
      <c r="RCF1" s="356">
        <f t="shared" si="191"/>
        <v>0</v>
      </c>
      <c r="RCG1" s="356">
        <f t="shared" si="191"/>
        <v>0</v>
      </c>
      <c r="RCH1" s="356">
        <f t="shared" si="191"/>
        <v>0</v>
      </c>
      <c r="RCI1" s="356">
        <f t="shared" si="191"/>
        <v>0</v>
      </c>
      <c r="RCJ1" s="356">
        <f t="shared" si="191"/>
        <v>0</v>
      </c>
      <c r="RCK1" s="356">
        <f t="shared" si="191"/>
        <v>0</v>
      </c>
      <c r="RCL1" s="356">
        <f t="shared" si="191"/>
        <v>0</v>
      </c>
      <c r="RCM1" s="356">
        <f t="shared" si="191"/>
        <v>0</v>
      </c>
      <c r="RCN1" s="356">
        <f t="shared" si="191"/>
        <v>0</v>
      </c>
      <c r="RCO1" s="356">
        <f t="shared" si="191"/>
        <v>0</v>
      </c>
      <c r="RCP1" s="356">
        <f t="shared" si="191"/>
        <v>0</v>
      </c>
      <c r="RCQ1" s="356">
        <f t="shared" si="191"/>
        <v>0</v>
      </c>
      <c r="RCR1" s="356">
        <f t="shared" si="191"/>
        <v>0</v>
      </c>
      <c r="RCS1" s="356">
        <f t="shared" si="191"/>
        <v>0</v>
      </c>
      <c r="RCT1" s="356">
        <f t="shared" si="191"/>
        <v>0</v>
      </c>
      <c r="RCU1" s="356">
        <f t="shared" si="191"/>
        <v>0</v>
      </c>
      <c r="RCV1" s="356">
        <f t="shared" si="191"/>
        <v>0</v>
      </c>
      <c r="RCW1" s="356">
        <f t="shared" si="191"/>
        <v>0</v>
      </c>
      <c r="RCX1" s="356">
        <f t="shared" si="191"/>
        <v>0</v>
      </c>
      <c r="RCY1" s="356">
        <f t="shared" si="191"/>
        <v>0</v>
      </c>
      <c r="RCZ1" s="356">
        <f t="shared" si="191"/>
        <v>0</v>
      </c>
      <c r="RDA1" s="356">
        <f t="shared" si="191"/>
        <v>0</v>
      </c>
      <c r="RDB1" s="356">
        <f t="shared" si="191"/>
        <v>0</v>
      </c>
      <c r="RDC1" s="356">
        <f t="shared" si="191"/>
        <v>0</v>
      </c>
      <c r="RDD1" s="356">
        <f t="shared" si="191"/>
        <v>0</v>
      </c>
      <c r="RDE1" s="356">
        <f t="shared" si="191"/>
        <v>0</v>
      </c>
      <c r="RDF1" s="356">
        <f t="shared" si="191"/>
        <v>0</v>
      </c>
      <c r="RDG1" s="356">
        <f t="shared" si="191"/>
        <v>0</v>
      </c>
      <c r="RDH1" s="356">
        <f t="shared" si="191"/>
        <v>0</v>
      </c>
      <c r="RDI1" s="356">
        <f t="shared" si="191"/>
        <v>0</v>
      </c>
      <c r="RDJ1" s="356">
        <f t="shared" si="191"/>
        <v>0</v>
      </c>
      <c r="RDK1" s="356">
        <f t="shared" si="191"/>
        <v>0</v>
      </c>
      <c r="RDL1" s="356">
        <f t="shared" si="191"/>
        <v>0</v>
      </c>
      <c r="RDM1" s="356">
        <f t="shared" si="191"/>
        <v>0</v>
      </c>
      <c r="RDN1" s="356">
        <f t="shared" si="191"/>
        <v>0</v>
      </c>
      <c r="RDO1" s="356">
        <f t="shared" si="191"/>
        <v>0</v>
      </c>
      <c r="RDP1" s="356">
        <f t="shared" si="191"/>
        <v>0</v>
      </c>
      <c r="RDQ1" s="356">
        <f t="shared" si="191"/>
        <v>0</v>
      </c>
      <c r="RDR1" s="356">
        <f t="shared" si="191"/>
        <v>0</v>
      </c>
      <c r="RDS1" s="356">
        <f t="shared" si="191"/>
        <v>0</v>
      </c>
      <c r="RDT1" s="356">
        <f t="shared" ref="RDT1:RGE1" si="192">SUM(RDT7:RDT32)</f>
        <v>0</v>
      </c>
      <c r="RDU1" s="356">
        <f t="shared" si="192"/>
        <v>0</v>
      </c>
      <c r="RDV1" s="356">
        <f t="shared" si="192"/>
        <v>0</v>
      </c>
      <c r="RDW1" s="356">
        <f t="shared" si="192"/>
        <v>0</v>
      </c>
      <c r="RDX1" s="356">
        <f t="shared" si="192"/>
        <v>0</v>
      </c>
      <c r="RDY1" s="356">
        <f t="shared" si="192"/>
        <v>0</v>
      </c>
      <c r="RDZ1" s="356">
        <f t="shared" si="192"/>
        <v>0</v>
      </c>
      <c r="REA1" s="356">
        <f t="shared" si="192"/>
        <v>0</v>
      </c>
      <c r="REB1" s="356">
        <f t="shared" si="192"/>
        <v>0</v>
      </c>
      <c r="REC1" s="356">
        <f t="shared" si="192"/>
        <v>0</v>
      </c>
      <c r="RED1" s="356">
        <f t="shared" si="192"/>
        <v>0</v>
      </c>
      <c r="REE1" s="356">
        <f t="shared" si="192"/>
        <v>0</v>
      </c>
      <c r="REF1" s="356">
        <f t="shared" si="192"/>
        <v>0</v>
      </c>
      <c r="REG1" s="356">
        <f t="shared" si="192"/>
        <v>0</v>
      </c>
      <c r="REH1" s="356">
        <f t="shared" si="192"/>
        <v>0</v>
      </c>
      <c r="REI1" s="356">
        <f t="shared" si="192"/>
        <v>0</v>
      </c>
      <c r="REJ1" s="356">
        <f t="shared" si="192"/>
        <v>0</v>
      </c>
      <c r="REK1" s="356">
        <f t="shared" si="192"/>
        <v>0</v>
      </c>
      <c r="REL1" s="356">
        <f t="shared" si="192"/>
        <v>0</v>
      </c>
      <c r="REM1" s="356">
        <f t="shared" si="192"/>
        <v>0</v>
      </c>
      <c r="REN1" s="356">
        <f t="shared" si="192"/>
        <v>0</v>
      </c>
      <c r="REO1" s="356">
        <f t="shared" si="192"/>
        <v>0</v>
      </c>
      <c r="REP1" s="356">
        <f t="shared" si="192"/>
        <v>0</v>
      </c>
      <c r="REQ1" s="356">
        <f t="shared" si="192"/>
        <v>0</v>
      </c>
      <c r="RER1" s="356">
        <f t="shared" si="192"/>
        <v>0</v>
      </c>
      <c r="RES1" s="356">
        <f t="shared" si="192"/>
        <v>0</v>
      </c>
      <c r="RET1" s="356">
        <f t="shared" si="192"/>
        <v>0</v>
      </c>
      <c r="REU1" s="356">
        <f t="shared" si="192"/>
        <v>0</v>
      </c>
      <c r="REV1" s="356">
        <f t="shared" si="192"/>
        <v>0</v>
      </c>
      <c r="REW1" s="356">
        <f t="shared" si="192"/>
        <v>0</v>
      </c>
      <c r="REX1" s="356">
        <f t="shared" si="192"/>
        <v>0</v>
      </c>
      <c r="REY1" s="356">
        <f t="shared" si="192"/>
        <v>0</v>
      </c>
      <c r="REZ1" s="356">
        <f t="shared" si="192"/>
        <v>0</v>
      </c>
      <c r="RFA1" s="356">
        <f t="shared" si="192"/>
        <v>0</v>
      </c>
      <c r="RFB1" s="356">
        <f t="shared" si="192"/>
        <v>0</v>
      </c>
      <c r="RFC1" s="356">
        <f t="shared" si="192"/>
        <v>0</v>
      </c>
      <c r="RFD1" s="356">
        <f t="shared" si="192"/>
        <v>0</v>
      </c>
      <c r="RFE1" s="356">
        <f t="shared" si="192"/>
        <v>0</v>
      </c>
      <c r="RFF1" s="356">
        <f t="shared" si="192"/>
        <v>0</v>
      </c>
      <c r="RFG1" s="356">
        <f t="shared" si="192"/>
        <v>0</v>
      </c>
      <c r="RFH1" s="356">
        <f t="shared" si="192"/>
        <v>0</v>
      </c>
      <c r="RFI1" s="356">
        <f t="shared" si="192"/>
        <v>0</v>
      </c>
      <c r="RFJ1" s="356">
        <f t="shared" si="192"/>
        <v>0</v>
      </c>
      <c r="RFK1" s="356">
        <f t="shared" si="192"/>
        <v>0</v>
      </c>
      <c r="RFL1" s="356">
        <f t="shared" si="192"/>
        <v>0</v>
      </c>
      <c r="RFM1" s="356">
        <f t="shared" si="192"/>
        <v>0</v>
      </c>
      <c r="RFN1" s="356">
        <f t="shared" si="192"/>
        <v>0</v>
      </c>
      <c r="RFO1" s="356">
        <f t="shared" si="192"/>
        <v>0</v>
      </c>
      <c r="RFP1" s="356">
        <f t="shared" si="192"/>
        <v>0</v>
      </c>
      <c r="RFQ1" s="356">
        <f t="shared" si="192"/>
        <v>0</v>
      </c>
      <c r="RFR1" s="356">
        <f t="shared" si="192"/>
        <v>0</v>
      </c>
      <c r="RFS1" s="356">
        <f t="shared" si="192"/>
        <v>0</v>
      </c>
      <c r="RFT1" s="356">
        <f t="shared" si="192"/>
        <v>0</v>
      </c>
      <c r="RFU1" s="356">
        <f t="shared" si="192"/>
        <v>0</v>
      </c>
      <c r="RFV1" s="356">
        <f t="shared" si="192"/>
        <v>0</v>
      </c>
      <c r="RFW1" s="356">
        <f t="shared" si="192"/>
        <v>0</v>
      </c>
      <c r="RFX1" s="356">
        <f t="shared" si="192"/>
        <v>0</v>
      </c>
      <c r="RFY1" s="356">
        <f t="shared" si="192"/>
        <v>0</v>
      </c>
      <c r="RFZ1" s="356">
        <f t="shared" si="192"/>
        <v>0</v>
      </c>
      <c r="RGA1" s="356">
        <f t="shared" si="192"/>
        <v>0</v>
      </c>
      <c r="RGB1" s="356">
        <f t="shared" si="192"/>
        <v>0</v>
      </c>
      <c r="RGC1" s="356">
        <f t="shared" si="192"/>
        <v>0</v>
      </c>
      <c r="RGD1" s="356">
        <f t="shared" si="192"/>
        <v>0</v>
      </c>
      <c r="RGE1" s="356">
        <f t="shared" si="192"/>
        <v>0</v>
      </c>
      <c r="RGF1" s="356">
        <f t="shared" ref="RGF1:RIQ1" si="193">SUM(RGF7:RGF32)</f>
        <v>0</v>
      </c>
      <c r="RGG1" s="356">
        <f t="shared" si="193"/>
        <v>0</v>
      </c>
      <c r="RGH1" s="356">
        <f t="shared" si="193"/>
        <v>0</v>
      </c>
      <c r="RGI1" s="356">
        <f t="shared" si="193"/>
        <v>0</v>
      </c>
      <c r="RGJ1" s="356">
        <f t="shared" si="193"/>
        <v>0</v>
      </c>
      <c r="RGK1" s="356">
        <f t="shared" si="193"/>
        <v>0</v>
      </c>
      <c r="RGL1" s="356">
        <f t="shared" si="193"/>
        <v>0</v>
      </c>
      <c r="RGM1" s="356">
        <f t="shared" si="193"/>
        <v>0</v>
      </c>
      <c r="RGN1" s="356">
        <f t="shared" si="193"/>
        <v>0</v>
      </c>
      <c r="RGO1" s="356">
        <f t="shared" si="193"/>
        <v>0</v>
      </c>
      <c r="RGP1" s="356">
        <f t="shared" si="193"/>
        <v>0</v>
      </c>
      <c r="RGQ1" s="356">
        <f t="shared" si="193"/>
        <v>0</v>
      </c>
      <c r="RGR1" s="356">
        <f t="shared" si="193"/>
        <v>0</v>
      </c>
      <c r="RGS1" s="356">
        <f t="shared" si="193"/>
        <v>0</v>
      </c>
      <c r="RGT1" s="356">
        <f t="shared" si="193"/>
        <v>0</v>
      </c>
      <c r="RGU1" s="356">
        <f t="shared" si="193"/>
        <v>0</v>
      </c>
      <c r="RGV1" s="356">
        <f t="shared" si="193"/>
        <v>0</v>
      </c>
      <c r="RGW1" s="356">
        <f t="shared" si="193"/>
        <v>0</v>
      </c>
      <c r="RGX1" s="356">
        <f t="shared" si="193"/>
        <v>0</v>
      </c>
      <c r="RGY1" s="356">
        <f t="shared" si="193"/>
        <v>0</v>
      </c>
      <c r="RGZ1" s="356">
        <f t="shared" si="193"/>
        <v>0</v>
      </c>
      <c r="RHA1" s="356">
        <f t="shared" si="193"/>
        <v>0</v>
      </c>
      <c r="RHB1" s="356">
        <f t="shared" si="193"/>
        <v>0</v>
      </c>
      <c r="RHC1" s="356">
        <f t="shared" si="193"/>
        <v>0</v>
      </c>
      <c r="RHD1" s="356">
        <f t="shared" si="193"/>
        <v>0</v>
      </c>
      <c r="RHE1" s="356">
        <f t="shared" si="193"/>
        <v>0</v>
      </c>
      <c r="RHF1" s="356">
        <f t="shared" si="193"/>
        <v>0</v>
      </c>
      <c r="RHG1" s="356">
        <f t="shared" si="193"/>
        <v>0</v>
      </c>
      <c r="RHH1" s="356">
        <f t="shared" si="193"/>
        <v>0</v>
      </c>
      <c r="RHI1" s="356">
        <f t="shared" si="193"/>
        <v>0</v>
      </c>
      <c r="RHJ1" s="356">
        <f t="shared" si="193"/>
        <v>0</v>
      </c>
      <c r="RHK1" s="356">
        <f t="shared" si="193"/>
        <v>0</v>
      </c>
      <c r="RHL1" s="356">
        <f t="shared" si="193"/>
        <v>0</v>
      </c>
      <c r="RHM1" s="356">
        <f t="shared" si="193"/>
        <v>0</v>
      </c>
      <c r="RHN1" s="356">
        <f t="shared" si="193"/>
        <v>0</v>
      </c>
      <c r="RHO1" s="356">
        <f t="shared" si="193"/>
        <v>0</v>
      </c>
      <c r="RHP1" s="356">
        <f t="shared" si="193"/>
        <v>0</v>
      </c>
      <c r="RHQ1" s="356">
        <f t="shared" si="193"/>
        <v>0</v>
      </c>
      <c r="RHR1" s="356">
        <f t="shared" si="193"/>
        <v>0</v>
      </c>
      <c r="RHS1" s="356">
        <f t="shared" si="193"/>
        <v>0</v>
      </c>
      <c r="RHT1" s="356">
        <f t="shared" si="193"/>
        <v>0</v>
      </c>
      <c r="RHU1" s="356">
        <f t="shared" si="193"/>
        <v>0</v>
      </c>
      <c r="RHV1" s="356">
        <f t="shared" si="193"/>
        <v>0</v>
      </c>
      <c r="RHW1" s="356">
        <f t="shared" si="193"/>
        <v>0</v>
      </c>
      <c r="RHX1" s="356">
        <f t="shared" si="193"/>
        <v>0</v>
      </c>
      <c r="RHY1" s="356">
        <f t="shared" si="193"/>
        <v>0</v>
      </c>
      <c r="RHZ1" s="356">
        <f t="shared" si="193"/>
        <v>0</v>
      </c>
      <c r="RIA1" s="356">
        <f t="shared" si="193"/>
        <v>0</v>
      </c>
      <c r="RIB1" s="356">
        <f t="shared" si="193"/>
        <v>0</v>
      </c>
      <c r="RIC1" s="356">
        <f t="shared" si="193"/>
        <v>0</v>
      </c>
      <c r="RID1" s="356">
        <f t="shared" si="193"/>
        <v>0</v>
      </c>
      <c r="RIE1" s="356">
        <f t="shared" si="193"/>
        <v>0</v>
      </c>
      <c r="RIF1" s="356">
        <f t="shared" si="193"/>
        <v>0</v>
      </c>
      <c r="RIG1" s="356">
        <f t="shared" si="193"/>
        <v>0</v>
      </c>
      <c r="RIH1" s="356">
        <f t="shared" si="193"/>
        <v>0</v>
      </c>
      <c r="RII1" s="356">
        <f t="shared" si="193"/>
        <v>0</v>
      </c>
      <c r="RIJ1" s="356">
        <f t="shared" si="193"/>
        <v>0</v>
      </c>
      <c r="RIK1" s="356">
        <f t="shared" si="193"/>
        <v>0</v>
      </c>
      <c r="RIL1" s="356">
        <f t="shared" si="193"/>
        <v>0</v>
      </c>
      <c r="RIM1" s="356">
        <f t="shared" si="193"/>
        <v>0</v>
      </c>
      <c r="RIN1" s="356">
        <f t="shared" si="193"/>
        <v>0</v>
      </c>
      <c r="RIO1" s="356">
        <f t="shared" si="193"/>
        <v>0</v>
      </c>
      <c r="RIP1" s="356">
        <f t="shared" si="193"/>
        <v>0</v>
      </c>
      <c r="RIQ1" s="356">
        <f t="shared" si="193"/>
        <v>0</v>
      </c>
      <c r="RIR1" s="356">
        <f t="shared" ref="RIR1:RLC1" si="194">SUM(RIR7:RIR32)</f>
        <v>0</v>
      </c>
      <c r="RIS1" s="356">
        <f t="shared" si="194"/>
        <v>0</v>
      </c>
      <c r="RIT1" s="356">
        <f t="shared" si="194"/>
        <v>0</v>
      </c>
      <c r="RIU1" s="356">
        <f t="shared" si="194"/>
        <v>0</v>
      </c>
      <c r="RIV1" s="356">
        <f t="shared" si="194"/>
        <v>0</v>
      </c>
      <c r="RIW1" s="356">
        <f t="shared" si="194"/>
        <v>0</v>
      </c>
      <c r="RIX1" s="356">
        <f t="shared" si="194"/>
        <v>0</v>
      </c>
      <c r="RIY1" s="356">
        <f t="shared" si="194"/>
        <v>0</v>
      </c>
      <c r="RIZ1" s="356">
        <f t="shared" si="194"/>
        <v>0</v>
      </c>
      <c r="RJA1" s="356">
        <f t="shared" si="194"/>
        <v>0</v>
      </c>
      <c r="RJB1" s="356">
        <f t="shared" si="194"/>
        <v>0</v>
      </c>
      <c r="RJC1" s="356">
        <f t="shared" si="194"/>
        <v>0</v>
      </c>
      <c r="RJD1" s="356">
        <f t="shared" si="194"/>
        <v>0</v>
      </c>
      <c r="RJE1" s="356">
        <f t="shared" si="194"/>
        <v>0</v>
      </c>
      <c r="RJF1" s="356">
        <f t="shared" si="194"/>
        <v>0</v>
      </c>
      <c r="RJG1" s="356">
        <f t="shared" si="194"/>
        <v>0</v>
      </c>
      <c r="RJH1" s="356">
        <f t="shared" si="194"/>
        <v>0</v>
      </c>
      <c r="RJI1" s="356">
        <f t="shared" si="194"/>
        <v>0</v>
      </c>
      <c r="RJJ1" s="356">
        <f t="shared" si="194"/>
        <v>0</v>
      </c>
      <c r="RJK1" s="356">
        <f t="shared" si="194"/>
        <v>0</v>
      </c>
      <c r="RJL1" s="356">
        <f t="shared" si="194"/>
        <v>0</v>
      </c>
      <c r="RJM1" s="356">
        <f t="shared" si="194"/>
        <v>0</v>
      </c>
      <c r="RJN1" s="356">
        <f t="shared" si="194"/>
        <v>0</v>
      </c>
      <c r="RJO1" s="356">
        <f t="shared" si="194"/>
        <v>0</v>
      </c>
      <c r="RJP1" s="356">
        <f t="shared" si="194"/>
        <v>0</v>
      </c>
      <c r="RJQ1" s="356">
        <f t="shared" si="194"/>
        <v>0</v>
      </c>
      <c r="RJR1" s="356">
        <f t="shared" si="194"/>
        <v>0</v>
      </c>
      <c r="RJS1" s="356">
        <f t="shared" si="194"/>
        <v>0</v>
      </c>
      <c r="RJT1" s="356">
        <f t="shared" si="194"/>
        <v>0</v>
      </c>
      <c r="RJU1" s="356">
        <f t="shared" si="194"/>
        <v>0</v>
      </c>
      <c r="RJV1" s="356">
        <f t="shared" si="194"/>
        <v>0</v>
      </c>
      <c r="RJW1" s="356">
        <f t="shared" si="194"/>
        <v>0</v>
      </c>
      <c r="RJX1" s="356">
        <f t="shared" si="194"/>
        <v>0</v>
      </c>
      <c r="RJY1" s="356">
        <f t="shared" si="194"/>
        <v>0</v>
      </c>
      <c r="RJZ1" s="356">
        <f t="shared" si="194"/>
        <v>0</v>
      </c>
      <c r="RKA1" s="356">
        <f t="shared" si="194"/>
        <v>0</v>
      </c>
      <c r="RKB1" s="356">
        <f t="shared" si="194"/>
        <v>0</v>
      </c>
      <c r="RKC1" s="356">
        <f t="shared" si="194"/>
        <v>0</v>
      </c>
      <c r="RKD1" s="356">
        <f t="shared" si="194"/>
        <v>0</v>
      </c>
      <c r="RKE1" s="356">
        <f t="shared" si="194"/>
        <v>0</v>
      </c>
      <c r="RKF1" s="356">
        <f t="shared" si="194"/>
        <v>0</v>
      </c>
      <c r="RKG1" s="356">
        <f t="shared" si="194"/>
        <v>0</v>
      </c>
      <c r="RKH1" s="356">
        <f t="shared" si="194"/>
        <v>0</v>
      </c>
      <c r="RKI1" s="356">
        <f t="shared" si="194"/>
        <v>0</v>
      </c>
      <c r="RKJ1" s="356">
        <f t="shared" si="194"/>
        <v>0</v>
      </c>
      <c r="RKK1" s="356">
        <f t="shared" si="194"/>
        <v>0</v>
      </c>
      <c r="RKL1" s="356">
        <f t="shared" si="194"/>
        <v>0</v>
      </c>
      <c r="RKM1" s="356">
        <f t="shared" si="194"/>
        <v>0</v>
      </c>
      <c r="RKN1" s="356">
        <f t="shared" si="194"/>
        <v>0</v>
      </c>
      <c r="RKO1" s="356">
        <f t="shared" si="194"/>
        <v>0</v>
      </c>
      <c r="RKP1" s="356">
        <f t="shared" si="194"/>
        <v>0</v>
      </c>
      <c r="RKQ1" s="356">
        <f t="shared" si="194"/>
        <v>0</v>
      </c>
      <c r="RKR1" s="356">
        <f t="shared" si="194"/>
        <v>0</v>
      </c>
      <c r="RKS1" s="356">
        <f t="shared" si="194"/>
        <v>0</v>
      </c>
      <c r="RKT1" s="356">
        <f t="shared" si="194"/>
        <v>0</v>
      </c>
      <c r="RKU1" s="356">
        <f t="shared" si="194"/>
        <v>0</v>
      </c>
      <c r="RKV1" s="356">
        <f t="shared" si="194"/>
        <v>0</v>
      </c>
      <c r="RKW1" s="356">
        <f t="shared" si="194"/>
        <v>0</v>
      </c>
      <c r="RKX1" s="356">
        <f t="shared" si="194"/>
        <v>0</v>
      </c>
      <c r="RKY1" s="356">
        <f t="shared" si="194"/>
        <v>0</v>
      </c>
      <c r="RKZ1" s="356">
        <f t="shared" si="194"/>
        <v>0</v>
      </c>
      <c r="RLA1" s="356">
        <f t="shared" si="194"/>
        <v>0</v>
      </c>
      <c r="RLB1" s="356">
        <f t="shared" si="194"/>
        <v>0</v>
      </c>
      <c r="RLC1" s="356">
        <f t="shared" si="194"/>
        <v>0</v>
      </c>
      <c r="RLD1" s="356">
        <f t="shared" ref="RLD1:RNO1" si="195">SUM(RLD7:RLD32)</f>
        <v>0</v>
      </c>
      <c r="RLE1" s="356">
        <f t="shared" si="195"/>
        <v>0</v>
      </c>
      <c r="RLF1" s="356">
        <f t="shared" si="195"/>
        <v>0</v>
      </c>
      <c r="RLG1" s="356">
        <f t="shared" si="195"/>
        <v>0</v>
      </c>
      <c r="RLH1" s="356">
        <f t="shared" si="195"/>
        <v>0</v>
      </c>
      <c r="RLI1" s="356">
        <f t="shared" si="195"/>
        <v>0</v>
      </c>
      <c r="RLJ1" s="356">
        <f t="shared" si="195"/>
        <v>0</v>
      </c>
      <c r="RLK1" s="356">
        <f t="shared" si="195"/>
        <v>0</v>
      </c>
      <c r="RLL1" s="356">
        <f t="shared" si="195"/>
        <v>0</v>
      </c>
      <c r="RLM1" s="356">
        <f t="shared" si="195"/>
        <v>0</v>
      </c>
      <c r="RLN1" s="356">
        <f t="shared" si="195"/>
        <v>0</v>
      </c>
      <c r="RLO1" s="356">
        <f t="shared" si="195"/>
        <v>0</v>
      </c>
      <c r="RLP1" s="356">
        <f t="shared" si="195"/>
        <v>0</v>
      </c>
      <c r="RLQ1" s="356">
        <f t="shared" si="195"/>
        <v>0</v>
      </c>
      <c r="RLR1" s="356">
        <f t="shared" si="195"/>
        <v>0</v>
      </c>
      <c r="RLS1" s="356">
        <f t="shared" si="195"/>
        <v>0</v>
      </c>
      <c r="RLT1" s="356">
        <f t="shared" si="195"/>
        <v>0</v>
      </c>
      <c r="RLU1" s="356">
        <f t="shared" si="195"/>
        <v>0</v>
      </c>
      <c r="RLV1" s="356">
        <f t="shared" si="195"/>
        <v>0</v>
      </c>
      <c r="RLW1" s="356">
        <f t="shared" si="195"/>
        <v>0</v>
      </c>
      <c r="RLX1" s="356">
        <f t="shared" si="195"/>
        <v>0</v>
      </c>
      <c r="RLY1" s="356">
        <f t="shared" si="195"/>
        <v>0</v>
      </c>
      <c r="RLZ1" s="356">
        <f t="shared" si="195"/>
        <v>0</v>
      </c>
      <c r="RMA1" s="356">
        <f t="shared" si="195"/>
        <v>0</v>
      </c>
      <c r="RMB1" s="356">
        <f t="shared" si="195"/>
        <v>0</v>
      </c>
      <c r="RMC1" s="356">
        <f t="shared" si="195"/>
        <v>0</v>
      </c>
      <c r="RMD1" s="356">
        <f t="shared" si="195"/>
        <v>0</v>
      </c>
      <c r="RME1" s="356">
        <f t="shared" si="195"/>
        <v>0</v>
      </c>
      <c r="RMF1" s="356">
        <f t="shared" si="195"/>
        <v>0</v>
      </c>
      <c r="RMG1" s="356">
        <f t="shared" si="195"/>
        <v>0</v>
      </c>
      <c r="RMH1" s="356">
        <f t="shared" si="195"/>
        <v>0</v>
      </c>
      <c r="RMI1" s="356">
        <f t="shared" si="195"/>
        <v>0</v>
      </c>
      <c r="RMJ1" s="356">
        <f t="shared" si="195"/>
        <v>0</v>
      </c>
      <c r="RMK1" s="356">
        <f t="shared" si="195"/>
        <v>0</v>
      </c>
      <c r="RML1" s="356">
        <f t="shared" si="195"/>
        <v>0</v>
      </c>
      <c r="RMM1" s="356">
        <f t="shared" si="195"/>
        <v>0</v>
      </c>
      <c r="RMN1" s="356">
        <f t="shared" si="195"/>
        <v>0</v>
      </c>
      <c r="RMO1" s="356">
        <f t="shared" si="195"/>
        <v>0</v>
      </c>
      <c r="RMP1" s="356">
        <f t="shared" si="195"/>
        <v>0</v>
      </c>
      <c r="RMQ1" s="356">
        <f t="shared" si="195"/>
        <v>0</v>
      </c>
      <c r="RMR1" s="356">
        <f t="shared" si="195"/>
        <v>0</v>
      </c>
      <c r="RMS1" s="356">
        <f t="shared" si="195"/>
        <v>0</v>
      </c>
      <c r="RMT1" s="356">
        <f t="shared" si="195"/>
        <v>0</v>
      </c>
      <c r="RMU1" s="356">
        <f t="shared" si="195"/>
        <v>0</v>
      </c>
      <c r="RMV1" s="356">
        <f t="shared" si="195"/>
        <v>0</v>
      </c>
      <c r="RMW1" s="356">
        <f t="shared" si="195"/>
        <v>0</v>
      </c>
      <c r="RMX1" s="356">
        <f t="shared" si="195"/>
        <v>0</v>
      </c>
      <c r="RMY1" s="356">
        <f t="shared" si="195"/>
        <v>0</v>
      </c>
      <c r="RMZ1" s="356">
        <f t="shared" si="195"/>
        <v>0</v>
      </c>
      <c r="RNA1" s="356">
        <f t="shared" si="195"/>
        <v>0</v>
      </c>
      <c r="RNB1" s="356">
        <f t="shared" si="195"/>
        <v>0</v>
      </c>
      <c r="RNC1" s="356">
        <f t="shared" si="195"/>
        <v>0</v>
      </c>
      <c r="RND1" s="356">
        <f t="shared" si="195"/>
        <v>0</v>
      </c>
      <c r="RNE1" s="356">
        <f t="shared" si="195"/>
        <v>0</v>
      </c>
      <c r="RNF1" s="356">
        <f t="shared" si="195"/>
        <v>0</v>
      </c>
      <c r="RNG1" s="356">
        <f t="shared" si="195"/>
        <v>0</v>
      </c>
      <c r="RNH1" s="356">
        <f t="shared" si="195"/>
        <v>0</v>
      </c>
      <c r="RNI1" s="356">
        <f t="shared" si="195"/>
        <v>0</v>
      </c>
      <c r="RNJ1" s="356">
        <f t="shared" si="195"/>
        <v>0</v>
      </c>
      <c r="RNK1" s="356">
        <f t="shared" si="195"/>
        <v>0</v>
      </c>
      <c r="RNL1" s="356">
        <f t="shared" si="195"/>
        <v>0</v>
      </c>
      <c r="RNM1" s="356">
        <f t="shared" si="195"/>
        <v>0</v>
      </c>
      <c r="RNN1" s="356">
        <f t="shared" si="195"/>
        <v>0</v>
      </c>
      <c r="RNO1" s="356">
        <f t="shared" si="195"/>
        <v>0</v>
      </c>
      <c r="RNP1" s="356">
        <f t="shared" ref="RNP1:RQA1" si="196">SUM(RNP7:RNP32)</f>
        <v>0</v>
      </c>
      <c r="RNQ1" s="356">
        <f t="shared" si="196"/>
        <v>0</v>
      </c>
      <c r="RNR1" s="356">
        <f t="shared" si="196"/>
        <v>0</v>
      </c>
      <c r="RNS1" s="356">
        <f t="shared" si="196"/>
        <v>0</v>
      </c>
      <c r="RNT1" s="356">
        <f t="shared" si="196"/>
        <v>0</v>
      </c>
      <c r="RNU1" s="356">
        <f t="shared" si="196"/>
        <v>0</v>
      </c>
      <c r="RNV1" s="356">
        <f t="shared" si="196"/>
        <v>0</v>
      </c>
      <c r="RNW1" s="356">
        <f t="shared" si="196"/>
        <v>0</v>
      </c>
      <c r="RNX1" s="356">
        <f t="shared" si="196"/>
        <v>0</v>
      </c>
      <c r="RNY1" s="356">
        <f t="shared" si="196"/>
        <v>0</v>
      </c>
      <c r="RNZ1" s="356">
        <f t="shared" si="196"/>
        <v>0</v>
      </c>
      <c r="ROA1" s="356">
        <f t="shared" si="196"/>
        <v>0</v>
      </c>
      <c r="ROB1" s="356">
        <f t="shared" si="196"/>
        <v>0</v>
      </c>
      <c r="ROC1" s="356">
        <f t="shared" si="196"/>
        <v>0</v>
      </c>
      <c r="ROD1" s="356">
        <f t="shared" si="196"/>
        <v>0</v>
      </c>
      <c r="ROE1" s="356">
        <f t="shared" si="196"/>
        <v>0</v>
      </c>
      <c r="ROF1" s="356">
        <f t="shared" si="196"/>
        <v>0</v>
      </c>
      <c r="ROG1" s="356">
        <f t="shared" si="196"/>
        <v>0</v>
      </c>
      <c r="ROH1" s="356">
        <f t="shared" si="196"/>
        <v>0</v>
      </c>
      <c r="ROI1" s="356">
        <f t="shared" si="196"/>
        <v>0</v>
      </c>
      <c r="ROJ1" s="356">
        <f t="shared" si="196"/>
        <v>0</v>
      </c>
      <c r="ROK1" s="356">
        <f t="shared" si="196"/>
        <v>0</v>
      </c>
      <c r="ROL1" s="356">
        <f t="shared" si="196"/>
        <v>0</v>
      </c>
      <c r="ROM1" s="356">
        <f t="shared" si="196"/>
        <v>0</v>
      </c>
      <c r="RON1" s="356">
        <f t="shared" si="196"/>
        <v>0</v>
      </c>
      <c r="ROO1" s="356">
        <f t="shared" si="196"/>
        <v>0</v>
      </c>
      <c r="ROP1" s="356">
        <f t="shared" si="196"/>
        <v>0</v>
      </c>
      <c r="ROQ1" s="356">
        <f t="shared" si="196"/>
        <v>0</v>
      </c>
      <c r="ROR1" s="356">
        <f t="shared" si="196"/>
        <v>0</v>
      </c>
      <c r="ROS1" s="356">
        <f t="shared" si="196"/>
        <v>0</v>
      </c>
      <c r="ROT1" s="356">
        <f t="shared" si="196"/>
        <v>0</v>
      </c>
      <c r="ROU1" s="356">
        <f t="shared" si="196"/>
        <v>0</v>
      </c>
      <c r="ROV1" s="356">
        <f t="shared" si="196"/>
        <v>0</v>
      </c>
      <c r="ROW1" s="356">
        <f t="shared" si="196"/>
        <v>0</v>
      </c>
      <c r="ROX1" s="356">
        <f t="shared" si="196"/>
        <v>0</v>
      </c>
      <c r="ROY1" s="356">
        <f t="shared" si="196"/>
        <v>0</v>
      </c>
      <c r="ROZ1" s="356">
        <f t="shared" si="196"/>
        <v>0</v>
      </c>
      <c r="RPA1" s="356">
        <f t="shared" si="196"/>
        <v>0</v>
      </c>
      <c r="RPB1" s="356">
        <f t="shared" si="196"/>
        <v>0</v>
      </c>
      <c r="RPC1" s="356">
        <f t="shared" si="196"/>
        <v>0</v>
      </c>
      <c r="RPD1" s="356">
        <f t="shared" si="196"/>
        <v>0</v>
      </c>
      <c r="RPE1" s="356">
        <f t="shared" si="196"/>
        <v>0</v>
      </c>
      <c r="RPF1" s="356">
        <f t="shared" si="196"/>
        <v>0</v>
      </c>
      <c r="RPG1" s="356">
        <f t="shared" si="196"/>
        <v>0</v>
      </c>
      <c r="RPH1" s="356">
        <f t="shared" si="196"/>
        <v>0</v>
      </c>
      <c r="RPI1" s="356">
        <f t="shared" si="196"/>
        <v>0</v>
      </c>
      <c r="RPJ1" s="356">
        <f t="shared" si="196"/>
        <v>0</v>
      </c>
      <c r="RPK1" s="356">
        <f t="shared" si="196"/>
        <v>0</v>
      </c>
      <c r="RPL1" s="356">
        <f t="shared" si="196"/>
        <v>0</v>
      </c>
      <c r="RPM1" s="356">
        <f t="shared" si="196"/>
        <v>0</v>
      </c>
      <c r="RPN1" s="356">
        <f t="shared" si="196"/>
        <v>0</v>
      </c>
      <c r="RPO1" s="356">
        <f t="shared" si="196"/>
        <v>0</v>
      </c>
      <c r="RPP1" s="356">
        <f t="shared" si="196"/>
        <v>0</v>
      </c>
      <c r="RPQ1" s="356">
        <f t="shared" si="196"/>
        <v>0</v>
      </c>
      <c r="RPR1" s="356">
        <f t="shared" si="196"/>
        <v>0</v>
      </c>
      <c r="RPS1" s="356">
        <f t="shared" si="196"/>
        <v>0</v>
      </c>
      <c r="RPT1" s="356">
        <f t="shared" si="196"/>
        <v>0</v>
      </c>
      <c r="RPU1" s="356">
        <f t="shared" si="196"/>
        <v>0</v>
      </c>
      <c r="RPV1" s="356">
        <f t="shared" si="196"/>
        <v>0</v>
      </c>
      <c r="RPW1" s="356">
        <f t="shared" si="196"/>
        <v>0</v>
      </c>
      <c r="RPX1" s="356">
        <f t="shared" si="196"/>
        <v>0</v>
      </c>
      <c r="RPY1" s="356">
        <f t="shared" si="196"/>
        <v>0</v>
      </c>
      <c r="RPZ1" s="356">
        <f t="shared" si="196"/>
        <v>0</v>
      </c>
      <c r="RQA1" s="356">
        <f t="shared" si="196"/>
        <v>0</v>
      </c>
      <c r="RQB1" s="356">
        <f t="shared" ref="RQB1:RSM1" si="197">SUM(RQB7:RQB32)</f>
        <v>0</v>
      </c>
      <c r="RQC1" s="356">
        <f t="shared" si="197"/>
        <v>0</v>
      </c>
      <c r="RQD1" s="356">
        <f t="shared" si="197"/>
        <v>0</v>
      </c>
      <c r="RQE1" s="356">
        <f t="shared" si="197"/>
        <v>0</v>
      </c>
      <c r="RQF1" s="356">
        <f t="shared" si="197"/>
        <v>0</v>
      </c>
      <c r="RQG1" s="356">
        <f t="shared" si="197"/>
        <v>0</v>
      </c>
      <c r="RQH1" s="356">
        <f t="shared" si="197"/>
        <v>0</v>
      </c>
      <c r="RQI1" s="356">
        <f t="shared" si="197"/>
        <v>0</v>
      </c>
      <c r="RQJ1" s="356">
        <f t="shared" si="197"/>
        <v>0</v>
      </c>
      <c r="RQK1" s="356">
        <f t="shared" si="197"/>
        <v>0</v>
      </c>
      <c r="RQL1" s="356">
        <f t="shared" si="197"/>
        <v>0</v>
      </c>
      <c r="RQM1" s="356">
        <f t="shared" si="197"/>
        <v>0</v>
      </c>
      <c r="RQN1" s="356">
        <f t="shared" si="197"/>
        <v>0</v>
      </c>
      <c r="RQO1" s="356">
        <f t="shared" si="197"/>
        <v>0</v>
      </c>
      <c r="RQP1" s="356">
        <f t="shared" si="197"/>
        <v>0</v>
      </c>
      <c r="RQQ1" s="356">
        <f t="shared" si="197"/>
        <v>0</v>
      </c>
      <c r="RQR1" s="356">
        <f t="shared" si="197"/>
        <v>0</v>
      </c>
      <c r="RQS1" s="356">
        <f t="shared" si="197"/>
        <v>0</v>
      </c>
      <c r="RQT1" s="356">
        <f t="shared" si="197"/>
        <v>0</v>
      </c>
      <c r="RQU1" s="356">
        <f t="shared" si="197"/>
        <v>0</v>
      </c>
      <c r="RQV1" s="356">
        <f t="shared" si="197"/>
        <v>0</v>
      </c>
      <c r="RQW1" s="356">
        <f t="shared" si="197"/>
        <v>0</v>
      </c>
      <c r="RQX1" s="356">
        <f t="shared" si="197"/>
        <v>0</v>
      </c>
      <c r="RQY1" s="356">
        <f t="shared" si="197"/>
        <v>0</v>
      </c>
      <c r="RQZ1" s="356">
        <f t="shared" si="197"/>
        <v>0</v>
      </c>
      <c r="RRA1" s="356">
        <f t="shared" si="197"/>
        <v>0</v>
      </c>
      <c r="RRB1" s="356">
        <f t="shared" si="197"/>
        <v>0</v>
      </c>
      <c r="RRC1" s="356">
        <f t="shared" si="197"/>
        <v>0</v>
      </c>
      <c r="RRD1" s="356">
        <f t="shared" si="197"/>
        <v>0</v>
      </c>
      <c r="RRE1" s="356">
        <f t="shared" si="197"/>
        <v>0</v>
      </c>
      <c r="RRF1" s="356">
        <f t="shared" si="197"/>
        <v>0</v>
      </c>
      <c r="RRG1" s="356">
        <f t="shared" si="197"/>
        <v>0</v>
      </c>
      <c r="RRH1" s="356">
        <f t="shared" si="197"/>
        <v>0</v>
      </c>
      <c r="RRI1" s="356">
        <f t="shared" si="197"/>
        <v>0</v>
      </c>
      <c r="RRJ1" s="356">
        <f t="shared" si="197"/>
        <v>0</v>
      </c>
      <c r="RRK1" s="356">
        <f t="shared" si="197"/>
        <v>0</v>
      </c>
      <c r="RRL1" s="356">
        <f t="shared" si="197"/>
        <v>0</v>
      </c>
      <c r="RRM1" s="356">
        <f t="shared" si="197"/>
        <v>0</v>
      </c>
      <c r="RRN1" s="356">
        <f t="shared" si="197"/>
        <v>0</v>
      </c>
      <c r="RRO1" s="356">
        <f t="shared" si="197"/>
        <v>0</v>
      </c>
      <c r="RRP1" s="356">
        <f t="shared" si="197"/>
        <v>0</v>
      </c>
      <c r="RRQ1" s="356">
        <f t="shared" si="197"/>
        <v>0</v>
      </c>
      <c r="RRR1" s="356">
        <f t="shared" si="197"/>
        <v>0</v>
      </c>
      <c r="RRS1" s="356">
        <f t="shared" si="197"/>
        <v>0</v>
      </c>
      <c r="RRT1" s="356">
        <f t="shared" si="197"/>
        <v>0</v>
      </c>
      <c r="RRU1" s="356">
        <f t="shared" si="197"/>
        <v>0</v>
      </c>
      <c r="RRV1" s="356">
        <f t="shared" si="197"/>
        <v>0</v>
      </c>
      <c r="RRW1" s="356">
        <f t="shared" si="197"/>
        <v>0</v>
      </c>
      <c r="RRX1" s="356">
        <f t="shared" si="197"/>
        <v>0</v>
      </c>
      <c r="RRY1" s="356">
        <f t="shared" si="197"/>
        <v>0</v>
      </c>
      <c r="RRZ1" s="356">
        <f t="shared" si="197"/>
        <v>0</v>
      </c>
      <c r="RSA1" s="356">
        <f t="shared" si="197"/>
        <v>0</v>
      </c>
      <c r="RSB1" s="356">
        <f t="shared" si="197"/>
        <v>0</v>
      </c>
      <c r="RSC1" s="356">
        <f t="shared" si="197"/>
        <v>0</v>
      </c>
      <c r="RSD1" s="356">
        <f t="shared" si="197"/>
        <v>0</v>
      </c>
      <c r="RSE1" s="356">
        <f t="shared" si="197"/>
        <v>0</v>
      </c>
      <c r="RSF1" s="356">
        <f t="shared" si="197"/>
        <v>0</v>
      </c>
      <c r="RSG1" s="356">
        <f t="shared" si="197"/>
        <v>0</v>
      </c>
      <c r="RSH1" s="356">
        <f t="shared" si="197"/>
        <v>0</v>
      </c>
      <c r="RSI1" s="356">
        <f t="shared" si="197"/>
        <v>0</v>
      </c>
      <c r="RSJ1" s="356">
        <f t="shared" si="197"/>
        <v>0</v>
      </c>
      <c r="RSK1" s="356">
        <f t="shared" si="197"/>
        <v>0</v>
      </c>
      <c r="RSL1" s="356">
        <f t="shared" si="197"/>
        <v>0</v>
      </c>
      <c r="RSM1" s="356">
        <f t="shared" si="197"/>
        <v>0</v>
      </c>
      <c r="RSN1" s="356">
        <f t="shared" ref="RSN1:RUY1" si="198">SUM(RSN7:RSN32)</f>
        <v>0</v>
      </c>
      <c r="RSO1" s="356">
        <f t="shared" si="198"/>
        <v>0</v>
      </c>
      <c r="RSP1" s="356">
        <f t="shared" si="198"/>
        <v>0</v>
      </c>
      <c r="RSQ1" s="356">
        <f t="shared" si="198"/>
        <v>0</v>
      </c>
      <c r="RSR1" s="356">
        <f t="shared" si="198"/>
        <v>0</v>
      </c>
      <c r="RSS1" s="356">
        <f t="shared" si="198"/>
        <v>0</v>
      </c>
      <c r="RST1" s="356">
        <f t="shared" si="198"/>
        <v>0</v>
      </c>
      <c r="RSU1" s="356">
        <f t="shared" si="198"/>
        <v>0</v>
      </c>
      <c r="RSV1" s="356">
        <f t="shared" si="198"/>
        <v>0</v>
      </c>
      <c r="RSW1" s="356">
        <f t="shared" si="198"/>
        <v>0</v>
      </c>
      <c r="RSX1" s="356">
        <f t="shared" si="198"/>
        <v>0</v>
      </c>
      <c r="RSY1" s="356">
        <f t="shared" si="198"/>
        <v>0</v>
      </c>
      <c r="RSZ1" s="356">
        <f t="shared" si="198"/>
        <v>0</v>
      </c>
      <c r="RTA1" s="356">
        <f t="shared" si="198"/>
        <v>0</v>
      </c>
      <c r="RTB1" s="356">
        <f t="shared" si="198"/>
        <v>0</v>
      </c>
      <c r="RTC1" s="356">
        <f t="shared" si="198"/>
        <v>0</v>
      </c>
      <c r="RTD1" s="356">
        <f t="shared" si="198"/>
        <v>0</v>
      </c>
      <c r="RTE1" s="356">
        <f t="shared" si="198"/>
        <v>0</v>
      </c>
      <c r="RTF1" s="356">
        <f t="shared" si="198"/>
        <v>0</v>
      </c>
      <c r="RTG1" s="356">
        <f t="shared" si="198"/>
        <v>0</v>
      </c>
      <c r="RTH1" s="356">
        <f t="shared" si="198"/>
        <v>0</v>
      </c>
      <c r="RTI1" s="356">
        <f t="shared" si="198"/>
        <v>0</v>
      </c>
      <c r="RTJ1" s="356">
        <f t="shared" si="198"/>
        <v>0</v>
      </c>
      <c r="RTK1" s="356">
        <f t="shared" si="198"/>
        <v>0</v>
      </c>
      <c r="RTL1" s="356">
        <f t="shared" si="198"/>
        <v>0</v>
      </c>
      <c r="RTM1" s="356">
        <f t="shared" si="198"/>
        <v>0</v>
      </c>
      <c r="RTN1" s="356">
        <f t="shared" si="198"/>
        <v>0</v>
      </c>
      <c r="RTO1" s="356">
        <f t="shared" si="198"/>
        <v>0</v>
      </c>
      <c r="RTP1" s="356">
        <f t="shared" si="198"/>
        <v>0</v>
      </c>
      <c r="RTQ1" s="356">
        <f t="shared" si="198"/>
        <v>0</v>
      </c>
      <c r="RTR1" s="356">
        <f t="shared" si="198"/>
        <v>0</v>
      </c>
      <c r="RTS1" s="356">
        <f t="shared" si="198"/>
        <v>0</v>
      </c>
      <c r="RTT1" s="356">
        <f t="shared" si="198"/>
        <v>0</v>
      </c>
      <c r="RTU1" s="356">
        <f t="shared" si="198"/>
        <v>0</v>
      </c>
      <c r="RTV1" s="356">
        <f t="shared" si="198"/>
        <v>0</v>
      </c>
      <c r="RTW1" s="356">
        <f t="shared" si="198"/>
        <v>0</v>
      </c>
      <c r="RTX1" s="356">
        <f t="shared" si="198"/>
        <v>0</v>
      </c>
      <c r="RTY1" s="356">
        <f t="shared" si="198"/>
        <v>0</v>
      </c>
      <c r="RTZ1" s="356">
        <f t="shared" si="198"/>
        <v>0</v>
      </c>
      <c r="RUA1" s="356">
        <f t="shared" si="198"/>
        <v>0</v>
      </c>
      <c r="RUB1" s="356">
        <f t="shared" si="198"/>
        <v>0</v>
      </c>
      <c r="RUC1" s="356">
        <f t="shared" si="198"/>
        <v>0</v>
      </c>
      <c r="RUD1" s="356">
        <f t="shared" si="198"/>
        <v>0</v>
      </c>
      <c r="RUE1" s="356">
        <f t="shared" si="198"/>
        <v>0</v>
      </c>
      <c r="RUF1" s="356">
        <f t="shared" si="198"/>
        <v>0</v>
      </c>
      <c r="RUG1" s="356">
        <f t="shared" si="198"/>
        <v>0</v>
      </c>
      <c r="RUH1" s="356">
        <f t="shared" si="198"/>
        <v>0</v>
      </c>
      <c r="RUI1" s="356">
        <f t="shared" si="198"/>
        <v>0</v>
      </c>
      <c r="RUJ1" s="356">
        <f t="shared" si="198"/>
        <v>0</v>
      </c>
      <c r="RUK1" s="356">
        <f t="shared" si="198"/>
        <v>0</v>
      </c>
      <c r="RUL1" s="356">
        <f t="shared" si="198"/>
        <v>0</v>
      </c>
      <c r="RUM1" s="356">
        <f t="shared" si="198"/>
        <v>0</v>
      </c>
      <c r="RUN1" s="356">
        <f t="shared" si="198"/>
        <v>0</v>
      </c>
      <c r="RUO1" s="356">
        <f t="shared" si="198"/>
        <v>0</v>
      </c>
      <c r="RUP1" s="356">
        <f t="shared" si="198"/>
        <v>0</v>
      </c>
      <c r="RUQ1" s="356">
        <f t="shared" si="198"/>
        <v>0</v>
      </c>
      <c r="RUR1" s="356">
        <f t="shared" si="198"/>
        <v>0</v>
      </c>
      <c r="RUS1" s="356">
        <f t="shared" si="198"/>
        <v>0</v>
      </c>
      <c r="RUT1" s="356">
        <f t="shared" si="198"/>
        <v>0</v>
      </c>
      <c r="RUU1" s="356">
        <f t="shared" si="198"/>
        <v>0</v>
      </c>
      <c r="RUV1" s="356">
        <f t="shared" si="198"/>
        <v>0</v>
      </c>
      <c r="RUW1" s="356">
        <f t="shared" si="198"/>
        <v>0</v>
      </c>
      <c r="RUX1" s="356">
        <f t="shared" si="198"/>
        <v>0</v>
      </c>
      <c r="RUY1" s="356">
        <f t="shared" si="198"/>
        <v>0</v>
      </c>
      <c r="RUZ1" s="356">
        <f t="shared" ref="RUZ1:RXK1" si="199">SUM(RUZ7:RUZ32)</f>
        <v>0</v>
      </c>
      <c r="RVA1" s="356">
        <f t="shared" si="199"/>
        <v>0</v>
      </c>
      <c r="RVB1" s="356">
        <f t="shared" si="199"/>
        <v>0</v>
      </c>
      <c r="RVC1" s="356">
        <f t="shared" si="199"/>
        <v>0</v>
      </c>
      <c r="RVD1" s="356">
        <f t="shared" si="199"/>
        <v>0</v>
      </c>
      <c r="RVE1" s="356">
        <f t="shared" si="199"/>
        <v>0</v>
      </c>
      <c r="RVF1" s="356">
        <f t="shared" si="199"/>
        <v>0</v>
      </c>
      <c r="RVG1" s="356">
        <f t="shared" si="199"/>
        <v>0</v>
      </c>
      <c r="RVH1" s="356">
        <f t="shared" si="199"/>
        <v>0</v>
      </c>
      <c r="RVI1" s="356">
        <f t="shared" si="199"/>
        <v>0</v>
      </c>
      <c r="RVJ1" s="356">
        <f t="shared" si="199"/>
        <v>0</v>
      </c>
      <c r="RVK1" s="356">
        <f t="shared" si="199"/>
        <v>0</v>
      </c>
      <c r="RVL1" s="356">
        <f t="shared" si="199"/>
        <v>0</v>
      </c>
      <c r="RVM1" s="356">
        <f t="shared" si="199"/>
        <v>0</v>
      </c>
      <c r="RVN1" s="356">
        <f t="shared" si="199"/>
        <v>0</v>
      </c>
      <c r="RVO1" s="356">
        <f t="shared" si="199"/>
        <v>0</v>
      </c>
      <c r="RVP1" s="356">
        <f t="shared" si="199"/>
        <v>0</v>
      </c>
      <c r="RVQ1" s="356">
        <f t="shared" si="199"/>
        <v>0</v>
      </c>
      <c r="RVR1" s="356">
        <f t="shared" si="199"/>
        <v>0</v>
      </c>
      <c r="RVS1" s="356">
        <f t="shared" si="199"/>
        <v>0</v>
      </c>
      <c r="RVT1" s="356">
        <f t="shared" si="199"/>
        <v>0</v>
      </c>
      <c r="RVU1" s="356">
        <f t="shared" si="199"/>
        <v>0</v>
      </c>
      <c r="RVV1" s="356">
        <f t="shared" si="199"/>
        <v>0</v>
      </c>
      <c r="RVW1" s="356">
        <f t="shared" si="199"/>
        <v>0</v>
      </c>
      <c r="RVX1" s="356">
        <f t="shared" si="199"/>
        <v>0</v>
      </c>
      <c r="RVY1" s="356">
        <f t="shared" si="199"/>
        <v>0</v>
      </c>
      <c r="RVZ1" s="356">
        <f t="shared" si="199"/>
        <v>0</v>
      </c>
      <c r="RWA1" s="356">
        <f t="shared" si="199"/>
        <v>0</v>
      </c>
      <c r="RWB1" s="356">
        <f t="shared" si="199"/>
        <v>0</v>
      </c>
      <c r="RWC1" s="356">
        <f t="shared" si="199"/>
        <v>0</v>
      </c>
      <c r="RWD1" s="356">
        <f t="shared" si="199"/>
        <v>0</v>
      </c>
      <c r="RWE1" s="356">
        <f t="shared" si="199"/>
        <v>0</v>
      </c>
      <c r="RWF1" s="356">
        <f t="shared" si="199"/>
        <v>0</v>
      </c>
      <c r="RWG1" s="356">
        <f t="shared" si="199"/>
        <v>0</v>
      </c>
      <c r="RWH1" s="356">
        <f t="shared" si="199"/>
        <v>0</v>
      </c>
      <c r="RWI1" s="356">
        <f t="shared" si="199"/>
        <v>0</v>
      </c>
      <c r="RWJ1" s="356">
        <f t="shared" si="199"/>
        <v>0</v>
      </c>
      <c r="RWK1" s="356">
        <f t="shared" si="199"/>
        <v>0</v>
      </c>
      <c r="RWL1" s="356">
        <f t="shared" si="199"/>
        <v>0</v>
      </c>
      <c r="RWM1" s="356">
        <f t="shared" si="199"/>
        <v>0</v>
      </c>
      <c r="RWN1" s="356">
        <f t="shared" si="199"/>
        <v>0</v>
      </c>
      <c r="RWO1" s="356">
        <f t="shared" si="199"/>
        <v>0</v>
      </c>
      <c r="RWP1" s="356">
        <f t="shared" si="199"/>
        <v>0</v>
      </c>
      <c r="RWQ1" s="356">
        <f t="shared" si="199"/>
        <v>0</v>
      </c>
      <c r="RWR1" s="356">
        <f t="shared" si="199"/>
        <v>0</v>
      </c>
      <c r="RWS1" s="356">
        <f t="shared" si="199"/>
        <v>0</v>
      </c>
      <c r="RWT1" s="356">
        <f t="shared" si="199"/>
        <v>0</v>
      </c>
      <c r="RWU1" s="356">
        <f t="shared" si="199"/>
        <v>0</v>
      </c>
      <c r="RWV1" s="356">
        <f t="shared" si="199"/>
        <v>0</v>
      </c>
      <c r="RWW1" s="356">
        <f t="shared" si="199"/>
        <v>0</v>
      </c>
      <c r="RWX1" s="356">
        <f t="shared" si="199"/>
        <v>0</v>
      </c>
      <c r="RWY1" s="356">
        <f t="shared" si="199"/>
        <v>0</v>
      </c>
      <c r="RWZ1" s="356">
        <f t="shared" si="199"/>
        <v>0</v>
      </c>
      <c r="RXA1" s="356">
        <f t="shared" si="199"/>
        <v>0</v>
      </c>
      <c r="RXB1" s="356">
        <f t="shared" si="199"/>
        <v>0</v>
      </c>
      <c r="RXC1" s="356">
        <f t="shared" si="199"/>
        <v>0</v>
      </c>
      <c r="RXD1" s="356">
        <f t="shared" si="199"/>
        <v>0</v>
      </c>
      <c r="RXE1" s="356">
        <f t="shared" si="199"/>
        <v>0</v>
      </c>
      <c r="RXF1" s="356">
        <f t="shared" si="199"/>
        <v>0</v>
      </c>
      <c r="RXG1" s="356">
        <f t="shared" si="199"/>
        <v>0</v>
      </c>
      <c r="RXH1" s="356">
        <f t="shared" si="199"/>
        <v>0</v>
      </c>
      <c r="RXI1" s="356">
        <f t="shared" si="199"/>
        <v>0</v>
      </c>
      <c r="RXJ1" s="356">
        <f t="shared" si="199"/>
        <v>0</v>
      </c>
      <c r="RXK1" s="356">
        <f t="shared" si="199"/>
        <v>0</v>
      </c>
      <c r="RXL1" s="356">
        <f t="shared" ref="RXL1:RZW1" si="200">SUM(RXL7:RXL32)</f>
        <v>0</v>
      </c>
      <c r="RXM1" s="356">
        <f t="shared" si="200"/>
        <v>0</v>
      </c>
      <c r="RXN1" s="356">
        <f t="shared" si="200"/>
        <v>0</v>
      </c>
      <c r="RXO1" s="356">
        <f t="shared" si="200"/>
        <v>0</v>
      </c>
      <c r="RXP1" s="356">
        <f t="shared" si="200"/>
        <v>0</v>
      </c>
      <c r="RXQ1" s="356">
        <f t="shared" si="200"/>
        <v>0</v>
      </c>
      <c r="RXR1" s="356">
        <f t="shared" si="200"/>
        <v>0</v>
      </c>
      <c r="RXS1" s="356">
        <f t="shared" si="200"/>
        <v>0</v>
      </c>
      <c r="RXT1" s="356">
        <f t="shared" si="200"/>
        <v>0</v>
      </c>
      <c r="RXU1" s="356">
        <f t="shared" si="200"/>
        <v>0</v>
      </c>
      <c r="RXV1" s="356">
        <f t="shared" si="200"/>
        <v>0</v>
      </c>
      <c r="RXW1" s="356">
        <f t="shared" si="200"/>
        <v>0</v>
      </c>
      <c r="RXX1" s="356">
        <f t="shared" si="200"/>
        <v>0</v>
      </c>
      <c r="RXY1" s="356">
        <f t="shared" si="200"/>
        <v>0</v>
      </c>
      <c r="RXZ1" s="356">
        <f t="shared" si="200"/>
        <v>0</v>
      </c>
      <c r="RYA1" s="356">
        <f t="shared" si="200"/>
        <v>0</v>
      </c>
      <c r="RYB1" s="356">
        <f t="shared" si="200"/>
        <v>0</v>
      </c>
      <c r="RYC1" s="356">
        <f t="shared" si="200"/>
        <v>0</v>
      </c>
      <c r="RYD1" s="356">
        <f t="shared" si="200"/>
        <v>0</v>
      </c>
      <c r="RYE1" s="356">
        <f t="shared" si="200"/>
        <v>0</v>
      </c>
      <c r="RYF1" s="356">
        <f t="shared" si="200"/>
        <v>0</v>
      </c>
      <c r="RYG1" s="356">
        <f t="shared" si="200"/>
        <v>0</v>
      </c>
      <c r="RYH1" s="356">
        <f t="shared" si="200"/>
        <v>0</v>
      </c>
      <c r="RYI1" s="356">
        <f t="shared" si="200"/>
        <v>0</v>
      </c>
      <c r="RYJ1" s="356">
        <f t="shared" si="200"/>
        <v>0</v>
      </c>
      <c r="RYK1" s="356">
        <f t="shared" si="200"/>
        <v>0</v>
      </c>
      <c r="RYL1" s="356">
        <f t="shared" si="200"/>
        <v>0</v>
      </c>
      <c r="RYM1" s="356">
        <f t="shared" si="200"/>
        <v>0</v>
      </c>
      <c r="RYN1" s="356">
        <f t="shared" si="200"/>
        <v>0</v>
      </c>
      <c r="RYO1" s="356">
        <f t="shared" si="200"/>
        <v>0</v>
      </c>
      <c r="RYP1" s="356">
        <f t="shared" si="200"/>
        <v>0</v>
      </c>
      <c r="RYQ1" s="356">
        <f t="shared" si="200"/>
        <v>0</v>
      </c>
      <c r="RYR1" s="356">
        <f t="shared" si="200"/>
        <v>0</v>
      </c>
      <c r="RYS1" s="356">
        <f t="shared" si="200"/>
        <v>0</v>
      </c>
      <c r="RYT1" s="356">
        <f t="shared" si="200"/>
        <v>0</v>
      </c>
      <c r="RYU1" s="356">
        <f t="shared" si="200"/>
        <v>0</v>
      </c>
      <c r="RYV1" s="356">
        <f t="shared" si="200"/>
        <v>0</v>
      </c>
      <c r="RYW1" s="356">
        <f t="shared" si="200"/>
        <v>0</v>
      </c>
      <c r="RYX1" s="356">
        <f t="shared" si="200"/>
        <v>0</v>
      </c>
      <c r="RYY1" s="356">
        <f t="shared" si="200"/>
        <v>0</v>
      </c>
      <c r="RYZ1" s="356">
        <f t="shared" si="200"/>
        <v>0</v>
      </c>
      <c r="RZA1" s="356">
        <f t="shared" si="200"/>
        <v>0</v>
      </c>
      <c r="RZB1" s="356">
        <f t="shared" si="200"/>
        <v>0</v>
      </c>
      <c r="RZC1" s="356">
        <f t="shared" si="200"/>
        <v>0</v>
      </c>
      <c r="RZD1" s="356">
        <f t="shared" si="200"/>
        <v>0</v>
      </c>
      <c r="RZE1" s="356">
        <f t="shared" si="200"/>
        <v>0</v>
      </c>
      <c r="RZF1" s="356">
        <f t="shared" si="200"/>
        <v>0</v>
      </c>
      <c r="RZG1" s="356">
        <f t="shared" si="200"/>
        <v>0</v>
      </c>
      <c r="RZH1" s="356">
        <f t="shared" si="200"/>
        <v>0</v>
      </c>
      <c r="RZI1" s="356">
        <f t="shared" si="200"/>
        <v>0</v>
      </c>
      <c r="RZJ1" s="356">
        <f t="shared" si="200"/>
        <v>0</v>
      </c>
      <c r="RZK1" s="356">
        <f t="shared" si="200"/>
        <v>0</v>
      </c>
      <c r="RZL1" s="356">
        <f t="shared" si="200"/>
        <v>0</v>
      </c>
      <c r="RZM1" s="356">
        <f t="shared" si="200"/>
        <v>0</v>
      </c>
      <c r="RZN1" s="356">
        <f t="shared" si="200"/>
        <v>0</v>
      </c>
      <c r="RZO1" s="356">
        <f t="shared" si="200"/>
        <v>0</v>
      </c>
      <c r="RZP1" s="356">
        <f t="shared" si="200"/>
        <v>0</v>
      </c>
      <c r="RZQ1" s="356">
        <f t="shared" si="200"/>
        <v>0</v>
      </c>
      <c r="RZR1" s="356">
        <f t="shared" si="200"/>
        <v>0</v>
      </c>
      <c r="RZS1" s="356">
        <f t="shared" si="200"/>
        <v>0</v>
      </c>
      <c r="RZT1" s="356">
        <f t="shared" si="200"/>
        <v>0</v>
      </c>
      <c r="RZU1" s="356">
        <f t="shared" si="200"/>
        <v>0</v>
      </c>
      <c r="RZV1" s="356">
        <f t="shared" si="200"/>
        <v>0</v>
      </c>
      <c r="RZW1" s="356">
        <f t="shared" si="200"/>
        <v>0</v>
      </c>
      <c r="RZX1" s="356">
        <f t="shared" ref="RZX1:SCI1" si="201">SUM(RZX7:RZX32)</f>
        <v>0</v>
      </c>
      <c r="RZY1" s="356">
        <f t="shared" si="201"/>
        <v>0</v>
      </c>
      <c r="RZZ1" s="356">
        <f t="shared" si="201"/>
        <v>0</v>
      </c>
      <c r="SAA1" s="356">
        <f t="shared" si="201"/>
        <v>0</v>
      </c>
      <c r="SAB1" s="356">
        <f t="shared" si="201"/>
        <v>0</v>
      </c>
      <c r="SAC1" s="356">
        <f t="shared" si="201"/>
        <v>0</v>
      </c>
      <c r="SAD1" s="356">
        <f t="shared" si="201"/>
        <v>0</v>
      </c>
      <c r="SAE1" s="356">
        <f t="shared" si="201"/>
        <v>0</v>
      </c>
      <c r="SAF1" s="356">
        <f t="shared" si="201"/>
        <v>0</v>
      </c>
      <c r="SAG1" s="356">
        <f t="shared" si="201"/>
        <v>0</v>
      </c>
      <c r="SAH1" s="356">
        <f t="shared" si="201"/>
        <v>0</v>
      </c>
      <c r="SAI1" s="356">
        <f t="shared" si="201"/>
        <v>0</v>
      </c>
      <c r="SAJ1" s="356">
        <f t="shared" si="201"/>
        <v>0</v>
      </c>
      <c r="SAK1" s="356">
        <f t="shared" si="201"/>
        <v>0</v>
      </c>
      <c r="SAL1" s="356">
        <f t="shared" si="201"/>
        <v>0</v>
      </c>
      <c r="SAM1" s="356">
        <f t="shared" si="201"/>
        <v>0</v>
      </c>
      <c r="SAN1" s="356">
        <f t="shared" si="201"/>
        <v>0</v>
      </c>
      <c r="SAO1" s="356">
        <f t="shared" si="201"/>
        <v>0</v>
      </c>
      <c r="SAP1" s="356">
        <f t="shared" si="201"/>
        <v>0</v>
      </c>
      <c r="SAQ1" s="356">
        <f t="shared" si="201"/>
        <v>0</v>
      </c>
      <c r="SAR1" s="356">
        <f t="shared" si="201"/>
        <v>0</v>
      </c>
      <c r="SAS1" s="356">
        <f t="shared" si="201"/>
        <v>0</v>
      </c>
      <c r="SAT1" s="356">
        <f t="shared" si="201"/>
        <v>0</v>
      </c>
      <c r="SAU1" s="356">
        <f t="shared" si="201"/>
        <v>0</v>
      </c>
      <c r="SAV1" s="356">
        <f t="shared" si="201"/>
        <v>0</v>
      </c>
      <c r="SAW1" s="356">
        <f t="shared" si="201"/>
        <v>0</v>
      </c>
      <c r="SAX1" s="356">
        <f t="shared" si="201"/>
        <v>0</v>
      </c>
      <c r="SAY1" s="356">
        <f t="shared" si="201"/>
        <v>0</v>
      </c>
      <c r="SAZ1" s="356">
        <f t="shared" si="201"/>
        <v>0</v>
      </c>
      <c r="SBA1" s="356">
        <f t="shared" si="201"/>
        <v>0</v>
      </c>
      <c r="SBB1" s="356">
        <f t="shared" si="201"/>
        <v>0</v>
      </c>
      <c r="SBC1" s="356">
        <f t="shared" si="201"/>
        <v>0</v>
      </c>
      <c r="SBD1" s="356">
        <f t="shared" si="201"/>
        <v>0</v>
      </c>
      <c r="SBE1" s="356">
        <f t="shared" si="201"/>
        <v>0</v>
      </c>
      <c r="SBF1" s="356">
        <f t="shared" si="201"/>
        <v>0</v>
      </c>
      <c r="SBG1" s="356">
        <f t="shared" si="201"/>
        <v>0</v>
      </c>
      <c r="SBH1" s="356">
        <f t="shared" si="201"/>
        <v>0</v>
      </c>
      <c r="SBI1" s="356">
        <f t="shared" si="201"/>
        <v>0</v>
      </c>
      <c r="SBJ1" s="356">
        <f t="shared" si="201"/>
        <v>0</v>
      </c>
      <c r="SBK1" s="356">
        <f t="shared" si="201"/>
        <v>0</v>
      </c>
      <c r="SBL1" s="356">
        <f t="shared" si="201"/>
        <v>0</v>
      </c>
      <c r="SBM1" s="356">
        <f t="shared" si="201"/>
        <v>0</v>
      </c>
      <c r="SBN1" s="356">
        <f t="shared" si="201"/>
        <v>0</v>
      </c>
      <c r="SBO1" s="356">
        <f t="shared" si="201"/>
        <v>0</v>
      </c>
      <c r="SBP1" s="356">
        <f t="shared" si="201"/>
        <v>0</v>
      </c>
      <c r="SBQ1" s="356">
        <f t="shared" si="201"/>
        <v>0</v>
      </c>
      <c r="SBR1" s="356">
        <f t="shared" si="201"/>
        <v>0</v>
      </c>
      <c r="SBS1" s="356">
        <f t="shared" si="201"/>
        <v>0</v>
      </c>
      <c r="SBT1" s="356">
        <f t="shared" si="201"/>
        <v>0</v>
      </c>
      <c r="SBU1" s="356">
        <f t="shared" si="201"/>
        <v>0</v>
      </c>
      <c r="SBV1" s="356">
        <f t="shared" si="201"/>
        <v>0</v>
      </c>
      <c r="SBW1" s="356">
        <f t="shared" si="201"/>
        <v>0</v>
      </c>
      <c r="SBX1" s="356">
        <f t="shared" si="201"/>
        <v>0</v>
      </c>
      <c r="SBY1" s="356">
        <f t="shared" si="201"/>
        <v>0</v>
      </c>
      <c r="SBZ1" s="356">
        <f t="shared" si="201"/>
        <v>0</v>
      </c>
      <c r="SCA1" s="356">
        <f t="shared" si="201"/>
        <v>0</v>
      </c>
      <c r="SCB1" s="356">
        <f t="shared" si="201"/>
        <v>0</v>
      </c>
      <c r="SCC1" s="356">
        <f t="shared" si="201"/>
        <v>0</v>
      </c>
      <c r="SCD1" s="356">
        <f t="shared" si="201"/>
        <v>0</v>
      </c>
      <c r="SCE1" s="356">
        <f t="shared" si="201"/>
        <v>0</v>
      </c>
      <c r="SCF1" s="356">
        <f t="shared" si="201"/>
        <v>0</v>
      </c>
      <c r="SCG1" s="356">
        <f t="shared" si="201"/>
        <v>0</v>
      </c>
      <c r="SCH1" s="356">
        <f t="shared" si="201"/>
        <v>0</v>
      </c>
      <c r="SCI1" s="356">
        <f t="shared" si="201"/>
        <v>0</v>
      </c>
      <c r="SCJ1" s="356">
        <f t="shared" ref="SCJ1:SEU1" si="202">SUM(SCJ7:SCJ32)</f>
        <v>0</v>
      </c>
      <c r="SCK1" s="356">
        <f t="shared" si="202"/>
        <v>0</v>
      </c>
      <c r="SCL1" s="356">
        <f t="shared" si="202"/>
        <v>0</v>
      </c>
      <c r="SCM1" s="356">
        <f t="shared" si="202"/>
        <v>0</v>
      </c>
      <c r="SCN1" s="356">
        <f t="shared" si="202"/>
        <v>0</v>
      </c>
      <c r="SCO1" s="356">
        <f t="shared" si="202"/>
        <v>0</v>
      </c>
      <c r="SCP1" s="356">
        <f t="shared" si="202"/>
        <v>0</v>
      </c>
      <c r="SCQ1" s="356">
        <f t="shared" si="202"/>
        <v>0</v>
      </c>
      <c r="SCR1" s="356">
        <f t="shared" si="202"/>
        <v>0</v>
      </c>
      <c r="SCS1" s="356">
        <f t="shared" si="202"/>
        <v>0</v>
      </c>
      <c r="SCT1" s="356">
        <f t="shared" si="202"/>
        <v>0</v>
      </c>
      <c r="SCU1" s="356">
        <f t="shared" si="202"/>
        <v>0</v>
      </c>
      <c r="SCV1" s="356">
        <f t="shared" si="202"/>
        <v>0</v>
      </c>
      <c r="SCW1" s="356">
        <f t="shared" si="202"/>
        <v>0</v>
      </c>
      <c r="SCX1" s="356">
        <f t="shared" si="202"/>
        <v>0</v>
      </c>
      <c r="SCY1" s="356">
        <f t="shared" si="202"/>
        <v>0</v>
      </c>
      <c r="SCZ1" s="356">
        <f t="shared" si="202"/>
        <v>0</v>
      </c>
      <c r="SDA1" s="356">
        <f t="shared" si="202"/>
        <v>0</v>
      </c>
      <c r="SDB1" s="356">
        <f t="shared" si="202"/>
        <v>0</v>
      </c>
      <c r="SDC1" s="356">
        <f t="shared" si="202"/>
        <v>0</v>
      </c>
      <c r="SDD1" s="356">
        <f t="shared" si="202"/>
        <v>0</v>
      </c>
      <c r="SDE1" s="356">
        <f t="shared" si="202"/>
        <v>0</v>
      </c>
      <c r="SDF1" s="356">
        <f t="shared" si="202"/>
        <v>0</v>
      </c>
      <c r="SDG1" s="356">
        <f t="shared" si="202"/>
        <v>0</v>
      </c>
      <c r="SDH1" s="356">
        <f t="shared" si="202"/>
        <v>0</v>
      </c>
      <c r="SDI1" s="356">
        <f t="shared" si="202"/>
        <v>0</v>
      </c>
      <c r="SDJ1" s="356">
        <f t="shared" si="202"/>
        <v>0</v>
      </c>
      <c r="SDK1" s="356">
        <f t="shared" si="202"/>
        <v>0</v>
      </c>
      <c r="SDL1" s="356">
        <f t="shared" si="202"/>
        <v>0</v>
      </c>
      <c r="SDM1" s="356">
        <f t="shared" si="202"/>
        <v>0</v>
      </c>
      <c r="SDN1" s="356">
        <f t="shared" si="202"/>
        <v>0</v>
      </c>
      <c r="SDO1" s="356">
        <f t="shared" si="202"/>
        <v>0</v>
      </c>
      <c r="SDP1" s="356">
        <f t="shared" si="202"/>
        <v>0</v>
      </c>
      <c r="SDQ1" s="356">
        <f t="shared" si="202"/>
        <v>0</v>
      </c>
      <c r="SDR1" s="356">
        <f t="shared" si="202"/>
        <v>0</v>
      </c>
      <c r="SDS1" s="356">
        <f t="shared" si="202"/>
        <v>0</v>
      </c>
      <c r="SDT1" s="356">
        <f t="shared" si="202"/>
        <v>0</v>
      </c>
      <c r="SDU1" s="356">
        <f t="shared" si="202"/>
        <v>0</v>
      </c>
      <c r="SDV1" s="356">
        <f t="shared" si="202"/>
        <v>0</v>
      </c>
      <c r="SDW1" s="356">
        <f t="shared" si="202"/>
        <v>0</v>
      </c>
      <c r="SDX1" s="356">
        <f t="shared" si="202"/>
        <v>0</v>
      </c>
      <c r="SDY1" s="356">
        <f t="shared" si="202"/>
        <v>0</v>
      </c>
      <c r="SDZ1" s="356">
        <f t="shared" si="202"/>
        <v>0</v>
      </c>
      <c r="SEA1" s="356">
        <f t="shared" si="202"/>
        <v>0</v>
      </c>
      <c r="SEB1" s="356">
        <f t="shared" si="202"/>
        <v>0</v>
      </c>
      <c r="SEC1" s="356">
        <f t="shared" si="202"/>
        <v>0</v>
      </c>
      <c r="SED1" s="356">
        <f t="shared" si="202"/>
        <v>0</v>
      </c>
      <c r="SEE1" s="356">
        <f t="shared" si="202"/>
        <v>0</v>
      </c>
      <c r="SEF1" s="356">
        <f t="shared" si="202"/>
        <v>0</v>
      </c>
      <c r="SEG1" s="356">
        <f t="shared" si="202"/>
        <v>0</v>
      </c>
      <c r="SEH1" s="356">
        <f t="shared" si="202"/>
        <v>0</v>
      </c>
      <c r="SEI1" s="356">
        <f t="shared" si="202"/>
        <v>0</v>
      </c>
      <c r="SEJ1" s="356">
        <f t="shared" si="202"/>
        <v>0</v>
      </c>
      <c r="SEK1" s="356">
        <f t="shared" si="202"/>
        <v>0</v>
      </c>
      <c r="SEL1" s="356">
        <f t="shared" si="202"/>
        <v>0</v>
      </c>
      <c r="SEM1" s="356">
        <f t="shared" si="202"/>
        <v>0</v>
      </c>
      <c r="SEN1" s="356">
        <f t="shared" si="202"/>
        <v>0</v>
      </c>
      <c r="SEO1" s="356">
        <f t="shared" si="202"/>
        <v>0</v>
      </c>
      <c r="SEP1" s="356">
        <f t="shared" si="202"/>
        <v>0</v>
      </c>
      <c r="SEQ1" s="356">
        <f t="shared" si="202"/>
        <v>0</v>
      </c>
      <c r="SER1" s="356">
        <f t="shared" si="202"/>
        <v>0</v>
      </c>
      <c r="SES1" s="356">
        <f t="shared" si="202"/>
        <v>0</v>
      </c>
      <c r="SET1" s="356">
        <f t="shared" si="202"/>
        <v>0</v>
      </c>
      <c r="SEU1" s="356">
        <f t="shared" si="202"/>
        <v>0</v>
      </c>
      <c r="SEV1" s="356">
        <f t="shared" ref="SEV1:SHG1" si="203">SUM(SEV7:SEV32)</f>
        <v>0</v>
      </c>
      <c r="SEW1" s="356">
        <f t="shared" si="203"/>
        <v>0</v>
      </c>
      <c r="SEX1" s="356">
        <f t="shared" si="203"/>
        <v>0</v>
      </c>
      <c r="SEY1" s="356">
        <f t="shared" si="203"/>
        <v>0</v>
      </c>
      <c r="SEZ1" s="356">
        <f t="shared" si="203"/>
        <v>0</v>
      </c>
      <c r="SFA1" s="356">
        <f t="shared" si="203"/>
        <v>0</v>
      </c>
      <c r="SFB1" s="356">
        <f t="shared" si="203"/>
        <v>0</v>
      </c>
      <c r="SFC1" s="356">
        <f t="shared" si="203"/>
        <v>0</v>
      </c>
      <c r="SFD1" s="356">
        <f t="shared" si="203"/>
        <v>0</v>
      </c>
      <c r="SFE1" s="356">
        <f t="shared" si="203"/>
        <v>0</v>
      </c>
      <c r="SFF1" s="356">
        <f t="shared" si="203"/>
        <v>0</v>
      </c>
      <c r="SFG1" s="356">
        <f t="shared" si="203"/>
        <v>0</v>
      </c>
      <c r="SFH1" s="356">
        <f t="shared" si="203"/>
        <v>0</v>
      </c>
      <c r="SFI1" s="356">
        <f t="shared" si="203"/>
        <v>0</v>
      </c>
      <c r="SFJ1" s="356">
        <f t="shared" si="203"/>
        <v>0</v>
      </c>
      <c r="SFK1" s="356">
        <f t="shared" si="203"/>
        <v>0</v>
      </c>
      <c r="SFL1" s="356">
        <f t="shared" si="203"/>
        <v>0</v>
      </c>
      <c r="SFM1" s="356">
        <f t="shared" si="203"/>
        <v>0</v>
      </c>
      <c r="SFN1" s="356">
        <f t="shared" si="203"/>
        <v>0</v>
      </c>
      <c r="SFO1" s="356">
        <f t="shared" si="203"/>
        <v>0</v>
      </c>
      <c r="SFP1" s="356">
        <f t="shared" si="203"/>
        <v>0</v>
      </c>
      <c r="SFQ1" s="356">
        <f t="shared" si="203"/>
        <v>0</v>
      </c>
      <c r="SFR1" s="356">
        <f t="shared" si="203"/>
        <v>0</v>
      </c>
      <c r="SFS1" s="356">
        <f t="shared" si="203"/>
        <v>0</v>
      </c>
      <c r="SFT1" s="356">
        <f t="shared" si="203"/>
        <v>0</v>
      </c>
      <c r="SFU1" s="356">
        <f t="shared" si="203"/>
        <v>0</v>
      </c>
      <c r="SFV1" s="356">
        <f t="shared" si="203"/>
        <v>0</v>
      </c>
      <c r="SFW1" s="356">
        <f t="shared" si="203"/>
        <v>0</v>
      </c>
      <c r="SFX1" s="356">
        <f t="shared" si="203"/>
        <v>0</v>
      </c>
      <c r="SFY1" s="356">
        <f t="shared" si="203"/>
        <v>0</v>
      </c>
      <c r="SFZ1" s="356">
        <f t="shared" si="203"/>
        <v>0</v>
      </c>
      <c r="SGA1" s="356">
        <f t="shared" si="203"/>
        <v>0</v>
      </c>
      <c r="SGB1" s="356">
        <f t="shared" si="203"/>
        <v>0</v>
      </c>
      <c r="SGC1" s="356">
        <f t="shared" si="203"/>
        <v>0</v>
      </c>
      <c r="SGD1" s="356">
        <f t="shared" si="203"/>
        <v>0</v>
      </c>
      <c r="SGE1" s="356">
        <f t="shared" si="203"/>
        <v>0</v>
      </c>
      <c r="SGF1" s="356">
        <f t="shared" si="203"/>
        <v>0</v>
      </c>
      <c r="SGG1" s="356">
        <f t="shared" si="203"/>
        <v>0</v>
      </c>
      <c r="SGH1" s="356">
        <f t="shared" si="203"/>
        <v>0</v>
      </c>
      <c r="SGI1" s="356">
        <f t="shared" si="203"/>
        <v>0</v>
      </c>
      <c r="SGJ1" s="356">
        <f t="shared" si="203"/>
        <v>0</v>
      </c>
      <c r="SGK1" s="356">
        <f t="shared" si="203"/>
        <v>0</v>
      </c>
      <c r="SGL1" s="356">
        <f t="shared" si="203"/>
        <v>0</v>
      </c>
      <c r="SGM1" s="356">
        <f t="shared" si="203"/>
        <v>0</v>
      </c>
      <c r="SGN1" s="356">
        <f t="shared" si="203"/>
        <v>0</v>
      </c>
      <c r="SGO1" s="356">
        <f t="shared" si="203"/>
        <v>0</v>
      </c>
      <c r="SGP1" s="356">
        <f t="shared" si="203"/>
        <v>0</v>
      </c>
      <c r="SGQ1" s="356">
        <f t="shared" si="203"/>
        <v>0</v>
      </c>
      <c r="SGR1" s="356">
        <f t="shared" si="203"/>
        <v>0</v>
      </c>
      <c r="SGS1" s="356">
        <f t="shared" si="203"/>
        <v>0</v>
      </c>
      <c r="SGT1" s="356">
        <f t="shared" si="203"/>
        <v>0</v>
      </c>
      <c r="SGU1" s="356">
        <f t="shared" si="203"/>
        <v>0</v>
      </c>
      <c r="SGV1" s="356">
        <f t="shared" si="203"/>
        <v>0</v>
      </c>
      <c r="SGW1" s="356">
        <f t="shared" si="203"/>
        <v>0</v>
      </c>
      <c r="SGX1" s="356">
        <f t="shared" si="203"/>
        <v>0</v>
      </c>
      <c r="SGY1" s="356">
        <f t="shared" si="203"/>
        <v>0</v>
      </c>
      <c r="SGZ1" s="356">
        <f t="shared" si="203"/>
        <v>0</v>
      </c>
      <c r="SHA1" s="356">
        <f t="shared" si="203"/>
        <v>0</v>
      </c>
      <c r="SHB1" s="356">
        <f t="shared" si="203"/>
        <v>0</v>
      </c>
      <c r="SHC1" s="356">
        <f t="shared" si="203"/>
        <v>0</v>
      </c>
      <c r="SHD1" s="356">
        <f t="shared" si="203"/>
        <v>0</v>
      </c>
      <c r="SHE1" s="356">
        <f t="shared" si="203"/>
        <v>0</v>
      </c>
      <c r="SHF1" s="356">
        <f t="shared" si="203"/>
        <v>0</v>
      </c>
      <c r="SHG1" s="356">
        <f t="shared" si="203"/>
        <v>0</v>
      </c>
      <c r="SHH1" s="356">
        <f t="shared" ref="SHH1:SJS1" si="204">SUM(SHH7:SHH32)</f>
        <v>0</v>
      </c>
      <c r="SHI1" s="356">
        <f t="shared" si="204"/>
        <v>0</v>
      </c>
      <c r="SHJ1" s="356">
        <f t="shared" si="204"/>
        <v>0</v>
      </c>
      <c r="SHK1" s="356">
        <f t="shared" si="204"/>
        <v>0</v>
      </c>
      <c r="SHL1" s="356">
        <f t="shared" si="204"/>
        <v>0</v>
      </c>
      <c r="SHM1" s="356">
        <f t="shared" si="204"/>
        <v>0</v>
      </c>
      <c r="SHN1" s="356">
        <f t="shared" si="204"/>
        <v>0</v>
      </c>
      <c r="SHO1" s="356">
        <f t="shared" si="204"/>
        <v>0</v>
      </c>
      <c r="SHP1" s="356">
        <f t="shared" si="204"/>
        <v>0</v>
      </c>
      <c r="SHQ1" s="356">
        <f t="shared" si="204"/>
        <v>0</v>
      </c>
      <c r="SHR1" s="356">
        <f t="shared" si="204"/>
        <v>0</v>
      </c>
      <c r="SHS1" s="356">
        <f t="shared" si="204"/>
        <v>0</v>
      </c>
      <c r="SHT1" s="356">
        <f t="shared" si="204"/>
        <v>0</v>
      </c>
      <c r="SHU1" s="356">
        <f t="shared" si="204"/>
        <v>0</v>
      </c>
      <c r="SHV1" s="356">
        <f t="shared" si="204"/>
        <v>0</v>
      </c>
      <c r="SHW1" s="356">
        <f t="shared" si="204"/>
        <v>0</v>
      </c>
      <c r="SHX1" s="356">
        <f t="shared" si="204"/>
        <v>0</v>
      </c>
      <c r="SHY1" s="356">
        <f t="shared" si="204"/>
        <v>0</v>
      </c>
      <c r="SHZ1" s="356">
        <f t="shared" si="204"/>
        <v>0</v>
      </c>
      <c r="SIA1" s="356">
        <f t="shared" si="204"/>
        <v>0</v>
      </c>
      <c r="SIB1" s="356">
        <f t="shared" si="204"/>
        <v>0</v>
      </c>
      <c r="SIC1" s="356">
        <f t="shared" si="204"/>
        <v>0</v>
      </c>
      <c r="SID1" s="356">
        <f t="shared" si="204"/>
        <v>0</v>
      </c>
      <c r="SIE1" s="356">
        <f t="shared" si="204"/>
        <v>0</v>
      </c>
      <c r="SIF1" s="356">
        <f t="shared" si="204"/>
        <v>0</v>
      </c>
      <c r="SIG1" s="356">
        <f t="shared" si="204"/>
        <v>0</v>
      </c>
      <c r="SIH1" s="356">
        <f t="shared" si="204"/>
        <v>0</v>
      </c>
      <c r="SII1" s="356">
        <f t="shared" si="204"/>
        <v>0</v>
      </c>
      <c r="SIJ1" s="356">
        <f t="shared" si="204"/>
        <v>0</v>
      </c>
      <c r="SIK1" s="356">
        <f t="shared" si="204"/>
        <v>0</v>
      </c>
      <c r="SIL1" s="356">
        <f t="shared" si="204"/>
        <v>0</v>
      </c>
      <c r="SIM1" s="356">
        <f t="shared" si="204"/>
        <v>0</v>
      </c>
      <c r="SIN1" s="356">
        <f t="shared" si="204"/>
        <v>0</v>
      </c>
      <c r="SIO1" s="356">
        <f t="shared" si="204"/>
        <v>0</v>
      </c>
      <c r="SIP1" s="356">
        <f t="shared" si="204"/>
        <v>0</v>
      </c>
      <c r="SIQ1" s="356">
        <f t="shared" si="204"/>
        <v>0</v>
      </c>
      <c r="SIR1" s="356">
        <f t="shared" si="204"/>
        <v>0</v>
      </c>
      <c r="SIS1" s="356">
        <f t="shared" si="204"/>
        <v>0</v>
      </c>
      <c r="SIT1" s="356">
        <f t="shared" si="204"/>
        <v>0</v>
      </c>
      <c r="SIU1" s="356">
        <f t="shared" si="204"/>
        <v>0</v>
      </c>
      <c r="SIV1" s="356">
        <f t="shared" si="204"/>
        <v>0</v>
      </c>
      <c r="SIW1" s="356">
        <f t="shared" si="204"/>
        <v>0</v>
      </c>
      <c r="SIX1" s="356">
        <f t="shared" si="204"/>
        <v>0</v>
      </c>
      <c r="SIY1" s="356">
        <f t="shared" si="204"/>
        <v>0</v>
      </c>
      <c r="SIZ1" s="356">
        <f t="shared" si="204"/>
        <v>0</v>
      </c>
      <c r="SJA1" s="356">
        <f t="shared" si="204"/>
        <v>0</v>
      </c>
      <c r="SJB1" s="356">
        <f t="shared" si="204"/>
        <v>0</v>
      </c>
      <c r="SJC1" s="356">
        <f t="shared" si="204"/>
        <v>0</v>
      </c>
      <c r="SJD1" s="356">
        <f t="shared" si="204"/>
        <v>0</v>
      </c>
      <c r="SJE1" s="356">
        <f t="shared" si="204"/>
        <v>0</v>
      </c>
      <c r="SJF1" s="356">
        <f t="shared" si="204"/>
        <v>0</v>
      </c>
      <c r="SJG1" s="356">
        <f t="shared" si="204"/>
        <v>0</v>
      </c>
      <c r="SJH1" s="356">
        <f t="shared" si="204"/>
        <v>0</v>
      </c>
      <c r="SJI1" s="356">
        <f t="shared" si="204"/>
        <v>0</v>
      </c>
      <c r="SJJ1" s="356">
        <f t="shared" si="204"/>
        <v>0</v>
      </c>
      <c r="SJK1" s="356">
        <f t="shared" si="204"/>
        <v>0</v>
      </c>
      <c r="SJL1" s="356">
        <f t="shared" si="204"/>
        <v>0</v>
      </c>
      <c r="SJM1" s="356">
        <f t="shared" si="204"/>
        <v>0</v>
      </c>
      <c r="SJN1" s="356">
        <f t="shared" si="204"/>
        <v>0</v>
      </c>
      <c r="SJO1" s="356">
        <f t="shared" si="204"/>
        <v>0</v>
      </c>
      <c r="SJP1" s="356">
        <f t="shared" si="204"/>
        <v>0</v>
      </c>
      <c r="SJQ1" s="356">
        <f t="shared" si="204"/>
        <v>0</v>
      </c>
      <c r="SJR1" s="356">
        <f t="shared" si="204"/>
        <v>0</v>
      </c>
      <c r="SJS1" s="356">
        <f t="shared" si="204"/>
        <v>0</v>
      </c>
      <c r="SJT1" s="356">
        <f t="shared" ref="SJT1:SME1" si="205">SUM(SJT7:SJT32)</f>
        <v>0</v>
      </c>
      <c r="SJU1" s="356">
        <f t="shared" si="205"/>
        <v>0</v>
      </c>
      <c r="SJV1" s="356">
        <f t="shared" si="205"/>
        <v>0</v>
      </c>
      <c r="SJW1" s="356">
        <f t="shared" si="205"/>
        <v>0</v>
      </c>
      <c r="SJX1" s="356">
        <f t="shared" si="205"/>
        <v>0</v>
      </c>
      <c r="SJY1" s="356">
        <f t="shared" si="205"/>
        <v>0</v>
      </c>
      <c r="SJZ1" s="356">
        <f t="shared" si="205"/>
        <v>0</v>
      </c>
      <c r="SKA1" s="356">
        <f t="shared" si="205"/>
        <v>0</v>
      </c>
      <c r="SKB1" s="356">
        <f t="shared" si="205"/>
        <v>0</v>
      </c>
      <c r="SKC1" s="356">
        <f t="shared" si="205"/>
        <v>0</v>
      </c>
      <c r="SKD1" s="356">
        <f t="shared" si="205"/>
        <v>0</v>
      </c>
      <c r="SKE1" s="356">
        <f t="shared" si="205"/>
        <v>0</v>
      </c>
      <c r="SKF1" s="356">
        <f t="shared" si="205"/>
        <v>0</v>
      </c>
      <c r="SKG1" s="356">
        <f t="shared" si="205"/>
        <v>0</v>
      </c>
      <c r="SKH1" s="356">
        <f t="shared" si="205"/>
        <v>0</v>
      </c>
      <c r="SKI1" s="356">
        <f t="shared" si="205"/>
        <v>0</v>
      </c>
      <c r="SKJ1" s="356">
        <f t="shared" si="205"/>
        <v>0</v>
      </c>
      <c r="SKK1" s="356">
        <f t="shared" si="205"/>
        <v>0</v>
      </c>
      <c r="SKL1" s="356">
        <f t="shared" si="205"/>
        <v>0</v>
      </c>
      <c r="SKM1" s="356">
        <f t="shared" si="205"/>
        <v>0</v>
      </c>
      <c r="SKN1" s="356">
        <f t="shared" si="205"/>
        <v>0</v>
      </c>
      <c r="SKO1" s="356">
        <f t="shared" si="205"/>
        <v>0</v>
      </c>
      <c r="SKP1" s="356">
        <f t="shared" si="205"/>
        <v>0</v>
      </c>
      <c r="SKQ1" s="356">
        <f t="shared" si="205"/>
        <v>0</v>
      </c>
      <c r="SKR1" s="356">
        <f t="shared" si="205"/>
        <v>0</v>
      </c>
      <c r="SKS1" s="356">
        <f t="shared" si="205"/>
        <v>0</v>
      </c>
      <c r="SKT1" s="356">
        <f t="shared" si="205"/>
        <v>0</v>
      </c>
      <c r="SKU1" s="356">
        <f t="shared" si="205"/>
        <v>0</v>
      </c>
      <c r="SKV1" s="356">
        <f t="shared" si="205"/>
        <v>0</v>
      </c>
      <c r="SKW1" s="356">
        <f t="shared" si="205"/>
        <v>0</v>
      </c>
      <c r="SKX1" s="356">
        <f t="shared" si="205"/>
        <v>0</v>
      </c>
      <c r="SKY1" s="356">
        <f t="shared" si="205"/>
        <v>0</v>
      </c>
      <c r="SKZ1" s="356">
        <f t="shared" si="205"/>
        <v>0</v>
      </c>
      <c r="SLA1" s="356">
        <f t="shared" si="205"/>
        <v>0</v>
      </c>
      <c r="SLB1" s="356">
        <f t="shared" si="205"/>
        <v>0</v>
      </c>
      <c r="SLC1" s="356">
        <f t="shared" si="205"/>
        <v>0</v>
      </c>
      <c r="SLD1" s="356">
        <f t="shared" si="205"/>
        <v>0</v>
      </c>
      <c r="SLE1" s="356">
        <f t="shared" si="205"/>
        <v>0</v>
      </c>
      <c r="SLF1" s="356">
        <f t="shared" si="205"/>
        <v>0</v>
      </c>
      <c r="SLG1" s="356">
        <f t="shared" si="205"/>
        <v>0</v>
      </c>
      <c r="SLH1" s="356">
        <f t="shared" si="205"/>
        <v>0</v>
      </c>
      <c r="SLI1" s="356">
        <f t="shared" si="205"/>
        <v>0</v>
      </c>
      <c r="SLJ1" s="356">
        <f t="shared" si="205"/>
        <v>0</v>
      </c>
      <c r="SLK1" s="356">
        <f t="shared" si="205"/>
        <v>0</v>
      </c>
      <c r="SLL1" s="356">
        <f t="shared" si="205"/>
        <v>0</v>
      </c>
      <c r="SLM1" s="356">
        <f t="shared" si="205"/>
        <v>0</v>
      </c>
      <c r="SLN1" s="356">
        <f t="shared" si="205"/>
        <v>0</v>
      </c>
      <c r="SLO1" s="356">
        <f t="shared" si="205"/>
        <v>0</v>
      </c>
      <c r="SLP1" s="356">
        <f t="shared" si="205"/>
        <v>0</v>
      </c>
      <c r="SLQ1" s="356">
        <f t="shared" si="205"/>
        <v>0</v>
      </c>
      <c r="SLR1" s="356">
        <f t="shared" si="205"/>
        <v>0</v>
      </c>
      <c r="SLS1" s="356">
        <f t="shared" si="205"/>
        <v>0</v>
      </c>
      <c r="SLT1" s="356">
        <f t="shared" si="205"/>
        <v>0</v>
      </c>
      <c r="SLU1" s="356">
        <f t="shared" si="205"/>
        <v>0</v>
      </c>
      <c r="SLV1" s="356">
        <f t="shared" si="205"/>
        <v>0</v>
      </c>
      <c r="SLW1" s="356">
        <f t="shared" si="205"/>
        <v>0</v>
      </c>
      <c r="SLX1" s="356">
        <f t="shared" si="205"/>
        <v>0</v>
      </c>
      <c r="SLY1" s="356">
        <f t="shared" si="205"/>
        <v>0</v>
      </c>
      <c r="SLZ1" s="356">
        <f t="shared" si="205"/>
        <v>0</v>
      </c>
      <c r="SMA1" s="356">
        <f t="shared" si="205"/>
        <v>0</v>
      </c>
      <c r="SMB1" s="356">
        <f t="shared" si="205"/>
        <v>0</v>
      </c>
      <c r="SMC1" s="356">
        <f t="shared" si="205"/>
        <v>0</v>
      </c>
      <c r="SMD1" s="356">
        <f t="shared" si="205"/>
        <v>0</v>
      </c>
      <c r="SME1" s="356">
        <f t="shared" si="205"/>
        <v>0</v>
      </c>
      <c r="SMF1" s="356">
        <f t="shared" ref="SMF1:SOQ1" si="206">SUM(SMF7:SMF32)</f>
        <v>0</v>
      </c>
      <c r="SMG1" s="356">
        <f t="shared" si="206"/>
        <v>0</v>
      </c>
      <c r="SMH1" s="356">
        <f t="shared" si="206"/>
        <v>0</v>
      </c>
      <c r="SMI1" s="356">
        <f t="shared" si="206"/>
        <v>0</v>
      </c>
      <c r="SMJ1" s="356">
        <f t="shared" si="206"/>
        <v>0</v>
      </c>
      <c r="SMK1" s="356">
        <f t="shared" si="206"/>
        <v>0</v>
      </c>
      <c r="SML1" s="356">
        <f t="shared" si="206"/>
        <v>0</v>
      </c>
      <c r="SMM1" s="356">
        <f t="shared" si="206"/>
        <v>0</v>
      </c>
      <c r="SMN1" s="356">
        <f t="shared" si="206"/>
        <v>0</v>
      </c>
      <c r="SMO1" s="356">
        <f t="shared" si="206"/>
        <v>0</v>
      </c>
      <c r="SMP1" s="356">
        <f t="shared" si="206"/>
        <v>0</v>
      </c>
      <c r="SMQ1" s="356">
        <f t="shared" si="206"/>
        <v>0</v>
      </c>
      <c r="SMR1" s="356">
        <f t="shared" si="206"/>
        <v>0</v>
      </c>
      <c r="SMS1" s="356">
        <f t="shared" si="206"/>
        <v>0</v>
      </c>
      <c r="SMT1" s="356">
        <f t="shared" si="206"/>
        <v>0</v>
      </c>
      <c r="SMU1" s="356">
        <f t="shared" si="206"/>
        <v>0</v>
      </c>
      <c r="SMV1" s="356">
        <f t="shared" si="206"/>
        <v>0</v>
      </c>
      <c r="SMW1" s="356">
        <f t="shared" si="206"/>
        <v>0</v>
      </c>
      <c r="SMX1" s="356">
        <f t="shared" si="206"/>
        <v>0</v>
      </c>
      <c r="SMY1" s="356">
        <f t="shared" si="206"/>
        <v>0</v>
      </c>
      <c r="SMZ1" s="356">
        <f t="shared" si="206"/>
        <v>0</v>
      </c>
      <c r="SNA1" s="356">
        <f t="shared" si="206"/>
        <v>0</v>
      </c>
      <c r="SNB1" s="356">
        <f t="shared" si="206"/>
        <v>0</v>
      </c>
      <c r="SNC1" s="356">
        <f t="shared" si="206"/>
        <v>0</v>
      </c>
      <c r="SND1" s="356">
        <f t="shared" si="206"/>
        <v>0</v>
      </c>
      <c r="SNE1" s="356">
        <f t="shared" si="206"/>
        <v>0</v>
      </c>
      <c r="SNF1" s="356">
        <f t="shared" si="206"/>
        <v>0</v>
      </c>
      <c r="SNG1" s="356">
        <f t="shared" si="206"/>
        <v>0</v>
      </c>
      <c r="SNH1" s="356">
        <f t="shared" si="206"/>
        <v>0</v>
      </c>
      <c r="SNI1" s="356">
        <f t="shared" si="206"/>
        <v>0</v>
      </c>
      <c r="SNJ1" s="356">
        <f t="shared" si="206"/>
        <v>0</v>
      </c>
      <c r="SNK1" s="356">
        <f t="shared" si="206"/>
        <v>0</v>
      </c>
      <c r="SNL1" s="356">
        <f t="shared" si="206"/>
        <v>0</v>
      </c>
      <c r="SNM1" s="356">
        <f t="shared" si="206"/>
        <v>0</v>
      </c>
      <c r="SNN1" s="356">
        <f t="shared" si="206"/>
        <v>0</v>
      </c>
      <c r="SNO1" s="356">
        <f t="shared" si="206"/>
        <v>0</v>
      </c>
      <c r="SNP1" s="356">
        <f t="shared" si="206"/>
        <v>0</v>
      </c>
      <c r="SNQ1" s="356">
        <f t="shared" si="206"/>
        <v>0</v>
      </c>
      <c r="SNR1" s="356">
        <f t="shared" si="206"/>
        <v>0</v>
      </c>
      <c r="SNS1" s="356">
        <f t="shared" si="206"/>
        <v>0</v>
      </c>
      <c r="SNT1" s="356">
        <f t="shared" si="206"/>
        <v>0</v>
      </c>
      <c r="SNU1" s="356">
        <f t="shared" si="206"/>
        <v>0</v>
      </c>
      <c r="SNV1" s="356">
        <f t="shared" si="206"/>
        <v>0</v>
      </c>
      <c r="SNW1" s="356">
        <f t="shared" si="206"/>
        <v>0</v>
      </c>
      <c r="SNX1" s="356">
        <f t="shared" si="206"/>
        <v>0</v>
      </c>
      <c r="SNY1" s="356">
        <f t="shared" si="206"/>
        <v>0</v>
      </c>
      <c r="SNZ1" s="356">
        <f t="shared" si="206"/>
        <v>0</v>
      </c>
      <c r="SOA1" s="356">
        <f t="shared" si="206"/>
        <v>0</v>
      </c>
      <c r="SOB1" s="356">
        <f t="shared" si="206"/>
        <v>0</v>
      </c>
      <c r="SOC1" s="356">
        <f t="shared" si="206"/>
        <v>0</v>
      </c>
      <c r="SOD1" s="356">
        <f t="shared" si="206"/>
        <v>0</v>
      </c>
      <c r="SOE1" s="356">
        <f t="shared" si="206"/>
        <v>0</v>
      </c>
      <c r="SOF1" s="356">
        <f t="shared" si="206"/>
        <v>0</v>
      </c>
      <c r="SOG1" s="356">
        <f t="shared" si="206"/>
        <v>0</v>
      </c>
      <c r="SOH1" s="356">
        <f t="shared" si="206"/>
        <v>0</v>
      </c>
      <c r="SOI1" s="356">
        <f t="shared" si="206"/>
        <v>0</v>
      </c>
      <c r="SOJ1" s="356">
        <f t="shared" si="206"/>
        <v>0</v>
      </c>
      <c r="SOK1" s="356">
        <f t="shared" si="206"/>
        <v>0</v>
      </c>
      <c r="SOL1" s="356">
        <f t="shared" si="206"/>
        <v>0</v>
      </c>
      <c r="SOM1" s="356">
        <f t="shared" si="206"/>
        <v>0</v>
      </c>
      <c r="SON1" s="356">
        <f t="shared" si="206"/>
        <v>0</v>
      </c>
      <c r="SOO1" s="356">
        <f t="shared" si="206"/>
        <v>0</v>
      </c>
      <c r="SOP1" s="356">
        <f t="shared" si="206"/>
        <v>0</v>
      </c>
      <c r="SOQ1" s="356">
        <f t="shared" si="206"/>
        <v>0</v>
      </c>
      <c r="SOR1" s="356">
        <f t="shared" ref="SOR1:SRC1" si="207">SUM(SOR7:SOR32)</f>
        <v>0</v>
      </c>
      <c r="SOS1" s="356">
        <f t="shared" si="207"/>
        <v>0</v>
      </c>
      <c r="SOT1" s="356">
        <f t="shared" si="207"/>
        <v>0</v>
      </c>
      <c r="SOU1" s="356">
        <f t="shared" si="207"/>
        <v>0</v>
      </c>
      <c r="SOV1" s="356">
        <f t="shared" si="207"/>
        <v>0</v>
      </c>
      <c r="SOW1" s="356">
        <f t="shared" si="207"/>
        <v>0</v>
      </c>
      <c r="SOX1" s="356">
        <f t="shared" si="207"/>
        <v>0</v>
      </c>
      <c r="SOY1" s="356">
        <f t="shared" si="207"/>
        <v>0</v>
      </c>
      <c r="SOZ1" s="356">
        <f t="shared" si="207"/>
        <v>0</v>
      </c>
      <c r="SPA1" s="356">
        <f t="shared" si="207"/>
        <v>0</v>
      </c>
      <c r="SPB1" s="356">
        <f t="shared" si="207"/>
        <v>0</v>
      </c>
      <c r="SPC1" s="356">
        <f t="shared" si="207"/>
        <v>0</v>
      </c>
      <c r="SPD1" s="356">
        <f t="shared" si="207"/>
        <v>0</v>
      </c>
      <c r="SPE1" s="356">
        <f t="shared" si="207"/>
        <v>0</v>
      </c>
      <c r="SPF1" s="356">
        <f t="shared" si="207"/>
        <v>0</v>
      </c>
      <c r="SPG1" s="356">
        <f t="shared" si="207"/>
        <v>0</v>
      </c>
      <c r="SPH1" s="356">
        <f t="shared" si="207"/>
        <v>0</v>
      </c>
      <c r="SPI1" s="356">
        <f t="shared" si="207"/>
        <v>0</v>
      </c>
      <c r="SPJ1" s="356">
        <f t="shared" si="207"/>
        <v>0</v>
      </c>
      <c r="SPK1" s="356">
        <f t="shared" si="207"/>
        <v>0</v>
      </c>
      <c r="SPL1" s="356">
        <f t="shared" si="207"/>
        <v>0</v>
      </c>
      <c r="SPM1" s="356">
        <f t="shared" si="207"/>
        <v>0</v>
      </c>
      <c r="SPN1" s="356">
        <f t="shared" si="207"/>
        <v>0</v>
      </c>
      <c r="SPO1" s="356">
        <f t="shared" si="207"/>
        <v>0</v>
      </c>
      <c r="SPP1" s="356">
        <f t="shared" si="207"/>
        <v>0</v>
      </c>
      <c r="SPQ1" s="356">
        <f t="shared" si="207"/>
        <v>0</v>
      </c>
      <c r="SPR1" s="356">
        <f t="shared" si="207"/>
        <v>0</v>
      </c>
      <c r="SPS1" s="356">
        <f t="shared" si="207"/>
        <v>0</v>
      </c>
      <c r="SPT1" s="356">
        <f t="shared" si="207"/>
        <v>0</v>
      </c>
      <c r="SPU1" s="356">
        <f t="shared" si="207"/>
        <v>0</v>
      </c>
      <c r="SPV1" s="356">
        <f t="shared" si="207"/>
        <v>0</v>
      </c>
      <c r="SPW1" s="356">
        <f t="shared" si="207"/>
        <v>0</v>
      </c>
      <c r="SPX1" s="356">
        <f t="shared" si="207"/>
        <v>0</v>
      </c>
      <c r="SPY1" s="356">
        <f t="shared" si="207"/>
        <v>0</v>
      </c>
      <c r="SPZ1" s="356">
        <f t="shared" si="207"/>
        <v>0</v>
      </c>
      <c r="SQA1" s="356">
        <f t="shared" si="207"/>
        <v>0</v>
      </c>
      <c r="SQB1" s="356">
        <f t="shared" si="207"/>
        <v>0</v>
      </c>
      <c r="SQC1" s="356">
        <f t="shared" si="207"/>
        <v>0</v>
      </c>
      <c r="SQD1" s="356">
        <f t="shared" si="207"/>
        <v>0</v>
      </c>
      <c r="SQE1" s="356">
        <f t="shared" si="207"/>
        <v>0</v>
      </c>
      <c r="SQF1" s="356">
        <f t="shared" si="207"/>
        <v>0</v>
      </c>
      <c r="SQG1" s="356">
        <f t="shared" si="207"/>
        <v>0</v>
      </c>
      <c r="SQH1" s="356">
        <f t="shared" si="207"/>
        <v>0</v>
      </c>
      <c r="SQI1" s="356">
        <f t="shared" si="207"/>
        <v>0</v>
      </c>
      <c r="SQJ1" s="356">
        <f t="shared" si="207"/>
        <v>0</v>
      </c>
      <c r="SQK1" s="356">
        <f t="shared" si="207"/>
        <v>0</v>
      </c>
      <c r="SQL1" s="356">
        <f t="shared" si="207"/>
        <v>0</v>
      </c>
      <c r="SQM1" s="356">
        <f t="shared" si="207"/>
        <v>0</v>
      </c>
      <c r="SQN1" s="356">
        <f t="shared" si="207"/>
        <v>0</v>
      </c>
      <c r="SQO1" s="356">
        <f t="shared" si="207"/>
        <v>0</v>
      </c>
      <c r="SQP1" s="356">
        <f t="shared" si="207"/>
        <v>0</v>
      </c>
      <c r="SQQ1" s="356">
        <f t="shared" si="207"/>
        <v>0</v>
      </c>
      <c r="SQR1" s="356">
        <f t="shared" si="207"/>
        <v>0</v>
      </c>
      <c r="SQS1" s="356">
        <f t="shared" si="207"/>
        <v>0</v>
      </c>
      <c r="SQT1" s="356">
        <f t="shared" si="207"/>
        <v>0</v>
      </c>
      <c r="SQU1" s="356">
        <f t="shared" si="207"/>
        <v>0</v>
      </c>
      <c r="SQV1" s="356">
        <f t="shared" si="207"/>
        <v>0</v>
      </c>
      <c r="SQW1" s="356">
        <f t="shared" si="207"/>
        <v>0</v>
      </c>
      <c r="SQX1" s="356">
        <f t="shared" si="207"/>
        <v>0</v>
      </c>
      <c r="SQY1" s="356">
        <f t="shared" si="207"/>
        <v>0</v>
      </c>
      <c r="SQZ1" s="356">
        <f t="shared" si="207"/>
        <v>0</v>
      </c>
      <c r="SRA1" s="356">
        <f t="shared" si="207"/>
        <v>0</v>
      </c>
      <c r="SRB1" s="356">
        <f t="shared" si="207"/>
        <v>0</v>
      </c>
      <c r="SRC1" s="356">
        <f t="shared" si="207"/>
        <v>0</v>
      </c>
      <c r="SRD1" s="356">
        <f t="shared" ref="SRD1:STO1" si="208">SUM(SRD7:SRD32)</f>
        <v>0</v>
      </c>
      <c r="SRE1" s="356">
        <f t="shared" si="208"/>
        <v>0</v>
      </c>
      <c r="SRF1" s="356">
        <f t="shared" si="208"/>
        <v>0</v>
      </c>
      <c r="SRG1" s="356">
        <f t="shared" si="208"/>
        <v>0</v>
      </c>
      <c r="SRH1" s="356">
        <f t="shared" si="208"/>
        <v>0</v>
      </c>
      <c r="SRI1" s="356">
        <f t="shared" si="208"/>
        <v>0</v>
      </c>
      <c r="SRJ1" s="356">
        <f t="shared" si="208"/>
        <v>0</v>
      </c>
      <c r="SRK1" s="356">
        <f t="shared" si="208"/>
        <v>0</v>
      </c>
      <c r="SRL1" s="356">
        <f t="shared" si="208"/>
        <v>0</v>
      </c>
      <c r="SRM1" s="356">
        <f t="shared" si="208"/>
        <v>0</v>
      </c>
      <c r="SRN1" s="356">
        <f t="shared" si="208"/>
        <v>0</v>
      </c>
      <c r="SRO1" s="356">
        <f t="shared" si="208"/>
        <v>0</v>
      </c>
      <c r="SRP1" s="356">
        <f t="shared" si="208"/>
        <v>0</v>
      </c>
      <c r="SRQ1" s="356">
        <f t="shared" si="208"/>
        <v>0</v>
      </c>
      <c r="SRR1" s="356">
        <f t="shared" si="208"/>
        <v>0</v>
      </c>
      <c r="SRS1" s="356">
        <f t="shared" si="208"/>
        <v>0</v>
      </c>
      <c r="SRT1" s="356">
        <f t="shared" si="208"/>
        <v>0</v>
      </c>
      <c r="SRU1" s="356">
        <f t="shared" si="208"/>
        <v>0</v>
      </c>
      <c r="SRV1" s="356">
        <f t="shared" si="208"/>
        <v>0</v>
      </c>
      <c r="SRW1" s="356">
        <f t="shared" si="208"/>
        <v>0</v>
      </c>
      <c r="SRX1" s="356">
        <f t="shared" si="208"/>
        <v>0</v>
      </c>
      <c r="SRY1" s="356">
        <f t="shared" si="208"/>
        <v>0</v>
      </c>
      <c r="SRZ1" s="356">
        <f t="shared" si="208"/>
        <v>0</v>
      </c>
      <c r="SSA1" s="356">
        <f t="shared" si="208"/>
        <v>0</v>
      </c>
      <c r="SSB1" s="356">
        <f t="shared" si="208"/>
        <v>0</v>
      </c>
      <c r="SSC1" s="356">
        <f t="shared" si="208"/>
        <v>0</v>
      </c>
      <c r="SSD1" s="356">
        <f t="shared" si="208"/>
        <v>0</v>
      </c>
      <c r="SSE1" s="356">
        <f t="shared" si="208"/>
        <v>0</v>
      </c>
      <c r="SSF1" s="356">
        <f t="shared" si="208"/>
        <v>0</v>
      </c>
      <c r="SSG1" s="356">
        <f t="shared" si="208"/>
        <v>0</v>
      </c>
      <c r="SSH1" s="356">
        <f t="shared" si="208"/>
        <v>0</v>
      </c>
      <c r="SSI1" s="356">
        <f t="shared" si="208"/>
        <v>0</v>
      </c>
      <c r="SSJ1" s="356">
        <f t="shared" si="208"/>
        <v>0</v>
      </c>
      <c r="SSK1" s="356">
        <f t="shared" si="208"/>
        <v>0</v>
      </c>
      <c r="SSL1" s="356">
        <f t="shared" si="208"/>
        <v>0</v>
      </c>
      <c r="SSM1" s="356">
        <f t="shared" si="208"/>
        <v>0</v>
      </c>
      <c r="SSN1" s="356">
        <f t="shared" si="208"/>
        <v>0</v>
      </c>
      <c r="SSO1" s="356">
        <f t="shared" si="208"/>
        <v>0</v>
      </c>
      <c r="SSP1" s="356">
        <f t="shared" si="208"/>
        <v>0</v>
      </c>
      <c r="SSQ1" s="356">
        <f t="shared" si="208"/>
        <v>0</v>
      </c>
      <c r="SSR1" s="356">
        <f t="shared" si="208"/>
        <v>0</v>
      </c>
      <c r="SSS1" s="356">
        <f t="shared" si="208"/>
        <v>0</v>
      </c>
      <c r="SST1" s="356">
        <f t="shared" si="208"/>
        <v>0</v>
      </c>
      <c r="SSU1" s="356">
        <f t="shared" si="208"/>
        <v>0</v>
      </c>
      <c r="SSV1" s="356">
        <f t="shared" si="208"/>
        <v>0</v>
      </c>
      <c r="SSW1" s="356">
        <f t="shared" si="208"/>
        <v>0</v>
      </c>
      <c r="SSX1" s="356">
        <f t="shared" si="208"/>
        <v>0</v>
      </c>
      <c r="SSY1" s="356">
        <f t="shared" si="208"/>
        <v>0</v>
      </c>
      <c r="SSZ1" s="356">
        <f t="shared" si="208"/>
        <v>0</v>
      </c>
      <c r="STA1" s="356">
        <f t="shared" si="208"/>
        <v>0</v>
      </c>
      <c r="STB1" s="356">
        <f t="shared" si="208"/>
        <v>0</v>
      </c>
      <c r="STC1" s="356">
        <f t="shared" si="208"/>
        <v>0</v>
      </c>
      <c r="STD1" s="356">
        <f t="shared" si="208"/>
        <v>0</v>
      </c>
      <c r="STE1" s="356">
        <f t="shared" si="208"/>
        <v>0</v>
      </c>
      <c r="STF1" s="356">
        <f t="shared" si="208"/>
        <v>0</v>
      </c>
      <c r="STG1" s="356">
        <f t="shared" si="208"/>
        <v>0</v>
      </c>
      <c r="STH1" s="356">
        <f t="shared" si="208"/>
        <v>0</v>
      </c>
      <c r="STI1" s="356">
        <f t="shared" si="208"/>
        <v>0</v>
      </c>
      <c r="STJ1" s="356">
        <f t="shared" si="208"/>
        <v>0</v>
      </c>
      <c r="STK1" s="356">
        <f t="shared" si="208"/>
        <v>0</v>
      </c>
      <c r="STL1" s="356">
        <f t="shared" si="208"/>
        <v>0</v>
      </c>
      <c r="STM1" s="356">
        <f t="shared" si="208"/>
        <v>0</v>
      </c>
      <c r="STN1" s="356">
        <f t="shared" si="208"/>
        <v>0</v>
      </c>
      <c r="STO1" s="356">
        <f t="shared" si="208"/>
        <v>0</v>
      </c>
      <c r="STP1" s="356">
        <f t="shared" ref="STP1:SWA1" si="209">SUM(STP7:STP32)</f>
        <v>0</v>
      </c>
      <c r="STQ1" s="356">
        <f t="shared" si="209"/>
        <v>0</v>
      </c>
      <c r="STR1" s="356">
        <f t="shared" si="209"/>
        <v>0</v>
      </c>
      <c r="STS1" s="356">
        <f t="shared" si="209"/>
        <v>0</v>
      </c>
      <c r="STT1" s="356">
        <f t="shared" si="209"/>
        <v>0</v>
      </c>
      <c r="STU1" s="356">
        <f t="shared" si="209"/>
        <v>0</v>
      </c>
      <c r="STV1" s="356">
        <f t="shared" si="209"/>
        <v>0</v>
      </c>
      <c r="STW1" s="356">
        <f t="shared" si="209"/>
        <v>0</v>
      </c>
      <c r="STX1" s="356">
        <f t="shared" si="209"/>
        <v>0</v>
      </c>
      <c r="STY1" s="356">
        <f t="shared" si="209"/>
        <v>0</v>
      </c>
      <c r="STZ1" s="356">
        <f t="shared" si="209"/>
        <v>0</v>
      </c>
      <c r="SUA1" s="356">
        <f t="shared" si="209"/>
        <v>0</v>
      </c>
      <c r="SUB1" s="356">
        <f t="shared" si="209"/>
        <v>0</v>
      </c>
      <c r="SUC1" s="356">
        <f t="shared" si="209"/>
        <v>0</v>
      </c>
      <c r="SUD1" s="356">
        <f t="shared" si="209"/>
        <v>0</v>
      </c>
      <c r="SUE1" s="356">
        <f t="shared" si="209"/>
        <v>0</v>
      </c>
      <c r="SUF1" s="356">
        <f t="shared" si="209"/>
        <v>0</v>
      </c>
      <c r="SUG1" s="356">
        <f t="shared" si="209"/>
        <v>0</v>
      </c>
      <c r="SUH1" s="356">
        <f t="shared" si="209"/>
        <v>0</v>
      </c>
      <c r="SUI1" s="356">
        <f t="shared" si="209"/>
        <v>0</v>
      </c>
      <c r="SUJ1" s="356">
        <f t="shared" si="209"/>
        <v>0</v>
      </c>
      <c r="SUK1" s="356">
        <f t="shared" si="209"/>
        <v>0</v>
      </c>
      <c r="SUL1" s="356">
        <f t="shared" si="209"/>
        <v>0</v>
      </c>
      <c r="SUM1" s="356">
        <f t="shared" si="209"/>
        <v>0</v>
      </c>
      <c r="SUN1" s="356">
        <f t="shared" si="209"/>
        <v>0</v>
      </c>
      <c r="SUO1" s="356">
        <f t="shared" si="209"/>
        <v>0</v>
      </c>
      <c r="SUP1" s="356">
        <f t="shared" si="209"/>
        <v>0</v>
      </c>
      <c r="SUQ1" s="356">
        <f t="shared" si="209"/>
        <v>0</v>
      </c>
      <c r="SUR1" s="356">
        <f t="shared" si="209"/>
        <v>0</v>
      </c>
      <c r="SUS1" s="356">
        <f t="shared" si="209"/>
        <v>0</v>
      </c>
      <c r="SUT1" s="356">
        <f t="shared" si="209"/>
        <v>0</v>
      </c>
      <c r="SUU1" s="356">
        <f t="shared" si="209"/>
        <v>0</v>
      </c>
      <c r="SUV1" s="356">
        <f t="shared" si="209"/>
        <v>0</v>
      </c>
      <c r="SUW1" s="356">
        <f t="shared" si="209"/>
        <v>0</v>
      </c>
      <c r="SUX1" s="356">
        <f t="shared" si="209"/>
        <v>0</v>
      </c>
      <c r="SUY1" s="356">
        <f t="shared" si="209"/>
        <v>0</v>
      </c>
      <c r="SUZ1" s="356">
        <f t="shared" si="209"/>
        <v>0</v>
      </c>
      <c r="SVA1" s="356">
        <f t="shared" si="209"/>
        <v>0</v>
      </c>
      <c r="SVB1" s="356">
        <f t="shared" si="209"/>
        <v>0</v>
      </c>
      <c r="SVC1" s="356">
        <f t="shared" si="209"/>
        <v>0</v>
      </c>
      <c r="SVD1" s="356">
        <f t="shared" si="209"/>
        <v>0</v>
      </c>
      <c r="SVE1" s="356">
        <f t="shared" si="209"/>
        <v>0</v>
      </c>
      <c r="SVF1" s="356">
        <f t="shared" si="209"/>
        <v>0</v>
      </c>
      <c r="SVG1" s="356">
        <f t="shared" si="209"/>
        <v>0</v>
      </c>
      <c r="SVH1" s="356">
        <f t="shared" si="209"/>
        <v>0</v>
      </c>
      <c r="SVI1" s="356">
        <f t="shared" si="209"/>
        <v>0</v>
      </c>
      <c r="SVJ1" s="356">
        <f t="shared" si="209"/>
        <v>0</v>
      </c>
      <c r="SVK1" s="356">
        <f t="shared" si="209"/>
        <v>0</v>
      </c>
      <c r="SVL1" s="356">
        <f t="shared" si="209"/>
        <v>0</v>
      </c>
      <c r="SVM1" s="356">
        <f t="shared" si="209"/>
        <v>0</v>
      </c>
      <c r="SVN1" s="356">
        <f t="shared" si="209"/>
        <v>0</v>
      </c>
      <c r="SVO1" s="356">
        <f t="shared" si="209"/>
        <v>0</v>
      </c>
      <c r="SVP1" s="356">
        <f t="shared" si="209"/>
        <v>0</v>
      </c>
      <c r="SVQ1" s="356">
        <f t="shared" si="209"/>
        <v>0</v>
      </c>
      <c r="SVR1" s="356">
        <f t="shared" si="209"/>
        <v>0</v>
      </c>
      <c r="SVS1" s="356">
        <f t="shared" si="209"/>
        <v>0</v>
      </c>
      <c r="SVT1" s="356">
        <f t="shared" si="209"/>
        <v>0</v>
      </c>
      <c r="SVU1" s="356">
        <f t="shared" si="209"/>
        <v>0</v>
      </c>
      <c r="SVV1" s="356">
        <f t="shared" si="209"/>
        <v>0</v>
      </c>
      <c r="SVW1" s="356">
        <f t="shared" si="209"/>
        <v>0</v>
      </c>
      <c r="SVX1" s="356">
        <f t="shared" si="209"/>
        <v>0</v>
      </c>
      <c r="SVY1" s="356">
        <f t="shared" si="209"/>
        <v>0</v>
      </c>
      <c r="SVZ1" s="356">
        <f t="shared" si="209"/>
        <v>0</v>
      </c>
      <c r="SWA1" s="356">
        <f t="shared" si="209"/>
        <v>0</v>
      </c>
      <c r="SWB1" s="356">
        <f t="shared" ref="SWB1:SYM1" si="210">SUM(SWB7:SWB32)</f>
        <v>0</v>
      </c>
      <c r="SWC1" s="356">
        <f t="shared" si="210"/>
        <v>0</v>
      </c>
      <c r="SWD1" s="356">
        <f t="shared" si="210"/>
        <v>0</v>
      </c>
      <c r="SWE1" s="356">
        <f t="shared" si="210"/>
        <v>0</v>
      </c>
      <c r="SWF1" s="356">
        <f t="shared" si="210"/>
        <v>0</v>
      </c>
      <c r="SWG1" s="356">
        <f t="shared" si="210"/>
        <v>0</v>
      </c>
      <c r="SWH1" s="356">
        <f t="shared" si="210"/>
        <v>0</v>
      </c>
      <c r="SWI1" s="356">
        <f t="shared" si="210"/>
        <v>0</v>
      </c>
      <c r="SWJ1" s="356">
        <f t="shared" si="210"/>
        <v>0</v>
      </c>
      <c r="SWK1" s="356">
        <f t="shared" si="210"/>
        <v>0</v>
      </c>
      <c r="SWL1" s="356">
        <f t="shared" si="210"/>
        <v>0</v>
      </c>
      <c r="SWM1" s="356">
        <f t="shared" si="210"/>
        <v>0</v>
      </c>
      <c r="SWN1" s="356">
        <f t="shared" si="210"/>
        <v>0</v>
      </c>
      <c r="SWO1" s="356">
        <f t="shared" si="210"/>
        <v>0</v>
      </c>
      <c r="SWP1" s="356">
        <f t="shared" si="210"/>
        <v>0</v>
      </c>
      <c r="SWQ1" s="356">
        <f t="shared" si="210"/>
        <v>0</v>
      </c>
      <c r="SWR1" s="356">
        <f t="shared" si="210"/>
        <v>0</v>
      </c>
      <c r="SWS1" s="356">
        <f t="shared" si="210"/>
        <v>0</v>
      </c>
      <c r="SWT1" s="356">
        <f t="shared" si="210"/>
        <v>0</v>
      </c>
      <c r="SWU1" s="356">
        <f t="shared" si="210"/>
        <v>0</v>
      </c>
      <c r="SWV1" s="356">
        <f t="shared" si="210"/>
        <v>0</v>
      </c>
      <c r="SWW1" s="356">
        <f t="shared" si="210"/>
        <v>0</v>
      </c>
      <c r="SWX1" s="356">
        <f t="shared" si="210"/>
        <v>0</v>
      </c>
      <c r="SWY1" s="356">
        <f t="shared" si="210"/>
        <v>0</v>
      </c>
      <c r="SWZ1" s="356">
        <f t="shared" si="210"/>
        <v>0</v>
      </c>
      <c r="SXA1" s="356">
        <f t="shared" si="210"/>
        <v>0</v>
      </c>
      <c r="SXB1" s="356">
        <f t="shared" si="210"/>
        <v>0</v>
      </c>
      <c r="SXC1" s="356">
        <f t="shared" si="210"/>
        <v>0</v>
      </c>
      <c r="SXD1" s="356">
        <f t="shared" si="210"/>
        <v>0</v>
      </c>
      <c r="SXE1" s="356">
        <f t="shared" si="210"/>
        <v>0</v>
      </c>
      <c r="SXF1" s="356">
        <f t="shared" si="210"/>
        <v>0</v>
      </c>
      <c r="SXG1" s="356">
        <f t="shared" si="210"/>
        <v>0</v>
      </c>
      <c r="SXH1" s="356">
        <f t="shared" si="210"/>
        <v>0</v>
      </c>
      <c r="SXI1" s="356">
        <f t="shared" si="210"/>
        <v>0</v>
      </c>
      <c r="SXJ1" s="356">
        <f t="shared" si="210"/>
        <v>0</v>
      </c>
      <c r="SXK1" s="356">
        <f t="shared" si="210"/>
        <v>0</v>
      </c>
      <c r="SXL1" s="356">
        <f t="shared" si="210"/>
        <v>0</v>
      </c>
      <c r="SXM1" s="356">
        <f t="shared" si="210"/>
        <v>0</v>
      </c>
      <c r="SXN1" s="356">
        <f t="shared" si="210"/>
        <v>0</v>
      </c>
      <c r="SXO1" s="356">
        <f t="shared" si="210"/>
        <v>0</v>
      </c>
      <c r="SXP1" s="356">
        <f t="shared" si="210"/>
        <v>0</v>
      </c>
      <c r="SXQ1" s="356">
        <f t="shared" si="210"/>
        <v>0</v>
      </c>
      <c r="SXR1" s="356">
        <f t="shared" si="210"/>
        <v>0</v>
      </c>
      <c r="SXS1" s="356">
        <f t="shared" si="210"/>
        <v>0</v>
      </c>
      <c r="SXT1" s="356">
        <f t="shared" si="210"/>
        <v>0</v>
      </c>
      <c r="SXU1" s="356">
        <f t="shared" si="210"/>
        <v>0</v>
      </c>
      <c r="SXV1" s="356">
        <f t="shared" si="210"/>
        <v>0</v>
      </c>
      <c r="SXW1" s="356">
        <f t="shared" si="210"/>
        <v>0</v>
      </c>
      <c r="SXX1" s="356">
        <f t="shared" si="210"/>
        <v>0</v>
      </c>
      <c r="SXY1" s="356">
        <f t="shared" si="210"/>
        <v>0</v>
      </c>
      <c r="SXZ1" s="356">
        <f t="shared" si="210"/>
        <v>0</v>
      </c>
      <c r="SYA1" s="356">
        <f t="shared" si="210"/>
        <v>0</v>
      </c>
      <c r="SYB1" s="356">
        <f t="shared" si="210"/>
        <v>0</v>
      </c>
      <c r="SYC1" s="356">
        <f t="shared" si="210"/>
        <v>0</v>
      </c>
      <c r="SYD1" s="356">
        <f t="shared" si="210"/>
        <v>0</v>
      </c>
      <c r="SYE1" s="356">
        <f t="shared" si="210"/>
        <v>0</v>
      </c>
      <c r="SYF1" s="356">
        <f t="shared" si="210"/>
        <v>0</v>
      </c>
      <c r="SYG1" s="356">
        <f t="shared" si="210"/>
        <v>0</v>
      </c>
      <c r="SYH1" s="356">
        <f t="shared" si="210"/>
        <v>0</v>
      </c>
      <c r="SYI1" s="356">
        <f t="shared" si="210"/>
        <v>0</v>
      </c>
      <c r="SYJ1" s="356">
        <f t="shared" si="210"/>
        <v>0</v>
      </c>
      <c r="SYK1" s="356">
        <f t="shared" si="210"/>
        <v>0</v>
      </c>
      <c r="SYL1" s="356">
        <f t="shared" si="210"/>
        <v>0</v>
      </c>
      <c r="SYM1" s="356">
        <f t="shared" si="210"/>
        <v>0</v>
      </c>
      <c r="SYN1" s="356">
        <f t="shared" ref="SYN1:TAY1" si="211">SUM(SYN7:SYN32)</f>
        <v>0</v>
      </c>
      <c r="SYO1" s="356">
        <f t="shared" si="211"/>
        <v>0</v>
      </c>
      <c r="SYP1" s="356">
        <f t="shared" si="211"/>
        <v>0</v>
      </c>
      <c r="SYQ1" s="356">
        <f t="shared" si="211"/>
        <v>0</v>
      </c>
      <c r="SYR1" s="356">
        <f t="shared" si="211"/>
        <v>0</v>
      </c>
      <c r="SYS1" s="356">
        <f t="shared" si="211"/>
        <v>0</v>
      </c>
      <c r="SYT1" s="356">
        <f t="shared" si="211"/>
        <v>0</v>
      </c>
      <c r="SYU1" s="356">
        <f t="shared" si="211"/>
        <v>0</v>
      </c>
      <c r="SYV1" s="356">
        <f t="shared" si="211"/>
        <v>0</v>
      </c>
      <c r="SYW1" s="356">
        <f t="shared" si="211"/>
        <v>0</v>
      </c>
      <c r="SYX1" s="356">
        <f t="shared" si="211"/>
        <v>0</v>
      </c>
      <c r="SYY1" s="356">
        <f t="shared" si="211"/>
        <v>0</v>
      </c>
      <c r="SYZ1" s="356">
        <f t="shared" si="211"/>
        <v>0</v>
      </c>
      <c r="SZA1" s="356">
        <f t="shared" si="211"/>
        <v>0</v>
      </c>
      <c r="SZB1" s="356">
        <f t="shared" si="211"/>
        <v>0</v>
      </c>
      <c r="SZC1" s="356">
        <f t="shared" si="211"/>
        <v>0</v>
      </c>
      <c r="SZD1" s="356">
        <f t="shared" si="211"/>
        <v>0</v>
      </c>
      <c r="SZE1" s="356">
        <f t="shared" si="211"/>
        <v>0</v>
      </c>
      <c r="SZF1" s="356">
        <f t="shared" si="211"/>
        <v>0</v>
      </c>
      <c r="SZG1" s="356">
        <f t="shared" si="211"/>
        <v>0</v>
      </c>
      <c r="SZH1" s="356">
        <f t="shared" si="211"/>
        <v>0</v>
      </c>
      <c r="SZI1" s="356">
        <f t="shared" si="211"/>
        <v>0</v>
      </c>
      <c r="SZJ1" s="356">
        <f t="shared" si="211"/>
        <v>0</v>
      </c>
      <c r="SZK1" s="356">
        <f t="shared" si="211"/>
        <v>0</v>
      </c>
      <c r="SZL1" s="356">
        <f t="shared" si="211"/>
        <v>0</v>
      </c>
      <c r="SZM1" s="356">
        <f t="shared" si="211"/>
        <v>0</v>
      </c>
      <c r="SZN1" s="356">
        <f t="shared" si="211"/>
        <v>0</v>
      </c>
      <c r="SZO1" s="356">
        <f t="shared" si="211"/>
        <v>0</v>
      </c>
      <c r="SZP1" s="356">
        <f t="shared" si="211"/>
        <v>0</v>
      </c>
      <c r="SZQ1" s="356">
        <f t="shared" si="211"/>
        <v>0</v>
      </c>
      <c r="SZR1" s="356">
        <f t="shared" si="211"/>
        <v>0</v>
      </c>
      <c r="SZS1" s="356">
        <f t="shared" si="211"/>
        <v>0</v>
      </c>
      <c r="SZT1" s="356">
        <f t="shared" si="211"/>
        <v>0</v>
      </c>
      <c r="SZU1" s="356">
        <f t="shared" si="211"/>
        <v>0</v>
      </c>
      <c r="SZV1" s="356">
        <f t="shared" si="211"/>
        <v>0</v>
      </c>
      <c r="SZW1" s="356">
        <f t="shared" si="211"/>
        <v>0</v>
      </c>
      <c r="SZX1" s="356">
        <f t="shared" si="211"/>
        <v>0</v>
      </c>
      <c r="SZY1" s="356">
        <f t="shared" si="211"/>
        <v>0</v>
      </c>
      <c r="SZZ1" s="356">
        <f t="shared" si="211"/>
        <v>0</v>
      </c>
      <c r="TAA1" s="356">
        <f t="shared" si="211"/>
        <v>0</v>
      </c>
      <c r="TAB1" s="356">
        <f t="shared" si="211"/>
        <v>0</v>
      </c>
      <c r="TAC1" s="356">
        <f t="shared" si="211"/>
        <v>0</v>
      </c>
      <c r="TAD1" s="356">
        <f t="shared" si="211"/>
        <v>0</v>
      </c>
      <c r="TAE1" s="356">
        <f t="shared" si="211"/>
        <v>0</v>
      </c>
      <c r="TAF1" s="356">
        <f t="shared" si="211"/>
        <v>0</v>
      </c>
      <c r="TAG1" s="356">
        <f t="shared" si="211"/>
        <v>0</v>
      </c>
      <c r="TAH1" s="356">
        <f t="shared" si="211"/>
        <v>0</v>
      </c>
      <c r="TAI1" s="356">
        <f t="shared" si="211"/>
        <v>0</v>
      </c>
      <c r="TAJ1" s="356">
        <f t="shared" si="211"/>
        <v>0</v>
      </c>
      <c r="TAK1" s="356">
        <f t="shared" si="211"/>
        <v>0</v>
      </c>
      <c r="TAL1" s="356">
        <f t="shared" si="211"/>
        <v>0</v>
      </c>
      <c r="TAM1" s="356">
        <f t="shared" si="211"/>
        <v>0</v>
      </c>
      <c r="TAN1" s="356">
        <f t="shared" si="211"/>
        <v>0</v>
      </c>
      <c r="TAO1" s="356">
        <f t="shared" si="211"/>
        <v>0</v>
      </c>
      <c r="TAP1" s="356">
        <f t="shared" si="211"/>
        <v>0</v>
      </c>
      <c r="TAQ1" s="356">
        <f t="shared" si="211"/>
        <v>0</v>
      </c>
      <c r="TAR1" s="356">
        <f t="shared" si="211"/>
        <v>0</v>
      </c>
      <c r="TAS1" s="356">
        <f t="shared" si="211"/>
        <v>0</v>
      </c>
      <c r="TAT1" s="356">
        <f t="shared" si="211"/>
        <v>0</v>
      </c>
      <c r="TAU1" s="356">
        <f t="shared" si="211"/>
        <v>0</v>
      </c>
      <c r="TAV1" s="356">
        <f t="shared" si="211"/>
        <v>0</v>
      </c>
      <c r="TAW1" s="356">
        <f t="shared" si="211"/>
        <v>0</v>
      </c>
      <c r="TAX1" s="356">
        <f t="shared" si="211"/>
        <v>0</v>
      </c>
      <c r="TAY1" s="356">
        <f t="shared" si="211"/>
        <v>0</v>
      </c>
      <c r="TAZ1" s="356">
        <f t="shared" ref="TAZ1:TDK1" si="212">SUM(TAZ7:TAZ32)</f>
        <v>0</v>
      </c>
      <c r="TBA1" s="356">
        <f t="shared" si="212"/>
        <v>0</v>
      </c>
      <c r="TBB1" s="356">
        <f t="shared" si="212"/>
        <v>0</v>
      </c>
      <c r="TBC1" s="356">
        <f t="shared" si="212"/>
        <v>0</v>
      </c>
      <c r="TBD1" s="356">
        <f t="shared" si="212"/>
        <v>0</v>
      </c>
      <c r="TBE1" s="356">
        <f t="shared" si="212"/>
        <v>0</v>
      </c>
      <c r="TBF1" s="356">
        <f t="shared" si="212"/>
        <v>0</v>
      </c>
      <c r="TBG1" s="356">
        <f t="shared" si="212"/>
        <v>0</v>
      </c>
      <c r="TBH1" s="356">
        <f t="shared" si="212"/>
        <v>0</v>
      </c>
      <c r="TBI1" s="356">
        <f t="shared" si="212"/>
        <v>0</v>
      </c>
      <c r="TBJ1" s="356">
        <f t="shared" si="212"/>
        <v>0</v>
      </c>
      <c r="TBK1" s="356">
        <f t="shared" si="212"/>
        <v>0</v>
      </c>
      <c r="TBL1" s="356">
        <f t="shared" si="212"/>
        <v>0</v>
      </c>
      <c r="TBM1" s="356">
        <f t="shared" si="212"/>
        <v>0</v>
      </c>
      <c r="TBN1" s="356">
        <f t="shared" si="212"/>
        <v>0</v>
      </c>
      <c r="TBO1" s="356">
        <f t="shared" si="212"/>
        <v>0</v>
      </c>
      <c r="TBP1" s="356">
        <f t="shared" si="212"/>
        <v>0</v>
      </c>
      <c r="TBQ1" s="356">
        <f t="shared" si="212"/>
        <v>0</v>
      </c>
      <c r="TBR1" s="356">
        <f t="shared" si="212"/>
        <v>0</v>
      </c>
      <c r="TBS1" s="356">
        <f t="shared" si="212"/>
        <v>0</v>
      </c>
      <c r="TBT1" s="356">
        <f t="shared" si="212"/>
        <v>0</v>
      </c>
      <c r="TBU1" s="356">
        <f t="shared" si="212"/>
        <v>0</v>
      </c>
      <c r="TBV1" s="356">
        <f t="shared" si="212"/>
        <v>0</v>
      </c>
      <c r="TBW1" s="356">
        <f t="shared" si="212"/>
        <v>0</v>
      </c>
      <c r="TBX1" s="356">
        <f t="shared" si="212"/>
        <v>0</v>
      </c>
      <c r="TBY1" s="356">
        <f t="shared" si="212"/>
        <v>0</v>
      </c>
      <c r="TBZ1" s="356">
        <f t="shared" si="212"/>
        <v>0</v>
      </c>
      <c r="TCA1" s="356">
        <f t="shared" si="212"/>
        <v>0</v>
      </c>
      <c r="TCB1" s="356">
        <f t="shared" si="212"/>
        <v>0</v>
      </c>
      <c r="TCC1" s="356">
        <f t="shared" si="212"/>
        <v>0</v>
      </c>
      <c r="TCD1" s="356">
        <f t="shared" si="212"/>
        <v>0</v>
      </c>
      <c r="TCE1" s="356">
        <f t="shared" si="212"/>
        <v>0</v>
      </c>
      <c r="TCF1" s="356">
        <f t="shared" si="212"/>
        <v>0</v>
      </c>
      <c r="TCG1" s="356">
        <f t="shared" si="212"/>
        <v>0</v>
      </c>
      <c r="TCH1" s="356">
        <f t="shared" si="212"/>
        <v>0</v>
      </c>
      <c r="TCI1" s="356">
        <f t="shared" si="212"/>
        <v>0</v>
      </c>
      <c r="TCJ1" s="356">
        <f t="shared" si="212"/>
        <v>0</v>
      </c>
      <c r="TCK1" s="356">
        <f t="shared" si="212"/>
        <v>0</v>
      </c>
      <c r="TCL1" s="356">
        <f t="shared" si="212"/>
        <v>0</v>
      </c>
      <c r="TCM1" s="356">
        <f t="shared" si="212"/>
        <v>0</v>
      </c>
      <c r="TCN1" s="356">
        <f t="shared" si="212"/>
        <v>0</v>
      </c>
      <c r="TCO1" s="356">
        <f t="shared" si="212"/>
        <v>0</v>
      </c>
      <c r="TCP1" s="356">
        <f t="shared" si="212"/>
        <v>0</v>
      </c>
      <c r="TCQ1" s="356">
        <f t="shared" si="212"/>
        <v>0</v>
      </c>
      <c r="TCR1" s="356">
        <f t="shared" si="212"/>
        <v>0</v>
      </c>
      <c r="TCS1" s="356">
        <f t="shared" si="212"/>
        <v>0</v>
      </c>
      <c r="TCT1" s="356">
        <f t="shared" si="212"/>
        <v>0</v>
      </c>
      <c r="TCU1" s="356">
        <f t="shared" si="212"/>
        <v>0</v>
      </c>
      <c r="TCV1" s="356">
        <f t="shared" si="212"/>
        <v>0</v>
      </c>
      <c r="TCW1" s="356">
        <f t="shared" si="212"/>
        <v>0</v>
      </c>
      <c r="TCX1" s="356">
        <f t="shared" si="212"/>
        <v>0</v>
      </c>
      <c r="TCY1" s="356">
        <f t="shared" si="212"/>
        <v>0</v>
      </c>
      <c r="TCZ1" s="356">
        <f t="shared" si="212"/>
        <v>0</v>
      </c>
      <c r="TDA1" s="356">
        <f t="shared" si="212"/>
        <v>0</v>
      </c>
      <c r="TDB1" s="356">
        <f t="shared" si="212"/>
        <v>0</v>
      </c>
      <c r="TDC1" s="356">
        <f t="shared" si="212"/>
        <v>0</v>
      </c>
      <c r="TDD1" s="356">
        <f t="shared" si="212"/>
        <v>0</v>
      </c>
      <c r="TDE1" s="356">
        <f t="shared" si="212"/>
        <v>0</v>
      </c>
      <c r="TDF1" s="356">
        <f t="shared" si="212"/>
        <v>0</v>
      </c>
      <c r="TDG1" s="356">
        <f t="shared" si="212"/>
        <v>0</v>
      </c>
      <c r="TDH1" s="356">
        <f t="shared" si="212"/>
        <v>0</v>
      </c>
      <c r="TDI1" s="356">
        <f t="shared" si="212"/>
        <v>0</v>
      </c>
      <c r="TDJ1" s="356">
        <f t="shared" si="212"/>
        <v>0</v>
      </c>
      <c r="TDK1" s="356">
        <f t="shared" si="212"/>
        <v>0</v>
      </c>
      <c r="TDL1" s="356">
        <f t="shared" ref="TDL1:TFW1" si="213">SUM(TDL7:TDL32)</f>
        <v>0</v>
      </c>
      <c r="TDM1" s="356">
        <f t="shared" si="213"/>
        <v>0</v>
      </c>
      <c r="TDN1" s="356">
        <f t="shared" si="213"/>
        <v>0</v>
      </c>
      <c r="TDO1" s="356">
        <f t="shared" si="213"/>
        <v>0</v>
      </c>
      <c r="TDP1" s="356">
        <f t="shared" si="213"/>
        <v>0</v>
      </c>
      <c r="TDQ1" s="356">
        <f t="shared" si="213"/>
        <v>0</v>
      </c>
      <c r="TDR1" s="356">
        <f t="shared" si="213"/>
        <v>0</v>
      </c>
      <c r="TDS1" s="356">
        <f t="shared" si="213"/>
        <v>0</v>
      </c>
      <c r="TDT1" s="356">
        <f t="shared" si="213"/>
        <v>0</v>
      </c>
      <c r="TDU1" s="356">
        <f t="shared" si="213"/>
        <v>0</v>
      </c>
      <c r="TDV1" s="356">
        <f t="shared" si="213"/>
        <v>0</v>
      </c>
      <c r="TDW1" s="356">
        <f t="shared" si="213"/>
        <v>0</v>
      </c>
      <c r="TDX1" s="356">
        <f t="shared" si="213"/>
        <v>0</v>
      </c>
      <c r="TDY1" s="356">
        <f t="shared" si="213"/>
        <v>0</v>
      </c>
      <c r="TDZ1" s="356">
        <f t="shared" si="213"/>
        <v>0</v>
      </c>
      <c r="TEA1" s="356">
        <f t="shared" si="213"/>
        <v>0</v>
      </c>
      <c r="TEB1" s="356">
        <f t="shared" si="213"/>
        <v>0</v>
      </c>
      <c r="TEC1" s="356">
        <f t="shared" si="213"/>
        <v>0</v>
      </c>
      <c r="TED1" s="356">
        <f t="shared" si="213"/>
        <v>0</v>
      </c>
      <c r="TEE1" s="356">
        <f t="shared" si="213"/>
        <v>0</v>
      </c>
      <c r="TEF1" s="356">
        <f t="shared" si="213"/>
        <v>0</v>
      </c>
      <c r="TEG1" s="356">
        <f t="shared" si="213"/>
        <v>0</v>
      </c>
      <c r="TEH1" s="356">
        <f t="shared" si="213"/>
        <v>0</v>
      </c>
      <c r="TEI1" s="356">
        <f t="shared" si="213"/>
        <v>0</v>
      </c>
      <c r="TEJ1" s="356">
        <f t="shared" si="213"/>
        <v>0</v>
      </c>
      <c r="TEK1" s="356">
        <f t="shared" si="213"/>
        <v>0</v>
      </c>
      <c r="TEL1" s="356">
        <f t="shared" si="213"/>
        <v>0</v>
      </c>
      <c r="TEM1" s="356">
        <f t="shared" si="213"/>
        <v>0</v>
      </c>
      <c r="TEN1" s="356">
        <f t="shared" si="213"/>
        <v>0</v>
      </c>
      <c r="TEO1" s="356">
        <f t="shared" si="213"/>
        <v>0</v>
      </c>
      <c r="TEP1" s="356">
        <f t="shared" si="213"/>
        <v>0</v>
      </c>
      <c r="TEQ1" s="356">
        <f t="shared" si="213"/>
        <v>0</v>
      </c>
      <c r="TER1" s="356">
        <f t="shared" si="213"/>
        <v>0</v>
      </c>
      <c r="TES1" s="356">
        <f t="shared" si="213"/>
        <v>0</v>
      </c>
      <c r="TET1" s="356">
        <f t="shared" si="213"/>
        <v>0</v>
      </c>
      <c r="TEU1" s="356">
        <f t="shared" si="213"/>
        <v>0</v>
      </c>
      <c r="TEV1" s="356">
        <f t="shared" si="213"/>
        <v>0</v>
      </c>
      <c r="TEW1" s="356">
        <f t="shared" si="213"/>
        <v>0</v>
      </c>
      <c r="TEX1" s="356">
        <f t="shared" si="213"/>
        <v>0</v>
      </c>
      <c r="TEY1" s="356">
        <f t="shared" si="213"/>
        <v>0</v>
      </c>
      <c r="TEZ1" s="356">
        <f t="shared" si="213"/>
        <v>0</v>
      </c>
      <c r="TFA1" s="356">
        <f t="shared" si="213"/>
        <v>0</v>
      </c>
      <c r="TFB1" s="356">
        <f t="shared" si="213"/>
        <v>0</v>
      </c>
      <c r="TFC1" s="356">
        <f t="shared" si="213"/>
        <v>0</v>
      </c>
      <c r="TFD1" s="356">
        <f t="shared" si="213"/>
        <v>0</v>
      </c>
      <c r="TFE1" s="356">
        <f t="shared" si="213"/>
        <v>0</v>
      </c>
      <c r="TFF1" s="356">
        <f t="shared" si="213"/>
        <v>0</v>
      </c>
      <c r="TFG1" s="356">
        <f t="shared" si="213"/>
        <v>0</v>
      </c>
      <c r="TFH1" s="356">
        <f t="shared" si="213"/>
        <v>0</v>
      </c>
      <c r="TFI1" s="356">
        <f t="shared" si="213"/>
        <v>0</v>
      </c>
      <c r="TFJ1" s="356">
        <f t="shared" si="213"/>
        <v>0</v>
      </c>
      <c r="TFK1" s="356">
        <f t="shared" si="213"/>
        <v>0</v>
      </c>
      <c r="TFL1" s="356">
        <f t="shared" si="213"/>
        <v>0</v>
      </c>
      <c r="TFM1" s="356">
        <f t="shared" si="213"/>
        <v>0</v>
      </c>
      <c r="TFN1" s="356">
        <f t="shared" si="213"/>
        <v>0</v>
      </c>
      <c r="TFO1" s="356">
        <f t="shared" si="213"/>
        <v>0</v>
      </c>
      <c r="TFP1" s="356">
        <f t="shared" si="213"/>
        <v>0</v>
      </c>
      <c r="TFQ1" s="356">
        <f t="shared" si="213"/>
        <v>0</v>
      </c>
      <c r="TFR1" s="356">
        <f t="shared" si="213"/>
        <v>0</v>
      </c>
      <c r="TFS1" s="356">
        <f t="shared" si="213"/>
        <v>0</v>
      </c>
      <c r="TFT1" s="356">
        <f t="shared" si="213"/>
        <v>0</v>
      </c>
      <c r="TFU1" s="356">
        <f t="shared" si="213"/>
        <v>0</v>
      </c>
      <c r="TFV1" s="356">
        <f t="shared" si="213"/>
        <v>0</v>
      </c>
      <c r="TFW1" s="356">
        <f t="shared" si="213"/>
        <v>0</v>
      </c>
      <c r="TFX1" s="356">
        <f t="shared" ref="TFX1:TII1" si="214">SUM(TFX7:TFX32)</f>
        <v>0</v>
      </c>
      <c r="TFY1" s="356">
        <f t="shared" si="214"/>
        <v>0</v>
      </c>
      <c r="TFZ1" s="356">
        <f t="shared" si="214"/>
        <v>0</v>
      </c>
      <c r="TGA1" s="356">
        <f t="shared" si="214"/>
        <v>0</v>
      </c>
      <c r="TGB1" s="356">
        <f t="shared" si="214"/>
        <v>0</v>
      </c>
      <c r="TGC1" s="356">
        <f t="shared" si="214"/>
        <v>0</v>
      </c>
      <c r="TGD1" s="356">
        <f t="shared" si="214"/>
        <v>0</v>
      </c>
      <c r="TGE1" s="356">
        <f t="shared" si="214"/>
        <v>0</v>
      </c>
      <c r="TGF1" s="356">
        <f t="shared" si="214"/>
        <v>0</v>
      </c>
      <c r="TGG1" s="356">
        <f t="shared" si="214"/>
        <v>0</v>
      </c>
      <c r="TGH1" s="356">
        <f t="shared" si="214"/>
        <v>0</v>
      </c>
      <c r="TGI1" s="356">
        <f t="shared" si="214"/>
        <v>0</v>
      </c>
      <c r="TGJ1" s="356">
        <f t="shared" si="214"/>
        <v>0</v>
      </c>
      <c r="TGK1" s="356">
        <f t="shared" si="214"/>
        <v>0</v>
      </c>
      <c r="TGL1" s="356">
        <f t="shared" si="214"/>
        <v>0</v>
      </c>
      <c r="TGM1" s="356">
        <f t="shared" si="214"/>
        <v>0</v>
      </c>
      <c r="TGN1" s="356">
        <f t="shared" si="214"/>
        <v>0</v>
      </c>
      <c r="TGO1" s="356">
        <f t="shared" si="214"/>
        <v>0</v>
      </c>
      <c r="TGP1" s="356">
        <f t="shared" si="214"/>
        <v>0</v>
      </c>
      <c r="TGQ1" s="356">
        <f t="shared" si="214"/>
        <v>0</v>
      </c>
      <c r="TGR1" s="356">
        <f t="shared" si="214"/>
        <v>0</v>
      </c>
      <c r="TGS1" s="356">
        <f t="shared" si="214"/>
        <v>0</v>
      </c>
      <c r="TGT1" s="356">
        <f t="shared" si="214"/>
        <v>0</v>
      </c>
      <c r="TGU1" s="356">
        <f t="shared" si="214"/>
        <v>0</v>
      </c>
      <c r="TGV1" s="356">
        <f t="shared" si="214"/>
        <v>0</v>
      </c>
      <c r="TGW1" s="356">
        <f t="shared" si="214"/>
        <v>0</v>
      </c>
      <c r="TGX1" s="356">
        <f t="shared" si="214"/>
        <v>0</v>
      </c>
      <c r="TGY1" s="356">
        <f t="shared" si="214"/>
        <v>0</v>
      </c>
      <c r="TGZ1" s="356">
        <f t="shared" si="214"/>
        <v>0</v>
      </c>
      <c r="THA1" s="356">
        <f t="shared" si="214"/>
        <v>0</v>
      </c>
      <c r="THB1" s="356">
        <f t="shared" si="214"/>
        <v>0</v>
      </c>
      <c r="THC1" s="356">
        <f t="shared" si="214"/>
        <v>0</v>
      </c>
      <c r="THD1" s="356">
        <f t="shared" si="214"/>
        <v>0</v>
      </c>
      <c r="THE1" s="356">
        <f t="shared" si="214"/>
        <v>0</v>
      </c>
      <c r="THF1" s="356">
        <f t="shared" si="214"/>
        <v>0</v>
      </c>
      <c r="THG1" s="356">
        <f t="shared" si="214"/>
        <v>0</v>
      </c>
      <c r="THH1" s="356">
        <f t="shared" si="214"/>
        <v>0</v>
      </c>
      <c r="THI1" s="356">
        <f t="shared" si="214"/>
        <v>0</v>
      </c>
      <c r="THJ1" s="356">
        <f t="shared" si="214"/>
        <v>0</v>
      </c>
      <c r="THK1" s="356">
        <f t="shared" si="214"/>
        <v>0</v>
      </c>
      <c r="THL1" s="356">
        <f t="shared" si="214"/>
        <v>0</v>
      </c>
      <c r="THM1" s="356">
        <f t="shared" si="214"/>
        <v>0</v>
      </c>
      <c r="THN1" s="356">
        <f t="shared" si="214"/>
        <v>0</v>
      </c>
      <c r="THO1" s="356">
        <f t="shared" si="214"/>
        <v>0</v>
      </c>
      <c r="THP1" s="356">
        <f t="shared" si="214"/>
        <v>0</v>
      </c>
      <c r="THQ1" s="356">
        <f t="shared" si="214"/>
        <v>0</v>
      </c>
      <c r="THR1" s="356">
        <f t="shared" si="214"/>
        <v>0</v>
      </c>
      <c r="THS1" s="356">
        <f t="shared" si="214"/>
        <v>0</v>
      </c>
      <c r="THT1" s="356">
        <f t="shared" si="214"/>
        <v>0</v>
      </c>
      <c r="THU1" s="356">
        <f t="shared" si="214"/>
        <v>0</v>
      </c>
      <c r="THV1" s="356">
        <f t="shared" si="214"/>
        <v>0</v>
      </c>
      <c r="THW1" s="356">
        <f t="shared" si="214"/>
        <v>0</v>
      </c>
      <c r="THX1" s="356">
        <f t="shared" si="214"/>
        <v>0</v>
      </c>
      <c r="THY1" s="356">
        <f t="shared" si="214"/>
        <v>0</v>
      </c>
      <c r="THZ1" s="356">
        <f t="shared" si="214"/>
        <v>0</v>
      </c>
      <c r="TIA1" s="356">
        <f t="shared" si="214"/>
        <v>0</v>
      </c>
      <c r="TIB1" s="356">
        <f t="shared" si="214"/>
        <v>0</v>
      </c>
      <c r="TIC1" s="356">
        <f t="shared" si="214"/>
        <v>0</v>
      </c>
      <c r="TID1" s="356">
        <f t="shared" si="214"/>
        <v>0</v>
      </c>
      <c r="TIE1" s="356">
        <f t="shared" si="214"/>
        <v>0</v>
      </c>
      <c r="TIF1" s="356">
        <f t="shared" si="214"/>
        <v>0</v>
      </c>
      <c r="TIG1" s="356">
        <f t="shared" si="214"/>
        <v>0</v>
      </c>
      <c r="TIH1" s="356">
        <f t="shared" si="214"/>
        <v>0</v>
      </c>
      <c r="TII1" s="356">
        <f t="shared" si="214"/>
        <v>0</v>
      </c>
      <c r="TIJ1" s="356">
        <f t="shared" ref="TIJ1:TKU1" si="215">SUM(TIJ7:TIJ32)</f>
        <v>0</v>
      </c>
      <c r="TIK1" s="356">
        <f t="shared" si="215"/>
        <v>0</v>
      </c>
      <c r="TIL1" s="356">
        <f t="shared" si="215"/>
        <v>0</v>
      </c>
      <c r="TIM1" s="356">
        <f t="shared" si="215"/>
        <v>0</v>
      </c>
      <c r="TIN1" s="356">
        <f t="shared" si="215"/>
        <v>0</v>
      </c>
      <c r="TIO1" s="356">
        <f t="shared" si="215"/>
        <v>0</v>
      </c>
      <c r="TIP1" s="356">
        <f t="shared" si="215"/>
        <v>0</v>
      </c>
      <c r="TIQ1" s="356">
        <f t="shared" si="215"/>
        <v>0</v>
      </c>
      <c r="TIR1" s="356">
        <f t="shared" si="215"/>
        <v>0</v>
      </c>
      <c r="TIS1" s="356">
        <f t="shared" si="215"/>
        <v>0</v>
      </c>
      <c r="TIT1" s="356">
        <f t="shared" si="215"/>
        <v>0</v>
      </c>
      <c r="TIU1" s="356">
        <f t="shared" si="215"/>
        <v>0</v>
      </c>
      <c r="TIV1" s="356">
        <f t="shared" si="215"/>
        <v>0</v>
      </c>
      <c r="TIW1" s="356">
        <f t="shared" si="215"/>
        <v>0</v>
      </c>
      <c r="TIX1" s="356">
        <f t="shared" si="215"/>
        <v>0</v>
      </c>
      <c r="TIY1" s="356">
        <f t="shared" si="215"/>
        <v>0</v>
      </c>
      <c r="TIZ1" s="356">
        <f t="shared" si="215"/>
        <v>0</v>
      </c>
      <c r="TJA1" s="356">
        <f t="shared" si="215"/>
        <v>0</v>
      </c>
      <c r="TJB1" s="356">
        <f t="shared" si="215"/>
        <v>0</v>
      </c>
      <c r="TJC1" s="356">
        <f t="shared" si="215"/>
        <v>0</v>
      </c>
      <c r="TJD1" s="356">
        <f t="shared" si="215"/>
        <v>0</v>
      </c>
      <c r="TJE1" s="356">
        <f t="shared" si="215"/>
        <v>0</v>
      </c>
      <c r="TJF1" s="356">
        <f t="shared" si="215"/>
        <v>0</v>
      </c>
      <c r="TJG1" s="356">
        <f t="shared" si="215"/>
        <v>0</v>
      </c>
      <c r="TJH1" s="356">
        <f t="shared" si="215"/>
        <v>0</v>
      </c>
      <c r="TJI1" s="356">
        <f t="shared" si="215"/>
        <v>0</v>
      </c>
      <c r="TJJ1" s="356">
        <f t="shared" si="215"/>
        <v>0</v>
      </c>
      <c r="TJK1" s="356">
        <f t="shared" si="215"/>
        <v>0</v>
      </c>
      <c r="TJL1" s="356">
        <f t="shared" si="215"/>
        <v>0</v>
      </c>
      <c r="TJM1" s="356">
        <f t="shared" si="215"/>
        <v>0</v>
      </c>
      <c r="TJN1" s="356">
        <f t="shared" si="215"/>
        <v>0</v>
      </c>
      <c r="TJO1" s="356">
        <f t="shared" si="215"/>
        <v>0</v>
      </c>
      <c r="TJP1" s="356">
        <f t="shared" si="215"/>
        <v>0</v>
      </c>
      <c r="TJQ1" s="356">
        <f t="shared" si="215"/>
        <v>0</v>
      </c>
      <c r="TJR1" s="356">
        <f t="shared" si="215"/>
        <v>0</v>
      </c>
      <c r="TJS1" s="356">
        <f t="shared" si="215"/>
        <v>0</v>
      </c>
      <c r="TJT1" s="356">
        <f t="shared" si="215"/>
        <v>0</v>
      </c>
      <c r="TJU1" s="356">
        <f t="shared" si="215"/>
        <v>0</v>
      </c>
      <c r="TJV1" s="356">
        <f t="shared" si="215"/>
        <v>0</v>
      </c>
      <c r="TJW1" s="356">
        <f t="shared" si="215"/>
        <v>0</v>
      </c>
      <c r="TJX1" s="356">
        <f t="shared" si="215"/>
        <v>0</v>
      </c>
      <c r="TJY1" s="356">
        <f t="shared" si="215"/>
        <v>0</v>
      </c>
      <c r="TJZ1" s="356">
        <f t="shared" si="215"/>
        <v>0</v>
      </c>
      <c r="TKA1" s="356">
        <f t="shared" si="215"/>
        <v>0</v>
      </c>
      <c r="TKB1" s="356">
        <f t="shared" si="215"/>
        <v>0</v>
      </c>
      <c r="TKC1" s="356">
        <f t="shared" si="215"/>
        <v>0</v>
      </c>
      <c r="TKD1" s="356">
        <f t="shared" si="215"/>
        <v>0</v>
      </c>
      <c r="TKE1" s="356">
        <f t="shared" si="215"/>
        <v>0</v>
      </c>
      <c r="TKF1" s="356">
        <f t="shared" si="215"/>
        <v>0</v>
      </c>
      <c r="TKG1" s="356">
        <f t="shared" si="215"/>
        <v>0</v>
      </c>
      <c r="TKH1" s="356">
        <f t="shared" si="215"/>
        <v>0</v>
      </c>
      <c r="TKI1" s="356">
        <f t="shared" si="215"/>
        <v>0</v>
      </c>
      <c r="TKJ1" s="356">
        <f t="shared" si="215"/>
        <v>0</v>
      </c>
      <c r="TKK1" s="356">
        <f t="shared" si="215"/>
        <v>0</v>
      </c>
      <c r="TKL1" s="356">
        <f t="shared" si="215"/>
        <v>0</v>
      </c>
      <c r="TKM1" s="356">
        <f t="shared" si="215"/>
        <v>0</v>
      </c>
      <c r="TKN1" s="356">
        <f t="shared" si="215"/>
        <v>0</v>
      </c>
      <c r="TKO1" s="356">
        <f t="shared" si="215"/>
        <v>0</v>
      </c>
      <c r="TKP1" s="356">
        <f t="shared" si="215"/>
        <v>0</v>
      </c>
      <c r="TKQ1" s="356">
        <f t="shared" si="215"/>
        <v>0</v>
      </c>
      <c r="TKR1" s="356">
        <f t="shared" si="215"/>
        <v>0</v>
      </c>
      <c r="TKS1" s="356">
        <f t="shared" si="215"/>
        <v>0</v>
      </c>
      <c r="TKT1" s="356">
        <f t="shared" si="215"/>
        <v>0</v>
      </c>
      <c r="TKU1" s="356">
        <f t="shared" si="215"/>
        <v>0</v>
      </c>
      <c r="TKV1" s="356">
        <f t="shared" ref="TKV1:TNG1" si="216">SUM(TKV7:TKV32)</f>
        <v>0</v>
      </c>
      <c r="TKW1" s="356">
        <f t="shared" si="216"/>
        <v>0</v>
      </c>
      <c r="TKX1" s="356">
        <f t="shared" si="216"/>
        <v>0</v>
      </c>
      <c r="TKY1" s="356">
        <f t="shared" si="216"/>
        <v>0</v>
      </c>
      <c r="TKZ1" s="356">
        <f t="shared" si="216"/>
        <v>0</v>
      </c>
      <c r="TLA1" s="356">
        <f t="shared" si="216"/>
        <v>0</v>
      </c>
      <c r="TLB1" s="356">
        <f t="shared" si="216"/>
        <v>0</v>
      </c>
      <c r="TLC1" s="356">
        <f t="shared" si="216"/>
        <v>0</v>
      </c>
      <c r="TLD1" s="356">
        <f t="shared" si="216"/>
        <v>0</v>
      </c>
      <c r="TLE1" s="356">
        <f t="shared" si="216"/>
        <v>0</v>
      </c>
      <c r="TLF1" s="356">
        <f t="shared" si="216"/>
        <v>0</v>
      </c>
      <c r="TLG1" s="356">
        <f t="shared" si="216"/>
        <v>0</v>
      </c>
      <c r="TLH1" s="356">
        <f t="shared" si="216"/>
        <v>0</v>
      </c>
      <c r="TLI1" s="356">
        <f t="shared" si="216"/>
        <v>0</v>
      </c>
      <c r="TLJ1" s="356">
        <f t="shared" si="216"/>
        <v>0</v>
      </c>
      <c r="TLK1" s="356">
        <f t="shared" si="216"/>
        <v>0</v>
      </c>
      <c r="TLL1" s="356">
        <f t="shared" si="216"/>
        <v>0</v>
      </c>
      <c r="TLM1" s="356">
        <f t="shared" si="216"/>
        <v>0</v>
      </c>
      <c r="TLN1" s="356">
        <f t="shared" si="216"/>
        <v>0</v>
      </c>
      <c r="TLO1" s="356">
        <f t="shared" si="216"/>
        <v>0</v>
      </c>
      <c r="TLP1" s="356">
        <f t="shared" si="216"/>
        <v>0</v>
      </c>
      <c r="TLQ1" s="356">
        <f t="shared" si="216"/>
        <v>0</v>
      </c>
      <c r="TLR1" s="356">
        <f t="shared" si="216"/>
        <v>0</v>
      </c>
      <c r="TLS1" s="356">
        <f t="shared" si="216"/>
        <v>0</v>
      </c>
      <c r="TLT1" s="356">
        <f t="shared" si="216"/>
        <v>0</v>
      </c>
      <c r="TLU1" s="356">
        <f t="shared" si="216"/>
        <v>0</v>
      </c>
      <c r="TLV1" s="356">
        <f t="shared" si="216"/>
        <v>0</v>
      </c>
      <c r="TLW1" s="356">
        <f t="shared" si="216"/>
        <v>0</v>
      </c>
      <c r="TLX1" s="356">
        <f t="shared" si="216"/>
        <v>0</v>
      </c>
      <c r="TLY1" s="356">
        <f t="shared" si="216"/>
        <v>0</v>
      </c>
      <c r="TLZ1" s="356">
        <f t="shared" si="216"/>
        <v>0</v>
      </c>
      <c r="TMA1" s="356">
        <f t="shared" si="216"/>
        <v>0</v>
      </c>
      <c r="TMB1" s="356">
        <f t="shared" si="216"/>
        <v>0</v>
      </c>
      <c r="TMC1" s="356">
        <f t="shared" si="216"/>
        <v>0</v>
      </c>
      <c r="TMD1" s="356">
        <f t="shared" si="216"/>
        <v>0</v>
      </c>
      <c r="TME1" s="356">
        <f t="shared" si="216"/>
        <v>0</v>
      </c>
      <c r="TMF1" s="356">
        <f t="shared" si="216"/>
        <v>0</v>
      </c>
      <c r="TMG1" s="356">
        <f t="shared" si="216"/>
        <v>0</v>
      </c>
      <c r="TMH1" s="356">
        <f t="shared" si="216"/>
        <v>0</v>
      </c>
      <c r="TMI1" s="356">
        <f t="shared" si="216"/>
        <v>0</v>
      </c>
      <c r="TMJ1" s="356">
        <f t="shared" si="216"/>
        <v>0</v>
      </c>
      <c r="TMK1" s="356">
        <f t="shared" si="216"/>
        <v>0</v>
      </c>
      <c r="TML1" s="356">
        <f t="shared" si="216"/>
        <v>0</v>
      </c>
      <c r="TMM1" s="356">
        <f t="shared" si="216"/>
        <v>0</v>
      </c>
      <c r="TMN1" s="356">
        <f t="shared" si="216"/>
        <v>0</v>
      </c>
      <c r="TMO1" s="356">
        <f t="shared" si="216"/>
        <v>0</v>
      </c>
      <c r="TMP1" s="356">
        <f t="shared" si="216"/>
        <v>0</v>
      </c>
      <c r="TMQ1" s="356">
        <f t="shared" si="216"/>
        <v>0</v>
      </c>
      <c r="TMR1" s="356">
        <f t="shared" si="216"/>
        <v>0</v>
      </c>
      <c r="TMS1" s="356">
        <f t="shared" si="216"/>
        <v>0</v>
      </c>
      <c r="TMT1" s="356">
        <f t="shared" si="216"/>
        <v>0</v>
      </c>
      <c r="TMU1" s="356">
        <f t="shared" si="216"/>
        <v>0</v>
      </c>
      <c r="TMV1" s="356">
        <f t="shared" si="216"/>
        <v>0</v>
      </c>
      <c r="TMW1" s="356">
        <f t="shared" si="216"/>
        <v>0</v>
      </c>
      <c r="TMX1" s="356">
        <f t="shared" si="216"/>
        <v>0</v>
      </c>
      <c r="TMY1" s="356">
        <f t="shared" si="216"/>
        <v>0</v>
      </c>
      <c r="TMZ1" s="356">
        <f t="shared" si="216"/>
        <v>0</v>
      </c>
      <c r="TNA1" s="356">
        <f t="shared" si="216"/>
        <v>0</v>
      </c>
      <c r="TNB1" s="356">
        <f t="shared" si="216"/>
        <v>0</v>
      </c>
      <c r="TNC1" s="356">
        <f t="shared" si="216"/>
        <v>0</v>
      </c>
      <c r="TND1" s="356">
        <f t="shared" si="216"/>
        <v>0</v>
      </c>
      <c r="TNE1" s="356">
        <f t="shared" si="216"/>
        <v>0</v>
      </c>
      <c r="TNF1" s="356">
        <f t="shared" si="216"/>
        <v>0</v>
      </c>
      <c r="TNG1" s="356">
        <f t="shared" si="216"/>
        <v>0</v>
      </c>
      <c r="TNH1" s="356">
        <f t="shared" ref="TNH1:TPS1" si="217">SUM(TNH7:TNH32)</f>
        <v>0</v>
      </c>
      <c r="TNI1" s="356">
        <f t="shared" si="217"/>
        <v>0</v>
      </c>
      <c r="TNJ1" s="356">
        <f t="shared" si="217"/>
        <v>0</v>
      </c>
      <c r="TNK1" s="356">
        <f t="shared" si="217"/>
        <v>0</v>
      </c>
      <c r="TNL1" s="356">
        <f t="shared" si="217"/>
        <v>0</v>
      </c>
      <c r="TNM1" s="356">
        <f t="shared" si="217"/>
        <v>0</v>
      </c>
      <c r="TNN1" s="356">
        <f t="shared" si="217"/>
        <v>0</v>
      </c>
      <c r="TNO1" s="356">
        <f t="shared" si="217"/>
        <v>0</v>
      </c>
      <c r="TNP1" s="356">
        <f t="shared" si="217"/>
        <v>0</v>
      </c>
      <c r="TNQ1" s="356">
        <f t="shared" si="217"/>
        <v>0</v>
      </c>
      <c r="TNR1" s="356">
        <f t="shared" si="217"/>
        <v>0</v>
      </c>
      <c r="TNS1" s="356">
        <f t="shared" si="217"/>
        <v>0</v>
      </c>
      <c r="TNT1" s="356">
        <f t="shared" si="217"/>
        <v>0</v>
      </c>
      <c r="TNU1" s="356">
        <f t="shared" si="217"/>
        <v>0</v>
      </c>
      <c r="TNV1" s="356">
        <f t="shared" si="217"/>
        <v>0</v>
      </c>
      <c r="TNW1" s="356">
        <f t="shared" si="217"/>
        <v>0</v>
      </c>
      <c r="TNX1" s="356">
        <f t="shared" si="217"/>
        <v>0</v>
      </c>
      <c r="TNY1" s="356">
        <f t="shared" si="217"/>
        <v>0</v>
      </c>
      <c r="TNZ1" s="356">
        <f t="shared" si="217"/>
        <v>0</v>
      </c>
      <c r="TOA1" s="356">
        <f t="shared" si="217"/>
        <v>0</v>
      </c>
      <c r="TOB1" s="356">
        <f t="shared" si="217"/>
        <v>0</v>
      </c>
      <c r="TOC1" s="356">
        <f t="shared" si="217"/>
        <v>0</v>
      </c>
      <c r="TOD1" s="356">
        <f t="shared" si="217"/>
        <v>0</v>
      </c>
      <c r="TOE1" s="356">
        <f t="shared" si="217"/>
        <v>0</v>
      </c>
      <c r="TOF1" s="356">
        <f t="shared" si="217"/>
        <v>0</v>
      </c>
      <c r="TOG1" s="356">
        <f t="shared" si="217"/>
        <v>0</v>
      </c>
      <c r="TOH1" s="356">
        <f t="shared" si="217"/>
        <v>0</v>
      </c>
      <c r="TOI1" s="356">
        <f t="shared" si="217"/>
        <v>0</v>
      </c>
      <c r="TOJ1" s="356">
        <f t="shared" si="217"/>
        <v>0</v>
      </c>
      <c r="TOK1" s="356">
        <f t="shared" si="217"/>
        <v>0</v>
      </c>
      <c r="TOL1" s="356">
        <f t="shared" si="217"/>
        <v>0</v>
      </c>
      <c r="TOM1" s="356">
        <f t="shared" si="217"/>
        <v>0</v>
      </c>
      <c r="TON1" s="356">
        <f t="shared" si="217"/>
        <v>0</v>
      </c>
      <c r="TOO1" s="356">
        <f t="shared" si="217"/>
        <v>0</v>
      </c>
      <c r="TOP1" s="356">
        <f t="shared" si="217"/>
        <v>0</v>
      </c>
      <c r="TOQ1" s="356">
        <f t="shared" si="217"/>
        <v>0</v>
      </c>
      <c r="TOR1" s="356">
        <f t="shared" si="217"/>
        <v>0</v>
      </c>
      <c r="TOS1" s="356">
        <f t="shared" si="217"/>
        <v>0</v>
      </c>
      <c r="TOT1" s="356">
        <f t="shared" si="217"/>
        <v>0</v>
      </c>
      <c r="TOU1" s="356">
        <f t="shared" si="217"/>
        <v>0</v>
      </c>
      <c r="TOV1" s="356">
        <f t="shared" si="217"/>
        <v>0</v>
      </c>
      <c r="TOW1" s="356">
        <f t="shared" si="217"/>
        <v>0</v>
      </c>
      <c r="TOX1" s="356">
        <f t="shared" si="217"/>
        <v>0</v>
      </c>
      <c r="TOY1" s="356">
        <f t="shared" si="217"/>
        <v>0</v>
      </c>
      <c r="TOZ1" s="356">
        <f t="shared" si="217"/>
        <v>0</v>
      </c>
      <c r="TPA1" s="356">
        <f t="shared" si="217"/>
        <v>0</v>
      </c>
      <c r="TPB1" s="356">
        <f t="shared" si="217"/>
        <v>0</v>
      </c>
      <c r="TPC1" s="356">
        <f t="shared" si="217"/>
        <v>0</v>
      </c>
      <c r="TPD1" s="356">
        <f t="shared" si="217"/>
        <v>0</v>
      </c>
      <c r="TPE1" s="356">
        <f t="shared" si="217"/>
        <v>0</v>
      </c>
      <c r="TPF1" s="356">
        <f t="shared" si="217"/>
        <v>0</v>
      </c>
      <c r="TPG1" s="356">
        <f t="shared" si="217"/>
        <v>0</v>
      </c>
      <c r="TPH1" s="356">
        <f t="shared" si="217"/>
        <v>0</v>
      </c>
      <c r="TPI1" s="356">
        <f t="shared" si="217"/>
        <v>0</v>
      </c>
      <c r="TPJ1" s="356">
        <f t="shared" si="217"/>
        <v>0</v>
      </c>
      <c r="TPK1" s="356">
        <f t="shared" si="217"/>
        <v>0</v>
      </c>
      <c r="TPL1" s="356">
        <f t="shared" si="217"/>
        <v>0</v>
      </c>
      <c r="TPM1" s="356">
        <f t="shared" si="217"/>
        <v>0</v>
      </c>
      <c r="TPN1" s="356">
        <f t="shared" si="217"/>
        <v>0</v>
      </c>
      <c r="TPO1" s="356">
        <f t="shared" si="217"/>
        <v>0</v>
      </c>
      <c r="TPP1" s="356">
        <f t="shared" si="217"/>
        <v>0</v>
      </c>
      <c r="TPQ1" s="356">
        <f t="shared" si="217"/>
        <v>0</v>
      </c>
      <c r="TPR1" s="356">
        <f t="shared" si="217"/>
        <v>0</v>
      </c>
      <c r="TPS1" s="356">
        <f t="shared" si="217"/>
        <v>0</v>
      </c>
      <c r="TPT1" s="356">
        <f t="shared" ref="TPT1:TSE1" si="218">SUM(TPT7:TPT32)</f>
        <v>0</v>
      </c>
      <c r="TPU1" s="356">
        <f t="shared" si="218"/>
        <v>0</v>
      </c>
      <c r="TPV1" s="356">
        <f t="shared" si="218"/>
        <v>0</v>
      </c>
      <c r="TPW1" s="356">
        <f t="shared" si="218"/>
        <v>0</v>
      </c>
      <c r="TPX1" s="356">
        <f t="shared" si="218"/>
        <v>0</v>
      </c>
      <c r="TPY1" s="356">
        <f t="shared" si="218"/>
        <v>0</v>
      </c>
      <c r="TPZ1" s="356">
        <f t="shared" si="218"/>
        <v>0</v>
      </c>
      <c r="TQA1" s="356">
        <f t="shared" si="218"/>
        <v>0</v>
      </c>
      <c r="TQB1" s="356">
        <f t="shared" si="218"/>
        <v>0</v>
      </c>
      <c r="TQC1" s="356">
        <f t="shared" si="218"/>
        <v>0</v>
      </c>
      <c r="TQD1" s="356">
        <f t="shared" si="218"/>
        <v>0</v>
      </c>
      <c r="TQE1" s="356">
        <f t="shared" si="218"/>
        <v>0</v>
      </c>
      <c r="TQF1" s="356">
        <f t="shared" si="218"/>
        <v>0</v>
      </c>
      <c r="TQG1" s="356">
        <f t="shared" si="218"/>
        <v>0</v>
      </c>
      <c r="TQH1" s="356">
        <f t="shared" si="218"/>
        <v>0</v>
      </c>
      <c r="TQI1" s="356">
        <f t="shared" si="218"/>
        <v>0</v>
      </c>
      <c r="TQJ1" s="356">
        <f t="shared" si="218"/>
        <v>0</v>
      </c>
      <c r="TQK1" s="356">
        <f t="shared" si="218"/>
        <v>0</v>
      </c>
      <c r="TQL1" s="356">
        <f t="shared" si="218"/>
        <v>0</v>
      </c>
      <c r="TQM1" s="356">
        <f t="shared" si="218"/>
        <v>0</v>
      </c>
      <c r="TQN1" s="356">
        <f t="shared" si="218"/>
        <v>0</v>
      </c>
      <c r="TQO1" s="356">
        <f t="shared" si="218"/>
        <v>0</v>
      </c>
      <c r="TQP1" s="356">
        <f t="shared" si="218"/>
        <v>0</v>
      </c>
      <c r="TQQ1" s="356">
        <f t="shared" si="218"/>
        <v>0</v>
      </c>
      <c r="TQR1" s="356">
        <f t="shared" si="218"/>
        <v>0</v>
      </c>
      <c r="TQS1" s="356">
        <f t="shared" si="218"/>
        <v>0</v>
      </c>
      <c r="TQT1" s="356">
        <f t="shared" si="218"/>
        <v>0</v>
      </c>
      <c r="TQU1" s="356">
        <f t="shared" si="218"/>
        <v>0</v>
      </c>
      <c r="TQV1" s="356">
        <f t="shared" si="218"/>
        <v>0</v>
      </c>
      <c r="TQW1" s="356">
        <f t="shared" si="218"/>
        <v>0</v>
      </c>
      <c r="TQX1" s="356">
        <f t="shared" si="218"/>
        <v>0</v>
      </c>
      <c r="TQY1" s="356">
        <f t="shared" si="218"/>
        <v>0</v>
      </c>
      <c r="TQZ1" s="356">
        <f t="shared" si="218"/>
        <v>0</v>
      </c>
      <c r="TRA1" s="356">
        <f t="shared" si="218"/>
        <v>0</v>
      </c>
      <c r="TRB1" s="356">
        <f t="shared" si="218"/>
        <v>0</v>
      </c>
      <c r="TRC1" s="356">
        <f t="shared" si="218"/>
        <v>0</v>
      </c>
      <c r="TRD1" s="356">
        <f t="shared" si="218"/>
        <v>0</v>
      </c>
      <c r="TRE1" s="356">
        <f t="shared" si="218"/>
        <v>0</v>
      </c>
      <c r="TRF1" s="356">
        <f t="shared" si="218"/>
        <v>0</v>
      </c>
      <c r="TRG1" s="356">
        <f t="shared" si="218"/>
        <v>0</v>
      </c>
      <c r="TRH1" s="356">
        <f t="shared" si="218"/>
        <v>0</v>
      </c>
      <c r="TRI1" s="356">
        <f t="shared" si="218"/>
        <v>0</v>
      </c>
      <c r="TRJ1" s="356">
        <f t="shared" si="218"/>
        <v>0</v>
      </c>
      <c r="TRK1" s="356">
        <f t="shared" si="218"/>
        <v>0</v>
      </c>
      <c r="TRL1" s="356">
        <f t="shared" si="218"/>
        <v>0</v>
      </c>
      <c r="TRM1" s="356">
        <f t="shared" si="218"/>
        <v>0</v>
      </c>
      <c r="TRN1" s="356">
        <f t="shared" si="218"/>
        <v>0</v>
      </c>
      <c r="TRO1" s="356">
        <f t="shared" si="218"/>
        <v>0</v>
      </c>
      <c r="TRP1" s="356">
        <f t="shared" si="218"/>
        <v>0</v>
      </c>
      <c r="TRQ1" s="356">
        <f t="shared" si="218"/>
        <v>0</v>
      </c>
      <c r="TRR1" s="356">
        <f t="shared" si="218"/>
        <v>0</v>
      </c>
      <c r="TRS1" s="356">
        <f t="shared" si="218"/>
        <v>0</v>
      </c>
      <c r="TRT1" s="356">
        <f t="shared" si="218"/>
        <v>0</v>
      </c>
      <c r="TRU1" s="356">
        <f t="shared" si="218"/>
        <v>0</v>
      </c>
      <c r="TRV1" s="356">
        <f t="shared" si="218"/>
        <v>0</v>
      </c>
      <c r="TRW1" s="356">
        <f t="shared" si="218"/>
        <v>0</v>
      </c>
      <c r="TRX1" s="356">
        <f t="shared" si="218"/>
        <v>0</v>
      </c>
      <c r="TRY1" s="356">
        <f t="shared" si="218"/>
        <v>0</v>
      </c>
      <c r="TRZ1" s="356">
        <f t="shared" si="218"/>
        <v>0</v>
      </c>
      <c r="TSA1" s="356">
        <f t="shared" si="218"/>
        <v>0</v>
      </c>
      <c r="TSB1" s="356">
        <f t="shared" si="218"/>
        <v>0</v>
      </c>
      <c r="TSC1" s="356">
        <f t="shared" si="218"/>
        <v>0</v>
      </c>
      <c r="TSD1" s="356">
        <f t="shared" si="218"/>
        <v>0</v>
      </c>
      <c r="TSE1" s="356">
        <f t="shared" si="218"/>
        <v>0</v>
      </c>
      <c r="TSF1" s="356">
        <f t="shared" ref="TSF1:TUQ1" si="219">SUM(TSF7:TSF32)</f>
        <v>0</v>
      </c>
      <c r="TSG1" s="356">
        <f t="shared" si="219"/>
        <v>0</v>
      </c>
      <c r="TSH1" s="356">
        <f t="shared" si="219"/>
        <v>0</v>
      </c>
      <c r="TSI1" s="356">
        <f t="shared" si="219"/>
        <v>0</v>
      </c>
      <c r="TSJ1" s="356">
        <f t="shared" si="219"/>
        <v>0</v>
      </c>
      <c r="TSK1" s="356">
        <f t="shared" si="219"/>
        <v>0</v>
      </c>
      <c r="TSL1" s="356">
        <f t="shared" si="219"/>
        <v>0</v>
      </c>
      <c r="TSM1" s="356">
        <f t="shared" si="219"/>
        <v>0</v>
      </c>
      <c r="TSN1" s="356">
        <f t="shared" si="219"/>
        <v>0</v>
      </c>
      <c r="TSO1" s="356">
        <f t="shared" si="219"/>
        <v>0</v>
      </c>
      <c r="TSP1" s="356">
        <f t="shared" si="219"/>
        <v>0</v>
      </c>
      <c r="TSQ1" s="356">
        <f t="shared" si="219"/>
        <v>0</v>
      </c>
      <c r="TSR1" s="356">
        <f t="shared" si="219"/>
        <v>0</v>
      </c>
      <c r="TSS1" s="356">
        <f t="shared" si="219"/>
        <v>0</v>
      </c>
      <c r="TST1" s="356">
        <f t="shared" si="219"/>
        <v>0</v>
      </c>
      <c r="TSU1" s="356">
        <f t="shared" si="219"/>
        <v>0</v>
      </c>
      <c r="TSV1" s="356">
        <f t="shared" si="219"/>
        <v>0</v>
      </c>
      <c r="TSW1" s="356">
        <f t="shared" si="219"/>
        <v>0</v>
      </c>
      <c r="TSX1" s="356">
        <f t="shared" si="219"/>
        <v>0</v>
      </c>
      <c r="TSY1" s="356">
        <f t="shared" si="219"/>
        <v>0</v>
      </c>
      <c r="TSZ1" s="356">
        <f t="shared" si="219"/>
        <v>0</v>
      </c>
      <c r="TTA1" s="356">
        <f t="shared" si="219"/>
        <v>0</v>
      </c>
      <c r="TTB1" s="356">
        <f t="shared" si="219"/>
        <v>0</v>
      </c>
      <c r="TTC1" s="356">
        <f t="shared" si="219"/>
        <v>0</v>
      </c>
      <c r="TTD1" s="356">
        <f t="shared" si="219"/>
        <v>0</v>
      </c>
      <c r="TTE1" s="356">
        <f t="shared" si="219"/>
        <v>0</v>
      </c>
      <c r="TTF1" s="356">
        <f t="shared" si="219"/>
        <v>0</v>
      </c>
      <c r="TTG1" s="356">
        <f t="shared" si="219"/>
        <v>0</v>
      </c>
      <c r="TTH1" s="356">
        <f t="shared" si="219"/>
        <v>0</v>
      </c>
      <c r="TTI1" s="356">
        <f t="shared" si="219"/>
        <v>0</v>
      </c>
      <c r="TTJ1" s="356">
        <f t="shared" si="219"/>
        <v>0</v>
      </c>
      <c r="TTK1" s="356">
        <f t="shared" si="219"/>
        <v>0</v>
      </c>
      <c r="TTL1" s="356">
        <f t="shared" si="219"/>
        <v>0</v>
      </c>
      <c r="TTM1" s="356">
        <f t="shared" si="219"/>
        <v>0</v>
      </c>
      <c r="TTN1" s="356">
        <f t="shared" si="219"/>
        <v>0</v>
      </c>
      <c r="TTO1" s="356">
        <f t="shared" si="219"/>
        <v>0</v>
      </c>
      <c r="TTP1" s="356">
        <f t="shared" si="219"/>
        <v>0</v>
      </c>
      <c r="TTQ1" s="356">
        <f t="shared" si="219"/>
        <v>0</v>
      </c>
      <c r="TTR1" s="356">
        <f t="shared" si="219"/>
        <v>0</v>
      </c>
      <c r="TTS1" s="356">
        <f t="shared" si="219"/>
        <v>0</v>
      </c>
      <c r="TTT1" s="356">
        <f t="shared" si="219"/>
        <v>0</v>
      </c>
      <c r="TTU1" s="356">
        <f t="shared" si="219"/>
        <v>0</v>
      </c>
      <c r="TTV1" s="356">
        <f t="shared" si="219"/>
        <v>0</v>
      </c>
      <c r="TTW1" s="356">
        <f t="shared" si="219"/>
        <v>0</v>
      </c>
      <c r="TTX1" s="356">
        <f t="shared" si="219"/>
        <v>0</v>
      </c>
      <c r="TTY1" s="356">
        <f t="shared" si="219"/>
        <v>0</v>
      </c>
      <c r="TTZ1" s="356">
        <f t="shared" si="219"/>
        <v>0</v>
      </c>
      <c r="TUA1" s="356">
        <f t="shared" si="219"/>
        <v>0</v>
      </c>
      <c r="TUB1" s="356">
        <f t="shared" si="219"/>
        <v>0</v>
      </c>
      <c r="TUC1" s="356">
        <f t="shared" si="219"/>
        <v>0</v>
      </c>
      <c r="TUD1" s="356">
        <f t="shared" si="219"/>
        <v>0</v>
      </c>
      <c r="TUE1" s="356">
        <f t="shared" si="219"/>
        <v>0</v>
      </c>
      <c r="TUF1" s="356">
        <f t="shared" si="219"/>
        <v>0</v>
      </c>
      <c r="TUG1" s="356">
        <f t="shared" si="219"/>
        <v>0</v>
      </c>
      <c r="TUH1" s="356">
        <f t="shared" si="219"/>
        <v>0</v>
      </c>
      <c r="TUI1" s="356">
        <f t="shared" si="219"/>
        <v>0</v>
      </c>
      <c r="TUJ1" s="356">
        <f t="shared" si="219"/>
        <v>0</v>
      </c>
      <c r="TUK1" s="356">
        <f t="shared" si="219"/>
        <v>0</v>
      </c>
      <c r="TUL1" s="356">
        <f t="shared" si="219"/>
        <v>0</v>
      </c>
      <c r="TUM1" s="356">
        <f t="shared" si="219"/>
        <v>0</v>
      </c>
      <c r="TUN1" s="356">
        <f t="shared" si="219"/>
        <v>0</v>
      </c>
      <c r="TUO1" s="356">
        <f t="shared" si="219"/>
        <v>0</v>
      </c>
      <c r="TUP1" s="356">
        <f t="shared" si="219"/>
        <v>0</v>
      </c>
      <c r="TUQ1" s="356">
        <f t="shared" si="219"/>
        <v>0</v>
      </c>
      <c r="TUR1" s="356">
        <f t="shared" ref="TUR1:TXC1" si="220">SUM(TUR7:TUR32)</f>
        <v>0</v>
      </c>
      <c r="TUS1" s="356">
        <f t="shared" si="220"/>
        <v>0</v>
      </c>
      <c r="TUT1" s="356">
        <f t="shared" si="220"/>
        <v>0</v>
      </c>
      <c r="TUU1" s="356">
        <f t="shared" si="220"/>
        <v>0</v>
      </c>
      <c r="TUV1" s="356">
        <f t="shared" si="220"/>
        <v>0</v>
      </c>
      <c r="TUW1" s="356">
        <f t="shared" si="220"/>
        <v>0</v>
      </c>
      <c r="TUX1" s="356">
        <f t="shared" si="220"/>
        <v>0</v>
      </c>
      <c r="TUY1" s="356">
        <f t="shared" si="220"/>
        <v>0</v>
      </c>
      <c r="TUZ1" s="356">
        <f t="shared" si="220"/>
        <v>0</v>
      </c>
      <c r="TVA1" s="356">
        <f t="shared" si="220"/>
        <v>0</v>
      </c>
      <c r="TVB1" s="356">
        <f t="shared" si="220"/>
        <v>0</v>
      </c>
      <c r="TVC1" s="356">
        <f t="shared" si="220"/>
        <v>0</v>
      </c>
      <c r="TVD1" s="356">
        <f t="shared" si="220"/>
        <v>0</v>
      </c>
      <c r="TVE1" s="356">
        <f t="shared" si="220"/>
        <v>0</v>
      </c>
      <c r="TVF1" s="356">
        <f t="shared" si="220"/>
        <v>0</v>
      </c>
      <c r="TVG1" s="356">
        <f t="shared" si="220"/>
        <v>0</v>
      </c>
      <c r="TVH1" s="356">
        <f t="shared" si="220"/>
        <v>0</v>
      </c>
      <c r="TVI1" s="356">
        <f t="shared" si="220"/>
        <v>0</v>
      </c>
      <c r="TVJ1" s="356">
        <f t="shared" si="220"/>
        <v>0</v>
      </c>
      <c r="TVK1" s="356">
        <f t="shared" si="220"/>
        <v>0</v>
      </c>
      <c r="TVL1" s="356">
        <f t="shared" si="220"/>
        <v>0</v>
      </c>
      <c r="TVM1" s="356">
        <f t="shared" si="220"/>
        <v>0</v>
      </c>
      <c r="TVN1" s="356">
        <f t="shared" si="220"/>
        <v>0</v>
      </c>
      <c r="TVO1" s="356">
        <f t="shared" si="220"/>
        <v>0</v>
      </c>
      <c r="TVP1" s="356">
        <f t="shared" si="220"/>
        <v>0</v>
      </c>
      <c r="TVQ1" s="356">
        <f t="shared" si="220"/>
        <v>0</v>
      </c>
      <c r="TVR1" s="356">
        <f t="shared" si="220"/>
        <v>0</v>
      </c>
      <c r="TVS1" s="356">
        <f t="shared" si="220"/>
        <v>0</v>
      </c>
      <c r="TVT1" s="356">
        <f t="shared" si="220"/>
        <v>0</v>
      </c>
      <c r="TVU1" s="356">
        <f t="shared" si="220"/>
        <v>0</v>
      </c>
      <c r="TVV1" s="356">
        <f t="shared" si="220"/>
        <v>0</v>
      </c>
      <c r="TVW1" s="356">
        <f t="shared" si="220"/>
        <v>0</v>
      </c>
      <c r="TVX1" s="356">
        <f t="shared" si="220"/>
        <v>0</v>
      </c>
      <c r="TVY1" s="356">
        <f t="shared" si="220"/>
        <v>0</v>
      </c>
      <c r="TVZ1" s="356">
        <f t="shared" si="220"/>
        <v>0</v>
      </c>
      <c r="TWA1" s="356">
        <f t="shared" si="220"/>
        <v>0</v>
      </c>
      <c r="TWB1" s="356">
        <f t="shared" si="220"/>
        <v>0</v>
      </c>
      <c r="TWC1" s="356">
        <f t="shared" si="220"/>
        <v>0</v>
      </c>
      <c r="TWD1" s="356">
        <f t="shared" si="220"/>
        <v>0</v>
      </c>
      <c r="TWE1" s="356">
        <f t="shared" si="220"/>
        <v>0</v>
      </c>
      <c r="TWF1" s="356">
        <f t="shared" si="220"/>
        <v>0</v>
      </c>
      <c r="TWG1" s="356">
        <f t="shared" si="220"/>
        <v>0</v>
      </c>
      <c r="TWH1" s="356">
        <f t="shared" si="220"/>
        <v>0</v>
      </c>
      <c r="TWI1" s="356">
        <f t="shared" si="220"/>
        <v>0</v>
      </c>
      <c r="TWJ1" s="356">
        <f t="shared" si="220"/>
        <v>0</v>
      </c>
      <c r="TWK1" s="356">
        <f t="shared" si="220"/>
        <v>0</v>
      </c>
      <c r="TWL1" s="356">
        <f t="shared" si="220"/>
        <v>0</v>
      </c>
      <c r="TWM1" s="356">
        <f t="shared" si="220"/>
        <v>0</v>
      </c>
      <c r="TWN1" s="356">
        <f t="shared" si="220"/>
        <v>0</v>
      </c>
      <c r="TWO1" s="356">
        <f t="shared" si="220"/>
        <v>0</v>
      </c>
      <c r="TWP1" s="356">
        <f t="shared" si="220"/>
        <v>0</v>
      </c>
      <c r="TWQ1" s="356">
        <f t="shared" si="220"/>
        <v>0</v>
      </c>
      <c r="TWR1" s="356">
        <f t="shared" si="220"/>
        <v>0</v>
      </c>
      <c r="TWS1" s="356">
        <f t="shared" si="220"/>
        <v>0</v>
      </c>
      <c r="TWT1" s="356">
        <f t="shared" si="220"/>
        <v>0</v>
      </c>
      <c r="TWU1" s="356">
        <f t="shared" si="220"/>
        <v>0</v>
      </c>
      <c r="TWV1" s="356">
        <f t="shared" si="220"/>
        <v>0</v>
      </c>
      <c r="TWW1" s="356">
        <f t="shared" si="220"/>
        <v>0</v>
      </c>
      <c r="TWX1" s="356">
        <f t="shared" si="220"/>
        <v>0</v>
      </c>
      <c r="TWY1" s="356">
        <f t="shared" si="220"/>
        <v>0</v>
      </c>
      <c r="TWZ1" s="356">
        <f t="shared" si="220"/>
        <v>0</v>
      </c>
      <c r="TXA1" s="356">
        <f t="shared" si="220"/>
        <v>0</v>
      </c>
      <c r="TXB1" s="356">
        <f t="shared" si="220"/>
        <v>0</v>
      </c>
      <c r="TXC1" s="356">
        <f t="shared" si="220"/>
        <v>0</v>
      </c>
      <c r="TXD1" s="356">
        <f t="shared" ref="TXD1:TZO1" si="221">SUM(TXD7:TXD32)</f>
        <v>0</v>
      </c>
      <c r="TXE1" s="356">
        <f t="shared" si="221"/>
        <v>0</v>
      </c>
      <c r="TXF1" s="356">
        <f t="shared" si="221"/>
        <v>0</v>
      </c>
      <c r="TXG1" s="356">
        <f t="shared" si="221"/>
        <v>0</v>
      </c>
      <c r="TXH1" s="356">
        <f t="shared" si="221"/>
        <v>0</v>
      </c>
      <c r="TXI1" s="356">
        <f t="shared" si="221"/>
        <v>0</v>
      </c>
      <c r="TXJ1" s="356">
        <f t="shared" si="221"/>
        <v>0</v>
      </c>
      <c r="TXK1" s="356">
        <f t="shared" si="221"/>
        <v>0</v>
      </c>
      <c r="TXL1" s="356">
        <f t="shared" si="221"/>
        <v>0</v>
      </c>
      <c r="TXM1" s="356">
        <f t="shared" si="221"/>
        <v>0</v>
      </c>
      <c r="TXN1" s="356">
        <f t="shared" si="221"/>
        <v>0</v>
      </c>
      <c r="TXO1" s="356">
        <f t="shared" si="221"/>
        <v>0</v>
      </c>
      <c r="TXP1" s="356">
        <f t="shared" si="221"/>
        <v>0</v>
      </c>
      <c r="TXQ1" s="356">
        <f t="shared" si="221"/>
        <v>0</v>
      </c>
      <c r="TXR1" s="356">
        <f t="shared" si="221"/>
        <v>0</v>
      </c>
      <c r="TXS1" s="356">
        <f t="shared" si="221"/>
        <v>0</v>
      </c>
      <c r="TXT1" s="356">
        <f t="shared" si="221"/>
        <v>0</v>
      </c>
      <c r="TXU1" s="356">
        <f t="shared" si="221"/>
        <v>0</v>
      </c>
      <c r="TXV1" s="356">
        <f t="shared" si="221"/>
        <v>0</v>
      </c>
      <c r="TXW1" s="356">
        <f t="shared" si="221"/>
        <v>0</v>
      </c>
      <c r="TXX1" s="356">
        <f t="shared" si="221"/>
        <v>0</v>
      </c>
      <c r="TXY1" s="356">
        <f t="shared" si="221"/>
        <v>0</v>
      </c>
      <c r="TXZ1" s="356">
        <f t="shared" si="221"/>
        <v>0</v>
      </c>
      <c r="TYA1" s="356">
        <f t="shared" si="221"/>
        <v>0</v>
      </c>
      <c r="TYB1" s="356">
        <f t="shared" si="221"/>
        <v>0</v>
      </c>
      <c r="TYC1" s="356">
        <f t="shared" si="221"/>
        <v>0</v>
      </c>
      <c r="TYD1" s="356">
        <f t="shared" si="221"/>
        <v>0</v>
      </c>
      <c r="TYE1" s="356">
        <f t="shared" si="221"/>
        <v>0</v>
      </c>
      <c r="TYF1" s="356">
        <f t="shared" si="221"/>
        <v>0</v>
      </c>
      <c r="TYG1" s="356">
        <f t="shared" si="221"/>
        <v>0</v>
      </c>
      <c r="TYH1" s="356">
        <f t="shared" si="221"/>
        <v>0</v>
      </c>
      <c r="TYI1" s="356">
        <f t="shared" si="221"/>
        <v>0</v>
      </c>
      <c r="TYJ1" s="356">
        <f t="shared" si="221"/>
        <v>0</v>
      </c>
      <c r="TYK1" s="356">
        <f t="shared" si="221"/>
        <v>0</v>
      </c>
      <c r="TYL1" s="356">
        <f t="shared" si="221"/>
        <v>0</v>
      </c>
      <c r="TYM1" s="356">
        <f t="shared" si="221"/>
        <v>0</v>
      </c>
      <c r="TYN1" s="356">
        <f t="shared" si="221"/>
        <v>0</v>
      </c>
      <c r="TYO1" s="356">
        <f t="shared" si="221"/>
        <v>0</v>
      </c>
      <c r="TYP1" s="356">
        <f t="shared" si="221"/>
        <v>0</v>
      </c>
      <c r="TYQ1" s="356">
        <f t="shared" si="221"/>
        <v>0</v>
      </c>
      <c r="TYR1" s="356">
        <f t="shared" si="221"/>
        <v>0</v>
      </c>
      <c r="TYS1" s="356">
        <f t="shared" si="221"/>
        <v>0</v>
      </c>
      <c r="TYT1" s="356">
        <f t="shared" si="221"/>
        <v>0</v>
      </c>
      <c r="TYU1" s="356">
        <f t="shared" si="221"/>
        <v>0</v>
      </c>
      <c r="TYV1" s="356">
        <f t="shared" si="221"/>
        <v>0</v>
      </c>
      <c r="TYW1" s="356">
        <f t="shared" si="221"/>
        <v>0</v>
      </c>
      <c r="TYX1" s="356">
        <f t="shared" si="221"/>
        <v>0</v>
      </c>
      <c r="TYY1" s="356">
        <f t="shared" si="221"/>
        <v>0</v>
      </c>
      <c r="TYZ1" s="356">
        <f t="shared" si="221"/>
        <v>0</v>
      </c>
      <c r="TZA1" s="356">
        <f t="shared" si="221"/>
        <v>0</v>
      </c>
      <c r="TZB1" s="356">
        <f t="shared" si="221"/>
        <v>0</v>
      </c>
      <c r="TZC1" s="356">
        <f t="shared" si="221"/>
        <v>0</v>
      </c>
      <c r="TZD1" s="356">
        <f t="shared" si="221"/>
        <v>0</v>
      </c>
      <c r="TZE1" s="356">
        <f t="shared" si="221"/>
        <v>0</v>
      </c>
      <c r="TZF1" s="356">
        <f t="shared" si="221"/>
        <v>0</v>
      </c>
      <c r="TZG1" s="356">
        <f t="shared" si="221"/>
        <v>0</v>
      </c>
      <c r="TZH1" s="356">
        <f t="shared" si="221"/>
        <v>0</v>
      </c>
      <c r="TZI1" s="356">
        <f t="shared" si="221"/>
        <v>0</v>
      </c>
      <c r="TZJ1" s="356">
        <f t="shared" si="221"/>
        <v>0</v>
      </c>
      <c r="TZK1" s="356">
        <f t="shared" si="221"/>
        <v>0</v>
      </c>
      <c r="TZL1" s="356">
        <f t="shared" si="221"/>
        <v>0</v>
      </c>
      <c r="TZM1" s="356">
        <f t="shared" si="221"/>
        <v>0</v>
      </c>
      <c r="TZN1" s="356">
        <f t="shared" si="221"/>
        <v>0</v>
      </c>
      <c r="TZO1" s="356">
        <f t="shared" si="221"/>
        <v>0</v>
      </c>
      <c r="TZP1" s="356">
        <f t="shared" ref="TZP1:UCA1" si="222">SUM(TZP7:TZP32)</f>
        <v>0</v>
      </c>
      <c r="TZQ1" s="356">
        <f t="shared" si="222"/>
        <v>0</v>
      </c>
      <c r="TZR1" s="356">
        <f t="shared" si="222"/>
        <v>0</v>
      </c>
      <c r="TZS1" s="356">
        <f t="shared" si="222"/>
        <v>0</v>
      </c>
      <c r="TZT1" s="356">
        <f t="shared" si="222"/>
        <v>0</v>
      </c>
      <c r="TZU1" s="356">
        <f t="shared" si="222"/>
        <v>0</v>
      </c>
      <c r="TZV1" s="356">
        <f t="shared" si="222"/>
        <v>0</v>
      </c>
      <c r="TZW1" s="356">
        <f t="shared" si="222"/>
        <v>0</v>
      </c>
      <c r="TZX1" s="356">
        <f t="shared" si="222"/>
        <v>0</v>
      </c>
      <c r="TZY1" s="356">
        <f t="shared" si="222"/>
        <v>0</v>
      </c>
      <c r="TZZ1" s="356">
        <f t="shared" si="222"/>
        <v>0</v>
      </c>
      <c r="UAA1" s="356">
        <f t="shared" si="222"/>
        <v>0</v>
      </c>
      <c r="UAB1" s="356">
        <f t="shared" si="222"/>
        <v>0</v>
      </c>
      <c r="UAC1" s="356">
        <f t="shared" si="222"/>
        <v>0</v>
      </c>
      <c r="UAD1" s="356">
        <f t="shared" si="222"/>
        <v>0</v>
      </c>
      <c r="UAE1" s="356">
        <f t="shared" si="222"/>
        <v>0</v>
      </c>
      <c r="UAF1" s="356">
        <f t="shared" si="222"/>
        <v>0</v>
      </c>
      <c r="UAG1" s="356">
        <f t="shared" si="222"/>
        <v>0</v>
      </c>
      <c r="UAH1" s="356">
        <f t="shared" si="222"/>
        <v>0</v>
      </c>
      <c r="UAI1" s="356">
        <f t="shared" si="222"/>
        <v>0</v>
      </c>
      <c r="UAJ1" s="356">
        <f t="shared" si="222"/>
        <v>0</v>
      </c>
      <c r="UAK1" s="356">
        <f t="shared" si="222"/>
        <v>0</v>
      </c>
      <c r="UAL1" s="356">
        <f t="shared" si="222"/>
        <v>0</v>
      </c>
      <c r="UAM1" s="356">
        <f t="shared" si="222"/>
        <v>0</v>
      </c>
      <c r="UAN1" s="356">
        <f t="shared" si="222"/>
        <v>0</v>
      </c>
      <c r="UAO1" s="356">
        <f t="shared" si="222"/>
        <v>0</v>
      </c>
      <c r="UAP1" s="356">
        <f t="shared" si="222"/>
        <v>0</v>
      </c>
      <c r="UAQ1" s="356">
        <f t="shared" si="222"/>
        <v>0</v>
      </c>
      <c r="UAR1" s="356">
        <f t="shared" si="222"/>
        <v>0</v>
      </c>
      <c r="UAS1" s="356">
        <f t="shared" si="222"/>
        <v>0</v>
      </c>
      <c r="UAT1" s="356">
        <f t="shared" si="222"/>
        <v>0</v>
      </c>
      <c r="UAU1" s="356">
        <f t="shared" si="222"/>
        <v>0</v>
      </c>
      <c r="UAV1" s="356">
        <f t="shared" si="222"/>
        <v>0</v>
      </c>
      <c r="UAW1" s="356">
        <f t="shared" si="222"/>
        <v>0</v>
      </c>
      <c r="UAX1" s="356">
        <f t="shared" si="222"/>
        <v>0</v>
      </c>
      <c r="UAY1" s="356">
        <f t="shared" si="222"/>
        <v>0</v>
      </c>
      <c r="UAZ1" s="356">
        <f t="shared" si="222"/>
        <v>0</v>
      </c>
      <c r="UBA1" s="356">
        <f t="shared" si="222"/>
        <v>0</v>
      </c>
      <c r="UBB1" s="356">
        <f t="shared" si="222"/>
        <v>0</v>
      </c>
      <c r="UBC1" s="356">
        <f t="shared" si="222"/>
        <v>0</v>
      </c>
      <c r="UBD1" s="356">
        <f t="shared" si="222"/>
        <v>0</v>
      </c>
      <c r="UBE1" s="356">
        <f t="shared" si="222"/>
        <v>0</v>
      </c>
      <c r="UBF1" s="356">
        <f t="shared" si="222"/>
        <v>0</v>
      </c>
      <c r="UBG1" s="356">
        <f t="shared" si="222"/>
        <v>0</v>
      </c>
      <c r="UBH1" s="356">
        <f t="shared" si="222"/>
        <v>0</v>
      </c>
      <c r="UBI1" s="356">
        <f t="shared" si="222"/>
        <v>0</v>
      </c>
      <c r="UBJ1" s="356">
        <f t="shared" si="222"/>
        <v>0</v>
      </c>
      <c r="UBK1" s="356">
        <f t="shared" si="222"/>
        <v>0</v>
      </c>
      <c r="UBL1" s="356">
        <f t="shared" si="222"/>
        <v>0</v>
      </c>
      <c r="UBM1" s="356">
        <f t="shared" si="222"/>
        <v>0</v>
      </c>
      <c r="UBN1" s="356">
        <f t="shared" si="222"/>
        <v>0</v>
      </c>
      <c r="UBO1" s="356">
        <f t="shared" si="222"/>
        <v>0</v>
      </c>
      <c r="UBP1" s="356">
        <f t="shared" si="222"/>
        <v>0</v>
      </c>
      <c r="UBQ1" s="356">
        <f t="shared" si="222"/>
        <v>0</v>
      </c>
      <c r="UBR1" s="356">
        <f t="shared" si="222"/>
        <v>0</v>
      </c>
      <c r="UBS1" s="356">
        <f t="shared" si="222"/>
        <v>0</v>
      </c>
      <c r="UBT1" s="356">
        <f t="shared" si="222"/>
        <v>0</v>
      </c>
      <c r="UBU1" s="356">
        <f t="shared" si="222"/>
        <v>0</v>
      </c>
      <c r="UBV1" s="356">
        <f t="shared" si="222"/>
        <v>0</v>
      </c>
      <c r="UBW1" s="356">
        <f t="shared" si="222"/>
        <v>0</v>
      </c>
      <c r="UBX1" s="356">
        <f t="shared" si="222"/>
        <v>0</v>
      </c>
      <c r="UBY1" s="356">
        <f t="shared" si="222"/>
        <v>0</v>
      </c>
      <c r="UBZ1" s="356">
        <f t="shared" si="222"/>
        <v>0</v>
      </c>
      <c r="UCA1" s="356">
        <f t="shared" si="222"/>
        <v>0</v>
      </c>
      <c r="UCB1" s="356">
        <f t="shared" ref="UCB1:UEM1" si="223">SUM(UCB7:UCB32)</f>
        <v>0</v>
      </c>
      <c r="UCC1" s="356">
        <f t="shared" si="223"/>
        <v>0</v>
      </c>
      <c r="UCD1" s="356">
        <f t="shared" si="223"/>
        <v>0</v>
      </c>
      <c r="UCE1" s="356">
        <f t="shared" si="223"/>
        <v>0</v>
      </c>
      <c r="UCF1" s="356">
        <f t="shared" si="223"/>
        <v>0</v>
      </c>
      <c r="UCG1" s="356">
        <f t="shared" si="223"/>
        <v>0</v>
      </c>
      <c r="UCH1" s="356">
        <f t="shared" si="223"/>
        <v>0</v>
      </c>
      <c r="UCI1" s="356">
        <f t="shared" si="223"/>
        <v>0</v>
      </c>
      <c r="UCJ1" s="356">
        <f t="shared" si="223"/>
        <v>0</v>
      </c>
      <c r="UCK1" s="356">
        <f t="shared" si="223"/>
        <v>0</v>
      </c>
      <c r="UCL1" s="356">
        <f t="shared" si="223"/>
        <v>0</v>
      </c>
      <c r="UCM1" s="356">
        <f t="shared" si="223"/>
        <v>0</v>
      </c>
      <c r="UCN1" s="356">
        <f t="shared" si="223"/>
        <v>0</v>
      </c>
      <c r="UCO1" s="356">
        <f t="shared" si="223"/>
        <v>0</v>
      </c>
      <c r="UCP1" s="356">
        <f t="shared" si="223"/>
        <v>0</v>
      </c>
      <c r="UCQ1" s="356">
        <f t="shared" si="223"/>
        <v>0</v>
      </c>
      <c r="UCR1" s="356">
        <f t="shared" si="223"/>
        <v>0</v>
      </c>
      <c r="UCS1" s="356">
        <f t="shared" si="223"/>
        <v>0</v>
      </c>
      <c r="UCT1" s="356">
        <f t="shared" si="223"/>
        <v>0</v>
      </c>
      <c r="UCU1" s="356">
        <f t="shared" si="223"/>
        <v>0</v>
      </c>
      <c r="UCV1" s="356">
        <f t="shared" si="223"/>
        <v>0</v>
      </c>
      <c r="UCW1" s="356">
        <f t="shared" si="223"/>
        <v>0</v>
      </c>
      <c r="UCX1" s="356">
        <f t="shared" si="223"/>
        <v>0</v>
      </c>
      <c r="UCY1" s="356">
        <f t="shared" si="223"/>
        <v>0</v>
      </c>
      <c r="UCZ1" s="356">
        <f t="shared" si="223"/>
        <v>0</v>
      </c>
      <c r="UDA1" s="356">
        <f t="shared" si="223"/>
        <v>0</v>
      </c>
      <c r="UDB1" s="356">
        <f t="shared" si="223"/>
        <v>0</v>
      </c>
      <c r="UDC1" s="356">
        <f t="shared" si="223"/>
        <v>0</v>
      </c>
      <c r="UDD1" s="356">
        <f t="shared" si="223"/>
        <v>0</v>
      </c>
      <c r="UDE1" s="356">
        <f t="shared" si="223"/>
        <v>0</v>
      </c>
      <c r="UDF1" s="356">
        <f t="shared" si="223"/>
        <v>0</v>
      </c>
      <c r="UDG1" s="356">
        <f t="shared" si="223"/>
        <v>0</v>
      </c>
      <c r="UDH1" s="356">
        <f t="shared" si="223"/>
        <v>0</v>
      </c>
      <c r="UDI1" s="356">
        <f t="shared" si="223"/>
        <v>0</v>
      </c>
      <c r="UDJ1" s="356">
        <f t="shared" si="223"/>
        <v>0</v>
      </c>
      <c r="UDK1" s="356">
        <f t="shared" si="223"/>
        <v>0</v>
      </c>
      <c r="UDL1" s="356">
        <f t="shared" si="223"/>
        <v>0</v>
      </c>
      <c r="UDM1" s="356">
        <f t="shared" si="223"/>
        <v>0</v>
      </c>
      <c r="UDN1" s="356">
        <f t="shared" si="223"/>
        <v>0</v>
      </c>
      <c r="UDO1" s="356">
        <f t="shared" si="223"/>
        <v>0</v>
      </c>
      <c r="UDP1" s="356">
        <f t="shared" si="223"/>
        <v>0</v>
      </c>
      <c r="UDQ1" s="356">
        <f t="shared" si="223"/>
        <v>0</v>
      </c>
      <c r="UDR1" s="356">
        <f t="shared" si="223"/>
        <v>0</v>
      </c>
      <c r="UDS1" s="356">
        <f t="shared" si="223"/>
        <v>0</v>
      </c>
      <c r="UDT1" s="356">
        <f t="shared" si="223"/>
        <v>0</v>
      </c>
      <c r="UDU1" s="356">
        <f t="shared" si="223"/>
        <v>0</v>
      </c>
      <c r="UDV1" s="356">
        <f t="shared" si="223"/>
        <v>0</v>
      </c>
      <c r="UDW1" s="356">
        <f t="shared" si="223"/>
        <v>0</v>
      </c>
      <c r="UDX1" s="356">
        <f t="shared" si="223"/>
        <v>0</v>
      </c>
      <c r="UDY1" s="356">
        <f t="shared" si="223"/>
        <v>0</v>
      </c>
      <c r="UDZ1" s="356">
        <f t="shared" si="223"/>
        <v>0</v>
      </c>
      <c r="UEA1" s="356">
        <f t="shared" si="223"/>
        <v>0</v>
      </c>
      <c r="UEB1" s="356">
        <f t="shared" si="223"/>
        <v>0</v>
      </c>
      <c r="UEC1" s="356">
        <f t="shared" si="223"/>
        <v>0</v>
      </c>
      <c r="UED1" s="356">
        <f t="shared" si="223"/>
        <v>0</v>
      </c>
      <c r="UEE1" s="356">
        <f t="shared" si="223"/>
        <v>0</v>
      </c>
      <c r="UEF1" s="356">
        <f t="shared" si="223"/>
        <v>0</v>
      </c>
      <c r="UEG1" s="356">
        <f t="shared" si="223"/>
        <v>0</v>
      </c>
      <c r="UEH1" s="356">
        <f t="shared" si="223"/>
        <v>0</v>
      </c>
      <c r="UEI1" s="356">
        <f t="shared" si="223"/>
        <v>0</v>
      </c>
      <c r="UEJ1" s="356">
        <f t="shared" si="223"/>
        <v>0</v>
      </c>
      <c r="UEK1" s="356">
        <f t="shared" si="223"/>
        <v>0</v>
      </c>
      <c r="UEL1" s="356">
        <f t="shared" si="223"/>
        <v>0</v>
      </c>
      <c r="UEM1" s="356">
        <f t="shared" si="223"/>
        <v>0</v>
      </c>
      <c r="UEN1" s="356">
        <f t="shared" ref="UEN1:UGY1" si="224">SUM(UEN7:UEN32)</f>
        <v>0</v>
      </c>
      <c r="UEO1" s="356">
        <f t="shared" si="224"/>
        <v>0</v>
      </c>
      <c r="UEP1" s="356">
        <f t="shared" si="224"/>
        <v>0</v>
      </c>
      <c r="UEQ1" s="356">
        <f t="shared" si="224"/>
        <v>0</v>
      </c>
      <c r="UER1" s="356">
        <f t="shared" si="224"/>
        <v>0</v>
      </c>
      <c r="UES1" s="356">
        <f t="shared" si="224"/>
        <v>0</v>
      </c>
      <c r="UET1" s="356">
        <f t="shared" si="224"/>
        <v>0</v>
      </c>
      <c r="UEU1" s="356">
        <f t="shared" si="224"/>
        <v>0</v>
      </c>
      <c r="UEV1" s="356">
        <f t="shared" si="224"/>
        <v>0</v>
      </c>
      <c r="UEW1" s="356">
        <f t="shared" si="224"/>
        <v>0</v>
      </c>
      <c r="UEX1" s="356">
        <f t="shared" si="224"/>
        <v>0</v>
      </c>
      <c r="UEY1" s="356">
        <f t="shared" si="224"/>
        <v>0</v>
      </c>
      <c r="UEZ1" s="356">
        <f t="shared" si="224"/>
        <v>0</v>
      </c>
      <c r="UFA1" s="356">
        <f t="shared" si="224"/>
        <v>0</v>
      </c>
      <c r="UFB1" s="356">
        <f t="shared" si="224"/>
        <v>0</v>
      </c>
      <c r="UFC1" s="356">
        <f t="shared" si="224"/>
        <v>0</v>
      </c>
      <c r="UFD1" s="356">
        <f t="shared" si="224"/>
        <v>0</v>
      </c>
      <c r="UFE1" s="356">
        <f t="shared" si="224"/>
        <v>0</v>
      </c>
      <c r="UFF1" s="356">
        <f t="shared" si="224"/>
        <v>0</v>
      </c>
      <c r="UFG1" s="356">
        <f t="shared" si="224"/>
        <v>0</v>
      </c>
      <c r="UFH1" s="356">
        <f t="shared" si="224"/>
        <v>0</v>
      </c>
      <c r="UFI1" s="356">
        <f t="shared" si="224"/>
        <v>0</v>
      </c>
      <c r="UFJ1" s="356">
        <f t="shared" si="224"/>
        <v>0</v>
      </c>
      <c r="UFK1" s="356">
        <f t="shared" si="224"/>
        <v>0</v>
      </c>
      <c r="UFL1" s="356">
        <f t="shared" si="224"/>
        <v>0</v>
      </c>
      <c r="UFM1" s="356">
        <f t="shared" si="224"/>
        <v>0</v>
      </c>
      <c r="UFN1" s="356">
        <f t="shared" si="224"/>
        <v>0</v>
      </c>
      <c r="UFO1" s="356">
        <f t="shared" si="224"/>
        <v>0</v>
      </c>
      <c r="UFP1" s="356">
        <f t="shared" si="224"/>
        <v>0</v>
      </c>
      <c r="UFQ1" s="356">
        <f t="shared" si="224"/>
        <v>0</v>
      </c>
      <c r="UFR1" s="356">
        <f t="shared" si="224"/>
        <v>0</v>
      </c>
      <c r="UFS1" s="356">
        <f t="shared" si="224"/>
        <v>0</v>
      </c>
      <c r="UFT1" s="356">
        <f t="shared" si="224"/>
        <v>0</v>
      </c>
      <c r="UFU1" s="356">
        <f t="shared" si="224"/>
        <v>0</v>
      </c>
      <c r="UFV1" s="356">
        <f t="shared" si="224"/>
        <v>0</v>
      </c>
      <c r="UFW1" s="356">
        <f t="shared" si="224"/>
        <v>0</v>
      </c>
      <c r="UFX1" s="356">
        <f t="shared" si="224"/>
        <v>0</v>
      </c>
      <c r="UFY1" s="356">
        <f t="shared" si="224"/>
        <v>0</v>
      </c>
      <c r="UFZ1" s="356">
        <f t="shared" si="224"/>
        <v>0</v>
      </c>
      <c r="UGA1" s="356">
        <f t="shared" si="224"/>
        <v>0</v>
      </c>
      <c r="UGB1" s="356">
        <f t="shared" si="224"/>
        <v>0</v>
      </c>
      <c r="UGC1" s="356">
        <f t="shared" si="224"/>
        <v>0</v>
      </c>
      <c r="UGD1" s="356">
        <f t="shared" si="224"/>
        <v>0</v>
      </c>
      <c r="UGE1" s="356">
        <f t="shared" si="224"/>
        <v>0</v>
      </c>
      <c r="UGF1" s="356">
        <f t="shared" si="224"/>
        <v>0</v>
      </c>
      <c r="UGG1" s="356">
        <f t="shared" si="224"/>
        <v>0</v>
      </c>
      <c r="UGH1" s="356">
        <f t="shared" si="224"/>
        <v>0</v>
      </c>
      <c r="UGI1" s="356">
        <f t="shared" si="224"/>
        <v>0</v>
      </c>
      <c r="UGJ1" s="356">
        <f t="shared" si="224"/>
        <v>0</v>
      </c>
      <c r="UGK1" s="356">
        <f t="shared" si="224"/>
        <v>0</v>
      </c>
      <c r="UGL1" s="356">
        <f t="shared" si="224"/>
        <v>0</v>
      </c>
      <c r="UGM1" s="356">
        <f t="shared" si="224"/>
        <v>0</v>
      </c>
      <c r="UGN1" s="356">
        <f t="shared" si="224"/>
        <v>0</v>
      </c>
      <c r="UGO1" s="356">
        <f t="shared" si="224"/>
        <v>0</v>
      </c>
      <c r="UGP1" s="356">
        <f t="shared" si="224"/>
        <v>0</v>
      </c>
      <c r="UGQ1" s="356">
        <f t="shared" si="224"/>
        <v>0</v>
      </c>
      <c r="UGR1" s="356">
        <f t="shared" si="224"/>
        <v>0</v>
      </c>
      <c r="UGS1" s="356">
        <f t="shared" si="224"/>
        <v>0</v>
      </c>
      <c r="UGT1" s="356">
        <f t="shared" si="224"/>
        <v>0</v>
      </c>
      <c r="UGU1" s="356">
        <f t="shared" si="224"/>
        <v>0</v>
      </c>
      <c r="UGV1" s="356">
        <f t="shared" si="224"/>
        <v>0</v>
      </c>
      <c r="UGW1" s="356">
        <f t="shared" si="224"/>
        <v>0</v>
      </c>
      <c r="UGX1" s="356">
        <f t="shared" si="224"/>
        <v>0</v>
      </c>
      <c r="UGY1" s="356">
        <f t="shared" si="224"/>
        <v>0</v>
      </c>
      <c r="UGZ1" s="356">
        <f t="shared" ref="UGZ1:UJK1" si="225">SUM(UGZ7:UGZ32)</f>
        <v>0</v>
      </c>
      <c r="UHA1" s="356">
        <f t="shared" si="225"/>
        <v>0</v>
      </c>
      <c r="UHB1" s="356">
        <f t="shared" si="225"/>
        <v>0</v>
      </c>
      <c r="UHC1" s="356">
        <f t="shared" si="225"/>
        <v>0</v>
      </c>
      <c r="UHD1" s="356">
        <f t="shared" si="225"/>
        <v>0</v>
      </c>
      <c r="UHE1" s="356">
        <f t="shared" si="225"/>
        <v>0</v>
      </c>
      <c r="UHF1" s="356">
        <f t="shared" si="225"/>
        <v>0</v>
      </c>
      <c r="UHG1" s="356">
        <f t="shared" si="225"/>
        <v>0</v>
      </c>
      <c r="UHH1" s="356">
        <f t="shared" si="225"/>
        <v>0</v>
      </c>
      <c r="UHI1" s="356">
        <f t="shared" si="225"/>
        <v>0</v>
      </c>
      <c r="UHJ1" s="356">
        <f t="shared" si="225"/>
        <v>0</v>
      </c>
      <c r="UHK1" s="356">
        <f t="shared" si="225"/>
        <v>0</v>
      </c>
      <c r="UHL1" s="356">
        <f t="shared" si="225"/>
        <v>0</v>
      </c>
      <c r="UHM1" s="356">
        <f t="shared" si="225"/>
        <v>0</v>
      </c>
      <c r="UHN1" s="356">
        <f t="shared" si="225"/>
        <v>0</v>
      </c>
      <c r="UHO1" s="356">
        <f t="shared" si="225"/>
        <v>0</v>
      </c>
      <c r="UHP1" s="356">
        <f t="shared" si="225"/>
        <v>0</v>
      </c>
      <c r="UHQ1" s="356">
        <f t="shared" si="225"/>
        <v>0</v>
      </c>
      <c r="UHR1" s="356">
        <f t="shared" si="225"/>
        <v>0</v>
      </c>
      <c r="UHS1" s="356">
        <f t="shared" si="225"/>
        <v>0</v>
      </c>
      <c r="UHT1" s="356">
        <f t="shared" si="225"/>
        <v>0</v>
      </c>
      <c r="UHU1" s="356">
        <f t="shared" si="225"/>
        <v>0</v>
      </c>
      <c r="UHV1" s="356">
        <f t="shared" si="225"/>
        <v>0</v>
      </c>
      <c r="UHW1" s="356">
        <f t="shared" si="225"/>
        <v>0</v>
      </c>
      <c r="UHX1" s="356">
        <f t="shared" si="225"/>
        <v>0</v>
      </c>
      <c r="UHY1" s="356">
        <f t="shared" si="225"/>
        <v>0</v>
      </c>
      <c r="UHZ1" s="356">
        <f t="shared" si="225"/>
        <v>0</v>
      </c>
      <c r="UIA1" s="356">
        <f t="shared" si="225"/>
        <v>0</v>
      </c>
      <c r="UIB1" s="356">
        <f t="shared" si="225"/>
        <v>0</v>
      </c>
      <c r="UIC1" s="356">
        <f t="shared" si="225"/>
        <v>0</v>
      </c>
      <c r="UID1" s="356">
        <f t="shared" si="225"/>
        <v>0</v>
      </c>
      <c r="UIE1" s="356">
        <f t="shared" si="225"/>
        <v>0</v>
      </c>
      <c r="UIF1" s="356">
        <f t="shared" si="225"/>
        <v>0</v>
      </c>
      <c r="UIG1" s="356">
        <f t="shared" si="225"/>
        <v>0</v>
      </c>
      <c r="UIH1" s="356">
        <f t="shared" si="225"/>
        <v>0</v>
      </c>
      <c r="UII1" s="356">
        <f t="shared" si="225"/>
        <v>0</v>
      </c>
      <c r="UIJ1" s="356">
        <f t="shared" si="225"/>
        <v>0</v>
      </c>
      <c r="UIK1" s="356">
        <f t="shared" si="225"/>
        <v>0</v>
      </c>
      <c r="UIL1" s="356">
        <f t="shared" si="225"/>
        <v>0</v>
      </c>
      <c r="UIM1" s="356">
        <f t="shared" si="225"/>
        <v>0</v>
      </c>
      <c r="UIN1" s="356">
        <f t="shared" si="225"/>
        <v>0</v>
      </c>
      <c r="UIO1" s="356">
        <f t="shared" si="225"/>
        <v>0</v>
      </c>
      <c r="UIP1" s="356">
        <f t="shared" si="225"/>
        <v>0</v>
      </c>
      <c r="UIQ1" s="356">
        <f t="shared" si="225"/>
        <v>0</v>
      </c>
      <c r="UIR1" s="356">
        <f t="shared" si="225"/>
        <v>0</v>
      </c>
      <c r="UIS1" s="356">
        <f t="shared" si="225"/>
        <v>0</v>
      </c>
      <c r="UIT1" s="356">
        <f t="shared" si="225"/>
        <v>0</v>
      </c>
      <c r="UIU1" s="356">
        <f t="shared" si="225"/>
        <v>0</v>
      </c>
      <c r="UIV1" s="356">
        <f t="shared" si="225"/>
        <v>0</v>
      </c>
      <c r="UIW1" s="356">
        <f t="shared" si="225"/>
        <v>0</v>
      </c>
      <c r="UIX1" s="356">
        <f t="shared" si="225"/>
        <v>0</v>
      </c>
      <c r="UIY1" s="356">
        <f t="shared" si="225"/>
        <v>0</v>
      </c>
      <c r="UIZ1" s="356">
        <f t="shared" si="225"/>
        <v>0</v>
      </c>
      <c r="UJA1" s="356">
        <f t="shared" si="225"/>
        <v>0</v>
      </c>
      <c r="UJB1" s="356">
        <f t="shared" si="225"/>
        <v>0</v>
      </c>
      <c r="UJC1" s="356">
        <f t="shared" si="225"/>
        <v>0</v>
      </c>
      <c r="UJD1" s="356">
        <f t="shared" si="225"/>
        <v>0</v>
      </c>
      <c r="UJE1" s="356">
        <f t="shared" si="225"/>
        <v>0</v>
      </c>
      <c r="UJF1" s="356">
        <f t="shared" si="225"/>
        <v>0</v>
      </c>
      <c r="UJG1" s="356">
        <f t="shared" si="225"/>
        <v>0</v>
      </c>
      <c r="UJH1" s="356">
        <f t="shared" si="225"/>
        <v>0</v>
      </c>
      <c r="UJI1" s="356">
        <f t="shared" si="225"/>
        <v>0</v>
      </c>
      <c r="UJJ1" s="356">
        <f t="shared" si="225"/>
        <v>0</v>
      </c>
      <c r="UJK1" s="356">
        <f t="shared" si="225"/>
        <v>0</v>
      </c>
      <c r="UJL1" s="356">
        <f t="shared" ref="UJL1:ULW1" si="226">SUM(UJL7:UJL32)</f>
        <v>0</v>
      </c>
      <c r="UJM1" s="356">
        <f t="shared" si="226"/>
        <v>0</v>
      </c>
      <c r="UJN1" s="356">
        <f t="shared" si="226"/>
        <v>0</v>
      </c>
      <c r="UJO1" s="356">
        <f t="shared" si="226"/>
        <v>0</v>
      </c>
      <c r="UJP1" s="356">
        <f t="shared" si="226"/>
        <v>0</v>
      </c>
      <c r="UJQ1" s="356">
        <f t="shared" si="226"/>
        <v>0</v>
      </c>
      <c r="UJR1" s="356">
        <f t="shared" si="226"/>
        <v>0</v>
      </c>
      <c r="UJS1" s="356">
        <f t="shared" si="226"/>
        <v>0</v>
      </c>
      <c r="UJT1" s="356">
        <f t="shared" si="226"/>
        <v>0</v>
      </c>
      <c r="UJU1" s="356">
        <f t="shared" si="226"/>
        <v>0</v>
      </c>
      <c r="UJV1" s="356">
        <f t="shared" si="226"/>
        <v>0</v>
      </c>
      <c r="UJW1" s="356">
        <f t="shared" si="226"/>
        <v>0</v>
      </c>
      <c r="UJX1" s="356">
        <f t="shared" si="226"/>
        <v>0</v>
      </c>
      <c r="UJY1" s="356">
        <f t="shared" si="226"/>
        <v>0</v>
      </c>
      <c r="UJZ1" s="356">
        <f t="shared" si="226"/>
        <v>0</v>
      </c>
      <c r="UKA1" s="356">
        <f t="shared" si="226"/>
        <v>0</v>
      </c>
      <c r="UKB1" s="356">
        <f t="shared" si="226"/>
        <v>0</v>
      </c>
      <c r="UKC1" s="356">
        <f t="shared" si="226"/>
        <v>0</v>
      </c>
      <c r="UKD1" s="356">
        <f t="shared" si="226"/>
        <v>0</v>
      </c>
      <c r="UKE1" s="356">
        <f t="shared" si="226"/>
        <v>0</v>
      </c>
      <c r="UKF1" s="356">
        <f t="shared" si="226"/>
        <v>0</v>
      </c>
      <c r="UKG1" s="356">
        <f t="shared" si="226"/>
        <v>0</v>
      </c>
      <c r="UKH1" s="356">
        <f t="shared" si="226"/>
        <v>0</v>
      </c>
      <c r="UKI1" s="356">
        <f t="shared" si="226"/>
        <v>0</v>
      </c>
      <c r="UKJ1" s="356">
        <f t="shared" si="226"/>
        <v>0</v>
      </c>
      <c r="UKK1" s="356">
        <f t="shared" si="226"/>
        <v>0</v>
      </c>
      <c r="UKL1" s="356">
        <f t="shared" si="226"/>
        <v>0</v>
      </c>
      <c r="UKM1" s="356">
        <f t="shared" si="226"/>
        <v>0</v>
      </c>
      <c r="UKN1" s="356">
        <f t="shared" si="226"/>
        <v>0</v>
      </c>
      <c r="UKO1" s="356">
        <f t="shared" si="226"/>
        <v>0</v>
      </c>
      <c r="UKP1" s="356">
        <f t="shared" si="226"/>
        <v>0</v>
      </c>
      <c r="UKQ1" s="356">
        <f t="shared" si="226"/>
        <v>0</v>
      </c>
      <c r="UKR1" s="356">
        <f t="shared" si="226"/>
        <v>0</v>
      </c>
      <c r="UKS1" s="356">
        <f t="shared" si="226"/>
        <v>0</v>
      </c>
      <c r="UKT1" s="356">
        <f t="shared" si="226"/>
        <v>0</v>
      </c>
      <c r="UKU1" s="356">
        <f t="shared" si="226"/>
        <v>0</v>
      </c>
      <c r="UKV1" s="356">
        <f t="shared" si="226"/>
        <v>0</v>
      </c>
      <c r="UKW1" s="356">
        <f t="shared" si="226"/>
        <v>0</v>
      </c>
      <c r="UKX1" s="356">
        <f t="shared" si="226"/>
        <v>0</v>
      </c>
      <c r="UKY1" s="356">
        <f t="shared" si="226"/>
        <v>0</v>
      </c>
      <c r="UKZ1" s="356">
        <f t="shared" si="226"/>
        <v>0</v>
      </c>
      <c r="ULA1" s="356">
        <f t="shared" si="226"/>
        <v>0</v>
      </c>
      <c r="ULB1" s="356">
        <f t="shared" si="226"/>
        <v>0</v>
      </c>
      <c r="ULC1" s="356">
        <f t="shared" si="226"/>
        <v>0</v>
      </c>
      <c r="ULD1" s="356">
        <f t="shared" si="226"/>
        <v>0</v>
      </c>
      <c r="ULE1" s="356">
        <f t="shared" si="226"/>
        <v>0</v>
      </c>
      <c r="ULF1" s="356">
        <f t="shared" si="226"/>
        <v>0</v>
      </c>
      <c r="ULG1" s="356">
        <f t="shared" si="226"/>
        <v>0</v>
      </c>
      <c r="ULH1" s="356">
        <f t="shared" si="226"/>
        <v>0</v>
      </c>
      <c r="ULI1" s="356">
        <f t="shared" si="226"/>
        <v>0</v>
      </c>
      <c r="ULJ1" s="356">
        <f t="shared" si="226"/>
        <v>0</v>
      </c>
      <c r="ULK1" s="356">
        <f t="shared" si="226"/>
        <v>0</v>
      </c>
      <c r="ULL1" s="356">
        <f t="shared" si="226"/>
        <v>0</v>
      </c>
      <c r="ULM1" s="356">
        <f t="shared" si="226"/>
        <v>0</v>
      </c>
      <c r="ULN1" s="356">
        <f t="shared" si="226"/>
        <v>0</v>
      </c>
      <c r="ULO1" s="356">
        <f t="shared" si="226"/>
        <v>0</v>
      </c>
      <c r="ULP1" s="356">
        <f t="shared" si="226"/>
        <v>0</v>
      </c>
      <c r="ULQ1" s="356">
        <f t="shared" si="226"/>
        <v>0</v>
      </c>
      <c r="ULR1" s="356">
        <f t="shared" si="226"/>
        <v>0</v>
      </c>
      <c r="ULS1" s="356">
        <f t="shared" si="226"/>
        <v>0</v>
      </c>
      <c r="ULT1" s="356">
        <f t="shared" si="226"/>
        <v>0</v>
      </c>
      <c r="ULU1" s="356">
        <f t="shared" si="226"/>
        <v>0</v>
      </c>
      <c r="ULV1" s="356">
        <f t="shared" si="226"/>
        <v>0</v>
      </c>
      <c r="ULW1" s="356">
        <f t="shared" si="226"/>
        <v>0</v>
      </c>
      <c r="ULX1" s="356">
        <f t="shared" ref="ULX1:UOI1" si="227">SUM(ULX7:ULX32)</f>
        <v>0</v>
      </c>
      <c r="ULY1" s="356">
        <f t="shared" si="227"/>
        <v>0</v>
      </c>
      <c r="ULZ1" s="356">
        <f t="shared" si="227"/>
        <v>0</v>
      </c>
      <c r="UMA1" s="356">
        <f t="shared" si="227"/>
        <v>0</v>
      </c>
      <c r="UMB1" s="356">
        <f t="shared" si="227"/>
        <v>0</v>
      </c>
      <c r="UMC1" s="356">
        <f t="shared" si="227"/>
        <v>0</v>
      </c>
      <c r="UMD1" s="356">
        <f t="shared" si="227"/>
        <v>0</v>
      </c>
      <c r="UME1" s="356">
        <f t="shared" si="227"/>
        <v>0</v>
      </c>
      <c r="UMF1" s="356">
        <f t="shared" si="227"/>
        <v>0</v>
      </c>
      <c r="UMG1" s="356">
        <f t="shared" si="227"/>
        <v>0</v>
      </c>
      <c r="UMH1" s="356">
        <f t="shared" si="227"/>
        <v>0</v>
      </c>
      <c r="UMI1" s="356">
        <f t="shared" si="227"/>
        <v>0</v>
      </c>
      <c r="UMJ1" s="356">
        <f t="shared" si="227"/>
        <v>0</v>
      </c>
      <c r="UMK1" s="356">
        <f t="shared" si="227"/>
        <v>0</v>
      </c>
      <c r="UML1" s="356">
        <f t="shared" si="227"/>
        <v>0</v>
      </c>
      <c r="UMM1" s="356">
        <f t="shared" si="227"/>
        <v>0</v>
      </c>
      <c r="UMN1" s="356">
        <f t="shared" si="227"/>
        <v>0</v>
      </c>
      <c r="UMO1" s="356">
        <f t="shared" si="227"/>
        <v>0</v>
      </c>
      <c r="UMP1" s="356">
        <f t="shared" si="227"/>
        <v>0</v>
      </c>
      <c r="UMQ1" s="356">
        <f t="shared" si="227"/>
        <v>0</v>
      </c>
      <c r="UMR1" s="356">
        <f t="shared" si="227"/>
        <v>0</v>
      </c>
      <c r="UMS1" s="356">
        <f t="shared" si="227"/>
        <v>0</v>
      </c>
      <c r="UMT1" s="356">
        <f t="shared" si="227"/>
        <v>0</v>
      </c>
      <c r="UMU1" s="356">
        <f t="shared" si="227"/>
        <v>0</v>
      </c>
      <c r="UMV1" s="356">
        <f t="shared" si="227"/>
        <v>0</v>
      </c>
      <c r="UMW1" s="356">
        <f t="shared" si="227"/>
        <v>0</v>
      </c>
      <c r="UMX1" s="356">
        <f t="shared" si="227"/>
        <v>0</v>
      </c>
      <c r="UMY1" s="356">
        <f t="shared" si="227"/>
        <v>0</v>
      </c>
      <c r="UMZ1" s="356">
        <f t="shared" si="227"/>
        <v>0</v>
      </c>
      <c r="UNA1" s="356">
        <f t="shared" si="227"/>
        <v>0</v>
      </c>
      <c r="UNB1" s="356">
        <f t="shared" si="227"/>
        <v>0</v>
      </c>
      <c r="UNC1" s="356">
        <f t="shared" si="227"/>
        <v>0</v>
      </c>
      <c r="UND1" s="356">
        <f t="shared" si="227"/>
        <v>0</v>
      </c>
      <c r="UNE1" s="356">
        <f t="shared" si="227"/>
        <v>0</v>
      </c>
      <c r="UNF1" s="356">
        <f t="shared" si="227"/>
        <v>0</v>
      </c>
      <c r="UNG1" s="356">
        <f t="shared" si="227"/>
        <v>0</v>
      </c>
      <c r="UNH1" s="356">
        <f t="shared" si="227"/>
        <v>0</v>
      </c>
      <c r="UNI1" s="356">
        <f t="shared" si="227"/>
        <v>0</v>
      </c>
      <c r="UNJ1" s="356">
        <f t="shared" si="227"/>
        <v>0</v>
      </c>
      <c r="UNK1" s="356">
        <f t="shared" si="227"/>
        <v>0</v>
      </c>
      <c r="UNL1" s="356">
        <f t="shared" si="227"/>
        <v>0</v>
      </c>
      <c r="UNM1" s="356">
        <f t="shared" si="227"/>
        <v>0</v>
      </c>
      <c r="UNN1" s="356">
        <f t="shared" si="227"/>
        <v>0</v>
      </c>
      <c r="UNO1" s="356">
        <f t="shared" si="227"/>
        <v>0</v>
      </c>
      <c r="UNP1" s="356">
        <f t="shared" si="227"/>
        <v>0</v>
      </c>
      <c r="UNQ1" s="356">
        <f t="shared" si="227"/>
        <v>0</v>
      </c>
      <c r="UNR1" s="356">
        <f t="shared" si="227"/>
        <v>0</v>
      </c>
      <c r="UNS1" s="356">
        <f t="shared" si="227"/>
        <v>0</v>
      </c>
      <c r="UNT1" s="356">
        <f t="shared" si="227"/>
        <v>0</v>
      </c>
      <c r="UNU1" s="356">
        <f t="shared" si="227"/>
        <v>0</v>
      </c>
      <c r="UNV1" s="356">
        <f t="shared" si="227"/>
        <v>0</v>
      </c>
      <c r="UNW1" s="356">
        <f t="shared" si="227"/>
        <v>0</v>
      </c>
      <c r="UNX1" s="356">
        <f t="shared" si="227"/>
        <v>0</v>
      </c>
      <c r="UNY1" s="356">
        <f t="shared" si="227"/>
        <v>0</v>
      </c>
      <c r="UNZ1" s="356">
        <f t="shared" si="227"/>
        <v>0</v>
      </c>
      <c r="UOA1" s="356">
        <f t="shared" si="227"/>
        <v>0</v>
      </c>
      <c r="UOB1" s="356">
        <f t="shared" si="227"/>
        <v>0</v>
      </c>
      <c r="UOC1" s="356">
        <f t="shared" si="227"/>
        <v>0</v>
      </c>
      <c r="UOD1" s="356">
        <f t="shared" si="227"/>
        <v>0</v>
      </c>
      <c r="UOE1" s="356">
        <f t="shared" si="227"/>
        <v>0</v>
      </c>
      <c r="UOF1" s="356">
        <f t="shared" si="227"/>
        <v>0</v>
      </c>
      <c r="UOG1" s="356">
        <f t="shared" si="227"/>
        <v>0</v>
      </c>
      <c r="UOH1" s="356">
        <f t="shared" si="227"/>
        <v>0</v>
      </c>
      <c r="UOI1" s="356">
        <f t="shared" si="227"/>
        <v>0</v>
      </c>
      <c r="UOJ1" s="356">
        <f t="shared" ref="UOJ1:UQU1" si="228">SUM(UOJ7:UOJ32)</f>
        <v>0</v>
      </c>
      <c r="UOK1" s="356">
        <f t="shared" si="228"/>
        <v>0</v>
      </c>
      <c r="UOL1" s="356">
        <f t="shared" si="228"/>
        <v>0</v>
      </c>
      <c r="UOM1" s="356">
        <f t="shared" si="228"/>
        <v>0</v>
      </c>
      <c r="UON1" s="356">
        <f t="shared" si="228"/>
        <v>0</v>
      </c>
      <c r="UOO1" s="356">
        <f t="shared" si="228"/>
        <v>0</v>
      </c>
      <c r="UOP1" s="356">
        <f t="shared" si="228"/>
        <v>0</v>
      </c>
      <c r="UOQ1" s="356">
        <f t="shared" si="228"/>
        <v>0</v>
      </c>
      <c r="UOR1" s="356">
        <f t="shared" si="228"/>
        <v>0</v>
      </c>
      <c r="UOS1" s="356">
        <f t="shared" si="228"/>
        <v>0</v>
      </c>
      <c r="UOT1" s="356">
        <f t="shared" si="228"/>
        <v>0</v>
      </c>
      <c r="UOU1" s="356">
        <f t="shared" si="228"/>
        <v>0</v>
      </c>
      <c r="UOV1" s="356">
        <f t="shared" si="228"/>
        <v>0</v>
      </c>
      <c r="UOW1" s="356">
        <f t="shared" si="228"/>
        <v>0</v>
      </c>
      <c r="UOX1" s="356">
        <f t="shared" si="228"/>
        <v>0</v>
      </c>
      <c r="UOY1" s="356">
        <f t="shared" si="228"/>
        <v>0</v>
      </c>
      <c r="UOZ1" s="356">
        <f t="shared" si="228"/>
        <v>0</v>
      </c>
      <c r="UPA1" s="356">
        <f t="shared" si="228"/>
        <v>0</v>
      </c>
      <c r="UPB1" s="356">
        <f t="shared" si="228"/>
        <v>0</v>
      </c>
      <c r="UPC1" s="356">
        <f t="shared" si="228"/>
        <v>0</v>
      </c>
      <c r="UPD1" s="356">
        <f t="shared" si="228"/>
        <v>0</v>
      </c>
      <c r="UPE1" s="356">
        <f t="shared" si="228"/>
        <v>0</v>
      </c>
      <c r="UPF1" s="356">
        <f t="shared" si="228"/>
        <v>0</v>
      </c>
      <c r="UPG1" s="356">
        <f t="shared" si="228"/>
        <v>0</v>
      </c>
      <c r="UPH1" s="356">
        <f t="shared" si="228"/>
        <v>0</v>
      </c>
      <c r="UPI1" s="356">
        <f t="shared" si="228"/>
        <v>0</v>
      </c>
      <c r="UPJ1" s="356">
        <f t="shared" si="228"/>
        <v>0</v>
      </c>
      <c r="UPK1" s="356">
        <f t="shared" si="228"/>
        <v>0</v>
      </c>
      <c r="UPL1" s="356">
        <f t="shared" si="228"/>
        <v>0</v>
      </c>
      <c r="UPM1" s="356">
        <f t="shared" si="228"/>
        <v>0</v>
      </c>
      <c r="UPN1" s="356">
        <f t="shared" si="228"/>
        <v>0</v>
      </c>
      <c r="UPO1" s="356">
        <f t="shared" si="228"/>
        <v>0</v>
      </c>
      <c r="UPP1" s="356">
        <f t="shared" si="228"/>
        <v>0</v>
      </c>
      <c r="UPQ1" s="356">
        <f t="shared" si="228"/>
        <v>0</v>
      </c>
      <c r="UPR1" s="356">
        <f t="shared" si="228"/>
        <v>0</v>
      </c>
      <c r="UPS1" s="356">
        <f t="shared" si="228"/>
        <v>0</v>
      </c>
      <c r="UPT1" s="356">
        <f t="shared" si="228"/>
        <v>0</v>
      </c>
      <c r="UPU1" s="356">
        <f t="shared" si="228"/>
        <v>0</v>
      </c>
      <c r="UPV1" s="356">
        <f t="shared" si="228"/>
        <v>0</v>
      </c>
      <c r="UPW1" s="356">
        <f t="shared" si="228"/>
        <v>0</v>
      </c>
      <c r="UPX1" s="356">
        <f t="shared" si="228"/>
        <v>0</v>
      </c>
      <c r="UPY1" s="356">
        <f t="shared" si="228"/>
        <v>0</v>
      </c>
      <c r="UPZ1" s="356">
        <f t="shared" si="228"/>
        <v>0</v>
      </c>
      <c r="UQA1" s="356">
        <f t="shared" si="228"/>
        <v>0</v>
      </c>
      <c r="UQB1" s="356">
        <f t="shared" si="228"/>
        <v>0</v>
      </c>
      <c r="UQC1" s="356">
        <f t="shared" si="228"/>
        <v>0</v>
      </c>
      <c r="UQD1" s="356">
        <f t="shared" si="228"/>
        <v>0</v>
      </c>
      <c r="UQE1" s="356">
        <f t="shared" si="228"/>
        <v>0</v>
      </c>
      <c r="UQF1" s="356">
        <f t="shared" si="228"/>
        <v>0</v>
      </c>
      <c r="UQG1" s="356">
        <f t="shared" si="228"/>
        <v>0</v>
      </c>
      <c r="UQH1" s="356">
        <f t="shared" si="228"/>
        <v>0</v>
      </c>
      <c r="UQI1" s="356">
        <f t="shared" si="228"/>
        <v>0</v>
      </c>
      <c r="UQJ1" s="356">
        <f t="shared" si="228"/>
        <v>0</v>
      </c>
      <c r="UQK1" s="356">
        <f t="shared" si="228"/>
        <v>0</v>
      </c>
      <c r="UQL1" s="356">
        <f t="shared" si="228"/>
        <v>0</v>
      </c>
      <c r="UQM1" s="356">
        <f t="shared" si="228"/>
        <v>0</v>
      </c>
      <c r="UQN1" s="356">
        <f t="shared" si="228"/>
        <v>0</v>
      </c>
      <c r="UQO1" s="356">
        <f t="shared" si="228"/>
        <v>0</v>
      </c>
      <c r="UQP1" s="356">
        <f t="shared" si="228"/>
        <v>0</v>
      </c>
      <c r="UQQ1" s="356">
        <f t="shared" si="228"/>
        <v>0</v>
      </c>
      <c r="UQR1" s="356">
        <f t="shared" si="228"/>
        <v>0</v>
      </c>
      <c r="UQS1" s="356">
        <f t="shared" si="228"/>
        <v>0</v>
      </c>
      <c r="UQT1" s="356">
        <f t="shared" si="228"/>
        <v>0</v>
      </c>
      <c r="UQU1" s="356">
        <f t="shared" si="228"/>
        <v>0</v>
      </c>
      <c r="UQV1" s="356">
        <f t="shared" ref="UQV1:UTG1" si="229">SUM(UQV7:UQV32)</f>
        <v>0</v>
      </c>
      <c r="UQW1" s="356">
        <f t="shared" si="229"/>
        <v>0</v>
      </c>
      <c r="UQX1" s="356">
        <f t="shared" si="229"/>
        <v>0</v>
      </c>
      <c r="UQY1" s="356">
        <f t="shared" si="229"/>
        <v>0</v>
      </c>
      <c r="UQZ1" s="356">
        <f t="shared" si="229"/>
        <v>0</v>
      </c>
      <c r="URA1" s="356">
        <f t="shared" si="229"/>
        <v>0</v>
      </c>
      <c r="URB1" s="356">
        <f t="shared" si="229"/>
        <v>0</v>
      </c>
      <c r="URC1" s="356">
        <f t="shared" si="229"/>
        <v>0</v>
      </c>
      <c r="URD1" s="356">
        <f t="shared" si="229"/>
        <v>0</v>
      </c>
      <c r="URE1" s="356">
        <f t="shared" si="229"/>
        <v>0</v>
      </c>
      <c r="URF1" s="356">
        <f t="shared" si="229"/>
        <v>0</v>
      </c>
      <c r="URG1" s="356">
        <f t="shared" si="229"/>
        <v>0</v>
      </c>
      <c r="URH1" s="356">
        <f t="shared" si="229"/>
        <v>0</v>
      </c>
      <c r="URI1" s="356">
        <f t="shared" si="229"/>
        <v>0</v>
      </c>
      <c r="URJ1" s="356">
        <f t="shared" si="229"/>
        <v>0</v>
      </c>
      <c r="URK1" s="356">
        <f t="shared" si="229"/>
        <v>0</v>
      </c>
      <c r="URL1" s="356">
        <f t="shared" si="229"/>
        <v>0</v>
      </c>
      <c r="URM1" s="356">
        <f t="shared" si="229"/>
        <v>0</v>
      </c>
      <c r="URN1" s="356">
        <f t="shared" si="229"/>
        <v>0</v>
      </c>
      <c r="URO1" s="356">
        <f t="shared" si="229"/>
        <v>0</v>
      </c>
      <c r="URP1" s="356">
        <f t="shared" si="229"/>
        <v>0</v>
      </c>
      <c r="URQ1" s="356">
        <f t="shared" si="229"/>
        <v>0</v>
      </c>
      <c r="URR1" s="356">
        <f t="shared" si="229"/>
        <v>0</v>
      </c>
      <c r="URS1" s="356">
        <f t="shared" si="229"/>
        <v>0</v>
      </c>
      <c r="URT1" s="356">
        <f t="shared" si="229"/>
        <v>0</v>
      </c>
      <c r="URU1" s="356">
        <f t="shared" si="229"/>
        <v>0</v>
      </c>
      <c r="URV1" s="356">
        <f t="shared" si="229"/>
        <v>0</v>
      </c>
      <c r="URW1" s="356">
        <f t="shared" si="229"/>
        <v>0</v>
      </c>
      <c r="URX1" s="356">
        <f t="shared" si="229"/>
        <v>0</v>
      </c>
      <c r="URY1" s="356">
        <f t="shared" si="229"/>
        <v>0</v>
      </c>
      <c r="URZ1" s="356">
        <f t="shared" si="229"/>
        <v>0</v>
      </c>
      <c r="USA1" s="356">
        <f t="shared" si="229"/>
        <v>0</v>
      </c>
      <c r="USB1" s="356">
        <f t="shared" si="229"/>
        <v>0</v>
      </c>
      <c r="USC1" s="356">
        <f t="shared" si="229"/>
        <v>0</v>
      </c>
      <c r="USD1" s="356">
        <f t="shared" si="229"/>
        <v>0</v>
      </c>
      <c r="USE1" s="356">
        <f t="shared" si="229"/>
        <v>0</v>
      </c>
      <c r="USF1" s="356">
        <f t="shared" si="229"/>
        <v>0</v>
      </c>
      <c r="USG1" s="356">
        <f t="shared" si="229"/>
        <v>0</v>
      </c>
      <c r="USH1" s="356">
        <f t="shared" si="229"/>
        <v>0</v>
      </c>
      <c r="USI1" s="356">
        <f t="shared" si="229"/>
        <v>0</v>
      </c>
      <c r="USJ1" s="356">
        <f t="shared" si="229"/>
        <v>0</v>
      </c>
      <c r="USK1" s="356">
        <f t="shared" si="229"/>
        <v>0</v>
      </c>
      <c r="USL1" s="356">
        <f t="shared" si="229"/>
        <v>0</v>
      </c>
      <c r="USM1" s="356">
        <f t="shared" si="229"/>
        <v>0</v>
      </c>
      <c r="USN1" s="356">
        <f t="shared" si="229"/>
        <v>0</v>
      </c>
      <c r="USO1" s="356">
        <f t="shared" si="229"/>
        <v>0</v>
      </c>
      <c r="USP1" s="356">
        <f t="shared" si="229"/>
        <v>0</v>
      </c>
      <c r="USQ1" s="356">
        <f t="shared" si="229"/>
        <v>0</v>
      </c>
      <c r="USR1" s="356">
        <f t="shared" si="229"/>
        <v>0</v>
      </c>
      <c r="USS1" s="356">
        <f t="shared" si="229"/>
        <v>0</v>
      </c>
      <c r="UST1" s="356">
        <f t="shared" si="229"/>
        <v>0</v>
      </c>
      <c r="USU1" s="356">
        <f t="shared" si="229"/>
        <v>0</v>
      </c>
      <c r="USV1" s="356">
        <f t="shared" si="229"/>
        <v>0</v>
      </c>
      <c r="USW1" s="356">
        <f t="shared" si="229"/>
        <v>0</v>
      </c>
      <c r="USX1" s="356">
        <f t="shared" si="229"/>
        <v>0</v>
      </c>
      <c r="USY1" s="356">
        <f t="shared" si="229"/>
        <v>0</v>
      </c>
      <c r="USZ1" s="356">
        <f t="shared" si="229"/>
        <v>0</v>
      </c>
      <c r="UTA1" s="356">
        <f t="shared" si="229"/>
        <v>0</v>
      </c>
      <c r="UTB1" s="356">
        <f t="shared" si="229"/>
        <v>0</v>
      </c>
      <c r="UTC1" s="356">
        <f t="shared" si="229"/>
        <v>0</v>
      </c>
      <c r="UTD1" s="356">
        <f t="shared" si="229"/>
        <v>0</v>
      </c>
      <c r="UTE1" s="356">
        <f t="shared" si="229"/>
        <v>0</v>
      </c>
      <c r="UTF1" s="356">
        <f t="shared" si="229"/>
        <v>0</v>
      </c>
      <c r="UTG1" s="356">
        <f t="shared" si="229"/>
        <v>0</v>
      </c>
      <c r="UTH1" s="356">
        <f t="shared" ref="UTH1:UVS1" si="230">SUM(UTH7:UTH32)</f>
        <v>0</v>
      </c>
      <c r="UTI1" s="356">
        <f t="shared" si="230"/>
        <v>0</v>
      </c>
      <c r="UTJ1" s="356">
        <f t="shared" si="230"/>
        <v>0</v>
      </c>
      <c r="UTK1" s="356">
        <f t="shared" si="230"/>
        <v>0</v>
      </c>
      <c r="UTL1" s="356">
        <f t="shared" si="230"/>
        <v>0</v>
      </c>
      <c r="UTM1" s="356">
        <f t="shared" si="230"/>
        <v>0</v>
      </c>
      <c r="UTN1" s="356">
        <f t="shared" si="230"/>
        <v>0</v>
      </c>
      <c r="UTO1" s="356">
        <f t="shared" si="230"/>
        <v>0</v>
      </c>
      <c r="UTP1" s="356">
        <f t="shared" si="230"/>
        <v>0</v>
      </c>
      <c r="UTQ1" s="356">
        <f t="shared" si="230"/>
        <v>0</v>
      </c>
      <c r="UTR1" s="356">
        <f t="shared" si="230"/>
        <v>0</v>
      </c>
      <c r="UTS1" s="356">
        <f t="shared" si="230"/>
        <v>0</v>
      </c>
      <c r="UTT1" s="356">
        <f t="shared" si="230"/>
        <v>0</v>
      </c>
      <c r="UTU1" s="356">
        <f t="shared" si="230"/>
        <v>0</v>
      </c>
      <c r="UTV1" s="356">
        <f t="shared" si="230"/>
        <v>0</v>
      </c>
      <c r="UTW1" s="356">
        <f t="shared" si="230"/>
        <v>0</v>
      </c>
      <c r="UTX1" s="356">
        <f t="shared" si="230"/>
        <v>0</v>
      </c>
      <c r="UTY1" s="356">
        <f t="shared" si="230"/>
        <v>0</v>
      </c>
      <c r="UTZ1" s="356">
        <f t="shared" si="230"/>
        <v>0</v>
      </c>
      <c r="UUA1" s="356">
        <f t="shared" si="230"/>
        <v>0</v>
      </c>
      <c r="UUB1" s="356">
        <f t="shared" si="230"/>
        <v>0</v>
      </c>
      <c r="UUC1" s="356">
        <f t="shared" si="230"/>
        <v>0</v>
      </c>
      <c r="UUD1" s="356">
        <f t="shared" si="230"/>
        <v>0</v>
      </c>
      <c r="UUE1" s="356">
        <f t="shared" si="230"/>
        <v>0</v>
      </c>
      <c r="UUF1" s="356">
        <f t="shared" si="230"/>
        <v>0</v>
      </c>
      <c r="UUG1" s="356">
        <f t="shared" si="230"/>
        <v>0</v>
      </c>
      <c r="UUH1" s="356">
        <f t="shared" si="230"/>
        <v>0</v>
      </c>
      <c r="UUI1" s="356">
        <f t="shared" si="230"/>
        <v>0</v>
      </c>
      <c r="UUJ1" s="356">
        <f t="shared" si="230"/>
        <v>0</v>
      </c>
      <c r="UUK1" s="356">
        <f t="shared" si="230"/>
        <v>0</v>
      </c>
      <c r="UUL1" s="356">
        <f t="shared" si="230"/>
        <v>0</v>
      </c>
      <c r="UUM1" s="356">
        <f t="shared" si="230"/>
        <v>0</v>
      </c>
      <c r="UUN1" s="356">
        <f t="shared" si="230"/>
        <v>0</v>
      </c>
      <c r="UUO1" s="356">
        <f t="shared" si="230"/>
        <v>0</v>
      </c>
      <c r="UUP1" s="356">
        <f t="shared" si="230"/>
        <v>0</v>
      </c>
      <c r="UUQ1" s="356">
        <f t="shared" si="230"/>
        <v>0</v>
      </c>
      <c r="UUR1" s="356">
        <f t="shared" si="230"/>
        <v>0</v>
      </c>
      <c r="UUS1" s="356">
        <f t="shared" si="230"/>
        <v>0</v>
      </c>
      <c r="UUT1" s="356">
        <f t="shared" si="230"/>
        <v>0</v>
      </c>
      <c r="UUU1" s="356">
        <f t="shared" si="230"/>
        <v>0</v>
      </c>
      <c r="UUV1" s="356">
        <f t="shared" si="230"/>
        <v>0</v>
      </c>
      <c r="UUW1" s="356">
        <f t="shared" si="230"/>
        <v>0</v>
      </c>
      <c r="UUX1" s="356">
        <f t="shared" si="230"/>
        <v>0</v>
      </c>
      <c r="UUY1" s="356">
        <f t="shared" si="230"/>
        <v>0</v>
      </c>
      <c r="UUZ1" s="356">
        <f t="shared" si="230"/>
        <v>0</v>
      </c>
      <c r="UVA1" s="356">
        <f t="shared" si="230"/>
        <v>0</v>
      </c>
      <c r="UVB1" s="356">
        <f t="shared" si="230"/>
        <v>0</v>
      </c>
      <c r="UVC1" s="356">
        <f t="shared" si="230"/>
        <v>0</v>
      </c>
      <c r="UVD1" s="356">
        <f t="shared" si="230"/>
        <v>0</v>
      </c>
      <c r="UVE1" s="356">
        <f t="shared" si="230"/>
        <v>0</v>
      </c>
      <c r="UVF1" s="356">
        <f t="shared" si="230"/>
        <v>0</v>
      </c>
      <c r="UVG1" s="356">
        <f t="shared" si="230"/>
        <v>0</v>
      </c>
      <c r="UVH1" s="356">
        <f t="shared" si="230"/>
        <v>0</v>
      </c>
      <c r="UVI1" s="356">
        <f t="shared" si="230"/>
        <v>0</v>
      </c>
      <c r="UVJ1" s="356">
        <f t="shared" si="230"/>
        <v>0</v>
      </c>
      <c r="UVK1" s="356">
        <f t="shared" si="230"/>
        <v>0</v>
      </c>
      <c r="UVL1" s="356">
        <f t="shared" si="230"/>
        <v>0</v>
      </c>
      <c r="UVM1" s="356">
        <f t="shared" si="230"/>
        <v>0</v>
      </c>
      <c r="UVN1" s="356">
        <f t="shared" si="230"/>
        <v>0</v>
      </c>
      <c r="UVO1" s="356">
        <f t="shared" si="230"/>
        <v>0</v>
      </c>
      <c r="UVP1" s="356">
        <f t="shared" si="230"/>
        <v>0</v>
      </c>
      <c r="UVQ1" s="356">
        <f t="shared" si="230"/>
        <v>0</v>
      </c>
      <c r="UVR1" s="356">
        <f t="shared" si="230"/>
        <v>0</v>
      </c>
      <c r="UVS1" s="356">
        <f t="shared" si="230"/>
        <v>0</v>
      </c>
      <c r="UVT1" s="356">
        <f t="shared" ref="UVT1:UYE1" si="231">SUM(UVT7:UVT32)</f>
        <v>0</v>
      </c>
      <c r="UVU1" s="356">
        <f t="shared" si="231"/>
        <v>0</v>
      </c>
      <c r="UVV1" s="356">
        <f t="shared" si="231"/>
        <v>0</v>
      </c>
      <c r="UVW1" s="356">
        <f t="shared" si="231"/>
        <v>0</v>
      </c>
      <c r="UVX1" s="356">
        <f t="shared" si="231"/>
        <v>0</v>
      </c>
      <c r="UVY1" s="356">
        <f t="shared" si="231"/>
        <v>0</v>
      </c>
      <c r="UVZ1" s="356">
        <f t="shared" si="231"/>
        <v>0</v>
      </c>
      <c r="UWA1" s="356">
        <f t="shared" si="231"/>
        <v>0</v>
      </c>
      <c r="UWB1" s="356">
        <f t="shared" si="231"/>
        <v>0</v>
      </c>
      <c r="UWC1" s="356">
        <f t="shared" si="231"/>
        <v>0</v>
      </c>
      <c r="UWD1" s="356">
        <f t="shared" si="231"/>
        <v>0</v>
      </c>
      <c r="UWE1" s="356">
        <f t="shared" si="231"/>
        <v>0</v>
      </c>
      <c r="UWF1" s="356">
        <f t="shared" si="231"/>
        <v>0</v>
      </c>
      <c r="UWG1" s="356">
        <f t="shared" si="231"/>
        <v>0</v>
      </c>
      <c r="UWH1" s="356">
        <f t="shared" si="231"/>
        <v>0</v>
      </c>
      <c r="UWI1" s="356">
        <f t="shared" si="231"/>
        <v>0</v>
      </c>
      <c r="UWJ1" s="356">
        <f t="shared" si="231"/>
        <v>0</v>
      </c>
      <c r="UWK1" s="356">
        <f t="shared" si="231"/>
        <v>0</v>
      </c>
      <c r="UWL1" s="356">
        <f t="shared" si="231"/>
        <v>0</v>
      </c>
      <c r="UWM1" s="356">
        <f t="shared" si="231"/>
        <v>0</v>
      </c>
      <c r="UWN1" s="356">
        <f t="shared" si="231"/>
        <v>0</v>
      </c>
      <c r="UWO1" s="356">
        <f t="shared" si="231"/>
        <v>0</v>
      </c>
      <c r="UWP1" s="356">
        <f t="shared" si="231"/>
        <v>0</v>
      </c>
      <c r="UWQ1" s="356">
        <f t="shared" si="231"/>
        <v>0</v>
      </c>
      <c r="UWR1" s="356">
        <f t="shared" si="231"/>
        <v>0</v>
      </c>
      <c r="UWS1" s="356">
        <f t="shared" si="231"/>
        <v>0</v>
      </c>
      <c r="UWT1" s="356">
        <f t="shared" si="231"/>
        <v>0</v>
      </c>
      <c r="UWU1" s="356">
        <f t="shared" si="231"/>
        <v>0</v>
      </c>
      <c r="UWV1" s="356">
        <f t="shared" si="231"/>
        <v>0</v>
      </c>
      <c r="UWW1" s="356">
        <f t="shared" si="231"/>
        <v>0</v>
      </c>
      <c r="UWX1" s="356">
        <f t="shared" si="231"/>
        <v>0</v>
      </c>
      <c r="UWY1" s="356">
        <f t="shared" si="231"/>
        <v>0</v>
      </c>
      <c r="UWZ1" s="356">
        <f t="shared" si="231"/>
        <v>0</v>
      </c>
      <c r="UXA1" s="356">
        <f t="shared" si="231"/>
        <v>0</v>
      </c>
      <c r="UXB1" s="356">
        <f t="shared" si="231"/>
        <v>0</v>
      </c>
      <c r="UXC1" s="356">
        <f t="shared" si="231"/>
        <v>0</v>
      </c>
      <c r="UXD1" s="356">
        <f t="shared" si="231"/>
        <v>0</v>
      </c>
      <c r="UXE1" s="356">
        <f t="shared" si="231"/>
        <v>0</v>
      </c>
      <c r="UXF1" s="356">
        <f t="shared" si="231"/>
        <v>0</v>
      </c>
      <c r="UXG1" s="356">
        <f t="shared" si="231"/>
        <v>0</v>
      </c>
      <c r="UXH1" s="356">
        <f t="shared" si="231"/>
        <v>0</v>
      </c>
      <c r="UXI1" s="356">
        <f t="shared" si="231"/>
        <v>0</v>
      </c>
      <c r="UXJ1" s="356">
        <f t="shared" si="231"/>
        <v>0</v>
      </c>
      <c r="UXK1" s="356">
        <f t="shared" si="231"/>
        <v>0</v>
      </c>
      <c r="UXL1" s="356">
        <f t="shared" si="231"/>
        <v>0</v>
      </c>
      <c r="UXM1" s="356">
        <f t="shared" si="231"/>
        <v>0</v>
      </c>
      <c r="UXN1" s="356">
        <f t="shared" si="231"/>
        <v>0</v>
      </c>
      <c r="UXO1" s="356">
        <f t="shared" si="231"/>
        <v>0</v>
      </c>
      <c r="UXP1" s="356">
        <f t="shared" si="231"/>
        <v>0</v>
      </c>
      <c r="UXQ1" s="356">
        <f t="shared" si="231"/>
        <v>0</v>
      </c>
      <c r="UXR1" s="356">
        <f t="shared" si="231"/>
        <v>0</v>
      </c>
      <c r="UXS1" s="356">
        <f t="shared" si="231"/>
        <v>0</v>
      </c>
      <c r="UXT1" s="356">
        <f t="shared" si="231"/>
        <v>0</v>
      </c>
      <c r="UXU1" s="356">
        <f t="shared" si="231"/>
        <v>0</v>
      </c>
      <c r="UXV1" s="356">
        <f t="shared" si="231"/>
        <v>0</v>
      </c>
      <c r="UXW1" s="356">
        <f t="shared" si="231"/>
        <v>0</v>
      </c>
      <c r="UXX1" s="356">
        <f t="shared" si="231"/>
        <v>0</v>
      </c>
      <c r="UXY1" s="356">
        <f t="shared" si="231"/>
        <v>0</v>
      </c>
      <c r="UXZ1" s="356">
        <f t="shared" si="231"/>
        <v>0</v>
      </c>
      <c r="UYA1" s="356">
        <f t="shared" si="231"/>
        <v>0</v>
      </c>
      <c r="UYB1" s="356">
        <f t="shared" si="231"/>
        <v>0</v>
      </c>
      <c r="UYC1" s="356">
        <f t="shared" si="231"/>
        <v>0</v>
      </c>
      <c r="UYD1" s="356">
        <f t="shared" si="231"/>
        <v>0</v>
      </c>
      <c r="UYE1" s="356">
        <f t="shared" si="231"/>
        <v>0</v>
      </c>
      <c r="UYF1" s="356">
        <f t="shared" ref="UYF1:VAQ1" si="232">SUM(UYF7:UYF32)</f>
        <v>0</v>
      </c>
      <c r="UYG1" s="356">
        <f t="shared" si="232"/>
        <v>0</v>
      </c>
      <c r="UYH1" s="356">
        <f t="shared" si="232"/>
        <v>0</v>
      </c>
      <c r="UYI1" s="356">
        <f t="shared" si="232"/>
        <v>0</v>
      </c>
      <c r="UYJ1" s="356">
        <f t="shared" si="232"/>
        <v>0</v>
      </c>
      <c r="UYK1" s="356">
        <f t="shared" si="232"/>
        <v>0</v>
      </c>
      <c r="UYL1" s="356">
        <f t="shared" si="232"/>
        <v>0</v>
      </c>
      <c r="UYM1" s="356">
        <f t="shared" si="232"/>
        <v>0</v>
      </c>
      <c r="UYN1" s="356">
        <f t="shared" si="232"/>
        <v>0</v>
      </c>
      <c r="UYO1" s="356">
        <f t="shared" si="232"/>
        <v>0</v>
      </c>
      <c r="UYP1" s="356">
        <f t="shared" si="232"/>
        <v>0</v>
      </c>
      <c r="UYQ1" s="356">
        <f t="shared" si="232"/>
        <v>0</v>
      </c>
      <c r="UYR1" s="356">
        <f t="shared" si="232"/>
        <v>0</v>
      </c>
      <c r="UYS1" s="356">
        <f t="shared" si="232"/>
        <v>0</v>
      </c>
      <c r="UYT1" s="356">
        <f t="shared" si="232"/>
        <v>0</v>
      </c>
      <c r="UYU1" s="356">
        <f t="shared" si="232"/>
        <v>0</v>
      </c>
      <c r="UYV1" s="356">
        <f t="shared" si="232"/>
        <v>0</v>
      </c>
      <c r="UYW1" s="356">
        <f t="shared" si="232"/>
        <v>0</v>
      </c>
      <c r="UYX1" s="356">
        <f t="shared" si="232"/>
        <v>0</v>
      </c>
      <c r="UYY1" s="356">
        <f t="shared" si="232"/>
        <v>0</v>
      </c>
      <c r="UYZ1" s="356">
        <f t="shared" si="232"/>
        <v>0</v>
      </c>
      <c r="UZA1" s="356">
        <f t="shared" si="232"/>
        <v>0</v>
      </c>
      <c r="UZB1" s="356">
        <f t="shared" si="232"/>
        <v>0</v>
      </c>
      <c r="UZC1" s="356">
        <f t="shared" si="232"/>
        <v>0</v>
      </c>
      <c r="UZD1" s="356">
        <f t="shared" si="232"/>
        <v>0</v>
      </c>
      <c r="UZE1" s="356">
        <f t="shared" si="232"/>
        <v>0</v>
      </c>
      <c r="UZF1" s="356">
        <f t="shared" si="232"/>
        <v>0</v>
      </c>
      <c r="UZG1" s="356">
        <f t="shared" si="232"/>
        <v>0</v>
      </c>
      <c r="UZH1" s="356">
        <f t="shared" si="232"/>
        <v>0</v>
      </c>
      <c r="UZI1" s="356">
        <f t="shared" si="232"/>
        <v>0</v>
      </c>
      <c r="UZJ1" s="356">
        <f t="shared" si="232"/>
        <v>0</v>
      </c>
      <c r="UZK1" s="356">
        <f t="shared" si="232"/>
        <v>0</v>
      </c>
      <c r="UZL1" s="356">
        <f t="shared" si="232"/>
        <v>0</v>
      </c>
      <c r="UZM1" s="356">
        <f t="shared" si="232"/>
        <v>0</v>
      </c>
      <c r="UZN1" s="356">
        <f t="shared" si="232"/>
        <v>0</v>
      </c>
      <c r="UZO1" s="356">
        <f t="shared" si="232"/>
        <v>0</v>
      </c>
      <c r="UZP1" s="356">
        <f t="shared" si="232"/>
        <v>0</v>
      </c>
      <c r="UZQ1" s="356">
        <f t="shared" si="232"/>
        <v>0</v>
      </c>
      <c r="UZR1" s="356">
        <f t="shared" si="232"/>
        <v>0</v>
      </c>
      <c r="UZS1" s="356">
        <f t="shared" si="232"/>
        <v>0</v>
      </c>
      <c r="UZT1" s="356">
        <f t="shared" si="232"/>
        <v>0</v>
      </c>
      <c r="UZU1" s="356">
        <f t="shared" si="232"/>
        <v>0</v>
      </c>
      <c r="UZV1" s="356">
        <f t="shared" si="232"/>
        <v>0</v>
      </c>
      <c r="UZW1" s="356">
        <f t="shared" si="232"/>
        <v>0</v>
      </c>
      <c r="UZX1" s="356">
        <f t="shared" si="232"/>
        <v>0</v>
      </c>
      <c r="UZY1" s="356">
        <f t="shared" si="232"/>
        <v>0</v>
      </c>
      <c r="UZZ1" s="356">
        <f t="shared" si="232"/>
        <v>0</v>
      </c>
      <c r="VAA1" s="356">
        <f t="shared" si="232"/>
        <v>0</v>
      </c>
      <c r="VAB1" s="356">
        <f t="shared" si="232"/>
        <v>0</v>
      </c>
      <c r="VAC1" s="356">
        <f t="shared" si="232"/>
        <v>0</v>
      </c>
      <c r="VAD1" s="356">
        <f t="shared" si="232"/>
        <v>0</v>
      </c>
      <c r="VAE1" s="356">
        <f t="shared" si="232"/>
        <v>0</v>
      </c>
      <c r="VAF1" s="356">
        <f t="shared" si="232"/>
        <v>0</v>
      </c>
      <c r="VAG1" s="356">
        <f t="shared" si="232"/>
        <v>0</v>
      </c>
      <c r="VAH1" s="356">
        <f t="shared" si="232"/>
        <v>0</v>
      </c>
      <c r="VAI1" s="356">
        <f t="shared" si="232"/>
        <v>0</v>
      </c>
      <c r="VAJ1" s="356">
        <f t="shared" si="232"/>
        <v>0</v>
      </c>
      <c r="VAK1" s="356">
        <f t="shared" si="232"/>
        <v>0</v>
      </c>
      <c r="VAL1" s="356">
        <f t="shared" si="232"/>
        <v>0</v>
      </c>
      <c r="VAM1" s="356">
        <f t="shared" si="232"/>
        <v>0</v>
      </c>
      <c r="VAN1" s="356">
        <f t="shared" si="232"/>
        <v>0</v>
      </c>
      <c r="VAO1" s="356">
        <f t="shared" si="232"/>
        <v>0</v>
      </c>
      <c r="VAP1" s="356">
        <f t="shared" si="232"/>
        <v>0</v>
      </c>
      <c r="VAQ1" s="356">
        <f t="shared" si="232"/>
        <v>0</v>
      </c>
      <c r="VAR1" s="356">
        <f t="shared" ref="VAR1:VDC1" si="233">SUM(VAR7:VAR32)</f>
        <v>0</v>
      </c>
      <c r="VAS1" s="356">
        <f t="shared" si="233"/>
        <v>0</v>
      </c>
      <c r="VAT1" s="356">
        <f t="shared" si="233"/>
        <v>0</v>
      </c>
      <c r="VAU1" s="356">
        <f t="shared" si="233"/>
        <v>0</v>
      </c>
      <c r="VAV1" s="356">
        <f t="shared" si="233"/>
        <v>0</v>
      </c>
      <c r="VAW1" s="356">
        <f t="shared" si="233"/>
        <v>0</v>
      </c>
      <c r="VAX1" s="356">
        <f t="shared" si="233"/>
        <v>0</v>
      </c>
      <c r="VAY1" s="356">
        <f t="shared" si="233"/>
        <v>0</v>
      </c>
      <c r="VAZ1" s="356">
        <f t="shared" si="233"/>
        <v>0</v>
      </c>
      <c r="VBA1" s="356">
        <f t="shared" si="233"/>
        <v>0</v>
      </c>
      <c r="VBB1" s="356">
        <f t="shared" si="233"/>
        <v>0</v>
      </c>
      <c r="VBC1" s="356">
        <f t="shared" si="233"/>
        <v>0</v>
      </c>
      <c r="VBD1" s="356">
        <f t="shared" si="233"/>
        <v>0</v>
      </c>
      <c r="VBE1" s="356">
        <f t="shared" si="233"/>
        <v>0</v>
      </c>
      <c r="VBF1" s="356">
        <f t="shared" si="233"/>
        <v>0</v>
      </c>
      <c r="VBG1" s="356">
        <f t="shared" si="233"/>
        <v>0</v>
      </c>
      <c r="VBH1" s="356">
        <f t="shared" si="233"/>
        <v>0</v>
      </c>
      <c r="VBI1" s="356">
        <f t="shared" si="233"/>
        <v>0</v>
      </c>
      <c r="VBJ1" s="356">
        <f t="shared" si="233"/>
        <v>0</v>
      </c>
      <c r="VBK1" s="356">
        <f t="shared" si="233"/>
        <v>0</v>
      </c>
      <c r="VBL1" s="356">
        <f t="shared" si="233"/>
        <v>0</v>
      </c>
      <c r="VBM1" s="356">
        <f t="shared" si="233"/>
        <v>0</v>
      </c>
      <c r="VBN1" s="356">
        <f t="shared" si="233"/>
        <v>0</v>
      </c>
      <c r="VBO1" s="356">
        <f t="shared" si="233"/>
        <v>0</v>
      </c>
      <c r="VBP1" s="356">
        <f t="shared" si="233"/>
        <v>0</v>
      </c>
      <c r="VBQ1" s="356">
        <f t="shared" si="233"/>
        <v>0</v>
      </c>
      <c r="VBR1" s="356">
        <f t="shared" si="233"/>
        <v>0</v>
      </c>
      <c r="VBS1" s="356">
        <f t="shared" si="233"/>
        <v>0</v>
      </c>
      <c r="VBT1" s="356">
        <f t="shared" si="233"/>
        <v>0</v>
      </c>
      <c r="VBU1" s="356">
        <f t="shared" si="233"/>
        <v>0</v>
      </c>
      <c r="VBV1" s="356">
        <f t="shared" si="233"/>
        <v>0</v>
      </c>
      <c r="VBW1" s="356">
        <f t="shared" si="233"/>
        <v>0</v>
      </c>
      <c r="VBX1" s="356">
        <f t="shared" si="233"/>
        <v>0</v>
      </c>
      <c r="VBY1" s="356">
        <f t="shared" si="233"/>
        <v>0</v>
      </c>
      <c r="VBZ1" s="356">
        <f t="shared" si="233"/>
        <v>0</v>
      </c>
      <c r="VCA1" s="356">
        <f t="shared" si="233"/>
        <v>0</v>
      </c>
      <c r="VCB1" s="356">
        <f t="shared" si="233"/>
        <v>0</v>
      </c>
      <c r="VCC1" s="356">
        <f t="shared" si="233"/>
        <v>0</v>
      </c>
      <c r="VCD1" s="356">
        <f t="shared" si="233"/>
        <v>0</v>
      </c>
      <c r="VCE1" s="356">
        <f t="shared" si="233"/>
        <v>0</v>
      </c>
      <c r="VCF1" s="356">
        <f t="shared" si="233"/>
        <v>0</v>
      </c>
      <c r="VCG1" s="356">
        <f t="shared" si="233"/>
        <v>0</v>
      </c>
      <c r="VCH1" s="356">
        <f t="shared" si="233"/>
        <v>0</v>
      </c>
      <c r="VCI1" s="356">
        <f t="shared" si="233"/>
        <v>0</v>
      </c>
      <c r="VCJ1" s="356">
        <f t="shared" si="233"/>
        <v>0</v>
      </c>
      <c r="VCK1" s="356">
        <f t="shared" si="233"/>
        <v>0</v>
      </c>
      <c r="VCL1" s="356">
        <f t="shared" si="233"/>
        <v>0</v>
      </c>
      <c r="VCM1" s="356">
        <f t="shared" si="233"/>
        <v>0</v>
      </c>
      <c r="VCN1" s="356">
        <f t="shared" si="233"/>
        <v>0</v>
      </c>
      <c r="VCO1" s="356">
        <f t="shared" si="233"/>
        <v>0</v>
      </c>
      <c r="VCP1" s="356">
        <f t="shared" si="233"/>
        <v>0</v>
      </c>
      <c r="VCQ1" s="356">
        <f t="shared" si="233"/>
        <v>0</v>
      </c>
      <c r="VCR1" s="356">
        <f t="shared" si="233"/>
        <v>0</v>
      </c>
      <c r="VCS1" s="356">
        <f t="shared" si="233"/>
        <v>0</v>
      </c>
      <c r="VCT1" s="356">
        <f t="shared" si="233"/>
        <v>0</v>
      </c>
      <c r="VCU1" s="356">
        <f t="shared" si="233"/>
        <v>0</v>
      </c>
      <c r="VCV1" s="356">
        <f t="shared" si="233"/>
        <v>0</v>
      </c>
      <c r="VCW1" s="356">
        <f t="shared" si="233"/>
        <v>0</v>
      </c>
      <c r="VCX1" s="356">
        <f t="shared" si="233"/>
        <v>0</v>
      </c>
      <c r="VCY1" s="356">
        <f t="shared" si="233"/>
        <v>0</v>
      </c>
      <c r="VCZ1" s="356">
        <f t="shared" si="233"/>
        <v>0</v>
      </c>
      <c r="VDA1" s="356">
        <f t="shared" si="233"/>
        <v>0</v>
      </c>
      <c r="VDB1" s="356">
        <f t="shared" si="233"/>
        <v>0</v>
      </c>
      <c r="VDC1" s="356">
        <f t="shared" si="233"/>
        <v>0</v>
      </c>
      <c r="VDD1" s="356">
        <f t="shared" ref="VDD1:VFO1" si="234">SUM(VDD7:VDD32)</f>
        <v>0</v>
      </c>
      <c r="VDE1" s="356">
        <f t="shared" si="234"/>
        <v>0</v>
      </c>
      <c r="VDF1" s="356">
        <f t="shared" si="234"/>
        <v>0</v>
      </c>
      <c r="VDG1" s="356">
        <f t="shared" si="234"/>
        <v>0</v>
      </c>
      <c r="VDH1" s="356">
        <f t="shared" si="234"/>
        <v>0</v>
      </c>
      <c r="VDI1" s="356">
        <f t="shared" si="234"/>
        <v>0</v>
      </c>
      <c r="VDJ1" s="356">
        <f t="shared" si="234"/>
        <v>0</v>
      </c>
      <c r="VDK1" s="356">
        <f t="shared" si="234"/>
        <v>0</v>
      </c>
      <c r="VDL1" s="356">
        <f t="shared" si="234"/>
        <v>0</v>
      </c>
      <c r="VDM1" s="356">
        <f t="shared" si="234"/>
        <v>0</v>
      </c>
      <c r="VDN1" s="356">
        <f t="shared" si="234"/>
        <v>0</v>
      </c>
      <c r="VDO1" s="356">
        <f t="shared" si="234"/>
        <v>0</v>
      </c>
      <c r="VDP1" s="356">
        <f t="shared" si="234"/>
        <v>0</v>
      </c>
      <c r="VDQ1" s="356">
        <f t="shared" si="234"/>
        <v>0</v>
      </c>
      <c r="VDR1" s="356">
        <f t="shared" si="234"/>
        <v>0</v>
      </c>
      <c r="VDS1" s="356">
        <f t="shared" si="234"/>
        <v>0</v>
      </c>
      <c r="VDT1" s="356">
        <f t="shared" si="234"/>
        <v>0</v>
      </c>
      <c r="VDU1" s="356">
        <f t="shared" si="234"/>
        <v>0</v>
      </c>
      <c r="VDV1" s="356">
        <f t="shared" si="234"/>
        <v>0</v>
      </c>
      <c r="VDW1" s="356">
        <f t="shared" si="234"/>
        <v>0</v>
      </c>
      <c r="VDX1" s="356">
        <f t="shared" si="234"/>
        <v>0</v>
      </c>
      <c r="VDY1" s="356">
        <f t="shared" si="234"/>
        <v>0</v>
      </c>
      <c r="VDZ1" s="356">
        <f t="shared" si="234"/>
        <v>0</v>
      </c>
      <c r="VEA1" s="356">
        <f t="shared" si="234"/>
        <v>0</v>
      </c>
      <c r="VEB1" s="356">
        <f t="shared" si="234"/>
        <v>0</v>
      </c>
      <c r="VEC1" s="356">
        <f t="shared" si="234"/>
        <v>0</v>
      </c>
      <c r="VED1" s="356">
        <f t="shared" si="234"/>
        <v>0</v>
      </c>
      <c r="VEE1" s="356">
        <f t="shared" si="234"/>
        <v>0</v>
      </c>
      <c r="VEF1" s="356">
        <f t="shared" si="234"/>
        <v>0</v>
      </c>
      <c r="VEG1" s="356">
        <f t="shared" si="234"/>
        <v>0</v>
      </c>
      <c r="VEH1" s="356">
        <f t="shared" si="234"/>
        <v>0</v>
      </c>
      <c r="VEI1" s="356">
        <f t="shared" si="234"/>
        <v>0</v>
      </c>
      <c r="VEJ1" s="356">
        <f t="shared" si="234"/>
        <v>0</v>
      </c>
      <c r="VEK1" s="356">
        <f t="shared" si="234"/>
        <v>0</v>
      </c>
      <c r="VEL1" s="356">
        <f t="shared" si="234"/>
        <v>0</v>
      </c>
      <c r="VEM1" s="356">
        <f t="shared" si="234"/>
        <v>0</v>
      </c>
      <c r="VEN1" s="356">
        <f t="shared" si="234"/>
        <v>0</v>
      </c>
      <c r="VEO1" s="356">
        <f t="shared" si="234"/>
        <v>0</v>
      </c>
      <c r="VEP1" s="356">
        <f t="shared" si="234"/>
        <v>0</v>
      </c>
      <c r="VEQ1" s="356">
        <f t="shared" si="234"/>
        <v>0</v>
      </c>
      <c r="VER1" s="356">
        <f t="shared" si="234"/>
        <v>0</v>
      </c>
      <c r="VES1" s="356">
        <f t="shared" si="234"/>
        <v>0</v>
      </c>
      <c r="VET1" s="356">
        <f t="shared" si="234"/>
        <v>0</v>
      </c>
      <c r="VEU1" s="356">
        <f t="shared" si="234"/>
        <v>0</v>
      </c>
      <c r="VEV1" s="356">
        <f t="shared" si="234"/>
        <v>0</v>
      </c>
      <c r="VEW1" s="356">
        <f t="shared" si="234"/>
        <v>0</v>
      </c>
      <c r="VEX1" s="356">
        <f t="shared" si="234"/>
        <v>0</v>
      </c>
      <c r="VEY1" s="356">
        <f t="shared" si="234"/>
        <v>0</v>
      </c>
      <c r="VEZ1" s="356">
        <f t="shared" si="234"/>
        <v>0</v>
      </c>
      <c r="VFA1" s="356">
        <f t="shared" si="234"/>
        <v>0</v>
      </c>
      <c r="VFB1" s="356">
        <f t="shared" si="234"/>
        <v>0</v>
      </c>
      <c r="VFC1" s="356">
        <f t="shared" si="234"/>
        <v>0</v>
      </c>
      <c r="VFD1" s="356">
        <f t="shared" si="234"/>
        <v>0</v>
      </c>
      <c r="VFE1" s="356">
        <f t="shared" si="234"/>
        <v>0</v>
      </c>
      <c r="VFF1" s="356">
        <f t="shared" si="234"/>
        <v>0</v>
      </c>
      <c r="VFG1" s="356">
        <f t="shared" si="234"/>
        <v>0</v>
      </c>
      <c r="VFH1" s="356">
        <f t="shared" si="234"/>
        <v>0</v>
      </c>
      <c r="VFI1" s="356">
        <f t="shared" si="234"/>
        <v>0</v>
      </c>
      <c r="VFJ1" s="356">
        <f t="shared" si="234"/>
        <v>0</v>
      </c>
      <c r="VFK1" s="356">
        <f t="shared" si="234"/>
        <v>0</v>
      </c>
      <c r="VFL1" s="356">
        <f t="shared" si="234"/>
        <v>0</v>
      </c>
      <c r="VFM1" s="356">
        <f t="shared" si="234"/>
        <v>0</v>
      </c>
      <c r="VFN1" s="356">
        <f t="shared" si="234"/>
        <v>0</v>
      </c>
      <c r="VFO1" s="356">
        <f t="shared" si="234"/>
        <v>0</v>
      </c>
      <c r="VFP1" s="356">
        <f t="shared" ref="VFP1:VIA1" si="235">SUM(VFP7:VFP32)</f>
        <v>0</v>
      </c>
      <c r="VFQ1" s="356">
        <f t="shared" si="235"/>
        <v>0</v>
      </c>
      <c r="VFR1" s="356">
        <f t="shared" si="235"/>
        <v>0</v>
      </c>
      <c r="VFS1" s="356">
        <f t="shared" si="235"/>
        <v>0</v>
      </c>
      <c r="VFT1" s="356">
        <f t="shared" si="235"/>
        <v>0</v>
      </c>
      <c r="VFU1" s="356">
        <f t="shared" si="235"/>
        <v>0</v>
      </c>
      <c r="VFV1" s="356">
        <f t="shared" si="235"/>
        <v>0</v>
      </c>
      <c r="VFW1" s="356">
        <f t="shared" si="235"/>
        <v>0</v>
      </c>
      <c r="VFX1" s="356">
        <f t="shared" si="235"/>
        <v>0</v>
      </c>
      <c r="VFY1" s="356">
        <f t="shared" si="235"/>
        <v>0</v>
      </c>
      <c r="VFZ1" s="356">
        <f t="shared" si="235"/>
        <v>0</v>
      </c>
      <c r="VGA1" s="356">
        <f t="shared" si="235"/>
        <v>0</v>
      </c>
      <c r="VGB1" s="356">
        <f t="shared" si="235"/>
        <v>0</v>
      </c>
      <c r="VGC1" s="356">
        <f t="shared" si="235"/>
        <v>0</v>
      </c>
      <c r="VGD1" s="356">
        <f t="shared" si="235"/>
        <v>0</v>
      </c>
      <c r="VGE1" s="356">
        <f t="shared" si="235"/>
        <v>0</v>
      </c>
      <c r="VGF1" s="356">
        <f t="shared" si="235"/>
        <v>0</v>
      </c>
      <c r="VGG1" s="356">
        <f t="shared" si="235"/>
        <v>0</v>
      </c>
      <c r="VGH1" s="356">
        <f t="shared" si="235"/>
        <v>0</v>
      </c>
      <c r="VGI1" s="356">
        <f t="shared" si="235"/>
        <v>0</v>
      </c>
      <c r="VGJ1" s="356">
        <f t="shared" si="235"/>
        <v>0</v>
      </c>
      <c r="VGK1" s="356">
        <f t="shared" si="235"/>
        <v>0</v>
      </c>
      <c r="VGL1" s="356">
        <f t="shared" si="235"/>
        <v>0</v>
      </c>
      <c r="VGM1" s="356">
        <f t="shared" si="235"/>
        <v>0</v>
      </c>
      <c r="VGN1" s="356">
        <f t="shared" si="235"/>
        <v>0</v>
      </c>
      <c r="VGO1" s="356">
        <f t="shared" si="235"/>
        <v>0</v>
      </c>
      <c r="VGP1" s="356">
        <f t="shared" si="235"/>
        <v>0</v>
      </c>
      <c r="VGQ1" s="356">
        <f t="shared" si="235"/>
        <v>0</v>
      </c>
      <c r="VGR1" s="356">
        <f t="shared" si="235"/>
        <v>0</v>
      </c>
      <c r="VGS1" s="356">
        <f t="shared" si="235"/>
        <v>0</v>
      </c>
      <c r="VGT1" s="356">
        <f t="shared" si="235"/>
        <v>0</v>
      </c>
      <c r="VGU1" s="356">
        <f t="shared" si="235"/>
        <v>0</v>
      </c>
      <c r="VGV1" s="356">
        <f t="shared" si="235"/>
        <v>0</v>
      </c>
      <c r="VGW1" s="356">
        <f t="shared" si="235"/>
        <v>0</v>
      </c>
      <c r="VGX1" s="356">
        <f t="shared" si="235"/>
        <v>0</v>
      </c>
      <c r="VGY1" s="356">
        <f t="shared" si="235"/>
        <v>0</v>
      </c>
      <c r="VGZ1" s="356">
        <f t="shared" si="235"/>
        <v>0</v>
      </c>
      <c r="VHA1" s="356">
        <f t="shared" si="235"/>
        <v>0</v>
      </c>
      <c r="VHB1" s="356">
        <f t="shared" si="235"/>
        <v>0</v>
      </c>
      <c r="VHC1" s="356">
        <f t="shared" si="235"/>
        <v>0</v>
      </c>
      <c r="VHD1" s="356">
        <f t="shared" si="235"/>
        <v>0</v>
      </c>
      <c r="VHE1" s="356">
        <f t="shared" si="235"/>
        <v>0</v>
      </c>
      <c r="VHF1" s="356">
        <f t="shared" si="235"/>
        <v>0</v>
      </c>
      <c r="VHG1" s="356">
        <f t="shared" si="235"/>
        <v>0</v>
      </c>
      <c r="VHH1" s="356">
        <f t="shared" si="235"/>
        <v>0</v>
      </c>
      <c r="VHI1" s="356">
        <f t="shared" si="235"/>
        <v>0</v>
      </c>
      <c r="VHJ1" s="356">
        <f t="shared" si="235"/>
        <v>0</v>
      </c>
      <c r="VHK1" s="356">
        <f t="shared" si="235"/>
        <v>0</v>
      </c>
      <c r="VHL1" s="356">
        <f t="shared" si="235"/>
        <v>0</v>
      </c>
      <c r="VHM1" s="356">
        <f t="shared" si="235"/>
        <v>0</v>
      </c>
      <c r="VHN1" s="356">
        <f t="shared" si="235"/>
        <v>0</v>
      </c>
      <c r="VHO1" s="356">
        <f t="shared" si="235"/>
        <v>0</v>
      </c>
      <c r="VHP1" s="356">
        <f t="shared" si="235"/>
        <v>0</v>
      </c>
      <c r="VHQ1" s="356">
        <f t="shared" si="235"/>
        <v>0</v>
      </c>
      <c r="VHR1" s="356">
        <f t="shared" si="235"/>
        <v>0</v>
      </c>
      <c r="VHS1" s="356">
        <f t="shared" si="235"/>
        <v>0</v>
      </c>
      <c r="VHT1" s="356">
        <f t="shared" si="235"/>
        <v>0</v>
      </c>
      <c r="VHU1" s="356">
        <f t="shared" si="235"/>
        <v>0</v>
      </c>
      <c r="VHV1" s="356">
        <f t="shared" si="235"/>
        <v>0</v>
      </c>
      <c r="VHW1" s="356">
        <f t="shared" si="235"/>
        <v>0</v>
      </c>
      <c r="VHX1" s="356">
        <f t="shared" si="235"/>
        <v>0</v>
      </c>
      <c r="VHY1" s="356">
        <f t="shared" si="235"/>
        <v>0</v>
      </c>
      <c r="VHZ1" s="356">
        <f t="shared" si="235"/>
        <v>0</v>
      </c>
      <c r="VIA1" s="356">
        <f t="shared" si="235"/>
        <v>0</v>
      </c>
      <c r="VIB1" s="356">
        <f t="shared" ref="VIB1:VKM1" si="236">SUM(VIB7:VIB32)</f>
        <v>0</v>
      </c>
      <c r="VIC1" s="356">
        <f t="shared" si="236"/>
        <v>0</v>
      </c>
      <c r="VID1" s="356">
        <f t="shared" si="236"/>
        <v>0</v>
      </c>
      <c r="VIE1" s="356">
        <f t="shared" si="236"/>
        <v>0</v>
      </c>
      <c r="VIF1" s="356">
        <f t="shared" si="236"/>
        <v>0</v>
      </c>
      <c r="VIG1" s="356">
        <f t="shared" si="236"/>
        <v>0</v>
      </c>
      <c r="VIH1" s="356">
        <f t="shared" si="236"/>
        <v>0</v>
      </c>
      <c r="VII1" s="356">
        <f t="shared" si="236"/>
        <v>0</v>
      </c>
      <c r="VIJ1" s="356">
        <f t="shared" si="236"/>
        <v>0</v>
      </c>
      <c r="VIK1" s="356">
        <f t="shared" si="236"/>
        <v>0</v>
      </c>
      <c r="VIL1" s="356">
        <f t="shared" si="236"/>
        <v>0</v>
      </c>
      <c r="VIM1" s="356">
        <f t="shared" si="236"/>
        <v>0</v>
      </c>
      <c r="VIN1" s="356">
        <f t="shared" si="236"/>
        <v>0</v>
      </c>
      <c r="VIO1" s="356">
        <f t="shared" si="236"/>
        <v>0</v>
      </c>
      <c r="VIP1" s="356">
        <f t="shared" si="236"/>
        <v>0</v>
      </c>
      <c r="VIQ1" s="356">
        <f t="shared" si="236"/>
        <v>0</v>
      </c>
      <c r="VIR1" s="356">
        <f t="shared" si="236"/>
        <v>0</v>
      </c>
      <c r="VIS1" s="356">
        <f t="shared" si="236"/>
        <v>0</v>
      </c>
      <c r="VIT1" s="356">
        <f t="shared" si="236"/>
        <v>0</v>
      </c>
      <c r="VIU1" s="356">
        <f t="shared" si="236"/>
        <v>0</v>
      </c>
      <c r="VIV1" s="356">
        <f t="shared" si="236"/>
        <v>0</v>
      </c>
      <c r="VIW1" s="356">
        <f t="shared" si="236"/>
        <v>0</v>
      </c>
      <c r="VIX1" s="356">
        <f t="shared" si="236"/>
        <v>0</v>
      </c>
      <c r="VIY1" s="356">
        <f t="shared" si="236"/>
        <v>0</v>
      </c>
      <c r="VIZ1" s="356">
        <f t="shared" si="236"/>
        <v>0</v>
      </c>
      <c r="VJA1" s="356">
        <f t="shared" si="236"/>
        <v>0</v>
      </c>
      <c r="VJB1" s="356">
        <f t="shared" si="236"/>
        <v>0</v>
      </c>
      <c r="VJC1" s="356">
        <f t="shared" si="236"/>
        <v>0</v>
      </c>
      <c r="VJD1" s="356">
        <f t="shared" si="236"/>
        <v>0</v>
      </c>
      <c r="VJE1" s="356">
        <f t="shared" si="236"/>
        <v>0</v>
      </c>
      <c r="VJF1" s="356">
        <f t="shared" si="236"/>
        <v>0</v>
      </c>
      <c r="VJG1" s="356">
        <f t="shared" si="236"/>
        <v>0</v>
      </c>
      <c r="VJH1" s="356">
        <f t="shared" si="236"/>
        <v>0</v>
      </c>
      <c r="VJI1" s="356">
        <f t="shared" si="236"/>
        <v>0</v>
      </c>
      <c r="VJJ1" s="356">
        <f t="shared" si="236"/>
        <v>0</v>
      </c>
      <c r="VJK1" s="356">
        <f t="shared" si="236"/>
        <v>0</v>
      </c>
      <c r="VJL1" s="356">
        <f t="shared" si="236"/>
        <v>0</v>
      </c>
      <c r="VJM1" s="356">
        <f t="shared" si="236"/>
        <v>0</v>
      </c>
      <c r="VJN1" s="356">
        <f t="shared" si="236"/>
        <v>0</v>
      </c>
      <c r="VJO1" s="356">
        <f t="shared" si="236"/>
        <v>0</v>
      </c>
      <c r="VJP1" s="356">
        <f t="shared" si="236"/>
        <v>0</v>
      </c>
      <c r="VJQ1" s="356">
        <f t="shared" si="236"/>
        <v>0</v>
      </c>
      <c r="VJR1" s="356">
        <f t="shared" si="236"/>
        <v>0</v>
      </c>
      <c r="VJS1" s="356">
        <f t="shared" si="236"/>
        <v>0</v>
      </c>
      <c r="VJT1" s="356">
        <f t="shared" si="236"/>
        <v>0</v>
      </c>
      <c r="VJU1" s="356">
        <f t="shared" si="236"/>
        <v>0</v>
      </c>
      <c r="VJV1" s="356">
        <f t="shared" si="236"/>
        <v>0</v>
      </c>
      <c r="VJW1" s="356">
        <f t="shared" si="236"/>
        <v>0</v>
      </c>
      <c r="VJX1" s="356">
        <f t="shared" si="236"/>
        <v>0</v>
      </c>
      <c r="VJY1" s="356">
        <f t="shared" si="236"/>
        <v>0</v>
      </c>
      <c r="VJZ1" s="356">
        <f t="shared" si="236"/>
        <v>0</v>
      </c>
      <c r="VKA1" s="356">
        <f t="shared" si="236"/>
        <v>0</v>
      </c>
      <c r="VKB1" s="356">
        <f t="shared" si="236"/>
        <v>0</v>
      </c>
      <c r="VKC1" s="356">
        <f t="shared" si="236"/>
        <v>0</v>
      </c>
      <c r="VKD1" s="356">
        <f t="shared" si="236"/>
        <v>0</v>
      </c>
      <c r="VKE1" s="356">
        <f t="shared" si="236"/>
        <v>0</v>
      </c>
      <c r="VKF1" s="356">
        <f t="shared" si="236"/>
        <v>0</v>
      </c>
      <c r="VKG1" s="356">
        <f t="shared" si="236"/>
        <v>0</v>
      </c>
      <c r="VKH1" s="356">
        <f t="shared" si="236"/>
        <v>0</v>
      </c>
      <c r="VKI1" s="356">
        <f t="shared" si="236"/>
        <v>0</v>
      </c>
      <c r="VKJ1" s="356">
        <f t="shared" si="236"/>
        <v>0</v>
      </c>
      <c r="VKK1" s="356">
        <f t="shared" si="236"/>
        <v>0</v>
      </c>
      <c r="VKL1" s="356">
        <f t="shared" si="236"/>
        <v>0</v>
      </c>
      <c r="VKM1" s="356">
        <f t="shared" si="236"/>
        <v>0</v>
      </c>
      <c r="VKN1" s="356">
        <f t="shared" ref="VKN1:VMY1" si="237">SUM(VKN7:VKN32)</f>
        <v>0</v>
      </c>
      <c r="VKO1" s="356">
        <f t="shared" si="237"/>
        <v>0</v>
      </c>
      <c r="VKP1" s="356">
        <f t="shared" si="237"/>
        <v>0</v>
      </c>
      <c r="VKQ1" s="356">
        <f t="shared" si="237"/>
        <v>0</v>
      </c>
      <c r="VKR1" s="356">
        <f t="shared" si="237"/>
        <v>0</v>
      </c>
      <c r="VKS1" s="356">
        <f t="shared" si="237"/>
        <v>0</v>
      </c>
      <c r="VKT1" s="356">
        <f t="shared" si="237"/>
        <v>0</v>
      </c>
      <c r="VKU1" s="356">
        <f t="shared" si="237"/>
        <v>0</v>
      </c>
      <c r="VKV1" s="356">
        <f t="shared" si="237"/>
        <v>0</v>
      </c>
      <c r="VKW1" s="356">
        <f t="shared" si="237"/>
        <v>0</v>
      </c>
      <c r="VKX1" s="356">
        <f t="shared" si="237"/>
        <v>0</v>
      </c>
      <c r="VKY1" s="356">
        <f t="shared" si="237"/>
        <v>0</v>
      </c>
      <c r="VKZ1" s="356">
        <f t="shared" si="237"/>
        <v>0</v>
      </c>
      <c r="VLA1" s="356">
        <f t="shared" si="237"/>
        <v>0</v>
      </c>
      <c r="VLB1" s="356">
        <f t="shared" si="237"/>
        <v>0</v>
      </c>
      <c r="VLC1" s="356">
        <f t="shared" si="237"/>
        <v>0</v>
      </c>
      <c r="VLD1" s="356">
        <f t="shared" si="237"/>
        <v>0</v>
      </c>
      <c r="VLE1" s="356">
        <f t="shared" si="237"/>
        <v>0</v>
      </c>
      <c r="VLF1" s="356">
        <f t="shared" si="237"/>
        <v>0</v>
      </c>
      <c r="VLG1" s="356">
        <f t="shared" si="237"/>
        <v>0</v>
      </c>
      <c r="VLH1" s="356">
        <f t="shared" si="237"/>
        <v>0</v>
      </c>
      <c r="VLI1" s="356">
        <f t="shared" si="237"/>
        <v>0</v>
      </c>
      <c r="VLJ1" s="356">
        <f t="shared" si="237"/>
        <v>0</v>
      </c>
      <c r="VLK1" s="356">
        <f t="shared" si="237"/>
        <v>0</v>
      </c>
      <c r="VLL1" s="356">
        <f t="shared" si="237"/>
        <v>0</v>
      </c>
      <c r="VLM1" s="356">
        <f t="shared" si="237"/>
        <v>0</v>
      </c>
      <c r="VLN1" s="356">
        <f t="shared" si="237"/>
        <v>0</v>
      </c>
      <c r="VLO1" s="356">
        <f t="shared" si="237"/>
        <v>0</v>
      </c>
      <c r="VLP1" s="356">
        <f t="shared" si="237"/>
        <v>0</v>
      </c>
      <c r="VLQ1" s="356">
        <f t="shared" si="237"/>
        <v>0</v>
      </c>
      <c r="VLR1" s="356">
        <f t="shared" si="237"/>
        <v>0</v>
      </c>
      <c r="VLS1" s="356">
        <f t="shared" si="237"/>
        <v>0</v>
      </c>
      <c r="VLT1" s="356">
        <f t="shared" si="237"/>
        <v>0</v>
      </c>
      <c r="VLU1" s="356">
        <f t="shared" si="237"/>
        <v>0</v>
      </c>
      <c r="VLV1" s="356">
        <f t="shared" si="237"/>
        <v>0</v>
      </c>
      <c r="VLW1" s="356">
        <f t="shared" si="237"/>
        <v>0</v>
      </c>
      <c r="VLX1" s="356">
        <f t="shared" si="237"/>
        <v>0</v>
      </c>
      <c r="VLY1" s="356">
        <f t="shared" si="237"/>
        <v>0</v>
      </c>
      <c r="VLZ1" s="356">
        <f t="shared" si="237"/>
        <v>0</v>
      </c>
      <c r="VMA1" s="356">
        <f t="shared" si="237"/>
        <v>0</v>
      </c>
      <c r="VMB1" s="356">
        <f t="shared" si="237"/>
        <v>0</v>
      </c>
      <c r="VMC1" s="356">
        <f t="shared" si="237"/>
        <v>0</v>
      </c>
      <c r="VMD1" s="356">
        <f t="shared" si="237"/>
        <v>0</v>
      </c>
      <c r="VME1" s="356">
        <f t="shared" si="237"/>
        <v>0</v>
      </c>
      <c r="VMF1" s="356">
        <f t="shared" si="237"/>
        <v>0</v>
      </c>
      <c r="VMG1" s="356">
        <f t="shared" si="237"/>
        <v>0</v>
      </c>
      <c r="VMH1" s="356">
        <f t="shared" si="237"/>
        <v>0</v>
      </c>
      <c r="VMI1" s="356">
        <f t="shared" si="237"/>
        <v>0</v>
      </c>
      <c r="VMJ1" s="356">
        <f t="shared" si="237"/>
        <v>0</v>
      </c>
      <c r="VMK1" s="356">
        <f t="shared" si="237"/>
        <v>0</v>
      </c>
      <c r="VML1" s="356">
        <f t="shared" si="237"/>
        <v>0</v>
      </c>
      <c r="VMM1" s="356">
        <f t="shared" si="237"/>
        <v>0</v>
      </c>
      <c r="VMN1" s="356">
        <f t="shared" si="237"/>
        <v>0</v>
      </c>
      <c r="VMO1" s="356">
        <f t="shared" si="237"/>
        <v>0</v>
      </c>
      <c r="VMP1" s="356">
        <f t="shared" si="237"/>
        <v>0</v>
      </c>
      <c r="VMQ1" s="356">
        <f t="shared" si="237"/>
        <v>0</v>
      </c>
      <c r="VMR1" s="356">
        <f t="shared" si="237"/>
        <v>0</v>
      </c>
      <c r="VMS1" s="356">
        <f t="shared" si="237"/>
        <v>0</v>
      </c>
      <c r="VMT1" s="356">
        <f t="shared" si="237"/>
        <v>0</v>
      </c>
      <c r="VMU1" s="356">
        <f t="shared" si="237"/>
        <v>0</v>
      </c>
      <c r="VMV1" s="356">
        <f t="shared" si="237"/>
        <v>0</v>
      </c>
      <c r="VMW1" s="356">
        <f t="shared" si="237"/>
        <v>0</v>
      </c>
      <c r="VMX1" s="356">
        <f t="shared" si="237"/>
        <v>0</v>
      </c>
      <c r="VMY1" s="356">
        <f t="shared" si="237"/>
        <v>0</v>
      </c>
      <c r="VMZ1" s="356">
        <f t="shared" ref="VMZ1:VPK1" si="238">SUM(VMZ7:VMZ32)</f>
        <v>0</v>
      </c>
      <c r="VNA1" s="356">
        <f t="shared" si="238"/>
        <v>0</v>
      </c>
      <c r="VNB1" s="356">
        <f t="shared" si="238"/>
        <v>0</v>
      </c>
      <c r="VNC1" s="356">
        <f t="shared" si="238"/>
        <v>0</v>
      </c>
      <c r="VND1" s="356">
        <f t="shared" si="238"/>
        <v>0</v>
      </c>
      <c r="VNE1" s="356">
        <f t="shared" si="238"/>
        <v>0</v>
      </c>
      <c r="VNF1" s="356">
        <f t="shared" si="238"/>
        <v>0</v>
      </c>
      <c r="VNG1" s="356">
        <f t="shared" si="238"/>
        <v>0</v>
      </c>
      <c r="VNH1" s="356">
        <f t="shared" si="238"/>
        <v>0</v>
      </c>
      <c r="VNI1" s="356">
        <f t="shared" si="238"/>
        <v>0</v>
      </c>
      <c r="VNJ1" s="356">
        <f t="shared" si="238"/>
        <v>0</v>
      </c>
      <c r="VNK1" s="356">
        <f t="shared" si="238"/>
        <v>0</v>
      </c>
      <c r="VNL1" s="356">
        <f t="shared" si="238"/>
        <v>0</v>
      </c>
      <c r="VNM1" s="356">
        <f t="shared" si="238"/>
        <v>0</v>
      </c>
      <c r="VNN1" s="356">
        <f t="shared" si="238"/>
        <v>0</v>
      </c>
      <c r="VNO1" s="356">
        <f t="shared" si="238"/>
        <v>0</v>
      </c>
      <c r="VNP1" s="356">
        <f t="shared" si="238"/>
        <v>0</v>
      </c>
      <c r="VNQ1" s="356">
        <f t="shared" si="238"/>
        <v>0</v>
      </c>
      <c r="VNR1" s="356">
        <f t="shared" si="238"/>
        <v>0</v>
      </c>
      <c r="VNS1" s="356">
        <f t="shared" si="238"/>
        <v>0</v>
      </c>
      <c r="VNT1" s="356">
        <f t="shared" si="238"/>
        <v>0</v>
      </c>
      <c r="VNU1" s="356">
        <f t="shared" si="238"/>
        <v>0</v>
      </c>
      <c r="VNV1" s="356">
        <f t="shared" si="238"/>
        <v>0</v>
      </c>
      <c r="VNW1" s="356">
        <f t="shared" si="238"/>
        <v>0</v>
      </c>
      <c r="VNX1" s="356">
        <f t="shared" si="238"/>
        <v>0</v>
      </c>
      <c r="VNY1" s="356">
        <f t="shared" si="238"/>
        <v>0</v>
      </c>
      <c r="VNZ1" s="356">
        <f t="shared" si="238"/>
        <v>0</v>
      </c>
      <c r="VOA1" s="356">
        <f t="shared" si="238"/>
        <v>0</v>
      </c>
      <c r="VOB1" s="356">
        <f t="shared" si="238"/>
        <v>0</v>
      </c>
      <c r="VOC1" s="356">
        <f t="shared" si="238"/>
        <v>0</v>
      </c>
      <c r="VOD1" s="356">
        <f t="shared" si="238"/>
        <v>0</v>
      </c>
      <c r="VOE1" s="356">
        <f t="shared" si="238"/>
        <v>0</v>
      </c>
      <c r="VOF1" s="356">
        <f t="shared" si="238"/>
        <v>0</v>
      </c>
      <c r="VOG1" s="356">
        <f t="shared" si="238"/>
        <v>0</v>
      </c>
      <c r="VOH1" s="356">
        <f t="shared" si="238"/>
        <v>0</v>
      </c>
      <c r="VOI1" s="356">
        <f t="shared" si="238"/>
        <v>0</v>
      </c>
      <c r="VOJ1" s="356">
        <f t="shared" si="238"/>
        <v>0</v>
      </c>
      <c r="VOK1" s="356">
        <f t="shared" si="238"/>
        <v>0</v>
      </c>
      <c r="VOL1" s="356">
        <f t="shared" si="238"/>
        <v>0</v>
      </c>
      <c r="VOM1" s="356">
        <f t="shared" si="238"/>
        <v>0</v>
      </c>
      <c r="VON1" s="356">
        <f t="shared" si="238"/>
        <v>0</v>
      </c>
      <c r="VOO1" s="356">
        <f t="shared" si="238"/>
        <v>0</v>
      </c>
      <c r="VOP1" s="356">
        <f t="shared" si="238"/>
        <v>0</v>
      </c>
      <c r="VOQ1" s="356">
        <f t="shared" si="238"/>
        <v>0</v>
      </c>
      <c r="VOR1" s="356">
        <f t="shared" si="238"/>
        <v>0</v>
      </c>
      <c r="VOS1" s="356">
        <f t="shared" si="238"/>
        <v>0</v>
      </c>
      <c r="VOT1" s="356">
        <f t="shared" si="238"/>
        <v>0</v>
      </c>
      <c r="VOU1" s="356">
        <f t="shared" si="238"/>
        <v>0</v>
      </c>
      <c r="VOV1" s="356">
        <f t="shared" si="238"/>
        <v>0</v>
      </c>
      <c r="VOW1" s="356">
        <f t="shared" si="238"/>
        <v>0</v>
      </c>
      <c r="VOX1" s="356">
        <f t="shared" si="238"/>
        <v>0</v>
      </c>
      <c r="VOY1" s="356">
        <f t="shared" si="238"/>
        <v>0</v>
      </c>
      <c r="VOZ1" s="356">
        <f t="shared" si="238"/>
        <v>0</v>
      </c>
      <c r="VPA1" s="356">
        <f t="shared" si="238"/>
        <v>0</v>
      </c>
      <c r="VPB1" s="356">
        <f t="shared" si="238"/>
        <v>0</v>
      </c>
      <c r="VPC1" s="356">
        <f t="shared" si="238"/>
        <v>0</v>
      </c>
      <c r="VPD1" s="356">
        <f t="shared" si="238"/>
        <v>0</v>
      </c>
      <c r="VPE1" s="356">
        <f t="shared" si="238"/>
        <v>0</v>
      </c>
      <c r="VPF1" s="356">
        <f t="shared" si="238"/>
        <v>0</v>
      </c>
      <c r="VPG1" s="356">
        <f t="shared" si="238"/>
        <v>0</v>
      </c>
      <c r="VPH1" s="356">
        <f t="shared" si="238"/>
        <v>0</v>
      </c>
      <c r="VPI1" s="356">
        <f t="shared" si="238"/>
        <v>0</v>
      </c>
      <c r="VPJ1" s="356">
        <f t="shared" si="238"/>
        <v>0</v>
      </c>
      <c r="VPK1" s="356">
        <f t="shared" si="238"/>
        <v>0</v>
      </c>
      <c r="VPL1" s="356">
        <f t="shared" ref="VPL1:VRW1" si="239">SUM(VPL7:VPL32)</f>
        <v>0</v>
      </c>
      <c r="VPM1" s="356">
        <f t="shared" si="239"/>
        <v>0</v>
      </c>
      <c r="VPN1" s="356">
        <f t="shared" si="239"/>
        <v>0</v>
      </c>
      <c r="VPO1" s="356">
        <f t="shared" si="239"/>
        <v>0</v>
      </c>
      <c r="VPP1" s="356">
        <f t="shared" si="239"/>
        <v>0</v>
      </c>
      <c r="VPQ1" s="356">
        <f t="shared" si="239"/>
        <v>0</v>
      </c>
      <c r="VPR1" s="356">
        <f t="shared" si="239"/>
        <v>0</v>
      </c>
      <c r="VPS1" s="356">
        <f t="shared" si="239"/>
        <v>0</v>
      </c>
      <c r="VPT1" s="356">
        <f t="shared" si="239"/>
        <v>0</v>
      </c>
      <c r="VPU1" s="356">
        <f t="shared" si="239"/>
        <v>0</v>
      </c>
      <c r="VPV1" s="356">
        <f t="shared" si="239"/>
        <v>0</v>
      </c>
      <c r="VPW1" s="356">
        <f t="shared" si="239"/>
        <v>0</v>
      </c>
      <c r="VPX1" s="356">
        <f t="shared" si="239"/>
        <v>0</v>
      </c>
      <c r="VPY1" s="356">
        <f t="shared" si="239"/>
        <v>0</v>
      </c>
      <c r="VPZ1" s="356">
        <f t="shared" si="239"/>
        <v>0</v>
      </c>
      <c r="VQA1" s="356">
        <f t="shared" si="239"/>
        <v>0</v>
      </c>
      <c r="VQB1" s="356">
        <f t="shared" si="239"/>
        <v>0</v>
      </c>
      <c r="VQC1" s="356">
        <f t="shared" si="239"/>
        <v>0</v>
      </c>
      <c r="VQD1" s="356">
        <f t="shared" si="239"/>
        <v>0</v>
      </c>
      <c r="VQE1" s="356">
        <f t="shared" si="239"/>
        <v>0</v>
      </c>
      <c r="VQF1" s="356">
        <f t="shared" si="239"/>
        <v>0</v>
      </c>
      <c r="VQG1" s="356">
        <f t="shared" si="239"/>
        <v>0</v>
      </c>
      <c r="VQH1" s="356">
        <f t="shared" si="239"/>
        <v>0</v>
      </c>
      <c r="VQI1" s="356">
        <f t="shared" si="239"/>
        <v>0</v>
      </c>
      <c r="VQJ1" s="356">
        <f t="shared" si="239"/>
        <v>0</v>
      </c>
      <c r="VQK1" s="356">
        <f t="shared" si="239"/>
        <v>0</v>
      </c>
      <c r="VQL1" s="356">
        <f t="shared" si="239"/>
        <v>0</v>
      </c>
      <c r="VQM1" s="356">
        <f t="shared" si="239"/>
        <v>0</v>
      </c>
      <c r="VQN1" s="356">
        <f t="shared" si="239"/>
        <v>0</v>
      </c>
      <c r="VQO1" s="356">
        <f t="shared" si="239"/>
        <v>0</v>
      </c>
      <c r="VQP1" s="356">
        <f t="shared" si="239"/>
        <v>0</v>
      </c>
      <c r="VQQ1" s="356">
        <f t="shared" si="239"/>
        <v>0</v>
      </c>
      <c r="VQR1" s="356">
        <f t="shared" si="239"/>
        <v>0</v>
      </c>
      <c r="VQS1" s="356">
        <f t="shared" si="239"/>
        <v>0</v>
      </c>
      <c r="VQT1" s="356">
        <f t="shared" si="239"/>
        <v>0</v>
      </c>
      <c r="VQU1" s="356">
        <f t="shared" si="239"/>
        <v>0</v>
      </c>
      <c r="VQV1" s="356">
        <f t="shared" si="239"/>
        <v>0</v>
      </c>
      <c r="VQW1" s="356">
        <f t="shared" si="239"/>
        <v>0</v>
      </c>
      <c r="VQX1" s="356">
        <f t="shared" si="239"/>
        <v>0</v>
      </c>
      <c r="VQY1" s="356">
        <f t="shared" si="239"/>
        <v>0</v>
      </c>
      <c r="VQZ1" s="356">
        <f t="shared" si="239"/>
        <v>0</v>
      </c>
      <c r="VRA1" s="356">
        <f t="shared" si="239"/>
        <v>0</v>
      </c>
      <c r="VRB1" s="356">
        <f t="shared" si="239"/>
        <v>0</v>
      </c>
      <c r="VRC1" s="356">
        <f t="shared" si="239"/>
        <v>0</v>
      </c>
      <c r="VRD1" s="356">
        <f t="shared" si="239"/>
        <v>0</v>
      </c>
      <c r="VRE1" s="356">
        <f t="shared" si="239"/>
        <v>0</v>
      </c>
      <c r="VRF1" s="356">
        <f t="shared" si="239"/>
        <v>0</v>
      </c>
      <c r="VRG1" s="356">
        <f t="shared" si="239"/>
        <v>0</v>
      </c>
      <c r="VRH1" s="356">
        <f t="shared" si="239"/>
        <v>0</v>
      </c>
      <c r="VRI1" s="356">
        <f t="shared" si="239"/>
        <v>0</v>
      </c>
      <c r="VRJ1" s="356">
        <f t="shared" si="239"/>
        <v>0</v>
      </c>
      <c r="VRK1" s="356">
        <f t="shared" si="239"/>
        <v>0</v>
      </c>
      <c r="VRL1" s="356">
        <f t="shared" si="239"/>
        <v>0</v>
      </c>
      <c r="VRM1" s="356">
        <f t="shared" si="239"/>
        <v>0</v>
      </c>
      <c r="VRN1" s="356">
        <f t="shared" si="239"/>
        <v>0</v>
      </c>
      <c r="VRO1" s="356">
        <f t="shared" si="239"/>
        <v>0</v>
      </c>
      <c r="VRP1" s="356">
        <f t="shared" si="239"/>
        <v>0</v>
      </c>
      <c r="VRQ1" s="356">
        <f t="shared" si="239"/>
        <v>0</v>
      </c>
      <c r="VRR1" s="356">
        <f t="shared" si="239"/>
        <v>0</v>
      </c>
      <c r="VRS1" s="356">
        <f t="shared" si="239"/>
        <v>0</v>
      </c>
      <c r="VRT1" s="356">
        <f t="shared" si="239"/>
        <v>0</v>
      </c>
      <c r="VRU1" s="356">
        <f t="shared" si="239"/>
        <v>0</v>
      </c>
      <c r="VRV1" s="356">
        <f t="shared" si="239"/>
        <v>0</v>
      </c>
      <c r="VRW1" s="356">
        <f t="shared" si="239"/>
        <v>0</v>
      </c>
      <c r="VRX1" s="356">
        <f t="shared" ref="VRX1:VUI1" si="240">SUM(VRX7:VRX32)</f>
        <v>0</v>
      </c>
      <c r="VRY1" s="356">
        <f t="shared" si="240"/>
        <v>0</v>
      </c>
      <c r="VRZ1" s="356">
        <f t="shared" si="240"/>
        <v>0</v>
      </c>
      <c r="VSA1" s="356">
        <f t="shared" si="240"/>
        <v>0</v>
      </c>
      <c r="VSB1" s="356">
        <f t="shared" si="240"/>
        <v>0</v>
      </c>
      <c r="VSC1" s="356">
        <f t="shared" si="240"/>
        <v>0</v>
      </c>
      <c r="VSD1" s="356">
        <f t="shared" si="240"/>
        <v>0</v>
      </c>
      <c r="VSE1" s="356">
        <f t="shared" si="240"/>
        <v>0</v>
      </c>
      <c r="VSF1" s="356">
        <f t="shared" si="240"/>
        <v>0</v>
      </c>
      <c r="VSG1" s="356">
        <f t="shared" si="240"/>
        <v>0</v>
      </c>
      <c r="VSH1" s="356">
        <f t="shared" si="240"/>
        <v>0</v>
      </c>
      <c r="VSI1" s="356">
        <f t="shared" si="240"/>
        <v>0</v>
      </c>
      <c r="VSJ1" s="356">
        <f t="shared" si="240"/>
        <v>0</v>
      </c>
      <c r="VSK1" s="356">
        <f t="shared" si="240"/>
        <v>0</v>
      </c>
      <c r="VSL1" s="356">
        <f t="shared" si="240"/>
        <v>0</v>
      </c>
      <c r="VSM1" s="356">
        <f t="shared" si="240"/>
        <v>0</v>
      </c>
      <c r="VSN1" s="356">
        <f t="shared" si="240"/>
        <v>0</v>
      </c>
      <c r="VSO1" s="356">
        <f t="shared" si="240"/>
        <v>0</v>
      </c>
      <c r="VSP1" s="356">
        <f t="shared" si="240"/>
        <v>0</v>
      </c>
      <c r="VSQ1" s="356">
        <f t="shared" si="240"/>
        <v>0</v>
      </c>
      <c r="VSR1" s="356">
        <f t="shared" si="240"/>
        <v>0</v>
      </c>
      <c r="VSS1" s="356">
        <f t="shared" si="240"/>
        <v>0</v>
      </c>
      <c r="VST1" s="356">
        <f t="shared" si="240"/>
        <v>0</v>
      </c>
      <c r="VSU1" s="356">
        <f t="shared" si="240"/>
        <v>0</v>
      </c>
      <c r="VSV1" s="356">
        <f t="shared" si="240"/>
        <v>0</v>
      </c>
      <c r="VSW1" s="356">
        <f t="shared" si="240"/>
        <v>0</v>
      </c>
      <c r="VSX1" s="356">
        <f t="shared" si="240"/>
        <v>0</v>
      </c>
      <c r="VSY1" s="356">
        <f t="shared" si="240"/>
        <v>0</v>
      </c>
      <c r="VSZ1" s="356">
        <f t="shared" si="240"/>
        <v>0</v>
      </c>
      <c r="VTA1" s="356">
        <f t="shared" si="240"/>
        <v>0</v>
      </c>
      <c r="VTB1" s="356">
        <f t="shared" si="240"/>
        <v>0</v>
      </c>
      <c r="VTC1" s="356">
        <f t="shared" si="240"/>
        <v>0</v>
      </c>
      <c r="VTD1" s="356">
        <f t="shared" si="240"/>
        <v>0</v>
      </c>
      <c r="VTE1" s="356">
        <f t="shared" si="240"/>
        <v>0</v>
      </c>
      <c r="VTF1" s="356">
        <f t="shared" si="240"/>
        <v>0</v>
      </c>
      <c r="VTG1" s="356">
        <f t="shared" si="240"/>
        <v>0</v>
      </c>
      <c r="VTH1" s="356">
        <f t="shared" si="240"/>
        <v>0</v>
      </c>
      <c r="VTI1" s="356">
        <f t="shared" si="240"/>
        <v>0</v>
      </c>
      <c r="VTJ1" s="356">
        <f t="shared" si="240"/>
        <v>0</v>
      </c>
      <c r="VTK1" s="356">
        <f t="shared" si="240"/>
        <v>0</v>
      </c>
      <c r="VTL1" s="356">
        <f t="shared" si="240"/>
        <v>0</v>
      </c>
      <c r="VTM1" s="356">
        <f t="shared" si="240"/>
        <v>0</v>
      </c>
      <c r="VTN1" s="356">
        <f t="shared" si="240"/>
        <v>0</v>
      </c>
      <c r="VTO1" s="356">
        <f t="shared" si="240"/>
        <v>0</v>
      </c>
      <c r="VTP1" s="356">
        <f t="shared" si="240"/>
        <v>0</v>
      </c>
      <c r="VTQ1" s="356">
        <f t="shared" si="240"/>
        <v>0</v>
      </c>
      <c r="VTR1" s="356">
        <f t="shared" si="240"/>
        <v>0</v>
      </c>
      <c r="VTS1" s="356">
        <f t="shared" si="240"/>
        <v>0</v>
      </c>
      <c r="VTT1" s="356">
        <f t="shared" si="240"/>
        <v>0</v>
      </c>
      <c r="VTU1" s="356">
        <f t="shared" si="240"/>
        <v>0</v>
      </c>
      <c r="VTV1" s="356">
        <f t="shared" si="240"/>
        <v>0</v>
      </c>
      <c r="VTW1" s="356">
        <f t="shared" si="240"/>
        <v>0</v>
      </c>
      <c r="VTX1" s="356">
        <f t="shared" si="240"/>
        <v>0</v>
      </c>
      <c r="VTY1" s="356">
        <f t="shared" si="240"/>
        <v>0</v>
      </c>
      <c r="VTZ1" s="356">
        <f t="shared" si="240"/>
        <v>0</v>
      </c>
      <c r="VUA1" s="356">
        <f t="shared" si="240"/>
        <v>0</v>
      </c>
      <c r="VUB1" s="356">
        <f t="shared" si="240"/>
        <v>0</v>
      </c>
      <c r="VUC1" s="356">
        <f t="shared" si="240"/>
        <v>0</v>
      </c>
      <c r="VUD1" s="356">
        <f t="shared" si="240"/>
        <v>0</v>
      </c>
      <c r="VUE1" s="356">
        <f t="shared" si="240"/>
        <v>0</v>
      </c>
      <c r="VUF1" s="356">
        <f t="shared" si="240"/>
        <v>0</v>
      </c>
      <c r="VUG1" s="356">
        <f t="shared" si="240"/>
        <v>0</v>
      </c>
      <c r="VUH1" s="356">
        <f t="shared" si="240"/>
        <v>0</v>
      </c>
      <c r="VUI1" s="356">
        <f t="shared" si="240"/>
        <v>0</v>
      </c>
      <c r="VUJ1" s="356">
        <f t="shared" ref="VUJ1:VWU1" si="241">SUM(VUJ7:VUJ32)</f>
        <v>0</v>
      </c>
      <c r="VUK1" s="356">
        <f t="shared" si="241"/>
        <v>0</v>
      </c>
      <c r="VUL1" s="356">
        <f t="shared" si="241"/>
        <v>0</v>
      </c>
      <c r="VUM1" s="356">
        <f t="shared" si="241"/>
        <v>0</v>
      </c>
      <c r="VUN1" s="356">
        <f t="shared" si="241"/>
        <v>0</v>
      </c>
      <c r="VUO1" s="356">
        <f t="shared" si="241"/>
        <v>0</v>
      </c>
      <c r="VUP1" s="356">
        <f t="shared" si="241"/>
        <v>0</v>
      </c>
      <c r="VUQ1" s="356">
        <f t="shared" si="241"/>
        <v>0</v>
      </c>
      <c r="VUR1" s="356">
        <f t="shared" si="241"/>
        <v>0</v>
      </c>
      <c r="VUS1" s="356">
        <f t="shared" si="241"/>
        <v>0</v>
      </c>
      <c r="VUT1" s="356">
        <f t="shared" si="241"/>
        <v>0</v>
      </c>
      <c r="VUU1" s="356">
        <f t="shared" si="241"/>
        <v>0</v>
      </c>
      <c r="VUV1" s="356">
        <f t="shared" si="241"/>
        <v>0</v>
      </c>
      <c r="VUW1" s="356">
        <f t="shared" si="241"/>
        <v>0</v>
      </c>
      <c r="VUX1" s="356">
        <f t="shared" si="241"/>
        <v>0</v>
      </c>
      <c r="VUY1" s="356">
        <f t="shared" si="241"/>
        <v>0</v>
      </c>
      <c r="VUZ1" s="356">
        <f t="shared" si="241"/>
        <v>0</v>
      </c>
      <c r="VVA1" s="356">
        <f t="shared" si="241"/>
        <v>0</v>
      </c>
      <c r="VVB1" s="356">
        <f t="shared" si="241"/>
        <v>0</v>
      </c>
      <c r="VVC1" s="356">
        <f t="shared" si="241"/>
        <v>0</v>
      </c>
      <c r="VVD1" s="356">
        <f t="shared" si="241"/>
        <v>0</v>
      </c>
      <c r="VVE1" s="356">
        <f t="shared" si="241"/>
        <v>0</v>
      </c>
      <c r="VVF1" s="356">
        <f t="shared" si="241"/>
        <v>0</v>
      </c>
      <c r="VVG1" s="356">
        <f t="shared" si="241"/>
        <v>0</v>
      </c>
      <c r="VVH1" s="356">
        <f t="shared" si="241"/>
        <v>0</v>
      </c>
      <c r="VVI1" s="356">
        <f t="shared" si="241"/>
        <v>0</v>
      </c>
      <c r="VVJ1" s="356">
        <f t="shared" si="241"/>
        <v>0</v>
      </c>
      <c r="VVK1" s="356">
        <f t="shared" si="241"/>
        <v>0</v>
      </c>
      <c r="VVL1" s="356">
        <f t="shared" si="241"/>
        <v>0</v>
      </c>
      <c r="VVM1" s="356">
        <f t="shared" si="241"/>
        <v>0</v>
      </c>
      <c r="VVN1" s="356">
        <f t="shared" si="241"/>
        <v>0</v>
      </c>
      <c r="VVO1" s="356">
        <f t="shared" si="241"/>
        <v>0</v>
      </c>
      <c r="VVP1" s="356">
        <f t="shared" si="241"/>
        <v>0</v>
      </c>
      <c r="VVQ1" s="356">
        <f t="shared" si="241"/>
        <v>0</v>
      </c>
      <c r="VVR1" s="356">
        <f t="shared" si="241"/>
        <v>0</v>
      </c>
      <c r="VVS1" s="356">
        <f t="shared" si="241"/>
        <v>0</v>
      </c>
      <c r="VVT1" s="356">
        <f t="shared" si="241"/>
        <v>0</v>
      </c>
      <c r="VVU1" s="356">
        <f t="shared" si="241"/>
        <v>0</v>
      </c>
      <c r="VVV1" s="356">
        <f t="shared" si="241"/>
        <v>0</v>
      </c>
      <c r="VVW1" s="356">
        <f t="shared" si="241"/>
        <v>0</v>
      </c>
      <c r="VVX1" s="356">
        <f t="shared" si="241"/>
        <v>0</v>
      </c>
      <c r="VVY1" s="356">
        <f t="shared" si="241"/>
        <v>0</v>
      </c>
      <c r="VVZ1" s="356">
        <f t="shared" si="241"/>
        <v>0</v>
      </c>
      <c r="VWA1" s="356">
        <f t="shared" si="241"/>
        <v>0</v>
      </c>
      <c r="VWB1" s="356">
        <f t="shared" si="241"/>
        <v>0</v>
      </c>
      <c r="VWC1" s="356">
        <f t="shared" si="241"/>
        <v>0</v>
      </c>
      <c r="VWD1" s="356">
        <f t="shared" si="241"/>
        <v>0</v>
      </c>
      <c r="VWE1" s="356">
        <f t="shared" si="241"/>
        <v>0</v>
      </c>
      <c r="VWF1" s="356">
        <f t="shared" si="241"/>
        <v>0</v>
      </c>
      <c r="VWG1" s="356">
        <f t="shared" si="241"/>
        <v>0</v>
      </c>
      <c r="VWH1" s="356">
        <f t="shared" si="241"/>
        <v>0</v>
      </c>
      <c r="VWI1" s="356">
        <f t="shared" si="241"/>
        <v>0</v>
      </c>
      <c r="VWJ1" s="356">
        <f t="shared" si="241"/>
        <v>0</v>
      </c>
      <c r="VWK1" s="356">
        <f t="shared" si="241"/>
        <v>0</v>
      </c>
      <c r="VWL1" s="356">
        <f t="shared" si="241"/>
        <v>0</v>
      </c>
      <c r="VWM1" s="356">
        <f t="shared" si="241"/>
        <v>0</v>
      </c>
      <c r="VWN1" s="356">
        <f t="shared" si="241"/>
        <v>0</v>
      </c>
      <c r="VWO1" s="356">
        <f t="shared" si="241"/>
        <v>0</v>
      </c>
      <c r="VWP1" s="356">
        <f t="shared" si="241"/>
        <v>0</v>
      </c>
      <c r="VWQ1" s="356">
        <f t="shared" si="241"/>
        <v>0</v>
      </c>
      <c r="VWR1" s="356">
        <f t="shared" si="241"/>
        <v>0</v>
      </c>
      <c r="VWS1" s="356">
        <f t="shared" si="241"/>
        <v>0</v>
      </c>
      <c r="VWT1" s="356">
        <f t="shared" si="241"/>
        <v>0</v>
      </c>
      <c r="VWU1" s="356">
        <f t="shared" si="241"/>
        <v>0</v>
      </c>
      <c r="VWV1" s="356">
        <f t="shared" ref="VWV1:VZG1" si="242">SUM(VWV7:VWV32)</f>
        <v>0</v>
      </c>
      <c r="VWW1" s="356">
        <f t="shared" si="242"/>
        <v>0</v>
      </c>
      <c r="VWX1" s="356">
        <f t="shared" si="242"/>
        <v>0</v>
      </c>
      <c r="VWY1" s="356">
        <f t="shared" si="242"/>
        <v>0</v>
      </c>
      <c r="VWZ1" s="356">
        <f t="shared" si="242"/>
        <v>0</v>
      </c>
      <c r="VXA1" s="356">
        <f t="shared" si="242"/>
        <v>0</v>
      </c>
      <c r="VXB1" s="356">
        <f t="shared" si="242"/>
        <v>0</v>
      </c>
      <c r="VXC1" s="356">
        <f t="shared" si="242"/>
        <v>0</v>
      </c>
      <c r="VXD1" s="356">
        <f t="shared" si="242"/>
        <v>0</v>
      </c>
      <c r="VXE1" s="356">
        <f t="shared" si="242"/>
        <v>0</v>
      </c>
      <c r="VXF1" s="356">
        <f t="shared" si="242"/>
        <v>0</v>
      </c>
      <c r="VXG1" s="356">
        <f t="shared" si="242"/>
        <v>0</v>
      </c>
      <c r="VXH1" s="356">
        <f t="shared" si="242"/>
        <v>0</v>
      </c>
      <c r="VXI1" s="356">
        <f t="shared" si="242"/>
        <v>0</v>
      </c>
      <c r="VXJ1" s="356">
        <f t="shared" si="242"/>
        <v>0</v>
      </c>
      <c r="VXK1" s="356">
        <f t="shared" si="242"/>
        <v>0</v>
      </c>
      <c r="VXL1" s="356">
        <f t="shared" si="242"/>
        <v>0</v>
      </c>
      <c r="VXM1" s="356">
        <f t="shared" si="242"/>
        <v>0</v>
      </c>
      <c r="VXN1" s="356">
        <f t="shared" si="242"/>
        <v>0</v>
      </c>
      <c r="VXO1" s="356">
        <f t="shared" si="242"/>
        <v>0</v>
      </c>
      <c r="VXP1" s="356">
        <f t="shared" si="242"/>
        <v>0</v>
      </c>
      <c r="VXQ1" s="356">
        <f t="shared" si="242"/>
        <v>0</v>
      </c>
      <c r="VXR1" s="356">
        <f t="shared" si="242"/>
        <v>0</v>
      </c>
      <c r="VXS1" s="356">
        <f t="shared" si="242"/>
        <v>0</v>
      </c>
      <c r="VXT1" s="356">
        <f t="shared" si="242"/>
        <v>0</v>
      </c>
      <c r="VXU1" s="356">
        <f t="shared" si="242"/>
        <v>0</v>
      </c>
      <c r="VXV1" s="356">
        <f t="shared" si="242"/>
        <v>0</v>
      </c>
      <c r="VXW1" s="356">
        <f t="shared" si="242"/>
        <v>0</v>
      </c>
      <c r="VXX1" s="356">
        <f t="shared" si="242"/>
        <v>0</v>
      </c>
      <c r="VXY1" s="356">
        <f t="shared" si="242"/>
        <v>0</v>
      </c>
      <c r="VXZ1" s="356">
        <f t="shared" si="242"/>
        <v>0</v>
      </c>
      <c r="VYA1" s="356">
        <f t="shared" si="242"/>
        <v>0</v>
      </c>
      <c r="VYB1" s="356">
        <f t="shared" si="242"/>
        <v>0</v>
      </c>
      <c r="VYC1" s="356">
        <f t="shared" si="242"/>
        <v>0</v>
      </c>
      <c r="VYD1" s="356">
        <f t="shared" si="242"/>
        <v>0</v>
      </c>
      <c r="VYE1" s="356">
        <f t="shared" si="242"/>
        <v>0</v>
      </c>
      <c r="VYF1" s="356">
        <f t="shared" si="242"/>
        <v>0</v>
      </c>
      <c r="VYG1" s="356">
        <f t="shared" si="242"/>
        <v>0</v>
      </c>
      <c r="VYH1" s="356">
        <f t="shared" si="242"/>
        <v>0</v>
      </c>
      <c r="VYI1" s="356">
        <f t="shared" si="242"/>
        <v>0</v>
      </c>
      <c r="VYJ1" s="356">
        <f t="shared" si="242"/>
        <v>0</v>
      </c>
      <c r="VYK1" s="356">
        <f t="shared" si="242"/>
        <v>0</v>
      </c>
      <c r="VYL1" s="356">
        <f t="shared" si="242"/>
        <v>0</v>
      </c>
      <c r="VYM1" s="356">
        <f t="shared" si="242"/>
        <v>0</v>
      </c>
      <c r="VYN1" s="356">
        <f t="shared" si="242"/>
        <v>0</v>
      </c>
      <c r="VYO1" s="356">
        <f t="shared" si="242"/>
        <v>0</v>
      </c>
      <c r="VYP1" s="356">
        <f t="shared" si="242"/>
        <v>0</v>
      </c>
      <c r="VYQ1" s="356">
        <f t="shared" si="242"/>
        <v>0</v>
      </c>
      <c r="VYR1" s="356">
        <f t="shared" si="242"/>
        <v>0</v>
      </c>
      <c r="VYS1" s="356">
        <f t="shared" si="242"/>
        <v>0</v>
      </c>
      <c r="VYT1" s="356">
        <f t="shared" si="242"/>
        <v>0</v>
      </c>
      <c r="VYU1" s="356">
        <f t="shared" si="242"/>
        <v>0</v>
      </c>
      <c r="VYV1" s="356">
        <f t="shared" si="242"/>
        <v>0</v>
      </c>
      <c r="VYW1" s="356">
        <f t="shared" si="242"/>
        <v>0</v>
      </c>
      <c r="VYX1" s="356">
        <f t="shared" si="242"/>
        <v>0</v>
      </c>
      <c r="VYY1" s="356">
        <f t="shared" si="242"/>
        <v>0</v>
      </c>
      <c r="VYZ1" s="356">
        <f t="shared" si="242"/>
        <v>0</v>
      </c>
      <c r="VZA1" s="356">
        <f t="shared" si="242"/>
        <v>0</v>
      </c>
      <c r="VZB1" s="356">
        <f t="shared" si="242"/>
        <v>0</v>
      </c>
      <c r="VZC1" s="356">
        <f t="shared" si="242"/>
        <v>0</v>
      </c>
      <c r="VZD1" s="356">
        <f t="shared" si="242"/>
        <v>0</v>
      </c>
      <c r="VZE1" s="356">
        <f t="shared" si="242"/>
        <v>0</v>
      </c>
      <c r="VZF1" s="356">
        <f t="shared" si="242"/>
        <v>0</v>
      </c>
      <c r="VZG1" s="356">
        <f t="shared" si="242"/>
        <v>0</v>
      </c>
      <c r="VZH1" s="356">
        <f t="shared" ref="VZH1:WBS1" si="243">SUM(VZH7:VZH32)</f>
        <v>0</v>
      </c>
      <c r="VZI1" s="356">
        <f t="shared" si="243"/>
        <v>0</v>
      </c>
      <c r="VZJ1" s="356">
        <f t="shared" si="243"/>
        <v>0</v>
      </c>
      <c r="VZK1" s="356">
        <f t="shared" si="243"/>
        <v>0</v>
      </c>
      <c r="VZL1" s="356">
        <f t="shared" si="243"/>
        <v>0</v>
      </c>
      <c r="VZM1" s="356">
        <f t="shared" si="243"/>
        <v>0</v>
      </c>
      <c r="VZN1" s="356">
        <f t="shared" si="243"/>
        <v>0</v>
      </c>
      <c r="VZO1" s="356">
        <f t="shared" si="243"/>
        <v>0</v>
      </c>
      <c r="VZP1" s="356">
        <f t="shared" si="243"/>
        <v>0</v>
      </c>
      <c r="VZQ1" s="356">
        <f t="shared" si="243"/>
        <v>0</v>
      </c>
      <c r="VZR1" s="356">
        <f t="shared" si="243"/>
        <v>0</v>
      </c>
      <c r="VZS1" s="356">
        <f t="shared" si="243"/>
        <v>0</v>
      </c>
      <c r="VZT1" s="356">
        <f t="shared" si="243"/>
        <v>0</v>
      </c>
      <c r="VZU1" s="356">
        <f t="shared" si="243"/>
        <v>0</v>
      </c>
      <c r="VZV1" s="356">
        <f t="shared" si="243"/>
        <v>0</v>
      </c>
      <c r="VZW1" s="356">
        <f t="shared" si="243"/>
        <v>0</v>
      </c>
      <c r="VZX1" s="356">
        <f t="shared" si="243"/>
        <v>0</v>
      </c>
      <c r="VZY1" s="356">
        <f t="shared" si="243"/>
        <v>0</v>
      </c>
      <c r="VZZ1" s="356">
        <f t="shared" si="243"/>
        <v>0</v>
      </c>
      <c r="WAA1" s="356">
        <f t="shared" si="243"/>
        <v>0</v>
      </c>
      <c r="WAB1" s="356">
        <f t="shared" si="243"/>
        <v>0</v>
      </c>
      <c r="WAC1" s="356">
        <f t="shared" si="243"/>
        <v>0</v>
      </c>
      <c r="WAD1" s="356">
        <f t="shared" si="243"/>
        <v>0</v>
      </c>
      <c r="WAE1" s="356">
        <f t="shared" si="243"/>
        <v>0</v>
      </c>
      <c r="WAF1" s="356">
        <f t="shared" si="243"/>
        <v>0</v>
      </c>
      <c r="WAG1" s="356">
        <f t="shared" si="243"/>
        <v>0</v>
      </c>
      <c r="WAH1" s="356">
        <f t="shared" si="243"/>
        <v>0</v>
      </c>
      <c r="WAI1" s="356">
        <f t="shared" si="243"/>
        <v>0</v>
      </c>
      <c r="WAJ1" s="356">
        <f t="shared" si="243"/>
        <v>0</v>
      </c>
      <c r="WAK1" s="356">
        <f t="shared" si="243"/>
        <v>0</v>
      </c>
      <c r="WAL1" s="356">
        <f t="shared" si="243"/>
        <v>0</v>
      </c>
      <c r="WAM1" s="356">
        <f t="shared" si="243"/>
        <v>0</v>
      </c>
      <c r="WAN1" s="356">
        <f t="shared" si="243"/>
        <v>0</v>
      </c>
      <c r="WAO1" s="356">
        <f t="shared" si="243"/>
        <v>0</v>
      </c>
      <c r="WAP1" s="356">
        <f t="shared" si="243"/>
        <v>0</v>
      </c>
      <c r="WAQ1" s="356">
        <f t="shared" si="243"/>
        <v>0</v>
      </c>
      <c r="WAR1" s="356">
        <f t="shared" si="243"/>
        <v>0</v>
      </c>
      <c r="WAS1" s="356">
        <f t="shared" si="243"/>
        <v>0</v>
      </c>
      <c r="WAT1" s="356">
        <f t="shared" si="243"/>
        <v>0</v>
      </c>
      <c r="WAU1" s="356">
        <f t="shared" si="243"/>
        <v>0</v>
      </c>
      <c r="WAV1" s="356">
        <f t="shared" si="243"/>
        <v>0</v>
      </c>
      <c r="WAW1" s="356">
        <f t="shared" si="243"/>
        <v>0</v>
      </c>
      <c r="WAX1" s="356">
        <f t="shared" si="243"/>
        <v>0</v>
      </c>
      <c r="WAY1" s="356">
        <f t="shared" si="243"/>
        <v>0</v>
      </c>
      <c r="WAZ1" s="356">
        <f t="shared" si="243"/>
        <v>0</v>
      </c>
      <c r="WBA1" s="356">
        <f t="shared" si="243"/>
        <v>0</v>
      </c>
      <c r="WBB1" s="356">
        <f t="shared" si="243"/>
        <v>0</v>
      </c>
      <c r="WBC1" s="356">
        <f t="shared" si="243"/>
        <v>0</v>
      </c>
      <c r="WBD1" s="356">
        <f t="shared" si="243"/>
        <v>0</v>
      </c>
      <c r="WBE1" s="356">
        <f t="shared" si="243"/>
        <v>0</v>
      </c>
      <c r="WBF1" s="356">
        <f t="shared" si="243"/>
        <v>0</v>
      </c>
      <c r="WBG1" s="356">
        <f t="shared" si="243"/>
        <v>0</v>
      </c>
      <c r="WBH1" s="356">
        <f t="shared" si="243"/>
        <v>0</v>
      </c>
      <c r="WBI1" s="356">
        <f t="shared" si="243"/>
        <v>0</v>
      </c>
      <c r="WBJ1" s="356">
        <f t="shared" si="243"/>
        <v>0</v>
      </c>
      <c r="WBK1" s="356">
        <f t="shared" si="243"/>
        <v>0</v>
      </c>
      <c r="WBL1" s="356">
        <f t="shared" si="243"/>
        <v>0</v>
      </c>
      <c r="WBM1" s="356">
        <f t="shared" si="243"/>
        <v>0</v>
      </c>
      <c r="WBN1" s="356">
        <f t="shared" si="243"/>
        <v>0</v>
      </c>
      <c r="WBO1" s="356">
        <f t="shared" si="243"/>
        <v>0</v>
      </c>
      <c r="WBP1" s="356">
        <f t="shared" si="243"/>
        <v>0</v>
      </c>
      <c r="WBQ1" s="356">
        <f t="shared" si="243"/>
        <v>0</v>
      </c>
      <c r="WBR1" s="356">
        <f t="shared" si="243"/>
        <v>0</v>
      </c>
      <c r="WBS1" s="356">
        <f t="shared" si="243"/>
        <v>0</v>
      </c>
      <c r="WBT1" s="356">
        <f t="shared" ref="WBT1:WEE1" si="244">SUM(WBT7:WBT32)</f>
        <v>0</v>
      </c>
      <c r="WBU1" s="356">
        <f t="shared" si="244"/>
        <v>0</v>
      </c>
      <c r="WBV1" s="356">
        <f t="shared" si="244"/>
        <v>0</v>
      </c>
      <c r="WBW1" s="356">
        <f t="shared" si="244"/>
        <v>0</v>
      </c>
      <c r="WBX1" s="356">
        <f t="shared" si="244"/>
        <v>0</v>
      </c>
      <c r="WBY1" s="356">
        <f t="shared" si="244"/>
        <v>0</v>
      </c>
      <c r="WBZ1" s="356">
        <f t="shared" si="244"/>
        <v>0</v>
      </c>
      <c r="WCA1" s="356">
        <f t="shared" si="244"/>
        <v>0</v>
      </c>
      <c r="WCB1" s="356">
        <f t="shared" si="244"/>
        <v>0</v>
      </c>
      <c r="WCC1" s="356">
        <f t="shared" si="244"/>
        <v>0</v>
      </c>
      <c r="WCD1" s="356">
        <f t="shared" si="244"/>
        <v>0</v>
      </c>
      <c r="WCE1" s="356">
        <f t="shared" si="244"/>
        <v>0</v>
      </c>
      <c r="WCF1" s="356">
        <f t="shared" si="244"/>
        <v>0</v>
      </c>
      <c r="WCG1" s="356">
        <f t="shared" si="244"/>
        <v>0</v>
      </c>
      <c r="WCH1" s="356">
        <f t="shared" si="244"/>
        <v>0</v>
      </c>
      <c r="WCI1" s="356">
        <f t="shared" si="244"/>
        <v>0</v>
      </c>
      <c r="WCJ1" s="356">
        <f t="shared" si="244"/>
        <v>0</v>
      </c>
      <c r="WCK1" s="356">
        <f t="shared" si="244"/>
        <v>0</v>
      </c>
      <c r="WCL1" s="356">
        <f t="shared" si="244"/>
        <v>0</v>
      </c>
      <c r="WCM1" s="356">
        <f t="shared" si="244"/>
        <v>0</v>
      </c>
      <c r="WCN1" s="356">
        <f t="shared" si="244"/>
        <v>0</v>
      </c>
      <c r="WCO1" s="356">
        <f t="shared" si="244"/>
        <v>0</v>
      </c>
      <c r="WCP1" s="356">
        <f t="shared" si="244"/>
        <v>0</v>
      </c>
      <c r="WCQ1" s="356">
        <f t="shared" si="244"/>
        <v>0</v>
      </c>
      <c r="WCR1" s="356">
        <f t="shared" si="244"/>
        <v>0</v>
      </c>
      <c r="WCS1" s="356">
        <f t="shared" si="244"/>
        <v>0</v>
      </c>
      <c r="WCT1" s="356">
        <f t="shared" si="244"/>
        <v>0</v>
      </c>
      <c r="WCU1" s="356">
        <f t="shared" si="244"/>
        <v>0</v>
      </c>
      <c r="WCV1" s="356">
        <f t="shared" si="244"/>
        <v>0</v>
      </c>
      <c r="WCW1" s="356">
        <f t="shared" si="244"/>
        <v>0</v>
      </c>
      <c r="WCX1" s="356">
        <f t="shared" si="244"/>
        <v>0</v>
      </c>
      <c r="WCY1" s="356">
        <f t="shared" si="244"/>
        <v>0</v>
      </c>
      <c r="WCZ1" s="356">
        <f t="shared" si="244"/>
        <v>0</v>
      </c>
      <c r="WDA1" s="356">
        <f t="shared" si="244"/>
        <v>0</v>
      </c>
      <c r="WDB1" s="356">
        <f t="shared" si="244"/>
        <v>0</v>
      </c>
      <c r="WDC1" s="356">
        <f t="shared" si="244"/>
        <v>0</v>
      </c>
      <c r="WDD1" s="356">
        <f t="shared" si="244"/>
        <v>0</v>
      </c>
      <c r="WDE1" s="356">
        <f t="shared" si="244"/>
        <v>0</v>
      </c>
      <c r="WDF1" s="356">
        <f t="shared" si="244"/>
        <v>0</v>
      </c>
      <c r="WDG1" s="356">
        <f t="shared" si="244"/>
        <v>0</v>
      </c>
      <c r="WDH1" s="356">
        <f t="shared" si="244"/>
        <v>0</v>
      </c>
      <c r="WDI1" s="356">
        <f t="shared" si="244"/>
        <v>0</v>
      </c>
      <c r="WDJ1" s="356">
        <f t="shared" si="244"/>
        <v>0</v>
      </c>
      <c r="WDK1" s="356">
        <f t="shared" si="244"/>
        <v>0</v>
      </c>
      <c r="WDL1" s="356">
        <f t="shared" si="244"/>
        <v>0</v>
      </c>
      <c r="WDM1" s="356">
        <f t="shared" si="244"/>
        <v>0</v>
      </c>
      <c r="WDN1" s="356">
        <f t="shared" si="244"/>
        <v>0</v>
      </c>
      <c r="WDO1" s="356">
        <f t="shared" si="244"/>
        <v>0</v>
      </c>
      <c r="WDP1" s="356">
        <f t="shared" si="244"/>
        <v>0</v>
      </c>
      <c r="WDQ1" s="356">
        <f t="shared" si="244"/>
        <v>0</v>
      </c>
      <c r="WDR1" s="356">
        <f t="shared" si="244"/>
        <v>0</v>
      </c>
      <c r="WDS1" s="356">
        <f t="shared" si="244"/>
        <v>0</v>
      </c>
      <c r="WDT1" s="356">
        <f t="shared" si="244"/>
        <v>0</v>
      </c>
      <c r="WDU1" s="356">
        <f t="shared" si="244"/>
        <v>0</v>
      </c>
      <c r="WDV1" s="356">
        <f t="shared" si="244"/>
        <v>0</v>
      </c>
      <c r="WDW1" s="356">
        <f t="shared" si="244"/>
        <v>0</v>
      </c>
      <c r="WDX1" s="356">
        <f t="shared" si="244"/>
        <v>0</v>
      </c>
      <c r="WDY1" s="356">
        <f t="shared" si="244"/>
        <v>0</v>
      </c>
      <c r="WDZ1" s="356">
        <f t="shared" si="244"/>
        <v>0</v>
      </c>
      <c r="WEA1" s="356">
        <f t="shared" si="244"/>
        <v>0</v>
      </c>
      <c r="WEB1" s="356">
        <f t="shared" si="244"/>
        <v>0</v>
      </c>
      <c r="WEC1" s="356">
        <f t="shared" si="244"/>
        <v>0</v>
      </c>
      <c r="WED1" s="356">
        <f t="shared" si="244"/>
        <v>0</v>
      </c>
      <c r="WEE1" s="356">
        <f t="shared" si="244"/>
        <v>0</v>
      </c>
      <c r="WEF1" s="356">
        <f t="shared" ref="WEF1:WGQ1" si="245">SUM(WEF7:WEF32)</f>
        <v>0</v>
      </c>
      <c r="WEG1" s="356">
        <f t="shared" si="245"/>
        <v>0</v>
      </c>
      <c r="WEH1" s="356">
        <f t="shared" si="245"/>
        <v>0</v>
      </c>
      <c r="WEI1" s="356">
        <f t="shared" si="245"/>
        <v>0</v>
      </c>
      <c r="WEJ1" s="356">
        <f t="shared" si="245"/>
        <v>0</v>
      </c>
      <c r="WEK1" s="356">
        <f t="shared" si="245"/>
        <v>0</v>
      </c>
      <c r="WEL1" s="356">
        <f t="shared" si="245"/>
        <v>0</v>
      </c>
      <c r="WEM1" s="356">
        <f t="shared" si="245"/>
        <v>0</v>
      </c>
      <c r="WEN1" s="356">
        <f t="shared" si="245"/>
        <v>0</v>
      </c>
      <c r="WEO1" s="356">
        <f t="shared" si="245"/>
        <v>0</v>
      </c>
      <c r="WEP1" s="356">
        <f t="shared" si="245"/>
        <v>0</v>
      </c>
      <c r="WEQ1" s="356">
        <f t="shared" si="245"/>
        <v>0</v>
      </c>
      <c r="WER1" s="356">
        <f t="shared" si="245"/>
        <v>0</v>
      </c>
      <c r="WES1" s="356">
        <f t="shared" si="245"/>
        <v>0</v>
      </c>
      <c r="WET1" s="356">
        <f t="shared" si="245"/>
        <v>0</v>
      </c>
      <c r="WEU1" s="356">
        <f t="shared" si="245"/>
        <v>0</v>
      </c>
      <c r="WEV1" s="356">
        <f t="shared" si="245"/>
        <v>0</v>
      </c>
      <c r="WEW1" s="356">
        <f t="shared" si="245"/>
        <v>0</v>
      </c>
      <c r="WEX1" s="356">
        <f t="shared" si="245"/>
        <v>0</v>
      </c>
      <c r="WEY1" s="356">
        <f t="shared" si="245"/>
        <v>0</v>
      </c>
      <c r="WEZ1" s="356">
        <f t="shared" si="245"/>
        <v>0</v>
      </c>
      <c r="WFA1" s="356">
        <f t="shared" si="245"/>
        <v>0</v>
      </c>
      <c r="WFB1" s="356">
        <f t="shared" si="245"/>
        <v>0</v>
      </c>
      <c r="WFC1" s="356">
        <f t="shared" si="245"/>
        <v>0</v>
      </c>
      <c r="WFD1" s="356">
        <f t="shared" si="245"/>
        <v>0</v>
      </c>
      <c r="WFE1" s="356">
        <f t="shared" si="245"/>
        <v>0</v>
      </c>
      <c r="WFF1" s="356">
        <f t="shared" si="245"/>
        <v>0</v>
      </c>
      <c r="WFG1" s="356">
        <f t="shared" si="245"/>
        <v>0</v>
      </c>
      <c r="WFH1" s="356">
        <f t="shared" si="245"/>
        <v>0</v>
      </c>
      <c r="WFI1" s="356">
        <f t="shared" si="245"/>
        <v>0</v>
      </c>
      <c r="WFJ1" s="356">
        <f t="shared" si="245"/>
        <v>0</v>
      </c>
      <c r="WFK1" s="356">
        <f t="shared" si="245"/>
        <v>0</v>
      </c>
      <c r="WFL1" s="356">
        <f t="shared" si="245"/>
        <v>0</v>
      </c>
      <c r="WFM1" s="356">
        <f t="shared" si="245"/>
        <v>0</v>
      </c>
      <c r="WFN1" s="356">
        <f t="shared" si="245"/>
        <v>0</v>
      </c>
      <c r="WFO1" s="356">
        <f t="shared" si="245"/>
        <v>0</v>
      </c>
      <c r="WFP1" s="356">
        <f t="shared" si="245"/>
        <v>0</v>
      </c>
      <c r="WFQ1" s="356">
        <f t="shared" si="245"/>
        <v>0</v>
      </c>
      <c r="WFR1" s="356">
        <f t="shared" si="245"/>
        <v>0</v>
      </c>
      <c r="WFS1" s="356">
        <f t="shared" si="245"/>
        <v>0</v>
      </c>
      <c r="WFT1" s="356">
        <f t="shared" si="245"/>
        <v>0</v>
      </c>
      <c r="WFU1" s="356">
        <f t="shared" si="245"/>
        <v>0</v>
      </c>
      <c r="WFV1" s="356">
        <f t="shared" si="245"/>
        <v>0</v>
      </c>
      <c r="WFW1" s="356">
        <f t="shared" si="245"/>
        <v>0</v>
      </c>
      <c r="WFX1" s="356">
        <f t="shared" si="245"/>
        <v>0</v>
      </c>
      <c r="WFY1" s="356">
        <f t="shared" si="245"/>
        <v>0</v>
      </c>
      <c r="WFZ1" s="356">
        <f t="shared" si="245"/>
        <v>0</v>
      </c>
      <c r="WGA1" s="356">
        <f t="shared" si="245"/>
        <v>0</v>
      </c>
      <c r="WGB1" s="356">
        <f t="shared" si="245"/>
        <v>0</v>
      </c>
      <c r="WGC1" s="356">
        <f t="shared" si="245"/>
        <v>0</v>
      </c>
      <c r="WGD1" s="356">
        <f t="shared" si="245"/>
        <v>0</v>
      </c>
      <c r="WGE1" s="356">
        <f t="shared" si="245"/>
        <v>0</v>
      </c>
      <c r="WGF1" s="356">
        <f t="shared" si="245"/>
        <v>0</v>
      </c>
      <c r="WGG1" s="356">
        <f t="shared" si="245"/>
        <v>0</v>
      </c>
      <c r="WGH1" s="356">
        <f t="shared" si="245"/>
        <v>0</v>
      </c>
      <c r="WGI1" s="356">
        <f t="shared" si="245"/>
        <v>0</v>
      </c>
      <c r="WGJ1" s="356">
        <f t="shared" si="245"/>
        <v>0</v>
      </c>
      <c r="WGK1" s="356">
        <f t="shared" si="245"/>
        <v>0</v>
      </c>
      <c r="WGL1" s="356">
        <f t="shared" si="245"/>
        <v>0</v>
      </c>
      <c r="WGM1" s="356">
        <f t="shared" si="245"/>
        <v>0</v>
      </c>
      <c r="WGN1" s="356">
        <f t="shared" si="245"/>
        <v>0</v>
      </c>
      <c r="WGO1" s="356">
        <f t="shared" si="245"/>
        <v>0</v>
      </c>
      <c r="WGP1" s="356">
        <f t="shared" si="245"/>
        <v>0</v>
      </c>
      <c r="WGQ1" s="356">
        <f t="shared" si="245"/>
        <v>0</v>
      </c>
      <c r="WGR1" s="356">
        <f t="shared" ref="WGR1:WJC1" si="246">SUM(WGR7:WGR32)</f>
        <v>0</v>
      </c>
      <c r="WGS1" s="356">
        <f t="shared" si="246"/>
        <v>0</v>
      </c>
      <c r="WGT1" s="356">
        <f t="shared" si="246"/>
        <v>0</v>
      </c>
      <c r="WGU1" s="356">
        <f t="shared" si="246"/>
        <v>0</v>
      </c>
      <c r="WGV1" s="356">
        <f t="shared" si="246"/>
        <v>0</v>
      </c>
      <c r="WGW1" s="356">
        <f t="shared" si="246"/>
        <v>0</v>
      </c>
      <c r="WGX1" s="356">
        <f t="shared" si="246"/>
        <v>0</v>
      </c>
      <c r="WGY1" s="356">
        <f t="shared" si="246"/>
        <v>0</v>
      </c>
      <c r="WGZ1" s="356">
        <f t="shared" si="246"/>
        <v>0</v>
      </c>
      <c r="WHA1" s="356">
        <f t="shared" si="246"/>
        <v>0</v>
      </c>
      <c r="WHB1" s="356">
        <f t="shared" si="246"/>
        <v>0</v>
      </c>
      <c r="WHC1" s="356">
        <f t="shared" si="246"/>
        <v>0</v>
      </c>
      <c r="WHD1" s="356">
        <f t="shared" si="246"/>
        <v>0</v>
      </c>
      <c r="WHE1" s="356">
        <f t="shared" si="246"/>
        <v>0</v>
      </c>
      <c r="WHF1" s="356">
        <f t="shared" si="246"/>
        <v>0</v>
      </c>
      <c r="WHG1" s="356">
        <f t="shared" si="246"/>
        <v>0</v>
      </c>
      <c r="WHH1" s="356">
        <f t="shared" si="246"/>
        <v>0</v>
      </c>
      <c r="WHI1" s="356">
        <f t="shared" si="246"/>
        <v>0</v>
      </c>
      <c r="WHJ1" s="356">
        <f t="shared" si="246"/>
        <v>0</v>
      </c>
      <c r="WHK1" s="356">
        <f t="shared" si="246"/>
        <v>0</v>
      </c>
      <c r="WHL1" s="356">
        <f t="shared" si="246"/>
        <v>0</v>
      </c>
      <c r="WHM1" s="356">
        <f t="shared" si="246"/>
        <v>0</v>
      </c>
      <c r="WHN1" s="356">
        <f t="shared" si="246"/>
        <v>0</v>
      </c>
      <c r="WHO1" s="356">
        <f t="shared" si="246"/>
        <v>0</v>
      </c>
      <c r="WHP1" s="356">
        <f t="shared" si="246"/>
        <v>0</v>
      </c>
      <c r="WHQ1" s="356">
        <f t="shared" si="246"/>
        <v>0</v>
      </c>
      <c r="WHR1" s="356">
        <f t="shared" si="246"/>
        <v>0</v>
      </c>
      <c r="WHS1" s="356">
        <f t="shared" si="246"/>
        <v>0</v>
      </c>
      <c r="WHT1" s="356">
        <f t="shared" si="246"/>
        <v>0</v>
      </c>
      <c r="WHU1" s="356">
        <f t="shared" si="246"/>
        <v>0</v>
      </c>
      <c r="WHV1" s="356">
        <f t="shared" si="246"/>
        <v>0</v>
      </c>
      <c r="WHW1" s="356">
        <f t="shared" si="246"/>
        <v>0</v>
      </c>
      <c r="WHX1" s="356">
        <f t="shared" si="246"/>
        <v>0</v>
      </c>
      <c r="WHY1" s="356">
        <f t="shared" si="246"/>
        <v>0</v>
      </c>
      <c r="WHZ1" s="356">
        <f t="shared" si="246"/>
        <v>0</v>
      </c>
      <c r="WIA1" s="356">
        <f t="shared" si="246"/>
        <v>0</v>
      </c>
      <c r="WIB1" s="356">
        <f t="shared" si="246"/>
        <v>0</v>
      </c>
      <c r="WIC1" s="356">
        <f t="shared" si="246"/>
        <v>0</v>
      </c>
      <c r="WID1" s="356">
        <f t="shared" si="246"/>
        <v>0</v>
      </c>
      <c r="WIE1" s="356">
        <f t="shared" si="246"/>
        <v>0</v>
      </c>
      <c r="WIF1" s="356">
        <f t="shared" si="246"/>
        <v>0</v>
      </c>
      <c r="WIG1" s="356">
        <f t="shared" si="246"/>
        <v>0</v>
      </c>
      <c r="WIH1" s="356">
        <f t="shared" si="246"/>
        <v>0</v>
      </c>
      <c r="WII1" s="356">
        <f t="shared" si="246"/>
        <v>0</v>
      </c>
      <c r="WIJ1" s="356">
        <f t="shared" si="246"/>
        <v>0</v>
      </c>
      <c r="WIK1" s="356">
        <f t="shared" si="246"/>
        <v>0</v>
      </c>
      <c r="WIL1" s="356">
        <f t="shared" si="246"/>
        <v>0</v>
      </c>
      <c r="WIM1" s="356">
        <f t="shared" si="246"/>
        <v>0</v>
      </c>
      <c r="WIN1" s="356">
        <f t="shared" si="246"/>
        <v>0</v>
      </c>
      <c r="WIO1" s="356">
        <f t="shared" si="246"/>
        <v>0</v>
      </c>
      <c r="WIP1" s="356">
        <f t="shared" si="246"/>
        <v>0</v>
      </c>
      <c r="WIQ1" s="356">
        <f t="shared" si="246"/>
        <v>0</v>
      </c>
      <c r="WIR1" s="356">
        <f t="shared" si="246"/>
        <v>0</v>
      </c>
      <c r="WIS1" s="356">
        <f t="shared" si="246"/>
        <v>0</v>
      </c>
      <c r="WIT1" s="356">
        <f t="shared" si="246"/>
        <v>0</v>
      </c>
      <c r="WIU1" s="356">
        <f t="shared" si="246"/>
        <v>0</v>
      </c>
      <c r="WIV1" s="356">
        <f t="shared" si="246"/>
        <v>0</v>
      </c>
      <c r="WIW1" s="356">
        <f t="shared" si="246"/>
        <v>0</v>
      </c>
      <c r="WIX1" s="356">
        <f t="shared" si="246"/>
        <v>0</v>
      </c>
      <c r="WIY1" s="356">
        <f t="shared" si="246"/>
        <v>0</v>
      </c>
      <c r="WIZ1" s="356">
        <f t="shared" si="246"/>
        <v>0</v>
      </c>
      <c r="WJA1" s="356">
        <f t="shared" si="246"/>
        <v>0</v>
      </c>
      <c r="WJB1" s="356">
        <f t="shared" si="246"/>
        <v>0</v>
      </c>
      <c r="WJC1" s="356">
        <f t="shared" si="246"/>
        <v>0</v>
      </c>
      <c r="WJD1" s="356">
        <f t="shared" ref="WJD1:WLO1" si="247">SUM(WJD7:WJD32)</f>
        <v>0</v>
      </c>
      <c r="WJE1" s="356">
        <f t="shared" si="247"/>
        <v>0</v>
      </c>
      <c r="WJF1" s="356">
        <f t="shared" si="247"/>
        <v>0</v>
      </c>
      <c r="WJG1" s="356">
        <f t="shared" si="247"/>
        <v>0</v>
      </c>
      <c r="WJH1" s="356">
        <f t="shared" si="247"/>
        <v>0</v>
      </c>
      <c r="WJI1" s="356">
        <f t="shared" si="247"/>
        <v>0</v>
      </c>
      <c r="WJJ1" s="356">
        <f t="shared" si="247"/>
        <v>0</v>
      </c>
      <c r="WJK1" s="356">
        <f t="shared" si="247"/>
        <v>0</v>
      </c>
      <c r="WJL1" s="356">
        <f t="shared" si="247"/>
        <v>0</v>
      </c>
      <c r="WJM1" s="356">
        <f t="shared" si="247"/>
        <v>0</v>
      </c>
      <c r="WJN1" s="356">
        <f t="shared" si="247"/>
        <v>0</v>
      </c>
      <c r="WJO1" s="356">
        <f t="shared" si="247"/>
        <v>0</v>
      </c>
      <c r="WJP1" s="356">
        <f t="shared" si="247"/>
        <v>0</v>
      </c>
      <c r="WJQ1" s="356">
        <f t="shared" si="247"/>
        <v>0</v>
      </c>
      <c r="WJR1" s="356">
        <f t="shared" si="247"/>
        <v>0</v>
      </c>
      <c r="WJS1" s="356">
        <f t="shared" si="247"/>
        <v>0</v>
      </c>
      <c r="WJT1" s="356">
        <f t="shared" si="247"/>
        <v>0</v>
      </c>
      <c r="WJU1" s="356">
        <f t="shared" si="247"/>
        <v>0</v>
      </c>
      <c r="WJV1" s="356">
        <f t="shared" si="247"/>
        <v>0</v>
      </c>
      <c r="WJW1" s="356">
        <f t="shared" si="247"/>
        <v>0</v>
      </c>
      <c r="WJX1" s="356">
        <f t="shared" si="247"/>
        <v>0</v>
      </c>
      <c r="WJY1" s="356">
        <f t="shared" si="247"/>
        <v>0</v>
      </c>
      <c r="WJZ1" s="356">
        <f t="shared" si="247"/>
        <v>0</v>
      </c>
      <c r="WKA1" s="356">
        <f t="shared" si="247"/>
        <v>0</v>
      </c>
      <c r="WKB1" s="356">
        <f t="shared" si="247"/>
        <v>0</v>
      </c>
      <c r="WKC1" s="356">
        <f t="shared" si="247"/>
        <v>0</v>
      </c>
      <c r="WKD1" s="356">
        <f t="shared" si="247"/>
        <v>0</v>
      </c>
      <c r="WKE1" s="356">
        <f t="shared" si="247"/>
        <v>0</v>
      </c>
      <c r="WKF1" s="356">
        <f t="shared" si="247"/>
        <v>0</v>
      </c>
      <c r="WKG1" s="356">
        <f t="shared" si="247"/>
        <v>0</v>
      </c>
      <c r="WKH1" s="356">
        <f t="shared" si="247"/>
        <v>0</v>
      </c>
      <c r="WKI1" s="356">
        <f t="shared" si="247"/>
        <v>0</v>
      </c>
      <c r="WKJ1" s="356">
        <f t="shared" si="247"/>
        <v>0</v>
      </c>
      <c r="WKK1" s="356">
        <f t="shared" si="247"/>
        <v>0</v>
      </c>
      <c r="WKL1" s="356">
        <f t="shared" si="247"/>
        <v>0</v>
      </c>
      <c r="WKM1" s="356">
        <f t="shared" si="247"/>
        <v>0</v>
      </c>
      <c r="WKN1" s="356">
        <f t="shared" si="247"/>
        <v>0</v>
      </c>
      <c r="WKO1" s="356">
        <f t="shared" si="247"/>
        <v>0</v>
      </c>
      <c r="WKP1" s="356">
        <f t="shared" si="247"/>
        <v>0</v>
      </c>
      <c r="WKQ1" s="356">
        <f t="shared" si="247"/>
        <v>0</v>
      </c>
      <c r="WKR1" s="356">
        <f t="shared" si="247"/>
        <v>0</v>
      </c>
      <c r="WKS1" s="356">
        <f t="shared" si="247"/>
        <v>0</v>
      </c>
      <c r="WKT1" s="356">
        <f t="shared" si="247"/>
        <v>0</v>
      </c>
      <c r="WKU1" s="356">
        <f t="shared" si="247"/>
        <v>0</v>
      </c>
      <c r="WKV1" s="356">
        <f t="shared" si="247"/>
        <v>0</v>
      </c>
      <c r="WKW1" s="356">
        <f t="shared" si="247"/>
        <v>0</v>
      </c>
      <c r="WKX1" s="356">
        <f t="shared" si="247"/>
        <v>0</v>
      </c>
      <c r="WKY1" s="356">
        <f t="shared" si="247"/>
        <v>0</v>
      </c>
      <c r="WKZ1" s="356">
        <f t="shared" si="247"/>
        <v>0</v>
      </c>
      <c r="WLA1" s="356">
        <f t="shared" si="247"/>
        <v>0</v>
      </c>
      <c r="WLB1" s="356">
        <f t="shared" si="247"/>
        <v>0</v>
      </c>
      <c r="WLC1" s="356">
        <f t="shared" si="247"/>
        <v>0</v>
      </c>
      <c r="WLD1" s="356">
        <f t="shared" si="247"/>
        <v>0</v>
      </c>
      <c r="WLE1" s="356">
        <f t="shared" si="247"/>
        <v>0</v>
      </c>
      <c r="WLF1" s="356">
        <f t="shared" si="247"/>
        <v>0</v>
      </c>
      <c r="WLG1" s="356">
        <f t="shared" si="247"/>
        <v>0</v>
      </c>
      <c r="WLH1" s="356">
        <f t="shared" si="247"/>
        <v>0</v>
      </c>
      <c r="WLI1" s="356">
        <f t="shared" si="247"/>
        <v>0</v>
      </c>
      <c r="WLJ1" s="356">
        <f t="shared" si="247"/>
        <v>0</v>
      </c>
      <c r="WLK1" s="356">
        <f t="shared" si="247"/>
        <v>0</v>
      </c>
      <c r="WLL1" s="356">
        <f t="shared" si="247"/>
        <v>0</v>
      </c>
      <c r="WLM1" s="356">
        <f t="shared" si="247"/>
        <v>0</v>
      </c>
      <c r="WLN1" s="356">
        <f t="shared" si="247"/>
        <v>0</v>
      </c>
      <c r="WLO1" s="356">
        <f t="shared" si="247"/>
        <v>0</v>
      </c>
      <c r="WLP1" s="356">
        <f t="shared" ref="WLP1:WOA1" si="248">SUM(WLP7:WLP32)</f>
        <v>0</v>
      </c>
      <c r="WLQ1" s="356">
        <f t="shared" si="248"/>
        <v>0</v>
      </c>
      <c r="WLR1" s="356">
        <f t="shared" si="248"/>
        <v>0</v>
      </c>
      <c r="WLS1" s="356">
        <f t="shared" si="248"/>
        <v>0</v>
      </c>
      <c r="WLT1" s="356">
        <f t="shared" si="248"/>
        <v>0</v>
      </c>
      <c r="WLU1" s="356">
        <f t="shared" si="248"/>
        <v>0</v>
      </c>
      <c r="WLV1" s="356">
        <f t="shared" si="248"/>
        <v>0</v>
      </c>
      <c r="WLW1" s="356">
        <f t="shared" si="248"/>
        <v>0</v>
      </c>
      <c r="WLX1" s="356">
        <f t="shared" si="248"/>
        <v>0</v>
      </c>
      <c r="WLY1" s="356">
        <f t="shared" si="248"/>
        <v>0</v>
      </c>
      <c r="WLZ1" s="356">
        <f t="shared" si="248"/>
        <v>0</v>
      </c>
      <c r="WMA1" s="356">
        <f t="shared" si="248"/>
        <v>0</v>
      </c>
      <c r="WMB1" s="356">
        <f t="shared" si="248"/>
        <v>0</v>
      </c>
      <c r="WMC1" s="356">
        <f t="shared" si="248"/>
        <v>0</v>
      </c>
      <c r="WMD1" s="356">
        <f t="shared" si="248"/>
        <v>0</v>
      </c>
      <c r="WME1" s="356">
        <f t="shared" si="248"/>
        <v>0</v>
      </c>
      <c r="WMF1" s="356">
        <f t="shared" si="248"/>
        <v>0</v>
      </c>
      <c r="WMG1" s="356">
        <f t="shared" si="248"/>
        <v>0</v>
      </c>
      <c r="WMH1" s="356">
        <f t="shared" si="248"/>
        <v>0</v>
      </c>
      <c r="WMI1" s="356">
        <f t="shared" si="248"/>
        <v>0</v>
      </c>
      <c r="WMJ1" s="356">
        <f t="shared" si="248"/>
        <v>0</v>
      </c>
      <c r="WMK1" s="356">
        <f t="shared" si="248"/>
        <v>0</v>
      </c>
      <c r="WML1" s="356">
        <f t="shared" si="248"/>
        <v>0</v>
      </c>
      <c r="WMM1" s="356">
        <f t="shared" si="248"/>
        <v>0</v>
      </c>
      <c r="WMN1" s="356">
        <f t="shared" si="248"/>
        <v>0</v>
      </c>
      <c r="WMO1" s="356">
        <f t="shared" si="248"/>
        <v>0</v>
      </c>
      <c r="WMP1" s="356">
        <f t="shared" si="248"/>
        <v>0</v>
      </c>
      <c r="WMQ1" s="356">
        <f t="shared" si="248"/>
        <v>0</v>
      </c>
      <c r="WMR1" s="356">
        <f t="shared" si="248"/>
        <v>0</v>
      </c>
      <c r="WMS1" s="356">
        <f t="shared" si="248"/>
        <v>0</v>
      </c>
      <c r="WMT1" s="356">
        <f t="shared" si="248"/>
        <v>0</v>
      </c>
      <c r="WMU1" s="356">
        <f t="shared" si="248"/>
        <v>0</v>
      </c>
      <c r="WMV1" s="356">
        <f t="shared" si="248"/>
        <v>0</v>
      </c>
      <c r="WMW1" s="356">
        <f t="shared" si="248"/>
        <v>0</v>
      </c>
      <c r="WMX1" s="356">
        <f t="shared" si="248"/>
        <v>0</v>
      </c>
      <c r="WMY1" s="356">
        <f t="shared" si="248"/>
        <v>0</v>
      </c>
      <c r="WMZ1" s="356">
        <f t="shared" si="248"/>
        <v>0</v>
      </c>
      <c r="WNA1" s="356">
        <f t="shared" si="248"/>
        <v>0</v>
      </c>
      <c r="WNB1" s="356">
        <f t="shared" si="248"/>
        <v>0</v>
      </c>
      <c r="WNC1" s="356">
        <f t="shared" si="248"/>
        <v>0</v>
      </c>
      <c r="WND1" s="356">
        <f t="shared" si="248"/>
        <v>0</v>
      </c>
      <c r="WNE1" s="356">
        <f t="shared" si="248"/>
        <v>0</v>
      </c>
      <c r="WNF1" s="356">
        <f t="shared" si="248"/>
        <v>0</v>
      </c>
      <c r="WNG1" s="356">
        <f t="shared" si="248"/>
        <v>0</v>
      </c>
      <c r="WNH1" s="356">
        <f t="shared" si="248"/>
        <v>0</v>
      </c>
      <c r="WNI1" s="356">
        <f t="shared" si="248"/>
        <v>0</v>
      </c>
      <c r="WNJ1" s="356">
        <f t="shared" si="248"/>
        <v>0</v>
      </c>
      <c r="WNK1" s="356">
        <f t="shared" si="248"/>
        <v>0</v>
      </c>
      <c r="WNL1" s="356">
        <f t="shared" si="248"/>
        <v>0</v>
      </c>
      <c r="WNM1" s="356">
        <f t="shared" si="248"/>
        <v>0</v>
      </c>
      <c r="WNN1" s="356">
        <f t="shared" si="248"/>
        <v>0</v>
      </c>
      <c r="WNO1" s="356">
        <f t="shared" si="248"/>
        <v>0</v>
      </c>
      <c r="WNP1" s="356">
        <f t="shared" si="248"/>
        <v>0</v>
      </c>
      <c r="WNQ1" s="356">
        <f t="shared" si="248"/>
        <v>0</v>
      </c>
      <c r="WNR1" s="356">
        <f t="shared" si="248"/>
        <v>0</v>
      </c>
      <c r="WNS1" s="356">
        <f t="shared" si="248"/>
        <v>0</v>
      </c>
      <c r="WNT1" s="356">
        <f t="shared" si="248"/>
        <v>0</v>
      </c>
      <c r="WNU1" s="356">
        <f t="shared" si="248"/>
        <v>0</v>
      </c>
      <c r="WNV1" s="356">
        <f t="shared" si="248"/>
        <v>0</v>
      </c>
      <c r="WNW1" s="356">
        <f t="shared" si="248"/>
        <v>0</v>
      </c>
      <c r="WNX1" s="356">
        <f t="shared" si="248"/>
        <v>0</v>
      </c>
      <c r="WNY1" s="356">
        <f t="shared" si="248"/>
        <v>0</v>
      </c>
      <c r="WNZ1" s="356">
        <f t="shared" si="248"/>
        <v>0</v>
      </c>
      <c r="WOA1" s="356">
        <f t="shared" si="248"/>
        <v>0</v>
      </c>
      <c r="WOB1" s="356">
        <f t="shared" ref="WOB1:WQM1" si="249">SUM(WOB7:WOB32)</f>
        <v>0</v>
      </c>
      <c r="WOC1" s="356">
        <f t="shared" si="249"/>
        <v>0</v>
      </c>
      <c r="WOD1" s="356">
        <f t="shared" si="249"/>
        <v>0</v>
      </c>
      <c r="WOE1" s="356">
        <f t="shared" si="249"/>
        <v>0</v>
      </c>
      <c r="WOF1" s="356">
        <f t="shared" si="249"/>
        <v>0</v>
      </c>
      <c r="WOG1" s="356">
        <f t="shared" si="249"/>
        <v>0</v>
      </c>
      <c r="WOH1" s="356">
        <f t="shared" si="249"/>
        <v>0</v>
      </c>
      <c r="WOI1" s="356">
        <f t="shared" si="249"/>
        <v>0</v>
      </c>
      <c r="WOJ1" s="356">
        <f t="shared" si="249"/>
        <v>0</v>
      </c>
      <c r="WOK1" s="356">
        <f t="shared" si="249"/>
        <v>0</v>
      </c>
      <c r="WOL1" s="356">
        <f t="shared" si="249"/>
        <v>0</v>
      </c>
      <c r="WOM1" s="356">
        <f t="shared" si="249"/>
        <v>0</v>
      </c>
      <c r="WON1" s="356">
        <f t="shared" si="249"/>
        <v>0</v>
      </c>
      <c r="WOO1" s="356">
        <f t="shared" si="249"/>
        <v>0</v>
      </c>
      <c r="WOP1" s="356">
        <f t="shared" si="249"/>
        <v>0</v>
      </c>
      <c r="WOQ1" s="356">
        <f t="shared" si="249"/>
        <v>0</v>
      </c>
      <c r="WOR1" s="356">
        <f t="shared" si="249"/>
        <v>0</v>
      </c>
      <c r="WOS1" s="356">
        <f t="shared" si="249"/>
        <v>0</v>
      </c>
      <c r="WOT1" s="356">
        <f t="shared" si="249"/>
        <v>0</v>
      </c>
      <c r="WOU1" s="356">
        <f t="shared" si="249"/>
        <v>0</v>
      </c>
      <c r="WOV1" s="356">
        <f t="shared" si="249"/>
        <v>0</v>
      </c>
      <c r="WOW1" s="356">
        <f t="shared" si="249"/>
        <v>0</v>
      </c>
      <c r="WOX1" s="356">
        <f t="shared" si="249"/>
        <v>0</v>
      </c>
      <c r="WOY1" s="356">
        <f t="shared" si="249"/>
        <v>0</v>
      </c>
      <c r="WOZ1" s="356">
        <f t="shared" si="249"/>
        <v>0</v>
      </c>
      <c r="WPA1" s="356">
        <f t="shared" si="249"/>
        <v>0</v>
      </c>
      <c r="WPB1" s="356">
        <f t="shared" si="249"/>
        <v>0</v>
      </c>
      <c r="WPC1" s="356">
        <f t="shared" si="249"/>
        <v>0</v>
      </c>
      <c r="WPD1" s="356">
        <f t="shared" si="249"/>
        <v>0</v>
      </c>
      <c r="WPE1" s="356">
        <f t="shared" si="249"/>
        <v>0</v>
      </c>
      <c r="WPF1" s="356">
        <f t="shared" si="249"/>
        <v>0</v>
      </c>
      <c r="WPG1" s="356">
        <f t="shared" si="249"/>
        <v>0</v>
      </c>
      <c r="WPH1" s="356">
        <f t="shared" si="249"/>
        <v>0</v>
      </c>
      <c r="WPI1" s="356">
        <f t="shared" si="249"/>
        <v>0</v>
      </c>
      <c r="WPJ1" s="356">
        <f t="shared" si="249"/>
        <v>0</v>
      </c>
      <c r="WPK1" s="356">
        <f t="shared" si="249"/>
        <v>0</v>
      </c>
      <c r="WPL1" s="356">
        <f t="shared" si="249"/>
        <v>0</v>
      </c>
      <c r="WPM1" s="356">
        <f t="shared" si="249"/>
        <v>0</v>
      </c>
      <c r="WPN1" s="356">
        <f t="shared" si="249"/>
        <v>0</v>
      </c>
      <c r="WPO1" s="356">
        <f t="shared" si="249"/>
        <v>0</v>
      </c>
      <c r="WPP1" s="356">
        <f t="shared" si="249"/>
        <v>0</v>
      </c>
      <c r="WPQ1" s="356">
        <f t="shared" si="249"/>
        <v>0</v>
      </c>
      <c r="WPR1" s="356">
        <f t="shared" si="249"/>
        <v>0</v>
      </c>
      <c r="WPS1" s="356">
        <f t="shared" si="249"/>
        <v>0</v>
      </c>
      <c r="WPT1" s="356">
        <f t="shared" si="249"/>
        <v>0</v>
      </c>
      <c r="WPU1" s="356">
        <f t="shared" si="249"/>
        <v>0</v>
      </c>
      <c r="WPV1" s="356">
        <f t="shared" si="249"/>
        <v>0</v>
      </c>
      <c r="WPW1" s="356">
        <f t="shared" si="249"/>
        <v>0</v>
      </c>
      <c r="WPX1" s="356">
        <f t="shared" si="249"/>
        <v>0</v>
      </c>
      <c r="WPY1" s="356">
        <f t="shared" si="249"/>
        <v>0</v>
      </c>
      <c r="WPZ1" s="356">
        <f t="shared" si="249"/>
        <v>0</v>
      </c>
      <c r="WQA1" s="356">
        <f t="shared" si="249"/>
        <v>0</v>
      </c>
      <c r="WQB1" s="356">
        <f t="shared" si="249"/>
        <v>0</v>
      </c>
      <c r="WQC1" s="356">
        <f t="shared" si="249"/>
        <v>0</v>
      </c>
      <c r="WQD1" s="356">
        <f t="shared" si="249"/>
        <v>0</v>
      </c>
      <c r="WQE1" s="356">
        <f t="shared" si="249"/>
        <v>0</v>
      </c>
      <c r="WQF1" s="356">
        <f t="shared" si="249"/>
        <v>0</v>
      </c>
      <c r="WQG1" s="356">
        <f t="shared" si="249"/>
        <v>0</v>
      </c>
      <c r="WQH1" s="356">
        <f t="shared" si="249"/>
        <v>0</v>
      </c>
      <c r="WQI1" s="356">
        <f t="shared" si="249"/>
        <v>0</v>
      </c>
      <c r="WQJ1" s="356">
        <f t="shared" si="249"/>
        <v>0</v>
      </c>
      <c r="WQK1" s="356">
        <f t="shared" si="249"/>
        <v>0</v>
      </c>
      <c r="WQL1" s="356">
        <f t="shared" si="249"/>
        <v>0</v>
      </c>
      <c r="WQM1" s="356">
        <f t="shared" si="249"/>
        <v>0</v>
      </c>
      <c r="WQN1" s="356">
        <f t="shared" ref="WQN1:WSY1" si="250">SUM(WQN7:WQN32)</f>
        <v>0</v>
      </c>
      <c r="WQO1" s="356">
        <f t="shared" si="250"/>
        <v>0</v>
      </c>
      <c r="WQP1" s="356">
        <f t="shared" si="250"/>
        <v>0</v>
      </c>
      <c r="WQQ1" s="356">
        <f t="shared" si="250"/>
        <v>0</v>
      </c>
      <c r="WQR1" s="356">
        <f t="shared" si="250"/>
        <v>0</v>
      </c>
      <c r="WQS1" s="356">
        <f t="shared" si="250"/>
        <v>0</v>
      </c>
      <c r="WQT1" s="356">
        <f t="shared" si="250"/>
        <v>0</v>
      </c>
      <c r="WQU1" s="356">
        <f t="shared" si="250"/>
        <v>0</v>
      </c>
      <c r="WQV1" s="356">
        <f t="shared" si="250"/>
        <v>0</v>
      </c>
      <c r="WQW1" s="356">
        <f t="shared" si="250"/>
        <v>0</v>
      </c>
      <c r="WQX1" s="356">
        <f t="shared" si="250"/>
        <v>0</v>
      </c>
      <c r="WQY1" s="356">
        <f t="shared" si="250"/>
        <v>0</v>
      </c>
      <c r="WQZ1" s="356">
        <f t="shared" si="250"/>
        <v>0</v>
      </c>
      <c r="WRA1" s="356">
        <f t="shared" si="250"/>
        <v>0</v>
      </c>
      <c r="WRB1" s="356">
        <f t="shared" si="250"/>
        <v>0</v>
      </c>
      <c r="WRC1" s="356">
        <f t="shared" si="250"/>
        <v>0</v>
      </c>
      <c r="WRD1" s="356">
        <f t="shared" si="250"/>
        <v>0</v>
      </c>
      <c r="WRE1" s="356">
        <f t="shared" si="250"/>
        <v>0</v>
      </c>
      <c r="WRF1" s="356">
        <f t="shared" si="250"/>
        <v>0</v>
      </c>
      <c r="WRG1" s="356">
        <f t="shared" si="250"/>
        <v>0</v>
      </c>
      <c r="WRH1" s="356">
        <f t="shared" si="250"/>
        <v>0</v>
      </c>
      <c r="WRI1" s="356">
        <f t="shared" si="250"/>
        <v>0</v>
      </c>
      <c r="WRJ1" s="356">
        <f t="shared" si="250"/>
        <v>0</v>
      </c>
      <c r="WRK1" s="356">
        <f t="shared" si="250"/>
        <v>0</v>
      </c>
      <c r="WRL1" s="356">
        <f t="shared" si="250"/>
        <v>0</v>
      </c>
      <c r="WRM1" s="356">
        <f t="shared" si="250"/>
        <v>0</v>
      </c>
      <c r="WRN1" s="356">
        <f t="shared" si="250"/>
        <v>0</v>
      </c>
      <c r="WRO1" s="356">
        <f t="shared" si="250"/>
        <v>0</v>
      </c>
      <c r="WRP1" s="356">
        <f t="shared" si="250"/>
        <v>0</v>
      </c>
      <c r="WRQ1" s="356">
        <f t="shared" si="250"/>
        <v>0</v>
      </c>
      <c r="WRR1" s="356">
        <f t="shared" si="250"/>
        <v>0</v>
      </c>
      <c r="WRS1" s="356">
        <f t="shared" si="250"/>
        <v>0</v>
      </c>
      <c r="WRT1" s="356">
        <f t="shared" si="250"/>
        <v>0</v>
      </c>
      <c r="WRU1" s="356">
        <f t="shared" si="250"/>
        <v>0</v>
      </c>
      <c r="WRV1" s="356">
        <f t="shared" si="250"/>
        <v>0</v>
      </c>
      <c r="WRW1" s="356">
        <f t="shared" si="250"/>
        <v>0</v>
      </c>
      <c r="WRX1" s="356">
        <f t="shared" si="250"/>
        <v>0</v>
      </c>
      <c r="WRY1" s="356">
        <f t="shared" si="250"/>
        <v>0</v>
      </c>
      <c r="WRZ1" s="356">
        <f t="shared" si="250"/>
        <v>0</v>
      </c>
      <c r="WSA1" s="356">
        <f t="shared" si="250"/>
        <v>0</v>
      </c>
      <c r="WSB1" s="356">
        <f t="shared" si="250"/>
        <v>0</v>
      </c>
      <c r="WSC1" s="356">
        <f t="shared" si="250"/>
        <v>0</v>
      </c>
      <c r="WSD1" s="356">
        <f t="shared" si="250"/>
        <v>0</v>
      </c>
      <c r="WSE1" s="356">
        <f t="shared" si="250"/>
        <v>0</v>
      </c>
      <c r="WSF1" s="356">
        <f t="shared" si="250"/>
        <v>0</v>
      </c>
      <c r="WSG1" s="356">
        <f t="shared" si="250"/>
        <v>0</v>
      </c>
      <c r="WSH1" s="356">
        <f t="shared" si="250"/>
        <v>0</v>
      </c>
      <c r="WSI1" s="356">
        <f t="shared" si="250"/>
        <v>0</v>
      </c>
      <c r="WSJ1" s="356">
        <f t="shared" si="250"/>
        <v>0</v>
      </c>
      <c r="WSK1" s="356">
        <f t="shared" si="250"/>
        <v>0</v>
      </c>
      <c r="WSL1" s="356">
        <f t="shared" si="250"/>
        <v>0</v>
      </c>
      <c r="WSM1" s="356">
        <f t="shared" si="250"/>
        <v>0</v>
      </c>
      <c r="WSN1" s="356">
        <f t="shared" si="250"/>
        <v>0</v>
      </c>
      <c r="WSO1" s="356">
        <f t="shared" si="250"/>
        <v>0</v>
      </c>
      <c r="WSP1" s="356">
        <f t="shared" si="250"/>
        <v>0</v>
      </c>
      <c r="WSQ1" s="356">
        <f t="shared" si="250"/>
        <v>0</v>
      </c>
      <c r="WSR1" s="356">
        <f t="shared" si="250"/>
        <v>0</v>
      </c>
      <c r="WSS1" s="356">
        <f t="shared" si="250"/>
        <v>0</v>
      </c>
      <c r="WST1" s="356">
        <f t="shared" si="250"/>
        <v>0</v>
      </c>
      <c r="WSU1" s="356">
        <f t="shared" si="250"/>
        <v>0</v>
      </c>
      <c r="WSV1" s="356">
        <f t="shared" si="250"/>
        <v>0</v>
      </c>
      <c r="WSW1" s="356">
        <f t="shared" si="250"/>
        <v>0</v>
      </c>
      <c r="WSX1" s="356">
        <f t="shared" si="250"/>
        <v>0</v>
      </c>
      <c r="WSY1" s="356">
        <f t="shared" si="250"/>
        <v>0</v>
      </c>
      <c r="WSZ1" s="356">
        <f t="shared" ref="WSZ1:WVK1" si="251">SUM(WSZ7:WSZ32)</f>
        <v>0</v>
      </c>
      <c r="WTA1" s="356">
        <f t="shared" si="251"/>
        <v>0</v>
      </c>
      <c r="WTB1" s="356">
        <f t="shared" si="251"/>
        <v>0</v>
      </c>
      <c r="WTC1" s="356">
        <f t="shared" si="251"/>
        <v>0</v>
      </c>
      <c r="WTD1" s="356">
        <f t="shared" si="251"/>
        <v>0</v>
      </c>
      <c r="WTE1" s="356">
        <f t="shared" si="251"/>
        <v>0</v>
      </c>
      <c r="WTF1" s="356">
        <f t="shared" si="251"/>
        <v>0</v>
      </c>
      <c r="WTG1" s="356">
        <f t="shared" si="251"/>
        <v>0</v>
      </c>
      <c r="WTH1" s="356">
        <f t="shared" si="251"/>
        <v>0</v>
      </c>
      <c r="WTI1" s="356">
        <f t="shared" si="251"/>
        <v>0</v>
      </c>
      <c r="WTJ1" s="356">
        <f t="shared" si="251"/>
        <v>0</v>
      </c>
      <c r="WTK1" s="356">
        <f t="shared" si="251"/>
        <v>0</v>
      </c>
      <c r="WTL1" s="356">
        <f t="shared" si="251"/>
        <v>0</v>
      </c>
      <c r="WTM1" s="356">
        <f t="shared" si="251"/>
        <v>0</v>
      </c>
      <c r="WTN1" s="356">
        <f t="shared" si="251"/>
        <v>0</v>
      </c>
      <c r="WTO1" s="356">
        <f t="shared" si="251"/>
        <v>0</v>
      </c>
      <c r="WTP1" s="356">
        <f t="shared" si="251"/>
        <v>0</v>
      </c>
      <c r="WTQ1" s="356">
        <f t="shared" si="251"/>
        <v>0</v>
      </c>
      <c r="WTR1" s="356">
        <f t="shared" si="251"/>
        <v>0</v>
      </c>
      <c r="WTS1" s="356">
        <f t="shared" si="251"/>
        <v>0</v>
      </c>
      <c r="WTT1" s="356">
        <f t="shared" si="251"/>
        <v>0</v>
      </c>
      <c r="WTU1" s="356">
        <f t="shared" si="251"/>
        <v>0</v>
      </c>
      <c r="WTV1" s="356">
        <f t="shared" si="251"/>
        <v>0</v>
      </c>
      <c r="WTW1" s="356">
        <f t="shared" si="251"/>
        <v>0</v>
      </c>
      <c r="WTX1" s="356">
        <f t="shared" si="251"/>
        <v>0</v>
      </c>
      <c r="WTY1" s="356">
        <f t="shared" si="251"/>
        <v>0</v>
      </c>
      <c r="WTZ1" s="356">
        <f t="shared" si="251"/>
        <v>0</v>
      </c>
      <c r="WUA1" s="356">
        <f t="shared" si="251"/>
        <v>0</v>
      </c>
      <c r="WUB1" s="356">
        <f t="shared" si="251"/>
        <v>0</v>
      </c>
      <c r="WUC1" s="356">
        <f t="shared" si="251"/>
        <v>0</v>
      </c>
      <c r="WUD1" s="356">
        <f t="shared" si="251"/>
        <v>0</v>
      </c>
      <c r="WUE1" s="356">
        <f t="shared" si="251"/>
        <v>0</v>
      </c>
      <c r="WUF1" s="356">
        <f t="shared" si="251"/>
        <v>0</v>
      </c>
      <c r="WUG1" s="356">
        <f t="shared" si="251"/>
        <v>0</v>
      </c>
      <c r="WUH1" s="356">
        <f t="shared" si="251"/>
        <v>0</v>
      </c>
      <c r="WUI1" s="356">
        <f t="shared" si="251"/>
        <v>0</v>
      </c>
      <c r="WUJ1" s="356">
        <f t="shared" si="251"/>
        <v>0</v>
      </c>
      <c r="WUK1" s="356">
        <f t="shared" si="251"/>
        <v>0</v>
      </c>
      <c r="WUL1" s="356">
        <f t="shared" si="251"/>
        <v>0</v>
      </c>
      <c r="WUM1" s="356">
        <f t="shared" si="251"/>
        <v>0</v>
      </c>
      <c r="WUN1" s="356">
        <f t="shared" si="251"/>
        <v>0</v>
      </c>
      <c r="WUO1" s="356">
        <f t="shared" si="251"/>
        <v>0</v>
      </c>
      <c r="WUP1" s="356">
        <f t="shared" si="251"/>
        <v>0</v>
      </c>
      <c r="WUQ1" s="356">
        <f t="shared" si="251"/>
        <v>0</v>
      </c>
      <c r="WUR1" s="356">
        <f t="shared" si="251"/>
        <v>0</v>
      </c>
      <c r="WUS1" s="356">
        <f t="shared" si="251"/>
        <v>0</v>
      </c>
      <c r="WUT1" s="356">
        <f t="shared" si="251"/>
        <v>0</v>
      </c>
      <c r="WUU1" s="356">
        <f t="shared" si="251"/>
        <v>0</v>
      </c>
      <c r="WUV1" s="356">
        <f t="shared" si="251"/>
        <v>0</v>
      </c>
      <c r="WUW1" s="356">
        <f t="shared" si="251"/>
        <v>0</v>
      </c>
      <c r="WUX1" s="356">
        <f t="shared" si="251"/>
        <v>0</v>
      </c>
      <c r="WUY1" s="356">
        <f t="shared" si="251"/>
        <v>0</v>
      </c>
      <c r="WUZ1" s="356">
        <f t="shared" si="251"/>
        <v>0</v>
      </c>
      <c r="WVA1" s="356">
        <f t="shared" si="251"/>
        <v>0</v>
      </c>
      <c r="WVB1" s="356">
        <f t="shared" si="251"/>
        <v>0</v>
      </c>
      <c r="WVC1" s="356">
        <f t="shared" si="251"/>
        <v>0</v>
      </c>
      <c r="WVD1" s="356">
        <f t="shared" si="251"/>
        <v>0</v>
      </c>
      <c r="WVE1" s="356">
        <f t="shared" si="251"/>
        <v>0</v>
      </c>
      <c r="WVF1" s="356">
        <f t="shared" si="251"/>
        <v>0</v>
      </c>
      <c r="WVG1" s="356">
        <f t="shared" si="251"/>
        <v>0</v>
      </c>
      <c r="WVH1" s="356">
        <f t="shared" si="251"/>
        <v>0</v>
      </c>
      <c r="WVI1" s="356">
        <f t="shared" si="251"/>
        <v>0</v>
      </c>
      <c r="WVJ1" s="356">
        <f t="shared" si="251"/>
        <v>0</v>
      </c>
      <c r="WVK1" s="356">
        <f t="shared" si="251"/>
        <v>0</v>
      </c>
      <c r="WVL1" s="356">
        <f t="shared" ref="WVL1:WXW1" si="252">SUM(WVL7:WVL32)</f>
        <v>0</v>
      </c>
      <c r="WVM1" s="356">
        <f t="shared" si="252"/>
        <v>0</v>
      </c>
      <c r="WVN1" s="356">
        <f t="shared" si="252"/>
        <v>0</v>
      </c>
      <c r="WVO1" s="356">
        <f t="shared" si="252"/>
        <v>0</v>
      </c>
      <c r="WVP1" s="356">
        <f t="shared" si="252"/>
        <v>0</v>
      </c>
      <c r="WVQ1" s="356">
        <f t="shared" si="252"/>
        <v>0</v>
      </c>
      <c r="WVR1" s="356">
        <f t="shared" si="252"/>
        <v>0</v>
      </c>
      <c r="WVS1" s="356">
        <f t="shared" si="252"/>
        <v>0</v>
      </c>
      <c r="WVT1" s="356">
        <f t="shared" si="252"/>
        <v>0</v>
      </c>
      <c r="WVU1" s="356">
        <f t="shared" si="252"/>
        <v>0</v>
      </c>
      <c r="WVV1" s="356">
        <f t="shared" si="252"/>
        <v>0</v>
      </c>
      <c r="WVW1" s="356">
        <f t="shared" si="252"/>
        <v>0</v>
      </c>
      <c r="WVX1" s="356">
        <f t="shared" si="252"/>
        <v>0</v>
      </c>
      <c r="WVY1" s="356">
        <f t="shared" si="252"/>
        <v>0</v>
      </c>
      <c r="WVZ1" s="356">
        <f t="shared" si="252"/>
        <v>0</v>
      </c>
      <c r="WWA1" s="356">
        <f t="shared" si="252"/>
        <v>0</v>
      </c>
      <c r="WWB1" s="356">
        <f t="shared" si="252"/>
        <v>0</v>
      </c>
      <c r="WWC1" s="356">
        <f t="shared" si="252"/>
        <v>0</v>
      </c>
      <c r="WWD1" s="356">
        <f t="shared" si="252"/>
        <v>0</v>
      </c>
      <c r="WWE1" s="356">
        <f t="shared" si="252"/>
        <v>0</v>
      </c>
      <c r="WWF1" s="356">
        <f t="shared" si="252"/>
        <v>0</v>
      </c>
      <c r="WWG1" s="356">
        <f t="shared" si="252"/>
        <v>0</v>
      </c>
      <c r="WWH1" s="356">
        <f t="shared" si="252"/>
        <v>0</v>
      </c>
      <c r="WWI1" s="356">
        <f t="shared" si="252"/>
        <v>0</v>
      </c>
      <c r="WWJ1" s="356">
        <f t="shared" si="252"/>
        <v>0</v>
      </c>
      <c r="WWK1" s="356">
        <f t="shared" si="252"/>
        <v>0</v>
      </c>
      <c r="WWL1" s="356">
        <f t="shared" si="252"/>
        <v>0</v>
      </c>
      <c r="WWM1" s="356">
        <f t="shared" si="252"/>
        <v>0</v>
      </c>
      <c r="WWN1" s="356">
        <f t="shared" si="252"/>
        <v>0</v>
      </c>
      <c r="WWO1" s="356">
        <f t="shared" si="252"/>
        <v>0</v>
      </c>
      <c r="WWP1" s="356">
        <f t="shared" si="252"/>
        <v>0</v>
      </c>
      <c r="WWQ1" s="356">
        <f t="shared" si="252"/>
        <v>0</v>
      </c>
      <c r="WWR1" s="356">
        <f t="shared" si="252"/>
        <v>0</v>
      </c>
      <c r="WWS1" s="356">
        <f t="shared" si="252"/>
        <v>0</v>
      </c>
      <c r="WWT1" s="356">
        <f t="shared" si="252"/>
        <v>0</v>
      </c>
      <c r="WWU1" s="356">
        <f t="shared" si="252"/>
        <v>0</v>
      </c>
      <c r="WWV1" s="356">
        <f t="shared" si="252"/>
        <v>0</v>
      </c>
      <c r="WWW1" s="356">
        <f t="shared" si="252"/>
        <v>0</v>
      </c>
      <c r="WWX1" s="356">
        <f t="shared" si="252"/>
        <v>0</v>
      </c>
      <c r="WWY1" s="356">
        <f t="shared" si="252"/>
        <v>0</v>
      </c>
      <c r="WWZ1" s="356">
        <f t="shared" si="252"/>
        <v>0</v>
      </c>
      <c r="WXA1" s="356">
        <f t="shared" si="252"/>
        <v>0</v>
      </c>
      <c r="WXB1" s="356">
        <f t="shared" si="252"/>
        <v>0</v>
      </c>
      <c r="WXC1" s="356">
        <f t="shared" si="252"/>
        <v>0</v>
      </c>
      <c r="WXD1" s="356">
        <f t="shared" si="252"/>
        <v>0</v>
      </c>
      <c r="WXE1" s="356">
        <f t="shared" si="252"/>
        <v>0</v>
      </c>
      <c r="WXF1" s="356">
        <f t="shared" si="252"/>
        <v>0</v>
      </c>
      <c r="WXG1" s="356">
        <f t="shared" si="252"/>
        <v>0</v>
      </c>
      <c r="WXH1" s="356">
        <f t="shared" si="252"/>
        <v>0</v>
      </c>
      <c r="WXI1" s="356">
        <f t="shared" si="252"/>
        <v>0</v>
      </c>
      <c r="WXJ1" s="356">
        <f t="shared" si="252"/>
        <v>0</v>
      </c>
      <c r="WXK1" s="356">
        <f t="shared" si="252"/>
        <v>0</v>
      </c>
      <c r="WXL1" s="356">
        <f t="shared" si="252"/>
        <v>0</v>
      </c>
      <c r="WXM1" s="356">
        <f t="shared" si="252"/>
        <v>0</v>
      </c>
      <c r="WXN1" s="356">
        <f t="shared" si="252"/>
        <v>0</v>
      </c>
      <c r="WXO1" s="356">
        <f t="shared" si="252"/>
        <v>0</v>
      </c>
      <c r="WXP1" s="356">
        <f t="shared" si="252"/>
        <v>0</v>
      </c>
      <c r="WXQ1" s="356">
        <f t="shared" si="252"/>
        <v>0</v>
      </c>
      <c r="WXR1" s="356">
        <f t="shared" si="252"/>
        <v>0</v>
      </c>
      <c r="WXS1" s="356">
        <f t="shared" si="252"/>
        <v>0</v>
      </c>
      <c r="WXT1" s="356">
        <f t="shared" si="252"/>
        <v>0</v>
      </c>
      <c r="WXU1" s="356">
        <f t="shared" si="252"/>
        <v>0</v>
      </c>
      <c r="WXV1" s="356">
        <f t="shared" si="252"/>
        <v>0</v>
      </c>
      <c r="WXW1" s="356">
        <f t="shared" si="252"/>
        <v>0</v>
      </c>
      <c r="WXX1" s="356">
        <f t="shared" ref="WXX1:XAI1" si="253">SUM(WXX7:WXX32)</f>
        <v>0</v>
      </c>
      <c r="WXY1" s="356">
        <f t="shared" si="253"/>
        <v>0</v>
      </c>
      <c r="WXZ1" s="356">
        <f t="shared" si="253"/>
        <v>0</v>
      </c>
      <c r="WYA1" s="356">
        <f t="shared" si="253"/>
        <v>0</v>
      </c>
      <c r="WYB1" s="356">
        <f t="shared" si="253"/>
        <v>0</v>
      </c>
      <c r="WYC1" s="356">
        <f t="shared" si="253"/>
        <v>0</v>
      </c>
      <c r="WYD1" s="356">
        <f t="shared" si="253"/>
        <v>0</v>
      </c>
      <c r="WYE1" s="356">
        <f t="shared" si="253"/>
        <v>0</v>
      </c>
      <c r="WYF1" s="356">
        <f t="shared" si="253"/>
        <v>0</v>
      </c>
      <c r="WYG1" s="356">
        <f t="shared" si="253"/>
        <v>0</v>
      </c>
      <c r="WYH1" s="356">
        <f t="shared" si="253"/>
        <v>0</v>
      </c>
      <c r="WYI1" s="356">
        <f t="shared" si="253"/>
        <v>0</v>
      </c>
      <c r="WYJ1" s="356">
        <f t="shared" si="253"/>
        <v>0</v>
      </c>
      <c r="WYK1" s="356">
        <f t="shared" si="253"/>
        <v>0</v>
      </c>
      <c r="WYL1" s="356">
        <f t="shared" si="253"/>
        <v>0</v>
      </c>
      <c r="WYM1" s="356">
        <f t="shared" si="253"/>
        <v>0</v>
      </c>
      <c r="WYN1" s="356">
        <f t="shared" si="253"/>
        <v>0</v>
      </c>
      <c r="WYO1" s="356">
        <f t="shared" si="253"/>
        <v>0</v>
      </c>
      <c r="WYP1" s="356">
        <f t="shared" si="253"/>
        <v>0</v>
      </c>
      <c r="WYQ1" s="356">
        <f t="shared" si="253"/>
        <v>0</v>
      </c>
      <c r="WYR1" s="356">
        <f t="shared" si="253"/>
        <v>0</v>
      </c>
      <c r="WYS1" s="356">
        <f t="shared" si="253"/>
        <v>0</v>
      </c>
      <c r="WYT1" s="356">
        <f t="shared" si="253"/>
        <v>0</v>
      </c>
      <c r="WYU1" s="356">
        <f t="shared" si="253"/>
        <v>0</v>
      </c>
      <c r="WYV1" s="356">
        <f t="shared" si="253"/>
        <v>0</v>
      </c>
      <c r="WYW1" s="356">
        <f t="shared" si="253"/>
        <v>0</v>
      </c>
      <c r="WYX1" s="356">
        <f t="shared" si="253"/>
        <v>0</v>
      </c>
      <c r="WYY1" s="356">
        <f t="shared" si="253"/>
        <v>0</v>
      </c>
      <c r="WYZ1" s="356">
        <f t="shared" si="253"/>
        <v>0</v>
      </c>
      <c r="WZA1" s="356">
        <f t="shared" si="253"/>
        <v>0</v>
      </c>
      <c r="WZB1" s="356">
        <f t="shared" si="253"/>
        <v>0</v>
      </c>
      <c r="WZC1" s="356">
        <f t="shared" si="253"/>
        <v>0</v>
      </c>
      <c r="WZD1" s="356">
        <f t="shared" si="253"/>
        <v>0</v>
      </c>
      <c r="WZE1" s="356">
        <f t="shared" si="253"/>
        <v>0</v>
      </c>
      <c r="WZF1" s="356">
        <f t="shared" si="253"/>
        <v>0</v>
      </c>
      <c r="WZG1" s="356">
        <f t="shared" si="253"/>
        <v>0</v>
      </c>
      <c r="WZH1" s="356">
        <f t="shared" si="253"/>
        <v>0</v>
      </c>
      <c r="WZI1" s="356">
        <f t="shared" si="253"/>
        <v>0</v>
      </c>
      <c r="WZJ1" s="356">
        <f t="shared" si="253"/>
        <v>0</v>
      </c>
      <c r="WZK1" s="356">
        <f t="shared" si="253"/>
        <v>0</v>
      </c>
      <c r="WZL1" s="356">
        <f t="shared" si="253"/>
        <v>0</v>
      </c>
      <c r="WZM1" s="356">
        <f t="shared" si="253"/>
        <v>0</v>
      </c>
      <c r="WZN1" s="356">
        <f t="shared" si="253"/>
        <v>0</v>
      </c>
      <c r="WZO1" s="356">
        <f t="shared" si="253"/>
        <v>0</v>
      </c>
      <c r="WZP1" s="356">
        <f t="shared" si="253"/>
        <v>0</v>
      </c>
      <c r="WZQ1" s="356">
        <f t="shared" si="253"/>
        <v>0</v>
      </c>
      <c r="WZR1" s="356">
        <f t="shared" si="253"/>
        <v>0</v>
      </c>
      <c r="WZS1" s="356">
        <f t="shared" si="253"/>
        <v>0</v>
      </c>
      <c r="WZT1" s="356">
        <f t="shared" si="253"/>
        <v>0</v>
      </c>
      <c r="WZU1" s="356">
        <f t="shared" si="253"/>
        <v>0</v>
      </c>
      <c r="WZV1" s="356">
        <f t="shared" si="253"/>
        <v>0</v>
      </c>
      <c r="WZW1" s="356">
        <f t="shared" si="253"/>
        <v>0</v>
      </c>
      <c r="WZX1" s="356">
        <f t="shared" si="253"/>
        <v>0</v>
      </c>
      <c r="WZY1" s="356">
        <f t="shared" si="253"/>
        <v>0</v>
      </c>
      <c r="WZZ1" s="356">
        <f t="shared" si="253"/>
        <v>0</v>
      </c>
      <c r="XAA1" s="356">
        <f t="shared" si="253"/>
        <v>0</v>
      </c>
      <c r="XAB1" s="356">
        <f t="shared" si="253"/>
        <v>0</v>
      </c>
      <c r="XAC1" s="356">
        <f t="shared" si="253"/>
        <v>0</v>
      </c>
      <c r="XAD1" s="356">
        <f t="shared" si="253"/>
        <v>0</v>
      </c>
      <c r="XAE1" s="356">
        <f t="shared" si="253"/>
        <v>0</v>
      </c>
      <c r="XAF1" s="356">
        <f t="shared" si="253"/>
        <v>0</v>
      </c>
      <c r="XAG1" s="356">
        <f t="shared" si="253"/>
        <v>0</v>
      </c>
      <c r="XAH1" s="356">
        <f t="shared" si="253"/>
        <v>0</v>
      </c>
      <c r="XAI1" s="356">
        <f t="shared" si="253"/>
        <v>0</v>
      </c>
      <c r="XAJ1" s="356">
        <f t="shared" ref="XAJ1:XCU1" si="254">SUM(XAJ7:XAJ32)</f>
        <v>0</v>
      </c>
      <c r="XAK1" s="356">
        <f t="shared" si="254"/>
        <v>0</v>
      </c>
      <c r="XAL1" s="356">
        <f t="shared" si="254"/>
        <v>0</v>
      </c>
      <c r="XAM1" s="356">
        <f t="shared" si="254"/>
        <v>0</v>
      </c>
      <c r="XAN1" s="356">
        <f t="shared" si="254"/>
        <v>0</v>
      </c>
      <c r="XAO1" s="356">
        <f t="shared" si="254"/>
        <v>0</v>
      </c>
      <c r="XAP1" s="356">
        <f t="shared" si="254"/>
        <v>0</v>
      </c>
      <c r="XAQ1" s="356">
        <f t="shared" si="254"/>
        <v>0</v>
      </c>
      <c r="XAR1" s="356">
        <f t="shared" si="254"/>
        <v>0</v>
      </c>
      <c r="XAS1" s="356">
        <f t="shared" si="254"/>
        <v>0</v>
      </c>
      <c r="XAT1" s="356">
        <f t="shared" si="254"/>
        <v>0</v>
      </c>
      <c r="XAU1" s="356">
        <f t="shared" si="254"/>
        <v>0</v>
      </c>
      <c r="XAV1" s="356">
        <f t="shared" si="254"/>
        <v>0</v>
      </c>
      <c r="XAW1" s="356">
        <f t="shared" si="254"/>
        <v>0</v>
      </c>
      <c r="XAX1" s="356">
        <f t="shared" si="254"/>
        <v>0</v>
      </c>
      <c r="XAY1" s="356">
        <f t="shared" si="254"/>
        <v>0</v>
      </c>
      <c r="XAZ1" s="356">
        <f t="shared" si="254"/>
        <v>0</v>
      </c>
      <c r="XBA1" s="356">
        <f t="shared" si="254"/>
        <v>0</v>
      </c>
      <c r="XBB1" s="356">
        <f t="shared" si="254"/>
        <v>0</v>
      </c>
      <c r="XBC1" s="356">
        <f t="shared" si="254"/>
        <v>0</v>
      </c>
      <c r="XBD1" s="356">
        <f t="shared" si="254"/>
        <v>0</v>
      </c>
      <c r="XBE1" s="356">
        <f t="shared" si="254"/>
        <v>0</v>
      </c>
      <c r="XBF1" s="356">
        <f t="shared" si="254"/>
        <v>0</v>
      </c>
      <c r="XBG1" s="356">
        <f t="shared" si="254"/>
        <v>0</v>
      </c>
      <c r="XBH1" s="356">
        <f t="shared" si="254"/>
        <v>0</v>
      </c>
      <c r="XBI1" s="356">
        <f t="shared" si="254"/>
        <v>0</v>
      </c>
      <c r="XBJ1" s="356">
        <f t="shared" si="254"/>
        <v>0</v>
      </c>
      <c r="XBK1" s="356">
        <f t="shared" si="254"/>
        <v>0</v>
      </c>
      <c r="XBL1" s="356">
        <f t="shared" si="254"/>
        <v>0</v>
      </c>
      <c r="XBM1" s="356">
        <f t="shared" si="254"/>
        <v>0</v>
      </c>
      <c r="XBN1" s="356">
        <f t="shared" si="254"/>
        <v>0</v>
      </c>
      <c r="XBO1" s="356">
        <f t="shared" si="254"/>
        <v>0</v>
      </c>
      <c r="XBP1" s="356">
        <f t="shared" si="254"/>
        <v>0</v>
      </c>
      <c r="XBQ1" s="356">
        <f t="shared" si="254"/>
        <v>0</v>
      </c>
      <c r="XBR1" s="356">
        <f t="shared" si="254"/>
        <v>0</v>
      </c>
      <c r="XBS1" s="356">
        <f t="shared" si="254"/>
        <v>0</v>
      </c>
      <c r="XBT1" s="356">
        <f t="shared" si="254"/>
        <v>0</v>
      </c>
      <c r="XBU1" s="356">
        <f t="shared" si="254"/>
        <v>0</v>
      </c>
      <c r="XBV1" s="356">
        <f t="shared" si="254"/>
        <v>0</v>
      </c>
      <c r="XBW1" s="356">
        <f t="shared" si="254"/>
        <v>0</v>
      </c>
      <c r="XBX1" s="356">
        <f t="shared" si="254"/>
        <v>0</v>
      </c>
      <c r="XBY1" s="356">
        <f t="shared" si="254"/>
        <v>0</v>
      </c>
      <c r="XBZ1" s="356">
        <f t="shared" si="254"/>
        <v>0</v>
      </c>
      <c r="XCA1" s="356">
        <f t="shared" si="254"/>
        <v>0</v>
      </c>
      <c r="XCB1" s="356">
        <f t="shared" si="254"/>
        <v>0</v>
      </c>
      <c r="XCC1" s="356">
        <f t="shared" si="254"/>
        <v>0</v>
      </c>
      <c r="XCD1" s="356">
        <f t="shared" si="254"/>
        <v>0</v>
      </c>
      <c r="XCE1" s="356">
        <f t="shared" si="254"/>
        <v>0</v>
      </c>
      <c r="XCF1" s="356">
        <f t="shared" si="254"/>
        <v>0</v>
      </c>
      <c r="XCG1" s="356">
        <f t="shared" si="254"/>
        <v>0</v>
      </c>
      <c r="XCH1" s="356">
        <f t="shared" si="254"/>
        <v>0</v>
      </c>
      <c r="XCI1" s="356">
        <f t="shared" si="254"/>
        <v>0</v>
      </c>
      <c r="XCJ1" s="356">
        <f t="shared" si="254"/>
        <v>0</v>
      </c>
      <c r="XCK1" s="356">
        <f t="shared" si="254"/>
        <v>0</v>
      </c>
      <c r="XCL1" s="356">
        <f t="shared" si="254"/>
        <v>0</v>
      </c>
      <c r="XCM1" s="356">
        <f t="shared" si="254"/>
        <v>0</v>
      </c>
      <c r="XCN1" s="356">
        <f t="shared" si="254"/>
        <v>0</v>
      </c>
      <c r="XCO1" s="356">
        <f t="shared" si="254"/>
        <v>0</v>
      </c>
      <c r="XCP1" s="356">
        <f t="shared" si="254"/>
        <v>0</v>
      </c>
      <c r="XCQ1" s="356">
        <f t="shared" si="254"/>
        <v>0</v>
      </c>
      <c r="XCR1" s="356">
        <f t="shared" si="254"/>
        <v>0</v>
      </c>
      <c r="XCS1" s="356">
        <f t="shared" si="254"/>
        <v>0</v>
      </c>
      <c r="XCT1" s="356">
        <f t="shared" si="254"/>
        <v>0</v>
      </c>
      <c r="XCU1" s="356">
        <f t="shared" si="254"/>
        <v>0</v>
      </c>
      <c r="XCV1" s="356">
        <f t="shared" ref="XCV1:XFD1" si="255">SUM(XCV7:XCV32)</f>
        <v>0</v>
      </c>
      <c r="XCW1" s="356">
        <f t="shared" si="255"/>
        <v>0</v>
      </c>
      <c r="XCX1" s="356">
        <f t="shared" si="255"/>
        <v>0</v>
      </c>
      <c r="XCY1" s="356">
        <f t="shared" si="255"/>
        <v>0</v>
      </c>
      <c r="XCZ1" s="356">
        <f t="shared" si="255"/>
        <v>0</v>
      </c>
      <c r="XDA1" s="356">
        <f t="shared" si="255"/>
        <v>0</v>
      </c>
      <c r="XDB1" s="356">
        <f t="shared" si="255"/>
        <v>0</v>
      </c>
      <c r="XDC1" s="356">
        <f t="shared" si="255"/>
        <v>0</v>
      </c>
      <c r="XDD1" s="356">
        <f t="shared" si="255"/>
        <v>0</v>
      </c>
      <c r="XDE1" s="356">
        <f t="shared" si="255"/>
        <v>0</v>
      </c>
      <c r="XDF1" s="356">
        <f t="shared" si="255"/>
        <v>0</v>
      </c>
      <c r="XDG1" s="356">
        <f t="shared" si="255"/>
        <v>0</v>
      </c>
      <c r="XDH1" s="356">
        <f t="shared" si="255"/>
        <v>0</v>
      </c>
      <c r="XDI1" s="356">
        <f t="shared" si="255"/>
        <v>0</v>
      </c>
      <c r="XDJ1" s="356">
        <f t="shared" si="255"/>
        <v>0</v>
      </c>
      <c r="XDK1" s="356">
        <f t="shared" si="255"/>
        <v>0</v>
      </c>
      <c r="XDL1" s="356">
        <f t="shared" si="255"/>
        <v>0</v>
      </c>
      <c r="XDM1" s="356">
        <f t="shared" si="255"/>
        <v>0</v>
      </c>
      <c r="XDN1" s="356">
        <f t="shared" si="255"/>
        <v>0</v>
      </c>
      <c r="XDO1" s="356">
        <f t="shared" si="255"/>
        <v>0</v>
      </c>
      <c r="XDP1" s="356">
        <f t="shared" si="255"/>
        <v>0</v>
      </c>
      <c r="XDQ1" s="356">
        <f t="shared" si="255"/>
        <v>0</v>
      </c>
      <c r="XDR1" s="356">
        <f t="shared" si="255"/>
        <v>0</v>
      </c>
      <c r="XDS1" s="356">
        <f t="shared" si="255"/>
        <v>0</v>
      </c>
      <c r="XDT1" s="356">
        <f t="shared" si="255"/>
        <v>0</v>
      </c>
      <c r="XDU1" s="356">
        <f t="shared" si="255"/>
        <v>0</v>
      </c>
      <c r="XDV1" s="356">
        <f t="shared" si="255"/>
        <v>0</v>
      </c>
      <c r="XDW1" s="356">
        <f t="shared" si="255"/>
        <v>0</v>
      </c>
      <c r="XDX1" s="356">
        <f t="shared" si="255"/>
        <v>0</v>
      </c>
      <c r="XDY1" s="356">
        <f t="shared" si="255"/>
        <v>0</v>
      </c>
      <c r="XDZ1" s="356">
        <f t="shared" si="255"/>
        <v>0</v>
      </c>
      <c r="XEA1" s="356">
        <f t="shared" si="255"/>
        <v>0</v>
      </c>
      <c r="XEB1" s="356">
        <f t="shared" si="255"/>
        <v>0</v>
      </c>
      <c r="XEC1" s="356">
        <f t="shared" si="255"/>
        <v>0</v>
      </c>
      <c r="XED1" s="356">
        <f t="shared" si="255"/>
        <v>0</v>
      </c>
      <c r="XEE1" s="356">
        <f t="shared" si="255"/>
        <v>0</v>
      </c>
      <c r="XEF1" s="356">
        <f t="shared" si="255"/>
        <v>0</v>
      </c>
      <c r="XEG1" s="356">
        <f t="shared" si="255"/>
        <v>0</v>
      </c>
      <c r="XEH1" s="356">
        <f t="shared" si="255"/>
        <v>0</v>
      </c>
      <c r="XEI1" s="356">
        <f t="shared" si="255"/>
        <v>0</v>
      </c>
      <c r="XEJ1" s="356">
        <f t="shared" si="255"/>
        <v>0</v>
      </c>
      <c r="XEK1" s="356">
        <f t="shared" si="255"/>
        <v>0</v>
      </c>
      <c r="XEL1" s="356">
        <f t="shared" si="255"/>
        <v>0</v>
      </c>
      <c r="XEM1" s="356">
        <f t="shared" si="255"/>
        <v>0</v>
      </c>
      <c r="XEN1" s="356">
        <f t="shared" si="255"/>
        <v>0</v>
      </c>
      <c r="XEO1" s="356">
        <f t="shared" si="255"/>
        <v>0</v>
      </c>
      <c r="XEP1" s="356">
        <f t="shared" si="255"/>
        <v>0</v>
      </c>
      <c r="XEQ1" s="356">
        <f t="shared" si="255"/>
        <v>0</v>
      </c>
      <c r="XER1" s="356">
        <f t="shared" si="255"/>
        <v>0</v>
      </c>
      <c r="XES1" s="356">
        <f t="shared" si="255"/>
        <v>0</v>
      </c>
      <c r="XET1" s="356">
        <f t="shared" si="255"/>
        <v>0</v>
      </c>
      <c r="XEU1" s="356">
        <f t="shared" si="255"/>
        <v>0</v>
      </c>
      <c r="XEV1" s="356">
        <f t="shared" si="255"/>
        <v>0</v>
      </c>
      <c r="XEW1" s="356">
        <f t="shared" si="255"/>
        <v>0</v>
      </c>
      <c r="XEX1" s="356">
        <f t="shared" si="255"/>
        <v>0</v>
      </c>
      <c r="XEY1" s="356">
        <f t="shared" si="255"/>
        <v>0</v>
      </c>
      <c r="XEZ1" s="356">
        <f t="shared" si="255"/>
        <v>0</v>
      </c>
      <c r="XFA1" s="356">
        <f t="shared" si="255"/>
        <v>0</v>
      </c>
      <c r="XFB1" s="356">
        <f t="shared" si="255"/>
        <v>0</v>
      </c>
      <c r="XFC1" s="356">
        <f t="shared" si="255"/>
        <v>0</v>
      </c>
      <c r="XFD1" s="356">
        <f t="shared" si="255"/>
        <v>0</v>
      </c>
    </row>
    <row r="2" spans="1:16384" s="23" customFormat="1" ht="15" customHeight="1">
      <c r="A2" s="390" t="s">
        <v>153</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c r="AM2" s="390"/>
    </row>
    <row r="3" spans="1:16384" s="23" customFormat="1" ht="35.1" customHeight="1" thickBot="1">
      <c r="A3" s="370" t="s">
        <v>403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row>
    <row r="4" spans="1:16384" s="175" customFormat="1" ht="87.75" customHeight="1" thickTop="1" thickBot="1">
      <c r="A4" s="428"/>
      <c r="B4" s="428" t="s">
        <v>272</v>
      </c>
      <c r="C4" s="371" t="s">
        <v>42</v>
      </c>
      <c r="D4" s="169"/>
      <c r="E4" s="389" t="s">
        <v>56</v>
      </c>
      <c r="F4" s="389"/>
      <c r="G4" s="24"/>
      <c r="H4" s="389" t="s">
        <v>594</v>
      </c>
      <c r="I4" s="389"/>
      <c r="J4" s="24"/>
      <c r="K4" s="389" t="s">
        <v>592</v>
      </c>
      <c r="L4" s="389"/>
      <c r="M4" s="24"/>
      <c r="N4" s="389" t="s">
        <v>599</v>
      </c>
      <c r="O4" s="389"/>
      <c r="P4" s="24"/>
      <c r="Q4" s="389" t="s">
        <v>607</v>
      </c>
      <c r="R4" s="389"/>
      <c r="S4" s="24"/>
      <c r="T4" s="389" t="s">
        <v>591</v>
      </c>
      <c r="U4" s="389"/>
      <c r="V4" s="24"/>
      <c r="W4" s="389" t="s">
        <v>608</v>
      </c>
      <c r="X4" s="389"/>
      <c r="Y4" s="24"/>
      <c r="Z4" s="389" t="s">
        <v>609</v>
      </c>
      <c r="AA4" s="389"/>
      <c r="AB4" s="24"/>
      <c r="AC4" s="389" t="s">
        <v>598</v>
      </c>
      <c r="AD4" s="389"/>
      <c r="AE4" s="24"/>
      <c r="AF4" s="389" t="s">
        <v>610</v>
      </c>
      <c r="AG4" s="389"/>
      <c r="AH4" s="24"/>
      <c r="AI4" s="389" t="s">
        <v>593</v>
      </c>
      <c r="AJ4" s="389"/>
      <c r="AK4" s="24"/>
      <c r="AL4" s="389" t="s">
        <v>490</v>
      </c>
      <c r="AM4" s="389"/>
      <c r="AN4" s="372"/>
      <c r="AO4" s="372"/>
    </row>
    <row r="5" spans="1:16384" ht="29.25" customHeight="1" thickBot="1">
      <c r="A5" s="429"/>
      <c r="B5" s="429"/>
      <c r="C5" s="373"/>
      <c r="D5" s="27"/>
      <c r="E5" s="27" t="s">
        <v>57</v>
      </c>
      <c r="F5" s="27" t="s">
        <v>58</v>
      </c>
      <c r="G5" s="27"/>
      <c r="H5" s="27" t="s">
        <v>57</v>
      </c>
      <c r="I5" s="27" t="s">
        <v>58</v>
      </c>
      <c r="J5" s="27"/>
      <c r="K5" s="27" t="s">
        <v>57</v>
      </c>
      <c r="L5" s="27" t="s">
        <v>58</v>
      </c>
      <c r="M5" s="27"/>
      <c r="N5" s="27" t="s">
        <v>57</v>
      </c>
      <c r="O5" s="27" t="s">
        <v>58</v>
      </c>
      <c r="P5" s="27"/>
      <c r="Q5" s="27" t="s">
        <v>57</v>
      </c>
      <c r="R5" s="27" t="s">
        <v>58</v>
      </c>
      <c r="S5" s="27"/>
      <c r="T5" s="27" t="s">
        <v>57</v>
      </c>
      <c r="U5" s="27" t="s">
        <v>58</v>
      </c>
      <c r="V5" s="27"/>
      <c r="W5" s="27" t="s">
        <v>57</v>
      </c>
      <c r="X5" s="27" t="s">
        <v>58</v>
      </c>
      <c r="Y5" s="27"/>
      <c r="Z5" s="27" t="s">
        <v>57</v>
      </c>
      <c r="AA5" s="27" t="s">
        <v>58</v>
      </c>
      <c r="AB5" s="27"/>
      <c r="AC5" s="27" t="s">
        <v>57</v>
      </c>
      <c r="AD5" s="27" t="s">
        <v>58</v>
      </c>
      <c r="AE5" s="27"/>
      <c r="AF5" s="27" t="s">
        <v>57</v>
      </c>
      <c r="AG5" s="27" t="s">
        <v>58</v>
      </c>
      <c r="AH5" s="27"/>
      <c r="AI5" s="27" t="s">
        <v>57</v>
      </c>
      <c r="AJ5" s="27" t="s">
        <v>58</v>
      </c>
      <c r="AK5" s="27"/>
      <c r="AL5" s="27" t="s">
        <v>57</v>
      </c>
      <c r="AM5" s="27" t="s">
        <v>58</v>
      </c>
    </row>
    <row r="6" spans="1:16384" ht="45" customHeight="1" thickTop="1">
      <c r="A6" s="26"/>
      <c r="B6" s="26" t="s">
        <v>42</v>
      </c>
      <c r="C6" s="171">
        <v>191547</v>
      </c>
      <c r="D6" s="171"/>
      <c r="E6" s="171">
        <v>93007</v>
      </c>
      <c r="F6" s="171">
        <v>98540</v>
      </c>
      <c r="G6" s="171"/>
      <c r="H6" s="171">
        <v>45693</v>
      </c>
      <c r="I6" s="171">
        <v>14492</v>
      </c>
      <c r="J6" s="171"/>
      <c r="K6" s="171">
        <v>13808</v>
      </c>
      <c r="L6" s="171">
        <v>38088</v>
      </c>
      <c r="M6" s="171"/>
      <c r="N6" s="171">
        <v>5768</v>
      </c>
      <c r="O6" s="171">
        <v>10445</v>
      </c>
      <c r="P6" s="171"/>
      <c r="Q6" s="171">
        <v>4433</v>
      </c>
      <c r="R6" s="171">
        <v>10939</v>
      </c>
      <c r="S6" s="171"/>
      <c r="T6" s="171">
        <v>5863</v>
      </c>
      <c r="U6" s="171">
        <v>7078</v>
      </c>
      <c r="V6" s="171"/>
      <c r="W6" s="171">
        <v>4858</v>
      </c>
      <c r="X6" s="171">
        <v>1491</v>
      </c>
      <c r="Y6" s="171"/>
      <c r="Z6" s="171">
        <v>2813</v>
      </c>
      <c r="AA6" s="171">
        <v>3514</v>
      </c>
      <c r="AB6" s="171"/>
      <c r="AC6" s="171">
        <v>2170</v>
      </c>
      <c r="AD6" s="171">
        <v>2353</v>
      </c>
      <c r="AE6" s="171"/>
      <c r="AF6" s="171">
        <v>1894</v>
      </c>
      <c r="AG6" s="171">
        <v>2494</v>
      </c>
      <c r="AH6" s="171"/>
      <c r="AI6" s="171">
        <v>1273</v>
      </c>
      <c r="AJ6" s="171">
        <v>2650</v>
      </c>
      <c r="AK6" s="171"/>
      <c r="AL6" s="171">
        <v>4434</v>
      </c>
      <c r="AM6" s="171">
        <v>4996</v>
      </c>
    </row>
    <row r="7" spans="1:16384" ht="26.1" customHeight="1">
      <c r="A7" s="167"/>
      <c r="B7" s="167" t="s">
        <v>565</v>
      </c>
      <c r="C7" s="171">
        <v>13239</v>
      </c>
      <c r="D7" s="33"/>
      <c r="E7" s="171">
        <v>6766</v>
      </c>
      <c r="F7" s="171">
        <v>6473</v>
      </c>
      <c r="G7" s="33"/>
      <c r="H7" s="171">
        <v>3463</v>
      </c>
      <c r="I7" s="171">
        <v>1117</v>
      </c>
      <c r="J7" s="33"/>
      <c r="K7" s="171">
        <v>975</v>
      </c>
      <c r="L7" s="171">
        <v>2526</v>
      </c>
      <c r="M7" s="33"/>
      <c r="N7" s="171">
        <v>279</v>
      </c>
      <c r="O7" s="171">
        <v>444</v>
      </c>
      <c r="P7" s="33"/>
      <c r="Q7" s="171">
        <v>303</v>
      </c>
      <c r="R7" s="171">
        <v>703</v>
      </c>
      <c r="S7" s="171"/>
      <c r="T7" s="171">
        <v>322</v>
      </c>
      <c r="U7" s="171">
        <v>393</v>
      </c>
      <c r="V7" s="33"/>
      <c r="W7" s="171">
        <v>379</v>
      </c>
      <c r="X7" s="171">
        <v>103</v>
      </c>
      <c r="Y7" s="33"/>
      <c r="Z7" s="171">
        <v>256</v>
      </c>
      <c r="AA7" s="171">
        <v>290</v>
      </c>
      <c r="AB7" s="33"/>
      <c r="AC7" s="171">
        <v>143</v>
      </c>
      <c r="AD7" s="171">
        <v>187</v>
      </c>
      <c r="AE7" s="33"/>
      <c r="AF7" s="171">
        <v>144</v>
      </c>
      <c r="AG7" s="171">
        <v>158</v>
      </c>
      <c r="AH7" s="33"/>
      <c r="AI7" s="171">
        <v>152</v>
      </c>
      <c r="AJ7" s="171">
        <v>223</v>
      </c>
      <c r="AK7" s="33"/>
      <c r="AL7" s="171">
        <v>350</v>
      </c>
      <c r="AM7" s="171">
        <v>329</v>
      </c>
      <c r="AN7" s="35"/>
      <c r="AO7" s="35"/>
    </row>
    <row r="8" spans="1:16384" ht="26.1" customHeight="1">
      <c r="A8" s="167"/>
      <c r="B8" s="167" t="s">
        <v>566</v>
      </c>
      <c r="C8" s="171">
        <v>11593</v>
      </c>
      <c r="D8" s="33"/>
      <c r="E8" s="171">
        <v>4914</v>
      </c>
      <c r="F8" s="171">
        <v>6679</v>
      </c>
      <c r="G8" s="33"/>
      <c r="H8" s="171">
        <v>2747</v>
      </c>
      <c r="I8" s="171">
        <v>1682</v>
      </c>
      <c r="J8" s="33"/>
      <c r="K8" s="171">
        <v>714</v>
      </c>
      <c r="L8" s="171">
        <v>2293</v>
      </c>
      <c r="M8" s="33"/>
      <c r="N8" s="171">
        <v>241</v>
      </c>
      <c r="O8" s="171">
        <v>653</v>
      </c>
      <c r="P8" s="33"/>
      <c r="Q8" s="171">
        <v>110</v>
      </c>
      <c r="R8" s="171">
        <v>478</v>
      </c>
      <c r="S8" s="171"/>
      <c r="T8" s="171">
        <v>233</v>
      </c>
      <c r="U8" s="171">
        <v>374</v>
      </c>
      <c r="V8" s="33"/>
      <c r="W8" s="171">
        <v>304</v>
      </c>
      <c r="X8" s="171">
        <v>141</v>
      </c>
      <c r="Y8" s="33"/>
      <c r="Z8" s="171">
        <v>118</v>
      </c>
      <c r="AA8" s="171">
        <v>216</v>
      </c>
      <c r="AB8" s="33"/>
      <c r="AC8" s="171">
        <v>118</v>
      </c>
      <c r="AD8" s="171">
        <v>201</v>
      </c>
      <c r="AE8" s="33"/>
      <c r="AF8" s="171">
        <v>102</v>
      </c>
      <c r="AG8" s="171">
        <v>184</v>
      </c>
      <c r="AH8" s="33"/>
      <c r="AI8" s="171">
        <v>70</v>
      </c>
      <c r="AJ8" s="171">
        <v>159</v>
      </c>
      <c r="AK8" s="33"/>
      <c r="AL8" s="171">
        <v>157</v>
      </c>
      <c r="AM8" s="171">
        <v>298</v>
      </c>
      <c r="AN8" s="35"/>
      <c r="AO8" s="35"/>
    </row>
    <row r="9" spans="1:16384" ht="26.1" customHeight="1">
      <c r="A9" s="167"/>
      <c r="B9" s="167" t="s">
        <v>567</v>
      </c>
      <c r="C9" s="171">
        <v>9317</v>
      </c>
      <c r="D9" s="33"/>
      <c r="E9" s="171">
        <v>6220</v>
      </c>
      <c r="F9" s="171">
        <v>3097</v>
      </c>
      <c r="G9" s="33"/>
      <c r="H9" s="171">
        <v>3148</v>
      </c>
      <c r="I9" s="171">
        <v>572</v>
      </c>
      <c r="J9" s="33"/>
      <c r="K9" s="171">
        <v>891</v>
      </c>
      <c r="L9" s="171">
        <v>1123</v>
      </c>
      <c r="M9" s="33"/>
      <c r="N9" s="171">
        <v>278</v>
      </c>
      <c r="O9" s="171">
        <v>207</v>
      </c>
      <c r="P9" s="33"/>
      <c r="Q9" s="171">
        <v>302</v>
      </c>
      <c r="R9" s="171">
        <v>370</v>
      </c>
      <c r="S9" s="171"/>
      <c r="T9" s="171">
        <v>427</v>
      </c>
      <c r="U9" s="171">
        <v>244</v>
      </c>
      <c r="V9" s="33"/>
      <c r="W9" s="171">
        <v>367</v>
      </c>
      <c r="X9" s="171">
        <v>52</v>
      </c>
      <c r="Y9" s="33"/>
      <c r="Z9" s="171">
        <v>159</v>
      </c>
      <c r="AA9" s="171">
        <v>92</v>
      </c>
      <c r="AB9" s="33"/>
      <c r="AC9" s="171">
        <v>183</v>
      </c>
      <c r="AD9" s="171">
        <v>115</v>
      </c>
      <c r="AE9" s="33"/>
      <c r="AF9" s="171">
        <v>130</v>
      </c>
      <c r="AG9" s="171">
        <v>66</v>
      </c>
      <c r="AH9" s="33"/>
      <c r="AI9" s="171">
        <v>83</v>
      </c>
      <c r="AJ9" s="171">
        <v>68</v>
      </c>
      <c r="AK9" s="33"/>
      <c r="AL9" s="171">
        <v>252</v>
      </c>
      <c r="AM9" s="171">
        <v>188</v>
      </c>
      <c r="AN9" s="35"/>
      <c r="AO9" s="35"/>
    </row>
    <row r="10" spans="1:16384" ht="26.1" customHeight="1">
      <c r="A10" s="167"/>
      <c r="B10" s="167" t="s">
        <v>573</v>
      </c>
      <c r="C10" s="171">
        <v>8819</v>
      </c>
      <c r="D10" s="33"/>
      <c r="E10" s="171">
        <v>3457</v>
      </c>
      <c r="F10" s="171">
        <v>5362</v>
      </c>
      <c r="G10" s="33"/>
      <c r="H10" s="171">
        <v>1231</v>
      </c>
      <c r="I10" s="171">
        <v>354</v>
      </c>
      <c r="J10" s="33"/>
      <c r="K10" s="171">
        <v>610</v>
      </c>
      <c r="L10" s="171">
        <v>2189</v>
      </c>
      <c r="M10" s="33"/>
      <c r="N10" s="171">
        <v>298</v>
      </c>
      <c r="O10" s="171">
        <v>447</v>
      </c>
      <c r="P10" s="33"/>
      <c r="Q10" s="171">
        <v>535</v>
      </c>
      <c r="R10" s="171">
        <v>1271</v>
      </c>
      <c r="S10" s="171"/>
      <c r="T10" s="171">
        <v>175</v>
      </c>
      <c r="U10" s="171">
        <v>266</v>
      </c>
      <c r="V10" s="33"/>
      <c r="W10" s="171">
        <v>127</v>
      </c>
      <c r="X10" s="171">
        <v>36</v>
      </c>
      <c r="Y10" s="33"/>
      <c r="Z10" s="171">
        <v>67</v>
      </c>
      <c r="AA10" s="171">
        <v>146</v>
      </c>
      <c r="AB10" s="33"/>
      <c r="AC10" s="171">
        <v>111</v>
      </c>
      <c r="AD10" s="171">
        <v>125</v>
      </c>
      <c r="AE10" s="33"/>
      <c r="AF10" s="171">
        <v>70</v>
      </c>
      <c r="AG10" s="171">
        <v>79</v>
      </c>
      <c r="AH10" s="33"/>
      <c r="AI10" s="171">
        <v>48</v>
      </c>
      <c r="AJ10" s="171">
        <v>167</v>
      </c>
      <c r="AK10" s="33"/>
      <c r="AL10" s="171">
        <v>185</v>
      </c>
      <c r="AM10" s="171">
        <v>282</v>
      </c>
      <c r="AN10" s="35"/>
      <c r="AO10" s="35"/>
    </row>
    <row r="11" spans="1:16384" ht="26.1" customHeight="1">
      <c r="A11" s="167"/>
      <c r="B11" s="167" t="s">
        <v>568</v>
      </c>
      <c r="C11" s="171">
        <v>7486</v>
      </c>
      <c r="D11" s="33"/>
      <c r="E11" s="171">
        <v>1300</v>
      </c>
      <c r="F11" s="171">
        <v>6186</v>
      </c>
      <c r="G11" s="33"/>
      <c r="H11" s="171">
        <v>465</v>
      </c>
      <c r="I11" s="171">
        <v>550</v>
      </c>
      <c r="J11" s="33"/>
      <c r="K11" s="171">
        <v>295</v>
      </c>
      <c r="L11" s="171">
        <v>3160</v>
      </c>
      <c r="M11" s="33"/>
      <c r="N11" s="171">
        <v>56</v>
      </c>
      <c r="O11" s="171">
        <v>305</v>
      </c>
      <c r="P11" s="33"/>
      <c r="Q11" s="171">
        <v>86</v>
      </c>
      <c r="R11" s="171">
        <v>719</v>
      </c>
      <c r="S11" s="171"/>
      <c r="T11" s="171">
        <v>108</v>
      </c>
      <c r="U11" s="171">
        <v>442</v>
      </c>
      <c r="V11" s="33"/>
      <c r="W11" s="171">
        <v>106</v>
      </c>
      <c r="X11" s="171">
        <v>106</v>
      </c>
      <c r="Y11" s="33"/>
      <c r="Z11" s="171">
        <v>22</v>
      </c>
      <c r="AA11" s="171">
        <v>127</v>
      </c>
      <c r="AB11" s="33"/>
      <c r="AC11" s="171">
        <v>29</v>
      </c>
      <c r="AD11" s="171">
        <v>143</v>
      </c>
      <c r="AE11" s="33"/>
      <c r="AF11" s="171">
        <v>32</v>
      </c>
      <c r="AG11" s="171">
        <v>217</v>
      </c>
      <c r="AH11" s="33"/>
      <c r="AI11" s="171">
        <v>18</v>
      </c>
      <c r="AJ11" s="171">
        <v>180</v>
      </c>
      <c r="AK11" s="33"/>
      <c r="AL11" s="171">
        <v>83</v>
      </c>
      <c r="AM11" s="171">
        <v>237</v>
      </c>
      <c r="AN11" s="35"/>
      <c r="AO11" s="35"/>
    </row>
    <row r="12" spans="1:16384" ht="26.1" customHeight="1">
      <c r="A12" s="167"/>
      <c r="B12" s="167" t="s">
        <v>570</v>
      </c>
      <c r="C12" s="171">
        <v>6765</v>
      </c>
      <c r="D12" s="33"/>
      <c r="E12" s="171">
        <v>2267</v>
      </c>
      <c r="F12" s="171">
        <v>4498</v>
      </c>
      <c r="G12" s="33"/>
      <c r="H12" s="171">
        <v>1203</v>
      </c>
      <c r="I12" s="171">
        <v>857</v>
      </c>
      <c r="J12" s="33"/>
      <c r="K12" s="171">
        <v>382</v>
      </c>
      <c r="L12" s="171">
        <v>1707</v>
      </c>
      <c r="M12" s="33"/>
      <c r="N12" s="171">
        <v>98</v>
      </c>
      <c r="O12" s="171">
        <v>385</v>
      </c>
      <c r="P12" s="33"/>
      <c r="Q12" s="171">
        <v>88</v>
      </c>
      <c r="R12" s="171">
        <v>438</v>
      </c>
      <c r="S12" s="171"/>
      <c r="T12" s="171">
        <v>120</v>
      </c>
      <c r="U12" s="171">
        <v>298</v>
      </c>
      <c r="V12" s="33"/>
      <c r="W12" s="171">
        <v>79</v>
      </c>
      <c r="X12" s="171">
        <v>56</v>
      </c>
      <c r="Y12" s="33"/>
      <c r="Z12" s="171">
        <v>67</v>
      </c>
      <c r="AA12" s="171">
        <v>134</v>
      </c>
      <c r="AB12" s="33"/>
      <c r="AC12" s="171">
        <v>52</v>
      </c>
      <c r="AD12" s="171">
        <v>110</v>
      </c>
      <c r="AE12" s="33"/>
      <c r="AF12" s="171">
        <v>50</v>
      </c>
      <c r="AG12" s="171">
        <v>157</v>
      </c>
      <c r="AH12" s="33"/>
      <c r="AI12" s="171">
        <v>34</v>
      </c>
      <c r="AJ12" s="171">
        <v>137</v>
      </c>
      <c r="AK12" s="33"/>
      <c r="AL12" s="171">
        <v>94</v>
      </c>
      <c r="AM12" s="171">
        <v>219</v>
      </c>
      <c r="AN12" s="35"/>
      <c r="AO12" s="35"/>
    </row>
    <row r="13" spans="1:16384" ht="26.1" customHeight="1">
      <c r="A13" s="167"/>
      <c r="B13" s="167" t="s">
        <v>574</v>
      </c>
      <c r="C13" s="171">
        <v>6003</v>
      </c>
      <c r="D13" s="33"/>
      <c r="E13" s="171">
        <v>3739</v>
      </c>
      <c r="F13" s="171">
        <v>2264</v>
      </c>
      <c r="G13" s="33"/>
      <c r="H13" s="171">
        <v>1686</v>
      </c>
      <c r="I13" s="171">
        <v>422</v>
      </c>
      <c r="J13" s="33"/>
      <c r="K13" s="171">
        <v>632</v>
      </c>
      <c r="L13" s="171">
        <v>859</v>
      </c>
      <c r="M13" s="33"/>
      <c r="N13" s="171">
        <v>140</v>
      </c>
      <c r="O13" s="171">
        <v>147</v>
      </c>
      <c r="P13" s="33"/>
      <c r="Q13" s="171">
        <v>177</v>
      </c>
      <c r="R13" s="171">
        <v>239</v>
      </c>
      <c r="S13" s="171"/>
      <c r="T13" s="171">
        <v>236</v>
      </c>
      <c r="U13" s="171">
        <v>160</v>
      </c>
      <c r="V13" s="33"/>
      <c r="W13" s="171">
        <v>297</v>
      </c>
      <c r="X13" s="171">
        <v>27</v>
      </c>
      <c r="Y13" s="33"/>
      <c r="Z13" s="171">
        <v>81</v>
      </c>
      <c r="AA13" s="171">
        <v>72</v>
      </c>
      <c r="AB13" s="33"/>
      <c r="AC13" s="171">
        <v>97</v>
      </c>
      <c r="AD13" s="171">
        <v>45</v>
      </c>
      <c r="AE13" s="33"/>
      <c r="AF13" s="171">
        <v>113</v>
      </c>
      <c r="AG13" s="171">
        <v>90</v>
      </c>
      <c r="AH13" s="33"/>
      <c r="AI13" s="171">
        <v>56</v>
      </c>
      <c r="AJ13" s="171">
        <v>47</v>
      </c>
      <c r="AK13" s="33"/>
      <c r="AL13" s="171">
        <v>224</v>
      </c>
      <c r="AM13" s="171">
        <v>156</v>
      </c>
      <c r="AN13" s="35"/>
      <c r="AO13" s="35"/>
    </row>
    <row r="14" spans="1:16384" ht="26.1" customHeight="1">
      <c r="A14" s="167"/>
      <c r="B14" s="167" t="s">
        <v>587</v>
      </c>
      <c r="C14" s="171">
        <v>5001</v>
      </c>
      <c r="D14" s="33"/>
      <c r="E14" s="171">
        <v>1421</v>
      </c>
      <c r="F14" s="171">
        <v>3580</v>
      </c>
      <c r="G14" s="33"/>
      <c r="H14" s="171">
        <v>490</v>
      </c>
      <c r="I14" s="171">
        <v>245</v>
      </c>
      <c r="J14" s="33"/>
      <c r="K14" s="171">
        <v>261</v>
      </c>
      <c r="L14" s="171">
        <v>1543</v>
      </c>
      <c r="M14" s="33"/>
      <c r="N14" s="171">
        <v>120</v>
      </c>
      <c r="O14" s="171">
        <v>264</v>
      </c>
      <c r="P14" s="33"/>
      <c r="Q14" s="171">
        <v>205</v>
      </c>
      <c r="R14" s="171">
        <v>785</v>
      </c>
      <c r="S14" s="171"/>
      <c r="T14" s="171">
        <v>77</v>
      </c>
      <c r="U14" s="171">
        <v>206</v>
      </c>
      <c r="V14" s="33"/>
      <c r="W14" s="171">
        <v>38</v>
      </c>
      <c r="X14" s="171">
        <v>17</v>
      </c>
      <c r="Y14" s="33"/>
      <c r="Z14" s="171">
        <v>58</v>
      </c>
      <c r="AA14" s="171">
        <v>106</v>
      </c>
      <c r="AB14" s="33"/>
      <c r="AC14" s="171">
        <v>39</v>
      </c>
      <c r="AD14" s="171">
        <v>80</v>
      </c>
      <c r="AE14" s="33"/>
      <c r="AF14" s="171">
        <v>27</v>
      </c>
      <c r="AG14" s="171">
        <v>57</v>
      </c>
      <c r="AH14" s="33"/>
      <c r="AI14" s="171">
        <v>43</v>
      </c>
      <c r="AJ14" s="171">
        <v>144</v>
      </c>
      <c r="AK14" s="33"/>
      <c r="AL14" s="171">
        <v>63</v>
      </c>
      <c r="AM14" s="171">
        <v>133</v>
      </c>
      <c r="AN14" s="35"/>
      <c r="AO14" s="35"/>
    </row>
    <row r="15" spans="1:16384" ht="26.1" customHeight="1">
      <c r="A15" s="167"/>
      <c r="B15" s="167" t="s">
        <v>582</v>
      </c>
      <c r="C15" s="171">
        <v>4334</v>
      </c>
      <c r="D15" s="33"/>
      <c r="E15" s="171">
        <v>1735</v>
      </c>
      <c r="F15" s="171">
        <v>2599</v>
      </c>
      <c r="G15" s="33"/>
      <c r="H15" s="171">
        <v>624</v>
      </c>
      <c r="I15" s="171">
        <v>153</v>
      </c>
      <c r="J15" s="33"/>
      <c r="K15" s="171">
        <v>298</v>
      </c>
      <c r="L15" s="171">
        <v>1086</v>
      </c>
      <c r="M15" s="33"/>
      <c r="N15" s="171">
        <v>137</v>
      </c>
      <c r="O15" s="171">
        <v>287</v>
      </c>
      <c r="P15" s="33"/>
      <c r="Q15" s="171">
        <v>218</v>
      </c>
      <c r="R15" s="171">
        <v>482</v>
      </c>
      <c r="S15" s="171"/>
      <c r="T15" s="171">
        <v>139</v>
      </c>
      <c r="U15" s="171">
        <v>251</v>
      </c>
      <c r="V15" s="33"/>
      <c r="W15" s="171">
        <v>53</v>
      </c>
      <c r="X15" s="171">
        <v>10</v>
      </c>
      <c r="Y15" s="33"/>
      <c r="Z15" s="171">
        <v>57</v>
      </c>
      <c r="AA15" s="171">
        <v>67</v>
      </c>
      <c r="AB15" s="33"/>
      <c r="AC15" s="171">
        <v>48</v>
      </c>
      <c r="AD15" s="171">
        <v>54</v>
      </c>
      <c r="AE15" s="33"/>
      <c r="AF15" s="171">
        <v>34</v>
      </c>
      <c r="AG15" s="171">
        <v>39</v>
      </c>
      <c r="AH15" s="33"/>
      <c r="AI15" s="171">
        <v>16</v>
      </c>
      <c r="AJ15" s="171">
        <v>37</v>
      </c>
      <c r="AK15" s="33"/>
      <c r="AL15" s="171">
        <v>111</v>
      </c>
      <c r="AM15" s="171">
        <v>133</v>
      </c>
      <c r="AN15" s="35"/>
      <c r="AO15" s="35"/>
    </row>
    <row r="16" spans="1:16384" ht="26.1" customHeight="1">
      <c r="A16" s="167"/>
      <c r="B16" s="167" t="s">
        <v>583</v>
      </c>
      <c r="C16" s="171">
        <v>4266</v>
      </c>
      <c r="D16" s="33"/>
      <c r="E16" s="171">
        <v>926</v>
      </c>
      <c r="F16" s="171">
        <v>3340</v>
      </c>
      <c r="G16" s="33"/>
      <c r="H16" s="171">
        <v>480</v>
      </c>
      <c r="I16" s="171">
        <v>743</v>
      </c>
      <c r="J16" s="33"/>
      <c r="K16" s="171">
        <v>160</v>
      </c>
      <c r="L16" s="171">
        <v>1209</v>
      </c>
      <c r="M16" s="33"/>
      <c r="N16" s="171">
        <v>48</v>
      </c>
      <c r="O16" s="171">
        <v>334</v>
      </c>
      <c r="P16" s="33"/>
      <c r="Q16" s="171">
        <v>21</v>
      </c>
      <c r="R16" s="171">
        <v>238</v>
      </c>
      <c r="S16" s="171"/>
      <c r="T16" s="171">
        <v>44</v>
      </c>
      <c r="U16" s="171">
        <v>235</v>
      </c>
      <c r="V16" s="33"/>
      <c r="W16" s="171">
        <v>43</v>
      </c>
      <c r="X16" s="171">
        <v>61</v>
      </c>
      <c r="Y16" s="33"/>
      <c r="Z16" s="171">
        <v>30</v>
      </c>
      <c r="AA16" s="171">
        <v>115</v>
      </c>
      <c r="AB16" s="33"/>
      <c r="AC16" s="171">
        <v>30</v>
      </c>
      <c r="AD16" s="171">
        <v>86</v>
      </c>
      <c r="AE16" s="33"/>
      <c r="AF16" s="171">
        <v>29</v>
      </c>
      <c r="AG16" s="171">
        <v>111</v>
      </c>
      <c r="AH16" s="33"/>
      <c r="AI16" s="171">
        <v>10</v>
      </c>
      <c r="AJ16" s="171">
        <v>74</v>
      </c>
      <c r="AK16" s="33"/>
      <c r="AL16" s="171">
        <v>31</v>
      </c>
      <c r="AM16" s="171">
        <v>134</v>
      </c>
      <c r="AN16" s="35"/>
      <c r="AO16" s="35"/>
    </row>
    <row r="17" spans="1:41" ht="26.1" customHeight="1">
      <c r="A17" s="167"/>
      <c r="B17" s="167" t="s">
        <v>601</v>
      </c>
      <c r="C17" s="171">
        <v>4071</v>
      </c>
      <c r="D17" s="33"/>
      <c r="E17" s="171">
        <v>1354</v>
      </c>
      <c r="F17" s="171">
        <v>2717</v>
      </c>
      <c r="G17" s="33"/>
      <c r="H17" s="171">
        <v>587</v>
      </c>
      <c r="I17" s="171">
        <v>388</v>
      </c>
      <c r="J17" s="33"/>
      <c r="K17" s="171">
        <v>213</v>
      </c>
      <c r="L17" s="171">
        <v>969</v>
      </c>
      <c r="M17" s="33"/>
      <c r="N17" s="171">
        <v>143</v>
      </c>
      <c r="O17" s="171">
        <v>502</v>
      </c>
      <c r="P17" s="33"/>
      <c r="Q17" s="171">
        <v>57</v>
      </c>
      <c r="R17" s="171">
        <v>204</v>
      </c>
      <c r="S17" s="171"/>
      <c r="T17" s="171">
        <v>83</v>
      </c>
      <c r="U17" s="171">
        <v>186</v>
      </c>
      <c r="V17" s="33"/>
      <c r="W17" s="171">
        <v>70</v>
      </c>
      <c r="X17" s="171">
        <v>40</v>
      </c>
      <c r="Y17" s="33"/>
      <c r="Z17" s="171">
        <v>28</v>
      </c>
      <c r="AA17" s="171">
        <v>76</v>
      </c>
      <c r="AB17" s="33"/>
      <c r="AC17" s="171">
        <v>23</v>
      </c>
      <c r="AD17" s="171">
        <v>34</v>
      </c>
      <c r="AE17" s="33"/>
      <c r="AF17" s="171">
        <v>29</v>
      </c>
      <c r="AG17" s="171">
        <v>81</v>
      </c>
      <c r="AH17" s="33"/>
      <c r="AI17" s="171">
        <v>17</v>
      </c>
      <c r="AJ17" s="171">
        <v>77</v>
      </c>
      <c r="AK17" s="33"/>
      <c r="AL17" s="171">
        <v>104</v>
      </c>
      <c r="AM17" s="171">
        <v>160</v>
      </c>
      <c r="AN17" s="35"/>
      <c r="AO17" s="35"/>
    </row>
    <row r="18" spans="1:41" ht="26.1" customHeight="1">
      <c r="A18" s="167"/>
      <c r="B18" s="167" t="s">
        <v>569</v>
      </c>
      <c r="C18" s="171">
        <v>3916</v>
      </c>
      <c r="D18" s="33"/>
      <c r="E18" s="171">
        <v>1755</v>
      </c>
      <c r="F18" s="171">
        <v>2161</v>
      </c>
      <c r="G18" s="33"/>
      <c r="H18" s="171">
        <v>941</v>
      </c>
      <c r="I18" s="171">
        <v>410</v>
      </c>
      <c r="J18" s="33"/>
      <c r="K18" s="171">
        <v>258</v>
      </c>
      <c r="L18" s="171">
        <v>848</v>
      </c>
      <c r="M18" s="33"/>
      <c r="N18" s="171">
        <v>74</v>
      </c>
      <c r="O18" s="171">
        <v>164</v>
      </c>
      <c r="P18" s="33"/>
      <c r="Q18" s="171">
        <v>60</v>
      </c>
      <c r="R18" s="171">
        <v>205</v>
      </c>
      <c r="S18" s="171"/>
      <c r="T18" s="171">
        <v>110</v>
      </c>
      <c r="U18" s="171">
        <v>154</v>
      </c>
      <c r="V18" s="33"/>
      <c r="W18" s="171">
        <v>94</v>
      </c>
      <c r="X18" s="171">
        <v>18</v>
      </c>
      <c r="Y18" s="33"/>
      <c r="Z18" s="171">
        <v>51</v>
      </c>
      <c r="AA18" s="171">
        <v>64</v>
      </c>
      <c r="AB18" s="33"/>
      <c r="AC18" s="171">
        <v>47</v>
      </c>
      <c r="AD18" s="171">
        <v>50</v>
      </c>
      <c r="AE18" s="33"/>
      <c r="AF18" s="171">
        <v>44</v>
      </c>
      <c r="AG18" s="171">
        <v>78</v>
      </c>
      <c r="AH18" s="33"/>
      <c r="AI18" s="171">
        <v>12</v>
      </c>
      <c r="AJ18" s="171">
        <v>55</v>
      </c>
      <c r="AK18" s="33"/>
      <c r="AL18" s="171">
        <v>64</v>
      </c>
      <c r="AM18" s="171">
        <v>115</v>
      </c>
      <c r="AN18" s="35"/>
      <c r="AO18" s="35"/>
    </row>
    <row r="19" spans="1:41" ht="26.1" customHeight="1">
      <c r="A19" s="167"/>
      <c r="B19" s="167" t="s">
        <v>577</v>
      </c>
      <c r="C19" s="171">
        <v>3804</v>
      </c>
      <c r="D19" s="33"/>
      <c r="E19" s="171">
        <v>1879</v>
      </c>
      <c r="F19" s="171">
        <v>1925</v>
      </c>
      <c r="G19" s="33"/>
      <c r="H19" s="171">
        <v>855</v>
      </c>
      <c r="I19" s="171">
        <v>216</v>
      </c>
      <c r="J19" s="33"/>
      <c r="K19" s="171">
        <v>278</v>
      </c>
      <c r="L19" s="171">
        <v>740</v>
      </c>
      <c r="M19" s="33"/>
      <c r="N19" s="171">
        <v>78</v>
      </c>
      <c r="O19" s="171">
        <v>143</v>
      </c>
      <c r="P19" s="33"/>
      <c r="Q19" s="171">
        <v>118</v>
      </c>
      <c r="R19" s="171">
        <v>266</v>
      </c>
      <c r="S19" s="171"/>
      <c r="T19" s="171">
        <v>112</v>
      </c>
      <c r="U19" s="171">
        <v>143</v>
      </c>
      <c r="V19" s="33"/>
      <c r="W19" s="171">
        <v>98</v>
      </c>
      <c r="X19" s="171">
        <v>28</v>
      </c>
      <c r="Y19" s="33"/>
      <c r="Z19" s="171">
        <v>35</v>
      </c>
      <c r="AA19" s="171">
        <v>26</v>
      </c>
      <c r="AB19" s="33"/>
      <c r="AC19" s="171">
        <v>61</v>
      </c>
      <c r="AD19" s="171">
        <v>60</v>
      </c>
      <c r="AE19" s="33"/>
      <c r="AF19" s="171">
        <v>34</v>
      </c>
      <c r="AG19" s="171">
        <v>43</v>
      </c>
      <c r="AH19" s="33"/>
      <c r="AI19" s="171">
        <v>23</v>
      </c>
      <c r="AJ19" s="171">
        <v>46</v>
      </c>
      <c r="AK19" s="33"/>
      <c r="AL19" s="171">
        <v>187</v>
      </c>
      <c r="AM19" s="171">
        <v>214</v>
      </c>
      <c r="AN19" s="35"/>
      <c r="AO19" s="35"/>
    </row>
    <row r="20" spans="1:41" ht="26.1" customHeight="1">
      <c r="A20" s="167"/>
      <c r="B20" s="167" t="s">
        <v>581</v>
      </c>
      <c r="C20" s="171">
        <v>3623</v>
      </c>
      <c r="D20" s="33"/>
      <c r="E20" s="171">
        <v>1200</v>
      </c>
      <c r="F20" s="171">
        <v>2423</v>
      </c>
      <c r="G20" s="33"/>
      <c r="H20" s="171">
        <v>469</v>
      </c>
      <c r="I20" s="171">
        <v>201</v>
      </c>
      <c r="J20" s="33"/>
      <c r="K20" s="171">
        <v>208</v>
      </c>
      <c r="L20" s="171">
        <v>1088</v>
      </c>
      <c r="M20" s="33"/>
      <c r="N20" s="171">
        <v>74</v>
      </c>
      <c r="O20" s="171">
        <v>158</v>
      </c>
      <c r="P20" s="33"/>
      <c r="Q20" s="171">
        <v>72</v>
      </c>
      <c r="R20" s="171">
        <v>311</v>
      </c>
      <c r="S20" s="171"/>
      <c r="T20" s="171">
        <v>73</v>
      </c>
      <c r="U20" s="171">
        <v>175</v>
      </c>
      <c r="V20" s="33"/>
      <c r="W20" s="171">
        <v>70</v>
      </c>
      <c r="X20" s="171">
        <v>31</v>
      </c>
      <c r="Y20" s="33"/>
      <c r="Z20" s="171">
        <v>105</v>
      </c>
      <c r="AA20" s="171">
        <v>186</v>
      </c>
      <c r="AB20" s="33"/>
      <c r="AC20" s="171">
        <v>44</v>
      </c>
      <c r="AD20" s="171">
        <v>70</v>
      </c>
      <c r="AE20" s="33"/>
      <c r="AF20" s="171">
        <v>19</v>
      </c>
      <c r="AG20" s="171">
        <v>43</v>
      </c>
      <c r="AH20" s="33"/>
      <c r="AI20" s="171">
        <v>22</v>
      </c>
      <c r="AJ20" s="171">
        <v>91</v>
      </c>
      <c r="AK20" s="33"/>
      <c r="AL20" s="171">
        <v>44</v>
      </c>
      <c r="AM20" s="171">
        <v>69</v>
      </c>
      <c r="AN20" s="35"/>
      <c r="AO20" s="35"/>
    </row>
    <row r="21" spans="1:41" ht="26.1" customHeight="1">
      <c r="A21" s="167"/>
      <c r="B21" s="167" t="s">
        <v>571</v>
      </c>
      <c r="C21" s="171">
        <v>2964</v>
      </c>
      <c r="D21" s="33"/>
      <c r="E21" s="171">
        <v>2837</v>
      </c>
      <c r="F21" s="171">
        <v>127</v>
      </c>
      <c r="G21" s="33"/>
      <c r="H21" s="171">
        <v>1688</v>
      </c>
      <c r="I21" s="171">
        <v>36</v>
      </c>
      <c r="J21" s="33"/>
      <c r="K21" s="171">
        <v>327</v>
      </c>
      <c r="L21" s="171">
        <v>34</v>
      </c>
      <c r="M21" s="33"/>
      <c r="N21" s="171">
        <v>164</v>
      </c>
      <c r="O21" s="171">
        <v>16</v>
      </c>
      <c r="P21" s="33"/>
      <c r="Q21" s="171">
        <v>74</v>
      </c>
      <c r="R21" s="171">
        <v>3</v>
      </c>
      <c r="S21" s="171"/>
      <c r="T21" s="171">
        <v>164</v>
      </c>
      <c r="U21" s="171">
        <v>12</v>
      </c>
      <c r="V21" s="33"/>
      <c r="W21" s="171">
        <v>91</v>
      </c>
      <c r="X21" s="171">
        <v>1</v>
      </c>
      <c r="Y21" s="33"/>
      <c r="Z21" s="171">
        <v>112</v>
      </c>
      <c r="AA21" s="171">
        <v>6</v>
      </c>
      <c r="AB21" s="33"/>
      <c r="AC21" s="171">
        <v>46</v>
      </c>
      <c r="AD21" s="171">
        <v>3</v>
      </c>
      <c r="AE21" s="33"/>
      <c r="AF21" s="171">
        <v>35</v>
      </c>
      <c r="AG21" s="171">
        <v>2</v>
      </c>
      <c r="AH21" s="33"/>
      <c r="AI21" s="171">
        <v>20</v>
      </c>
      <c r="AJ21" s="171">
        <v>2</v>
      </c>
      <c r="AK21" s="33"/>
      <c r="AL21" s="171">
        <v>116</v>
      </c>
      <c r="AM21" s="171">
        <v>12</v>
      </c>
      <c r="AN21" s="35"/>
      <c r="AO21" s="35"/>
    </row>
    <row r="22" spans="1:41" ht="26.1" customHeight="1">
      <c r="A22" s="167"/>
      <c r="B22" s="167" t="s">
        <v>580</v>
      </c>
      <c r="C22" s="171">
        <v>2800</v>
      </c>
      <c r="D22" s="33"/>
      <c r="E22" s="171">
        <v>1461</v>
      </c>
      <c r="F22" s="171">
        <v>1339</v>
      </c>
      <c r="G22" s="33"/>
      <c r="H22" s="171">
        <v>594</v>
      </c>
      <c r="I22" s="171">
        <v>156</v>
      </c>
      <c r="J22" s="33"/>
      <c r="K22" s="171">
        <v>273</v>
      </c>
      <c r="L22" s="171">
        <v>557</v>
      </c>
      <c r="M22" s="33"/>
      <c r="N22" s="171">
        <v>99</v>
      </c>
      <c r="O22" s="171">
        <v>101</v>
      </c>
      <c r="P22" s="33"/>
      <c r="Q22" s="171">
        <v>81</v>
      </c>
      <c r="R22" s="171">
        <v>110</v>
      </c>
      <c r="S22" s="171"/>
      <c r="T22" s="171">
        <v>94</v>
      </c>
      <c r="U22" s="171">
        <v>128</v>
      </c>
      <c r="V22" s="33"/>
      <c r="W22" s="171">
        <v>73</v>
      </c>
      <c r="X22" s="171">
        <v>13</v>
      </c>
      <c r="Y22" s="33"/>
      <c r="Z22" s="171">
        <v>77</v>
      </c>
      <c r="AA22" s="171">
        <v>94</v>
      </c>
      <c r="AB22" s="33"/>
      <c r="AC22" s="171">
        <v>46</v>
      </c>
      <c r="AD22" s="171">
        <v>35</v>
      </c>
      <c r="AE22" s="33"/>
      <c r="AF22" s="171">
        <v>28</v>
      </c>
      <c r="AG22" s="171">
        <v>18</v>
      </c>
      <c r="AH22" s="33"/>
      <c r="AI22" s="171">
        <v>17</v>
      </c>
      <c r="AJ22" s="171">
        <v>31</v>
      </c>
      <c r="AK22" s="33"/>
      <c r="AL22" s="171">
        <v>79</v>
      </c>
      <c r="AM22" s="171">
        <v>96</v>
      </c>
      <c r="AN22" s="35"/>
      <c r="AO22" s="35"/>
    </row>
    <row r="23" spans="1:41" ht="26.1" customHeight="1">
      <c r="A23" s="167"/>
      <c r="B23" s="167" t="s">
        <v>575</v>
      </c>
      <c r="C23" s="171">
        <v>2693</v>
      </c>
      <c r="D23" s="33"/>
      <c r="E23" s="171">
        <v>1236</v>
      </c>
      <c r="F23" s="171">
        <v>1457</v>
      </c>
      <c r="G23" s="33"/>
      <c r="H23" s="171">
        <v>688</v>
      </c>
      <c r="I23" s="171">
        <v>303</v>
      </c>
      <c r="J23" s="33"/>
      <c r="K23" s="171">
        <v>155</v>
      </c>
      <c r="L23" s="171">
        <v>523</v>
      </c>
      <c r="M23" s="33"/>
      <c r="N23" s="171">
        <v>55</v>
      </c>
      <c r="O23" s="171">
        <v>103</v>
      </c>
      <c r="P23" s="33"/>
      <c r="Q23" s="171">
        <v>30</v>
      </c>
      <c r="R23" s="171">
        <v>166</v>
      </c>
      <c r="S23" s="171"/>
      <c r="T23" s="171">
        <v>67</v>
      </c>
      <c r="U23" s="171">
        <v>111</v>
      </c>
      <c r="V23" s="33"/>
      <c r="W23" s="171">
        <v>66</v>
      </c>
      <c r="X23" s="171">
        <v>29</v>
      </c>
      <c r="Y23" s="33"/>
      <c r="Z23" s="171">
        <v>52</v>
      </c>
      <c r="AA23" s="171">
        <v>31</v>
      </c>
      <c r="AB23" s="33"/>
      <c r="AC23" s="171">
        <v>22</v>
      </c>
      <c r="AD23" s="171">
        <v>47</v>
      </c>
      <c r="AE23" s="33"/>
      <c r="AF23" s="171">
        <v>33</v>
      </c>
      <c r="AG23" s="171">
        <v>38</v>
      </c>
      <c r="AH23" s="33"/>
      <c r="AI23" s="171">
        <v>21</v>
      </c>
      <c r="AJ23" s="171">
        <v>34</v>
      </c>
      <c r="AK23" s="33"/>
      <c r="AL23" s="171">
        <v>47</v>
      </c>
      <c r="AM23" s="171">
        <v>72</v>
      </c>
      <c r="AN23" s="35"/>
      <c r="AO23" s="35"/>
    </row>
    <row r="24" spans="1:41" ht="26.1" customHeight="1">
      <c r="A24" s="167"/>
      <c r="B24" s="167" t="s">
        <v>602</v>
      </c>
      <c r="C24" s="171">
        <v>2482</v>
      </c>
      <c r="D24" s="33"/>
      <c r="E24" s="171">
        <v>949</v>
      </c>
      <c r="F24" s="171">
        <v>1533</v>
      </c>
      <c r="G24" s="33"/>
      <c r="H24" s="171">
        <v>326</v>
      </c>
      <c r="I24" s="171">
        <v>138</v>
      </c>
      <c r="J24" s="33"/>
      <c r="K24" s="171">
        <v>251</v>
      </c>
      <c r="L24" s="171">
        <v>673</v>
      </c>
      <c r="M24" s="33"/>
      <c r="N24" s="171">
        <v>65</v>
      </c>
      <c r="O24" s="171">
        <v>158</v>
      </c>
      <c r="P24" s="33"/>
      <c r="Q24" s="171">
        <v>47</v>
      </c>
      <c r="R24" s="171">
        <v>156</v>
      </c>
      <c r="S24" s="171"/>
      <c r="T24" s="171">
        <v>89</v>
      </c>
      <c r="U24" s="171">
        <v>121</v>
      </c>
      <c r="V24" s="33"/>
      <c r="W24" s="171">
        <v>33</v>
      </c>
      <c r="X24" s="171">
        <v>27</v>
      </c>
      <c r="Y24" s="33"/>
      <c r="Z24" s="171">
        <v>30</v>
      </c>
      <c r="AA24" s="171">
        <v>62</v>
      </c>
      <c r="AB24" s="33"/>
      <c r="AC24" s="171">
        <v>18</v>
      </c>
      <c r="AD24" s="171">
        <v>29</v>
      </c>
      <c r="AE24" s="33"/>
      <c r="AF24" s="171">
        <v>26</v>
      </c>
      <c r="AG24" s="171">
        <v>37</v>
      </c>
      <c r="AH24" s="33"/>
      <c r="AI24" s="171">
        <v>25</v>
      </c>
      <c r="AJ24" s="171">
        <v>55</v>
      </c>
      <c r="AK24" s="33"/>
      <c r="AL24" s="171">
        <v>39</v>
      </c>
      <c r="AM24" s="171">
        <v>77</v>
      </c>
      <c r="AN24" s="35"/>
      <c r="AO24" s="35"/>
    </row>
    <row r="25" spans="1:41" ht="26.1" customHeight="1">
      <c r="A25" s="167"/>
      <c r="B25" s="167" t="s">
        <v>572</v>
      </c>
      <c r="C25" s="171">
        <v>2337</v>
      </c>
      <c r="D25" s="33"/>
      <c r="E25" s="171">
        <v>2250</v>
      </c>
      <c r="F25" s="171">
        <v>87</v>
      </c>
      <c r="G25" s="33"/>
      <c r="H25" s="171">
        <v>1300</v>
      </c>
      <c r="I25" s="171">
        <v>24</v>
      </c>
      <c r="J25" s="33"/>
      <c r="K25" s="171">
        <v>260</v>
      </c>
      <c r="L25" s="171">
        <v>24</v>
      </c>
      <c r="M25" s="33"/>
      <c r="N25" s="171">
        <v>123</v>
      </c>
      <c r="O25" s="171">
        <v>9</v>
      </c>
      <c r="P25" s="33"/>
      <c r="Q25" s="171">
        <v>77</v>
      </c>
      <c r="R25" s="171">
        <v>4</v>
      </c>
      <c r="S25" s="171"/>
      <c r="T25" s="171">
        <v>132</v>
      </c>
      <c r="U25" s="171">
        <v>9</v>
      </c>
      <c r="V25" s="33"/>
      <c r="W25" s="171">
        <v>84</v>
      </c>
      <c r="X25" s="171">
        <v>1</v>
      </c>
      <c r="Y25" s="33"/>
      <c r="Z25" s="171">
        <v>57</v>
      </c>
      <c r="AA25" s="171">
        <v>6</v>
      </c>
      <c r="AB25" s="33"/>
      <c r="AC25" s="171">
        <v>30</v>
      </c>
      <c r="AD25" s="171">
        <v>1</v>
      </c>
      <c r="AE25" s="33"/>
      <c r="AF25" s="171">
        <v>40</v>
      </c>
      <c r="AG25" s="171">
        <v>2</v>
      </c>
      <c r="AH25" s="33"/>
      <c r="AI25" s="171">
        <v>26</v>
      </c>
      <c r="AJ25" s="171">
        <v>1</v>
      </c>
      <c r="AK25" s="33"/>
      <c r="AL25" s="171">
        <v>121</v>
      </c>
      <c r="AM25" s="171">
        <v>6</v>
      </c>
      <c r="AN25" s="35"/>
      <c r="AO25" s="35"/>
    </row>
    <row r="26" spans="1:41" ht="26.1" customHeight="1">
      <c r="A26" s="167"/>
      <c r="B26" s="167" t="s">
        <v>603</v>
      </c>
      <c r="C26" s="171">
        <v>2148</v>
      </c>
      <c r="D26" s="33"/>
      <c r="E26" s="171">
        <v>1371</v>
      </c>
      <c r="F26" s="171">
        <v>777</v>
      </c>
      <c r="G26" s="33"/>
      <c r="H26" s="171">
        <v>834</v>
      </c>
      <c r="I26" s="171">
        <v>241</v>
      </c>
      <c r="J26" s="33"/>
      <c r="K26" s="171">
        <v>176</v>
      </c>
      <c r="L26" s="171">
        <v>247</v>
      </c>
      <c r="M26" s="33"/>
      <c r="N26" s="171">
        <v>57</v>
      </c>
      <c r="O26" s="171">
        <v>68</v>
      </c>
      <c r="P26" s="33"/>
      <c r="Q26" s="171">
        <v>30</v>
      </c>
      <c r="R26" s="171">
        <v>54</v>
      </c>
      <c r="S26" s="171"/>
      <c r="T26" s="171">
        <v>112</v>
      </c>
      <c r="U26" s="171">
        <v>61</v>
      </c>
      <c r="V26" s="33"/>
      <c r="W26" s="171">
        <v>38</v>
      </c>
      <c r="X26" s="171">
        <v>12</v>
      </c>
      <c r="Y26" s="33"/>
      <c r="Z26" s="171">
        <v>33</v>
      </c>
      <c r="AA26" s="171">
        <v>31</v>
      </c>
      <c r="AB26" s="33"/>
      <c r="AC26" s="171">
        <v>24</v>
      </c>
      <c r="AD26" s="171">
        <v>11</v>
      </c>
      <c r="AE26" s="33"/>
      <c r="AF26" s="171">
        <v>16</v>
      </c>
      <c r="AG26" s="171">
        <v>16</v>
      </c>
      <c r="AH26" s="33"/>
      <c r="AI26" s="171">
        <v>12</v>
      </c>
      <c r="AJ26" s="171">
        <v>6</v>
      </c>
      <c r="AK26" s="33"/>
      <c r="AL26" s="171">
        <v>39</v>
      </c>
      <c r="AM26" s="171">
        <v>30</v>
      </c>
      <c r="AN26" s="35"/>
      <c r="AO26" s="35"/>
    </row>
    <row r="27" spans="1:41" ht="26.1" customHeight="1">
      <c r="A27" s="167"/>
      <c r="B27" s="167" t="s">
        <v>589</v>
      </c>
      <c r="C27" s="171">
        <v>2039</v>
      </c>
      <c r="D27" s="33"/>
      <c r="E27" s="171">
        <v>936</v>
      </c>
      <c r="F27" s="171">
        <v>1103</v>
      </c>
      <c r="G27" s="33"/>
      <c r="H27" s="171">
        <v>477</v>
      </c>
      <c r="I27" s="171">
        <v>171</v>
      </c>
      <c r="J27" s="33"/>
      <c r="K27" s="171">
        <v>132</v>
      </c>
      <c r="L27" s="171">
        <v>354</v>
      </c>
      <c r="M27" s="33"/>
      <c r="N27" s="171">
        <v>62</v>
      </c>
      <c r="O27" s="171">
        <v>159</v>
      </c>
      <c r="P27" s="33"/>
      <c r="Q27" s="171">
        <v>22</v>
      </c>
      <c r="R27" s="171">
        <v>86</v>
      </c>
      <c r="S27" s="171"/>
      <c r="T27" s="171">
        <v>118</v>
      </c>
      <c r="U27" s="171">
        <v>160</v>
      </c>
      <c r="V27" s="33"/>
      <c r="W27" s="171">
        <v>23</v>
      </c>
      <c r="X27" s="171">
        <v>17</v>
      </c>
      <c r="Y27" s="33"/>
      <c r="Z27" s="171">
        <v>23</v>
      </c>
      <c r="AA27" s="171">
        <v>43</v>
      </c>
      <c r="AB27" s="33"/>
      <c r="AC27" s="171">
        <v>16</v>
      </c>
      <c r="AD27" s="171">
        <v>29</v>
      </c>
      <c r="AE27" s="33"/>
      <c r="AF27" s="171">
        <v>20</v>
      </c>
      <c r="AG27" s="171">
        <v>21</v>
      </c>
      <c r="AH27" s="33"/>
      <c r="AI27" s="171">
        <v>15</v>
      </c>
      <c r="AJ27" s="171">
        <v>28</v>
      </c>
      <c r="AK27" s="33"/>
      <c r="AL27" s="171">
        <v>28</v>
      </c>
      <c r="AM27" s="171">
        <v>35</v>
      </c>
      <c r="AN27" s="35"/>
      <c r="AO27" s="35"/>
    </row>
    <row r="28" spans="1:41" ht="26.1" customHeight="1">
      <c r="A28" s="167"/>
      <c r="B28" s="167" t="s">
        <v>576</v>
      </c>
      <c r="C28" s="171">
        <v>1865</v>
      </c>
      <c r="D28" s="33"/>
      <c r="E28" s="171">
        <v>1481</v>
      </c>
      <c r="F28" s="171">
        <v>384</v>
      </c>
      <c r="G28" s="33"/>
      <c r="H28" s="171">
        <v>829</v>
      </c>
      <c r="I28" s="171">
        <v>77</v>
      </c>
      <c r="J28" s="33"/>
      <c r="K28" s="171">
        <v>197</v>
      </c>
      <c r="L28" s="171">
        <v>186</v>
      </c>
      <c r="M28" s="33"/>
      <c r="N28" s="171">
        <v>44</v>
      </c>
      <c r="O28" s="171">
        <v>13</v>
      </c>
      <c r="P28" s="33"/>
      <c r="Q28" s="171">
        <v>35</v>
      </c>
      <c r="R28" s="171">
        <v>18</v>
      </c>
      <c r="S28" s="171"/>
      <c r="T28" s="171">
        <v>118</v>
      </c>
      <c r="U28" s="171">
        <v>35</v>
      </c>
      <c r="V28" s="33"/>
      <c r="W28" s="171">
        <v>102</v>
      </c>
      <c r="X28" s="171">
        <v>7</v>
      </c>
      <c r="Y28" s="33"/>
      <c r="Z28" s="171">
        <v>45</v>
      </c>
      <c r="AA28" s="171">
        <v>16</v>
      </c>
      <c r="AB28" s="33"/>
      <c r="AC28" s="171">
        <v>24</v>
      </c>
      <c r="AD28" s="171">
        <v>6</v>
      </c>
      <c r="AE28" s="33"/>
      <c r="AF28" s="171">
        <v>19</v>
      </c>
      <c r="AG28" s="171">
        <v>6</v>
      </c>
      <c r="AH28" s="33"/>
      <c r="AI28" s="171">
        <v>11</v>
      </c>
      <c r="AJ28" s="171">
        <v>5</v>
      </c>
      <c r="AK28" s="33"/>
      <c r="AL28" s="171">
        <v>57</v>
      </c>
      <c r="AM28" s="171">
        <v>15</v>
      </c>
      <c r="AN28" s="35"/>
      <c r="AO28" s="35"/>
    </row>
    <row r="29" spans="1:41" ht="26.1" customHeight="1">
      <c r="A29" s="167"/>
      <c r="B29" s="167" t="s">
        <v>604</v>
      </c>
      <c r="C29" s="171">
        <v>1830</v>
      </c>
      <c r="D29" s="33"/>
      <c r="E29" s="171">
        <v>343</v>
      </c>
      <c r="F29" s="171">
        <v>1487</v>
      </c>
      <c r="G29" s="33"/>
      <c r="H29" s="171">
        <v>112</v>
      </c>
      <c r="I29" s="171">
        <v>113</v>
      </c>
      <c r="J29" s="33"/>
      <c r="K29" s="171">
        <v>66</v>
      </c>
      <c r="L29" s="171">
        <v>467</v>
      </c>
      <c r="M29" s="33"/>
      <c r="N29" s="171">
        <v>81</v>
      </c>
      <c r="O29" s="171">
        <v>483</v>
      </c>
      <c r="P29" s="33"/>
      <c r="Q29" s="171">
        <v>10</v>
      </c>
      <c r="R29" s="171">
        <v>98</v>
      </c>
      <c r="S29" s="171"/>
      <c r="T29" s="171">
        <v>19</v>
      </c>
      <c r="U29" s="171">
        <v>90</v>
      </c>
      <c r="V29" s="33"/>
      <c r="W29" s="171">
        <v>9</v>
      </c>
      <c r="X29" s="171">
        <v>13</v>
      </c>
      <c r="Y29" s="33"/>
      <c r="Z29" s="171">
        <v>15</v>
      </c>
      <c r="AA29" s="171">
        <v>66</v>
      </c>
      <c r="AB29" s="33"/>
      <c r="AC29" s="171">
        <v>7</v>
      </c>
      <c r="AD29" s="171">
        <v>12</v>
      </c>
      <c r="AE29" s="33"/>
      <c r="AF29" s="171">
        <v>8</v>
      </c>
      <c r="AG29" s="171">
        <v>20</v>
      </c>
      <c r="AH29" s="33"/>
      <c r="AI29" s="171">
        <v>8</v>
      </c>
      <c r="AJ29" s="171">
        <v>41</v>
      </c>
      <c r="AK29" s="33"/>
      <c r="AL29" s="171">
        <v>8</v>
      </c>
      <c r="AM29" s="171">
        <v>84</v>
      </c>
      <c r="AN29" s="35"/>
      <c r="AO29" s="35"/>
    </row>
    <row r="30" spans="1:41" ht="26.1" customHeight="1">
      <c r="A30" s="167"/>
      <c r="B30" s="167" t="s">
        <v>605</v>
      </c>
      <c r="C30" s="171">
        <v>1722</v>
      </c>
      <c r="D30" s="33"/>
      <c r="E30" s="171">
        <v>749</v>
      </c>
      <c r="F30" s="171">
        <v>973</v>
      </c>
      <c r="G30" s="33"/>
      <c r="H30" s="171">
        <v>305</v>
      </c>
      <c r="I30" s="171">
        <v>76</v>
      </c>
      <c r="J30" s="33"/>
      <c r="K30" s="171">
        <v>133</v>
      </c>
      <c r="L30" s="171">
        <v>386</v>
      </c>
      <c r="M30" s="33"/>
      <c r="N30" s="171">
        <v>53</v>
      </c>
      <c r="O30" s="171">
        <v>88</v>
      </c>
      <c r="P30" s="33"/>
      <c r="Q30" s="171">
        <v>88</v>
      </c>
      <c r="R30" s="171">
        <v>219</v>
      </c>
      <c r="S30" s="171"/>
      <c r="T30" s="171">
        <v>33</v>
      </c>
      <c r="U30" s="171">
        <v>46</v>
      </c>
      <c r="V30" s="33"/>
      <c r="W30" s="171">
        <v>17</v>
      </c>
      <c r="X30" s="171">
        <v>12</v>
      </c>
      <c r="Y30" s="33"/>
      <c r="Z30" s="171">
        <v>22</v>
      </c>
      <c r="AA30" s="171">
        <v>36</v>
      </c>
      <c r="AB30" s="33"/>
      <c r="AC30" s="171">
        <v>25</v>
      </c>
      <c r="AD30" s="171">
        <v>17</v>
      </c>
      <c r="AE30" s="33"/>
      <c r="AF30" s="171">
        <v>13</v>
      </c>
      <c r="AG30" s="171">
        <v>29</v>
      </c>
      <c r="AH30" s="33"/>
      <c r="AI30" s="171">
        <v>16</v>
      </c>
      <c r="AJ30" s="171">
        <v>24</v>
      </c>
      <c r="AK30" s="33"/>
      <c r="AL30" s="171">
        <v>44</v>
      </c>
      <c r="AM30" s="171">
        <v>40</v>
      </c>
      <c r="AN30" s="35"/>
      <c r="AO30" s="35"/>
    </row>
    <row r="31" spans="1:41" ht="26.1" customHeight="1">
      <c r="A31" s="167"/>
      <c r="B31" s="167" t="s">
        <v>606</v>
      </c>
      <c r="C31" s="171">
        <v>1530</v>
      </c>
      <c r="D31" s="33"/>
      <c r="E31" s="171">
        <v>598</v>
      </c>
      <c r="F31" s="171">
        <v>932</v>
      </c>
      <c r="G31" s="33"/>
      <c r="H31" s="171">
        <v>288</v>
      </c>
      <c r="I31" s="171">
        <v>156</v>
      </c>
      <c r="J31" s="33"/>
      <c r="K31" s="171">
        <v>119</v>
      </c>
      <c r="L31" s="171">
        <v>320</v>
      </c>
      <c r="M31" s="33"/>
      <c r="N31" s="171">
        <v>37</v>
      </c>
      <c r="O31" s="171">
        <v>139</v>
      </c>
      <c r="P31" s="33"/>
      <c r="Q31" s="171">
        <v>12</v>
      </c>
      <c r="R31" s="171">
        <v>62</v>
      </c>
      <c r="S31" s="171"/>
      <c r="T31" s="171">
        <v>29</v>
      </c>
      <c r="U31" s="171">
        <v>90</v>
      </c>
      <c r="V31" s="33"/>
      <c r="W31" s="171">
        <v>24</v>
      </c>
      <c r="X31" s="171">
        <v>10</v>
      </c>
      <c r="Y31" s="33"/>
      <c r="Z31" s="171">
        <v>22</v>
      </c>
      <c r="AA31" s="171">
        <v>48</v>
      </c>
      <c r="AB31" s="33"/>
      <c r="AC31" s="171">
        <v>12</v>
      </c>
      <c r="AD31" s="171">
        <v>22</v>
      </c>
      <c r="AE31" s="33"/>
      <c r="AF31" s="171">
        <v>11</v>
      </c>
      <c r="AG31" s="171">
        <v>24</v>
      </c>
      <c r="AH31" s="33"/>
      <c r="AI31" s="171">
        <v>11</v>
      </c>
      <c r="AJ31" s="171">
        <v>22</v>
      </c>
      <c r="AK31" s="33"/>
      <c r="AL31" s="171">
        <v>33</v>
      </c>
      <c r="AM31" s="171">
        <v>39</v>
      </c>
      <c r="AN31" s="35"/>
      <c r="AO31" s="35"/>
    </row>
    <row r="32" spans="1:41" ht="26.1" customHeight="1" thickBot="1">
      <c r="A32" s="167"/>
      <c r="B32" s="167" t="s">
        <v>490</v>
      </c>
      <c r="C32" s="171">
        <v>74900</v>
      </c>
      <c r="D32" s="171"/>
      <c r="E32" s="171">
        <v>39863</v>
      </c>
      <c r="F32" s="171">
        <v>35037</v>
      </c>
      <c r="G32" s="171"/>
      <c r="H32" s="171">
        <v>19863</v>
      </c>
      <c r="I32" s="171">
        <v>5091</v>
      </c>
      <c r="J32" s="171"/>
      <c r="K32" s="171">
        <v>5544</v>
      </c>
      <c r="L32" s="171">
        <v>12977</v>
      </c>
      <c r="M32" s="171"/>
      <c r="N32" s="171">
        <v>2864</v>
      </c>
      <c r="O32" s="171">
        <v>4668</v>
      </c>
      <c r="P32" s="171"/>
      <c r="Q32" s="171">
        <v>1575</v>
      </c>
      <c r="R32" s="171">
        <v>3254</v>
      </c>
      <c r="S32" s="171"/>
      <c r="T32" s="171">
        <v>2629</v>
      </c>
      <c r="U32" s="171">
        <v>2688</v>
      </c>
      <c r="V32" s="171"/>
      <c r="W32" s="171">
        <v>2173</v>
      </c>
      <c r="X32" s="171">
        <v>623</v>
      </c>
      <c r="Y32" s="171"/>
      <c r="Z32" s="171">
        <v>1191</v>
      </c>
      <c r="AA32" s="171">
        <v>1358</v>
      </c>
      <c r="AB32" s="171"/>
      <c r="AC32" s="171">
        <v>875</v>
      </c>
      <c r="AD32" s="171">
        <v>781</v>
      </c>
      <c r="AE32" s="171"/>
      <c r="AF32" s="171">
        <v>788</v>
      </c>
      <c r="AG32" s="171">
        <v>878</v>
      </c>
      <c r="AH32" s="171"/>
      <c r="AI32" s="171">
        <v>487</v>
      </c>
      <c r="AJ32" s="171">
        <v>896</v>
      </c>
      <c r="AK32" s="171"/>
      <c r="AL32" s="171">
        <v>1874</v>
      </c>
      <c r="AM32" s="171">
        <v>1823</v>
      </c>
      <c r="AN32" s="35"/>
      <c r="AO32" s="35"/>
    </row>
    <row r="33" spans="1:40" s="75" customFormat="1" ht="15" customHeight="1" thickTop="1">
      <c r="A33" s="439" t="s">
        <v>263</v>
      </c>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9"/>
    </row>
    <row r="34" spans="1:40" s="75" customFormat="1" ht="15" customHeight="1">
      <c r="A34" s="440" t="s">
        <v>270</v>
      </c>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row>
    <row r="35" spans="1:40" s="75" customFormat="1" ht="15" customHeight="1">
      <c r="A35" s="441" t="s">
        <v>332</v>
      </c>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98"/>
    </row>
    <row r="36" spans="1:40" ht="12.75" hidden="1">
      <c r="A36" s="62"/>
      <c r="B36" s="6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spans="1:40" ht="12.75" hidden="1">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row>
    <row r="38" spans="1:40" ht="12.75" hidden="1">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row>
  </sheetData>
  <mergeCells count="21">
    <mergeCell ref="A2:AM2"/>
    <mergeCell ref="A3:AM3"/>
    <mergeCell ref="A4:A5"/>
    <mergeCell ref="B4:B5"/>
    <mergeCell ref="C4:C5"/>
    <mergeCell ref="E4:F4"/>
    <mergeCell ref="H4:I4"/>
    <mergeCell ref="K4:L4"/>
    <mergeCell ref="N4:O4"/>
    <mergeCell ref="Q4:R4"/>
    <mergeCell ref="AN4:AO4"/>
    <mergeCell ref="A33:AM33"/>
    <mergeCell ref="A34:AM34"/>
    <mergeCell ref="A35:AM35"/>
    <mergeCell ref="T4:U4"/>
    <mergeCell ref="W4:X4"/>
    <mergeCell ref="Z4:AA4"/>
    <mergeCell ref="AC4:AD4"/>
    <mergeCell ref="AF4:AG4"/>
    <mergeCell ref="AI4:AJ4"/>
    <mergeCell ref="AL4:AM4"/>
  </mergeCells>
  <printOptions horizontalCentered="1"/>
  <pageMargins left="0.27559055118109999" right="0.27559055118109999" top="0.39370078740157" bottom="0" header="0" footer="0"/>
  <pageSetup scale="46" firstPageNumber="0"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2A4DA-70F0-4AC1-8A14-91A8481C2E36}">
  <sheetPr codeName="Hoja25"/>
  <dimension ref="A1:BU32"/>
  <sheetViews>
    <sheetView showGridLines="0" zoomScaleNormal="100" zoomScaleSheetLayoutView="51" workbookViewId="0"/>
  </sheetViews>
  <sheetFormatPr baseColWidth="10" defaultColWidth="0" defaultRowHeight="12.75" customHeight="1" zeroHeight="1"/>
  <cols>
    <col min="1" max="1" width="1.7109375" style="8" customWidth="1"/>
    <col min="2" max="2" width="50.7109375" style="8" customWidth="1"/>
    <col min="3" max="3" width="8.7109375" style="8" customWidth="1"/>
    <col min="4" max="4" width="1.7109375" style="8" customWidth="1"/>
    <col min="5" max="6" width="8.7109375" style="8" customWidth="1"/>
    <col min="7" max="7" width="1.7109375" style="8" customWidth="1"/>
    <col min="8" max="9" width="8.7109375" style="8" customWidth="1"/>
    <col min="10" max="10" width="1.7109375" style="8" customWidth="1"/>
    <col min="11" max="12" width="8.7109375" style="8" customWidth="1"/>
    <col min="13" max="13" width="1.7109375" style="8" customWidth="1"/>
    <col min="14" max="15" width="8.7109375" style="8" customWidth="1"/>
    <col min="16" max="16" width="1.7109375" style="8" customWidth="1"/>
    <col min="17" max="18" width="8.7109375" style="8" customWidth="1"/>
    <col min="19" max="19" width="1.7109375" style="8" customWidth="1"/>
    <col min="20" max="21" width="8.7109375" style="8" customWidth="1"/>
    <col min="22" max="22" width="1.7109375" style="8" customWidth="1"/>
    <col min="23" max="24" width="8.7109375" style="8" customWidth="1"/>
    <col min="25" max="25" width="1.7109375" style="8" customWidth="1"/>
    <col min="26" max="27" width="8.7109375" style="8" customWidth="1"/>
    <col min="28" max="28" width="1.7109375" style="8" customWidth="1"/>
    <col min="29" max="30" width="8.7109375" style="8" customWidth="1"/>
    <col min="31" max="31" width="1.7109375" style="8" customWidth="1"/>
    <col min="32" max="33" width="8.7109375" style="8" customWidth="1"/>
    <col min="34" max="34" width="1.7109375" style="8" customWidth="1"/>
    <col min="35" max="36" width="8.7109375" style="8" customWidth="1"/>
    <col min="37" max="37" width="1.7109375" style="8" customWidth="1"/>
    <col min="38" max="39" width="8.7109375" style="8" customWidth="1"/>
    <col min="40" max="40" width="1.7109375" style="8" customWidth="1"/>
    <col min="41" max="42" width="8.7109375" style="8" customWidth="1"/>
    <col min="43" max="43" width="1.7109375" style="8" customWidth="1"/>
    <col min="44" max="45" width="8.7109375" style="8" customWidth="1"/>
    <col min="46" max="46" width="1.7109375" style="8" customWidth="1"/>
    <col min="47" max="48" width="8.7109375" style="8" customWidth="1"/>
    <col min="49" max="49" width="1.7109375" style="8" customWidth="1"/>
    <col min="50" max="50" width="20.28515625" style="8" hidden="1" customWidth="1"/>
    <col min="51" max="51" width="2.28515625" style="8" hidden="1" customWidth="1"/>
    <col min="52" max="52" width="11.42578125" style="8" hidden="1" customWidth="1"/>
    <col min="53" max="53" width="2.28515625" style="8" hidden="1" customWidth="1"/>
    <col min="54" max="54" width="65.28515625" style="8" hidden="1" customWidth="1"/>
    <col min="55" max="55" width="2.28515625" style="8" hidden="1" customWidth="1"/>
    <col min="56" max="65" width="13.85546875" style="8" hidden="1" customWidth="1"/>
    <col min="66" max="66" width="2.28515625" style="8" hidden="1" customWidth="1"/>
    <col min="67" max="71" width="13.85546875" style="8" hidden="1" customWidth="1"/>
    <col min="72" max="72" width="2.28515625" style="8" hidden="1" customWidth="1"/>
    <col min="73" max="73" width="0" style="8" hidden="1" customWidth="1"/>
    <col min="74" max="16384" width="11.42578125" style="8" hidden="1"/>
  </cols>
  <sheetData>
    <row r="1" spans="1:73" s="11" customFormat="1" ht="15" customHeight="1">
      <c r="A1" s="21"/>
      <c r="B1" s="21"/>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73" s="23" customFormat="1" ht="15" customHeight="1">
      <c r="A2" s="381" t="s">
        <v>154</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row>
    <row r="3" spans="1:73" s="23" customFormat="1" ht="35.1" customHeight="1" thickBot="1">
      <c r="A3" s="370" t="s">
        <v>404</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row>
    <row r="4" spans="1:73" ht="27" customHeight="1" thickTop="1" thickBot="1">
      <c r="A4" s="443"/>
      <c r="B4" s="418" t="s">
        <v>184</v>
      </c>
      <c r="C4" s="371" t="s">
        <v>42</v>
      </c>
      <c r="D4" s="179"/>
      <c r="E4" s="442" t="s">
        <v>56</v>
      </c>
      <c r="F4" s="442"/>
      <c r="G4" s="143"/>
      <c r="H4" s="442" t="s">
        <v>108</v>
      </c>
      <c r="I4" s="442"/>
      <c r="J4" s="143"/>
      <c r="K4" s="442" t="s">
        <v>44</v>
      </c>
      <c r="L4" s="442"/>
      <c r="M4" s="143"/>
      <c r="N4" s="442" t="s">
        <v>45</v>
      </c>
      <c r="O4" s="442"/>
      <c r="P4" s="143"/>
      <c r="Q4" s="442" t="s">
        <v>46</v>
      </c>
      <c r="R4" s="442"/>
      <c r="S4" s="143"/>
      <c r="T4" s="442" t="s">
        <v>47</v>
      </c>
      <c r="U4" s="442"/>
      <c r="V4" s="143"/>
      <c r="W4" s="442" t="s">
        <v>48</v>
      </c>
      <c r="X4" s="442"/>
      <c r="Y4" s="143"/>
      <c r="Z4" s="442" t="s">
        <v>49</v>
      </c>
      <c r="AA4" s="442"/>
      <c r="AB4" s="143"/>
      <c r="AC4" s="442" t="s">
        <v>50</v>
      </c>
      <c r="AD4" s="442"/>
      <c r="AE4" s="143"/>
      <c r="AF4" s="442" t="s">
        <v>51</v>
      </c>
      <c r="AG4" s="442"/>
      <c r="AH4" s="143"/>
      <c r="AI4" s="442" t="s">
        <v>52</v>
      </c>
      <c r="AJ4" s="442"/>
      <c r="AK4" s="143"/>
      <c r="AL4" s="442" t="s">
        <v>53</v>
      </c>
      <c r="AM4" s="442"/>
      <c r="AN4" s="143"/>
      <c r="AO4" s="442" t="s">
        <v>54</v>
      </c>
      <c r="AP4" s="442"/>
      <c r="AQ4" s="143"/>
      <c r="AR4" s="442" t="s">
        <v>55</v>
      </c>
      <c r="AS4" s="442"/>
      <c r="AT4" s="143"/>
      <c r="AU4" s="442" t="s">
        <v>86</v>
      </c>
      <c r="AV4" s="442"/>
    </row>
    <row r="5" spans="1:73" ht="23.25" customHeight="1" thickBot="1">
      <c r="A5" s="444"/>
      <c r="B5" s="419"/>
      <c r="C5" s="373"/>
      <c r="D5" s="27"/>
      <c r="E5" s="28" t="s">
        <v>60</v>
      </c>
      <c r="F5" s="28" t="s">
        <v>58</v>
      </c>
      <c r="G5" s="28"/>
      <c r="H5" s="27" t="s">
        <v>57</v>
      </c>
      <c r="I5" s="27" t="s">
        <v>58</v>
      </c>
      <c r="J5" s="27"/>
      <c r="K5" s="27" t="s">
        <v>57</v>
      </c>
      <c r="L5" s="27" t="s">
        <v>58</v>
      </c>
      <c r="M5" s="27"/>
      <c r="N5" s="27" t="s">
        <v>57</v>
      </c>
      <c r="O5" s="27" t="s">
        <v>58</v>
      </c>
      <c r="P5" s="27"/>
      <c r="Q5" s="27" t="s">
        <v>57</v>
      </c>
      <c r="R5" s="27" t="s">
        <v>58</v>
      </c>
      <c r="S5" s="27"/>
      <c r="T5" s="27" t="s">
        <v>57</v>
      </c>
      <c r="U5" s="27" t="s">
        <v>58</v>
      </c>
      <c r="V5" s="27"/>
      <c r="W5" s="27" t="s">
        <v>57</v>
      </c>
      <c r="X5" s="27" t="s">
        <v>58</v>
      </c>
      <c r="Y5" s="27"/>
      <c r="Z5" s="27" t="s">
        <v>57</v>
      </c>
      <c r="AA5" s="27" t="s">
        <v>58</v>
      </c>
      <c r="AB5" s="27"/>
      <c r="AC5" s="27" t="s">
        <v>57</v>
      </c>
      <c r="AD5" s="27" t="s">
        <v>58</v>
      </c>
      <c r="AE5" s="27"/>
      <c r="AF5" s="27" t="s">
        <v>57</v>
      </c>
      <c r="AG5" s="27" t="s">
        <v>58</v>
      </c>
      <c r="AH5" s="27"/>
      <c r="AI5" s="27" t="s">
        <v>57</v>
      </c>
      <c r="AJ5" s="27" t="s">
        <v>58</v>
      </c>
      <c r="AK5" s="27"/>
      <c r="AL5" s="27" t="s">
        <v>57</v>
      </c>
      <c r="AM5" s="27" t="s">
        <v>58</v>
      </c>
      <c r="AN5" s="27"/>
      <c r="AO5" s="27" t="s">
        <v>57</v>
      </c>
      <c r="AP5" s="27" t="s">
        <v>58</v>
      </c>
      <c r="AQ5" s="27"/>
      <c r="AR5" s="27" t="s">
        <v>57</v>
      </c>
      <c r="AS5" s="27" t="s">
        <v>58</v>
      </c>
      <c r="AT5" s="27"/>
      <c r="AU5" s="27" t="s">
        <v>57</v>
      </c>
      <c r="AV5" s="27" t="s">
        <v>58</v>
      </c>
    </row>
    <row r="6" spans="1:73" s="181" customFormat="1" ht="39" customHeight="1" thickTop="1">
      <c r="A6" s="25"/>
      <c r="B6" s="25" t="s">
        <v>42</v>
      </c>
      <c r="C6" s="180">
        <v>432929</v>
      </c>
      <c r="D6" s="180"/>
      <c r="E6" s="180">
        <v>259206</v>
      </c>
      <c r="F6" s="180">
        <v>173723</v>
      </c>
      <c r="G6" s="180"/>
      <c r="H6" s="180">
        <v>1</v>
      </c>
      <c r="I6" s="180"/>
      <c r="J6" s="180"/>
      <c r="K6" s="180">
        <v>10828</v>
      </c>
      <c r="L6" s="180">
        <v>4443</v>
      </c>
      <c r="M6" s="180"/>
      <c r="N6" s="180">
        <v>43427</v>
      </c>
      <c r="O6" s="180">
        <v>20873</v>
      </c>
      <c r="P6" s="180"/>
      <c r="Q6" s="180">
        <v>43044</v>
      </c>
      <c r="R6" s="180">
        <v>24221</v>
      </c>
      <c r="S6" s="180"/>
      <c r="T6" s="180">
        <v>37990</v>
      </c>
      <c r="U6" s="180">
        <v>24419</v>
      </c>
      <c r="V6" s="180"/>
      <c r="W6" s="180">
        <v>30226</v>
      </c>
      <c r="X6" s="180">
        <v>22812</v>
      </c>
      <c r="Y6" s="180"/>
      <c r="Z6" s="180">
        <v>26430</v>
      </c>
      <c r="AA6" s="180">
        <v>21759</v>
      </c>
      <c r="AB6" s="180"/>
      <c r="AC6" s="180">
        <v>23836</v>
      </c>
      <c r="AD6" s="180">
        <v>20231</v>
      </c>
      <c r="AE6" s="180"/>
      <c r="AF6" s="180">
        <v>21470</v>
      </c>
      <c r="AG6" s="180">
        <v>18434</v>
      </c>
      <c r="AH6" s="180"/>
      <c r="AI6" s="180">
        <v>15915</v>
      </c>
      <c r="AJ6" s="180">
        <v>12269</v>
      </c>
      <c r="AK6" s="180"/>
      <c r="AL6" s="180">
        <v>4568</v>
      </c>
      <c r="AM6" s="180">
        <v>3421</v>
      </c>
      <c r="AN6" s="180"/>
      <c r="AO6" s="180">
        <v>1065</v>
      </c>
      <c r="AP6" s="180">
        <v>652</v>
      </c>
      <c r="AQ6" s="180"/>
      <c r="AR6" s="180">
        <v>310</v>
      </c>
      <c r="AS6" s="180">
        <v>155</v>
      </c>
      <c r="AT6" s="180"/>
      <c r="AU6" s="180">
        <v>96</v>
      </c>
      <c r="AV6" s="180">
        <v>34</v>
      </c>
      <c r="BD6" s="182"/>
      <c r="BE6" s="183"/>
      <c r="BF6" s="182"/>
      <c r="BG6" s="183"/>
      <c r="BH6" s="182"/>
      <c r="BI6" s="183"/>
      <c r="BJ6" s="182"/>
      <c r="BK6" s="183"/>
      <c r="BL6" s="184"/>
      <c r="BU6" s="183"/>
    </row>
    <row r="7" spans="1:73" s="181" customFormat="1" ht="34.5" customHeight="1">
      <c r="A7" s="145"/>
      <c r="B7" s="145" t="s">
        <v>591</v>
      </c>
      <c r="C7" s="180">
        <v>170647</v>
      </c>
      <c r="D7" s="180"/>
      <c r="E7" s="180">
        <v>113608</v>
      </c>
      <c r="F7" s="180">
        <v>57039</v>
      </c>
      <c r="G7" s="180"/>
      <c r="H7" s="180"/>
      <c r="I7" s="180"/>
      <c r="J7" s="180"/>
      <c r="K7" s="180">
        <v>5889</v>
      </c>
      <c r="L7" s="180">
        <v>1820</v>
      </c>
      <c r="M7" s="180"/>
      <c r="N7" s="180">
        <v>21072</v>
      </c>
      <c r="O7" s="180">
        <v>7807</v>
      </c>
      <c r="P7" s="180"/>
      <c r="Q7" s="180">
        <v>19211</v>
      </c>
      <c r="R7" s="180">
        <v>8550</v>
      </c>
      <c r="S7" s="180"/>
      <c r="T7" s="180">
        <v>16135</v>
      </c>
      <c r="U7" s="180">
        <v>8354</v>
      </c>
      <c r="V7" s="180"/>
      <c r="W7" s="180">
        <v>12546</v>
      </c>
      <c r="X7" s="180">
        <v>7651</v>
      </c>
      <c r="Y7" s="180"/>
      <c r="Z7" s="180">
        <v>10839</v>
      </c>
      <c r="AA7" s="180">
        <v>7122</v>
      </c>
      <c r="AB7" s="180"/>
      <c r="AC7" s="180">
        <v>9857</v>
      </c>
      <c r="AD7" s="180">
        <v>6206</v>
      </c>
      <c r="AE7" s="180"/>
      <c r="AF7" s="180">
        <v>8932</v>
      </c>
      <c r="AG7" s="180">
        <v>5361</v>
      </c>
      <c r="AH7" s="180"/>
      <c r="AI7" s="180">
        <v>6655</v>
      </c>
      <c r="AJ7" s="180">
        <v>3159</v>
      </c>
      <c r="AK7" s="180"/>
      <c r="AL7" s="180">
        <v>1924</v>
      </c>
      <c r="AM7" s="180">
        <v>833</v>
      </c>
      <c r="AN7" s="180"/>
      <c r="AO7" s="180">
        <v>397</v>
      </c>
      <c r="AP7" s="180">
        <v>141</v>
      </c>
      <c r="AQ7" s="180"/>
      <c r="AR7" s="180">
        <v>119</v>
      </c>
      <c r="AS7" s="180">
        <v>27</v>
      </c>
      <c r="AT7" s="180"/>
      <c r="AU7" s="180">
        <v>32</v>
      </c>
      <c r="AV7" s="180">
        <v>8</v>
      </c>
    </row>
    <row r="8" spans="1:73" s="181" customFormat="1" ht="34.5" customHeight="1">
      <c r="A8" s="145"/>
      <c r="B8" s="145" t="s">
        <v>592</v>
      </c>
      <c r="C8" s="180">
        <v>132335</v>
      </c>
      <c r="D8" s="180"/>
      <c r="E8" s="180">
        <v>60762</v>
      </c>
      <c r="F8" s="180">
        <v>71573</v>
      </c>
      <c r="G8" s="180"/>
      <c r="H8" s="180">
        <v>1</v>
      </c>
      <c r="I8" s="180"/>
      <c r="J8" s="180"/>
      <c r="K8" s="180">
        <v>1928</v>
      </c>
      <c r="L8" s="180">
        <v>1476</v>
      </c>
      <c r="M8" s="180"/>
      <c r="N8" s="180">
        <v>8146</v>
      </c>
      <c r="O8" s="180">
        <v>7348</v>
      </c>
      <c r="P8" s="180"/>
      <c r="Q8" s="180">
        <v>8792</v>
      </c>
      <c r="R8" s="180">
        <v>8840</v>
      </c>
      <c r="S8" s="180"/>
      <c r="T8" s="180">
        <v>8430</v>
      </c>
      <c r="U8" s="180">
        <v>8944</v>
      </c>
      <c r="V8" s="180"/>
      <c r="W8" s="180">
        <v>7308</v>
      </c>
      <c r="X8" s="180">
        <v>8624</v>
      </c>
      <c r="Y8" s="180"/>
      <c r="Z8" s="180">
        <v>6652</v>
      </c>
      <c r="AA8" s="180">
        <v>8753</v>
      </c>
      <c r="AB8" s="180"/>
      <c r="AC8" s="180">
        <v>6340</v>
      </c>
      <c r="AD8" s="180">
        <v>9040</v>
      </c>
      <c r="AE8" s="180"/>
      <c r="AF8" s="180">
        <v>6125</v>
      </c>
      <c r="AG8" s="180">
        <v>9142</v>
      </c>
      <c r="AH8" s="180"/>
      <c r="AI8" s="180">
        <v>4918</v>
      </c>
      <c r="AJ8" s="180">
        <v>6821</v>
      </c>
      <c r="AK8" s="180"/>
      <c r="AL8" s="180">
        <v>1557</v>
      </c>
      <c r="AM8" s="180">
        <v>2052</v>
      </c>
      <c r="AN8" s="180"/>
      <c r="AO8" s="180">
        <v>403</v>
      </c>
      <c r="AP8" s="180">
        <v>404</v>
      </c>
      <c r="AQ8" s="180"/>
      <c r="AR8" s="180">
        <v>120</v>
      </c>
      <c r="AS8" s="180">
        <v>106</v>
      </c>
      <c r="AT8" s="180"/>
      <c r="AU8" s="180">
        <v>42</v>
      </c>
      <c r="AV8" s="180">
        <v>23</v>
      </c>
    </row>
    <row r="9" spans="1:73" s="181" customFormat="1" ht="34.5" customHeight="1">
      <c r="A9" s="145"/>
      <c r="B9" s="145" t="s">
        <v>593</v>
      </c>
      <c r="C9" s="180">
        <v>60670</v>
      </c>
      <c r="D9" s="180"/>
      <c r="E9" s="180">
        <v>35204</v>
      </c>
      <c r="F9" s="180">
        <v>25466</v>
      </c>
      <c r="G9" s="180"/>
      <c r="H9" s="180"/>
      <c r="I9" s="180"/>
      <c r="J9" s="180"/>
      <c r="K9" s="180">
        <v>1302</v>
      </c>
      <c r="L9" s="180">
        <v>632</v>
      </c>
      <c r="M9" s="180"/>
      <c r="N9" s="180">
        <v>5715</v>
      </c>
      <c r="O9" s="180">
        <v>3150</v>
      </c>
      <c r="P9" s="180"/>
      <c r="Q9" s="180">
        <v>6068</v>
      </c>
      <c r="R9" s="180">
        <v>3754</v>
      </c>
      <c r="S9" s="180"/>
      <c r="T9" s="180">
        <v>5538</v>
      </c>
      <c r="U9" s="180">
        <v>3919</v>
      </c>
      <c r="V9" s="180"/>
      <c r="W9" s="180">
        <v>4370</v>
      </c>
      <c r="X9" s="180">
        <v>3726</v>
      </c>
      <c r="Y9" s="180"/>
      <c r="Z9" s="180">
        <v>3816</v>
      </c>
      <c r="AA9" s="180">
        <v>3398</v>
      </c>
      <c r="AB9" s="180"/>
      <c r="AC9" s="180">
        <v>3302</v>
      </c>
      <c r="AD9" s="180">
        <v>2918</v>
      </c>
      <c r="AE9" s="180"/>
      <c r="AF9" s="180">
        <v>2752</v>
      </c>
      <c r="AG9" s="180">
        <v>2309</v>
      </c>
      <c r="AH9" s="180"/>
      <c r="AI9" s="180">
        <v>1823</v>
      </c>
      <c r="AJ9" s="180">
        <v>1288</v>
      </c>
      <c r="AK9" s="180"/>
      <c r="AL9" s="180">
        <v>405</v>
      </c>
      <c r="AM9" s="180">
        <v>302</v>
      </c>
      <c r="AN9" s="180"/>
      <c r="AO9" s="180">
        <v>95</v>
      </c>
      <c r="AP9" s="180">
        <v>58</v>
      </c>
      <c r="AQ9" s="180"/>
      <c r="AR9" s="180">
        <v>14</v>
      </c>
      <c r="AS9" s="180">
        <v>11</v>
      </c>
      <c r="AT9" s="180"/>
      <c r="AU9" s="180">
        <v>4</v>
      </c>
      <c r="AV9" s="180">
        <v>1</v>
      </c>
    </row>
    <row r="10" spans="1:73" s="181" customFormat="1" ht="34.5" customHeight="1">
      <c r="A10" s="145"/>
      <c r="B10" s="145" t="s">
        <v>594</v>
      </c>
      <c r="C10" s="180">
        <v>14606</v>
      </c>
      <c r="D10" s="180"/>
      <c r="E10" s="180">
        <v>12824</v>
      </c>
      <c r="F10" s="180">
        <v>1782</v>
      </c>
      <c r="G10" s="180"/>
      <c r="H10" s="180"/>
      <c r="I10" s="180"/>
      <c r="J10" s="180"/>
      <c r="K10" s="180">
        <v>506</v>
      </c>
      <c r="L10" s="180">
        <v>28</v>
      </c>
      <c r="M10" s="180"/>
      <c r="N10" s="180">
        <v>2894</v>
      </c>
      <c r="O10" s="180">
        <v>274</v>
      </c>
      <c r="P10" s="180"/>
      <c r="Q10" s="180">
        <v>2955</v>
      </c>
      <c r="R10" s="180">
        <v>402</v>
      </c>
      <c r="S10" s="180"/>
      <c r="T10" s="180">
        <v>2176</v>
      </c>
      <c r="U10" s="180">
        <v>398</v>
      </c>
      <c r="V10" s="180"/>
      <c r="W10" s="180">
        <v>1429</v>
      </c>
      <c r="X10" s="180">
        <v>296</v>
      </c>
      <c r="Y10" s="180"/>
      <c r="Z10" s="180">
        <v>1078</v>
      </c>
      <c r="AA10" s="180">
        <v>177</v>
      </c>
      <c r="AB10" s="180"/>
      <c r="AC10" s="180">
        <v>814</v>
      </c>
      <c r="AD10" s="180">
        <v>112</v>
      </c>
      <c r="AE10" s="180"/>
      <c r="AF10" s="180">
        <v>552</v>
      </c>
      <c r="AG10" s="180">
        <v>51</v>
      </c>
      <c r="AH10" s="180"/>
      <c r="AI10" s="180">
        <v>328</v>
      </c>
      <c r="AJ10" s="180">
        <v>37</v>
      </c>
      <c r="AK10" s="180"/>
      <c r="AL10" s="180">
        <v>77</v>
      </c>
      <c r="AM10" s="180">
        <v>3</v>
      </c>
      <c r="AN10" s="180"/>
      <c r="AO10" s="180">
        <v>8</v>
      </c>
      <c r="AP10" s="180">
        <v>4</v>
      </c>
      <c r="AQ10" s="180"/>
      <c r="AR10" s="180">
        <v>7</v>
      </c>
      <c r="AS10" s="180"/>
      <c r="AT10" s="180"/>
      <c r="AU10" s="180"/>
      <c r="AV10" s="180"/>
    </row>
    <row r="11" spans="1:73" s="181" customFormat="1" ht="34.5" customHeight="1">
      <c r="A11" s="145"/>
      <c r="B11" s="145" t="s">
        <v>595</v>
      </c>
      <c r="C11" s="180">
        <v>8975</v>
      </c>
      <c r="D11" s="180"/>
      <c r="E11" s="180">
        <v>5274</v>
      </c>
      <c r="F11" s="180">
        <v>3701</v>
      </c>
      <c r="G11" s="180"/>
      <c r="H11" s="180"/>
      <c r="I11" s="180"/>
      <c r="J11" s="180"/>
      <c r="K11" s="180">
        <v>338</v>
      </c>
      <c r="L11" s="180">
        <v>182</v>
      </c>
      <c r="M11" s="180"/>
      <c r="N11" s="180">
        <v>1213</v>
      </c>
      <c r="O11" s="180">
        <v>656</v>
      </c>
      <c r="P11" s="180"/>
      <c r="Q11" s="180">
        <v>971</v>
      </c>
      <c r="R11" s="180">
        <v>576</v>
      </c>
      <c r="S11" s="180"/>
      <c r="T11" s="180">
        <v>758</v>
      </c>
      <c r="U11" s="180">
        <v>489</v>
      </c>
      <c r="V11" s="180"/>
      <c r="W11" s="180">
        <v>502</v>
      </c>
      <c r="X11" s="180">
        <v>442</v>
      </c>
      <c r="Y11" s="180"/>
      <c r="Z11" s="180">
        <v>392</v>
      </c>
      <c r="AA11" s="180">
        <v>415</v>
      </c>
      <c r="AB11" s="180"/>
      <c r="AC11" s="180">
        <v>410</v>
      </c>
      <c r="AD11" s="180">
        <v>362</v>
      </c>
      <c r="AE11" s="180"/>
      <c r="AF11" s="180">
        <v>356</v>
      </c>
      <c r="AG11" s="180">
        <v>300</v>
      </c>
      <c r="AH11" s="180"/>
      <c r="AI11" s="180">
        <v>243</v>
      </c>
      <c r="AJ11" s="180">
        <v>217</v>
      </c>
      <c r="AK11" s="180"/>
      <c r="AL11" s="180">
        <v>66</v>
      </c>
      <c r="AM11" s="180">
        <v>53</v>
      </c>
      <c r="AN11" s="180"/>
      <c r="AO11" s="180">
        <v>18</v>
      </c>
      <c r="AP11" s="180">
        <v>8</v>
      </c>
      <c r="AQ11" s="180"/>
      <c r="AR11" s="180">
        <v>7</v>
      </c>
      <c r="AS11" s="180">
        <v>1</v>
      </c>
      <c r="AT11" s="180"/>
      <c r="AU11" s="180"/>
      <c r="AV11" s="180"/>
    </row>
    <row r="12" spans="1:73" s="181" customFormat="1" ht="34.5" customHeight="1">
      <c r="A12" s="145"/>
      <c r="B12" s="145" t="s">
        <v>596</v>
      </c>
      <c r="C12" s="180">
        <v>8661</v>
      </c>
      <c r="D12" s="180"/>
      <c r="E12" s="180">
        <v>5170</v>
      </c>
      <c r="F12" s="180">
        <v>3491</v>
      </c>
      <c r="G12" s="180"/>
      <c r="H12" s="180"/>
      <c r="I12" s="180"/>
      <c r="J12" s="180"/>
      <c r="K12" s="180">
        <v>186</v>
      </c>
      <c r="L12" s="180">
        <v>90</v>
      </c>
      <c r="M12" s="180"/>
      <c r="N12" s="180">
        <v>891</v>
      </c>
      <c r="O12" s="180">
        <v>442</v>
      </c>
      <c r="P12" s="180"/>
      <c r="Q12" s="180">
        <v>884</v>
      </c>
      <c r="R12" s="180">
        <v>484</v>
      </c>
      <c r="S12" s="180"/>
      <c r="T12" s="180">
        <v>763</v>
      </c>
      <c r="U12" s="180">
        <v>543</v>
      </c>
      <c r="V12" s="180"/>
      <c r="W12" s="180">
        <v>624</v>
      </c>
      <c r="X12" s="180">
        <v>503</v>
      </c>
      <c r="Y12" s="180"/>
      <c r="Z12" s="180">
        <v>566</v>
      </c>
      <c r="AA12" s="180">
        <v>439</v>
      </c>
      <c r="AB12" s="180"/>
      <c r="AC12" s="180">
        <v>476</v>
      </c>
      <c r="AD12" s="180">
        <v>372</v>
      </c>
      <c r="AE12" s="180"/>
      <c r="AF12" s="180">
        <v>412</v>
      </c>
      <c r="AG12" s="180">
        <v>333</v>
      </c>
      <c r="AH12" s="180"/>
      <c r="AI12" s="180">
        <v>263</v>
      </c>
      <c r="AJ12" s="180">
        <v>223</v>
      </c>
      <c r="AK12" s="180"/>
      <c r="AL12" s="180">
        <v>80</v>
      </c>
      <c r="AM12" s="180">
        <v>49</v>
      </c>
      <c r="AN12" s="180"/>
      <c r="AO12" s="180">
        <v>18</v>
      </c>
      <c r="AP12" s="180">
        <v>9</v>
      </c>
      <c r="AQ12" s="180"/>
      <c r="AR12" s="180">
        <v>6</v>
      </c>
      <c r="AS12" s="180">
        <v>3</v>
      </c>
      <c r="AT12" s="180"/>
      <c r="AU12" s="180">
        <v>1</v>
      </c>
      <c r="AV12" s="180">
        <v>1</v>
      </c>
    </row>
    <row r="13" spans="1:73" s="181" customFormat="1" ht="34.5" customHeight="1">
      <c r="A13" s="145"/>
      <c r="B13" s="145" t="s">
        <v>597</v>
      </c>
      <c r="C13" s="180">
        <v>7573</v>
      </c>
      <c r="D13" s="180"/>
      <c r="E13" s="180">
        <v>5486</v>
      </c>
      <c r="F13" s="180">
        <v>2087</v>
      </c>
      <c r="G13" s="180"/>
      <c r="H13" s="180"/>
      <c r="I13" s="180"/>
      <c r="J13" s="180"/>
      <c r="K13" s="180">
        <v>206</v>
      </c>
      <c r="L13" s="180">
        <v>62</v>
      </c>
      <c r="M13" s="180"/>
      <c r="N13" s="180">
        <v>903</v>
      </c>
      <c r="O13" s="180">
        <v>282</v>
      </c>
      <c r="P13" s="180"/>
      <c r="Q13" s="180">
        <v>876</v>
      </c>
      <c r="R13" s="180">
        <v>313</v>
      </c>
      <c r="S13" s="180"/>
      <c r="T13" s="180">
        <v>829</v>
      </c>
      <c r="U13" s="180">
        <v>338</v>
      </c>
      <c r="V13" s="180"/>
      <c r="W13" s="180">
        <v>623</v>
      </c>
      <c r="X13" s="180">
        <v>261</v>
      </c>
      <c r="Y13" s="180"/>
      <c r="Z13" s="180">
        <v>563</v>
      </c>
      <c r="AA13" s="180">
        <v>278</v>
      </c>
      <c r="AB13" s="180"/>
      <c r="AC13" s="180">
        <v>527</v>
      </c>
      <c r="AD13" s="180">
        <v>241</v>
      </c>
      <c r="AE13" s="180"/>
      <c r="AF13" s="180">
        <v>464</v>
      </c>
      <c r="AG13" s="180">
        <v>178</v>
      </c>
      <c r="AH13" s="180"/>
      <c r="AI13" s="180">
        <v>356</v>
      </c>
      <c r="AJ13" s="180">
        <v>103</v>
      </c>
      <c r="AK13" s="180"/>
      <c r="AL13" s="180">
        <v>97</v>
      </c>
      <c r="AM13" s="180">
        <v>27</v>
      </c>
      <c r="AN13" s="180"/>
      <c r="AO13" s="180">
        <v>31</v>
      </c>
      <c r="AP13" s="180">
        <v>3</v>
      </c>
      <c r="AQ13" s="180"/>
      <c r="AR13" s="180">
        <v>7</v>
      </c>
      <c r="AS13" s="180"/>
      <c r="AT13" s="180"/>
      <c r="AU13" s="180">
        <v>4</v>
      </c>
      <c r="AV13" s="180">
        <v>1</v>
      </c>
    </row>
    <row r="14" spans="1:73" s="181" customFormat="1" ht="34.5" customHeight="1">
      <c r="A14" s="145"/>
      <c r="B14" s="145" t="s">
        <v>598</v>
      </c>
      <c r="C14" s="180">
        <v>6529</v>
      </c>
      <c r="D14" s="180"/>
      <c r="E14" s="180">
        <v>4322</v>
      </c>
      <c r="F14" s="180">
        <v>2207</v>
      </c>
      <c r="G14" s="180"/>
      <c r="H14" s="180"/>
      <c r="I14" s="180"/>
      <c r="J14" s="180"/>
      <c r="K14" s="180">
        <v>142</v>
      </c>
      <c r="L14" s="180">
        <v>59</v>
      </c>
      <c r="M14" s="180"/>
      <c r="N14" s="180">
        <v>674</v>
      </c>
      <c r="O14" s="180">
        <v>250</v>
      </c>
      <c r="P14" s="180"/>
      <c r="Q14" s="180">
        <v>700</v>
      </c>
      <c r="R14" s="180">
        <v>346</v>
      </c>
      <c r="S14" s="180"/>
      <c r="T14" s="180">
        <v>654</v>
      </c>
      <c r="U14" s="180">
        <v>378</v>
      </c>
      <c r="V14" s="180"/>
      <c r="W14" s="180">
        <v>533</v>
      </c>
      <c r="X14" s="180">
        <v>317</v>
      </c>
      <c r="Y14" s="180"/>
      <c r="Z14" s="180">
        <v>460</v>
      </c>
      <c r="AA14" s="180">
        <v>277</v>
      </c>
      <c r="AB14" s="180"/>
      <c r="AC14" s="180">
        <v>375</v>
      </c>
      <c r="AD14" s="180">
        <v>245</v>
      </c>
      <c r="AE14" s="180"/>
      <c r="AF14" s="180">
        <v>375</v>
      </c>
      <c r="AG14" s="180">
        <v>192</v>
      </c>
      <c r="AH14" s="180"/>
      <c r="AI14" s="180">
        <v>292</v>
      </c>
      <c r="AJ14" s="180">
        <v>109</v>
      </c>
      <c r="AK14" s="180"/>
      <c r="AL14" s="180">
        <v>77</v>
      </c>
      <c r="AM14" s="180">
        <v>30</v>
      </c>
      <c r="AN14" s="180"/>
      <c r="AO14" s="180">
        <v>26</v>
      </c>
      <c r="AP14" s="180">
        <v>4</v>
      </c>
      <c r="AQ14" s="180"/>
      <c r="AR14" s="180">
        <v>9</v>
      </c>
      <c r="AS14" s="180"/>
      <c r="AT14" s="180"/>
      <c r="AU14" s="180">
        <v>5</v>
      </c>
      <c r="AV14" s="180"/>
    </row>
    <row r="15" spans="1:73" s="181" customFormat="1" ht="34.5" customHeight="1">
      <c r="A15" s="145"/>
      <c r="B15" s="145" t="s">
        <v>599</v>
      </c>
      <c r="C15" s="180">
        <v>6461</v>
      </c>
      <c r="D15" s="180"/>
      <c r="E15" s="180">
        <v>4372</v>
      </c>
      <c r="F15" s="180">
        <v>2089</v>
      </c>
      <c r="G15" s="180"/>
      <c r="H15" s="180"/>
      <c r="I15" s="180"/>
      <c r="J15" s="180"/>
      <c r="K15" s="180">
        <v>50</v>
      </c>
      <c r="L15" s="180">
        <v>12</v>
      </c>
      <c r="M15" s="180"/>
      <c r="N15" s="180">
        <v>433</v>
      </c>
      <c r="O15" s="180">
        <v>171</v>
      </c>
      <c r="P15" s="180"/>
      <c r="Q15" s="180">
        <v>753</v>
      </c>
      <c r="R15" s="180">
        <v>329</v>
      </c>
      <c r="S15" s="180"/>
      <c r="T15" s="180">
        <v>818</v>
      </c>
      <c r="U15" s="180">
        <v>392</v>
      </c>
      <c r="V15" s="180"/>
      <c r="W15" s="180">
        <v>668</v>
      </c>
      <c r="X15" s="180">
        <v>368</v>
      </c>
      <c r="Y15" s="180"/>
      <c r="Z15" s="180">
        <v>568</v>
      </c>
      <c r="AA15" s="180">
        <v>306</v>
      </c>
      <c r="AB15" s="180"/>
      <c r="AC15" s="180">
        <v>431</v>
      </c>
      <c r="AD15" s="180">
        <v>233</v>
      </c>
      <c r="AE15" s="180"/>
      <c r="AF15" s="180">
        <v>371</v>
      </c>
      <c r="AG15" s="180">
        <v>192</v>
      </c>
      <c r="AH15" s="180"/>
      <c r="AI15" s="180">
        <v>203</v>
      </c>
      <c r="AJ15" s="180">
        <v>68</v>
      </c>
      <c r="AK15" s="180"/>
      <c r="AL15" s="180">
        <v>65</v>
      </c>
      <c r="AM15" s="180">
        <v>15</v>
      </c>
      <c r="AN15" s="180"/>
      <c r="AO15" s="180">
        <v>10</v>
      </c>
      <c r="AP15" s="180">
        <v>3</v>
      </c>
      <c r="AQ15" s="180"/>
      <c r="AR15" s="180">
        <v>1</v>
      </c>
      <c r="AS15" s="180"/>
      <c r="AT15" s="180"/>
      <c r="AU15" s="180">
        <v>1</v>
      </c>
      <c r="AV15" s="180"/>
    </row>
    <row r="16" spans="1:73" s="181" customFormat="1" ht="34.5" customHeight="1">
      <c r="A16" s="145"/>
      <c r="B16" s="145" t="s">
        <v>600</v>
      </c>
      <c r="C16" s="180">
        <v>2296</v>
      </c>
      <c r="D16" s="180"/>
      <c r="E16" s="180">
        <v>1882</v>
      </c>
      <c r="F16" s="180">
        <v>414</v>
      </c>
      <c r="G16" s="180"/>
      <c r="H16" s="180"/>
      <c r="I16" s="180"/>
      <c r="J16" s="180"/>
      <c r="K16" s="180">
        <v>31</v>
      </c>
      <c r="L16" s="180">
        <v>3</v>
      </c>
      <c r="M16" s="180"/>
      <c r="N16" s="180">
        <v>185</v>
      </c>
      <c r="O16" s="180">
        <v>50</v>
      </c>
      <c r="P16" s="180"/>
      <c r="Q16" s="180">
        <v>270</v>
      </c>
      <c r="R16" s="180">
        <v>69</v>
      </c>
      <c r="S16" s="180"/>
      <c r="T16" s="180">
        <v>303</v>
      </c>
      <c r="U16" s="180">
        <v>57</v>
      </c>
      <c r="V16" s="180"/>
      <c r="W16" s="180">
        <v>291</v>
      </c>
      <c r="X16" s="180">
        <v>72</v>
      </c>
      <c r="Y16" s="180"/>
      <c r="Z16" s="180">
        <v>269</v>
      </c>
      <c r="AA16" s="180">
        <v>74</v>
      </c>
      <c r="AB16" s="180"/>
      <c r="AC16" s="180">
        <v>191</v>
      </c>
      <c r="AD16" s="180">
        <v>45</v>
      </c>
      <c r="AE16" s="180"/>
      <c r="AF16" s="180">
        <v>178</v>
      </c>
      <c r="AG16" s="180">
        <v>28</v>
      </c>
      <c r="AH16" s="180"/>
      <c r="AI16" s="180">
        <v>131</v>
      </c>
      <c r="AJ16" s="180">
        <v>15</v>
      </c>
      <c r="AK16" s="180"/>
      <c r="AL16" s="180">
        <v>27</v>
      </c>
      <c r="AM16" s="180">
        <v>1</v>
      </c>
      <c r="AN16" s="180"/>
      <c r="AO16" s="180">
        <v>5</v>
      </c>
      <c r="AP16" s="180"/>
      <c r="AQ16" s="180"/>
      <c r="AR16" s="180">
        <v>1</v>
      </c>
      <c r="AS16" s="180"/>
      <c r="AT16" s="180"/>
      <c r="AU16" s="180"/>
      <c r="AV16" s="180"/>
      <c r="BD16" s="182"/>
      <c r="BE16" s="183"/>
      <c r="BF16" s="182"/>
      <c r="BG16" s="183"/>
      <c r="BH16" s="182"/>
      <c r="BI16" s="183"/>
      <c r="BJ16" s="182"/>
      <c r="BK16" s="183"/>
      <c r="BL16" s="184"/>
      <c r="BM16" s="183"/>
      <c r="BU16" s="183"/>
    </row>
    <row r="17" spans="1:73" s="181" customFormat="1" ht="34.5" customHeight="1" thickBot="1">
      <c r="A17" s="185"/>
      <c r="B17" s="185" t="s">
        <v>490</v>
      </c>
      <c r="C17" s="180">
        <v>14176</v>
      </c>
      <c r="D17" s="180"/>
      <c r="E17" s="180">
        <v>10302</v>
      </c>
      <c r="F17" s="180">
        <v>3874</v>
      </c>
      <c r="G17" s="180"/>
      <c r="H17" s="180"/>
      <c r="I17" s="180"/>
      <c r="J17" s="180"/>
      <c r="K17" s="180">
        <v>250</v>
      </c>
      <c r="L17" s="180">
        <v>79</v>
      </c>
      <c r="M17" s="180"/>
      <c r="N17" s="180">
        <v>1301</v>
      </c>
      <c r="O17" s="180">
        <v>443</v>
      </c>
      <c r="P17" s="180"/>
      <c r="Q17" s="180">
        <v>1564</v>
      </c>
      <c r="R17" s="180">
        <v>558</v>
      </c>
      <c r="S17" s="180"/>
      <c r="T17" s="180">
        <v>1586</v>
      </c>
      <c r="U17" s="180">
        <v>607</v>
      </c>
      <c r="V17" s="180"/>
      <c r="W17" s="180">
        <v>1332</v>
      </c>
      <c r="X17" s="180">
        <v>552</v>
      </c>
      <c r="Y17" s="180"/>
      <c r="Z17" s="180">
        <v>1227</v>
      </c>
      <c r="AA17" s="180">
        <v>520</v>
      </c>
      <c r="AB17" s="180"/>
      <c r="AC17" s="180">
        <v>1113</v>
      </c>
      <c r="AD17" s="180">
        <v>457</v>
      </c>
      <c r="AE17" s="180"/>
      <c r="AF17" s="180">
        <v>953</v>
      </c>
      <c r="AG17" s="180">
        <v>348</v>
      </c>
      <c r="AH17" s="180"/>
      <c r="AI17" s="180">
        <v>703</v>
      </c>
      <c r="AJ17" s="180">
        <v>229</v>
      </c>
      <c r="AK17" s="180"/>
      <c r="AL17" s="180">
        <v>193</v>
      </c>
      <c r="AM17" s="180">
        <v>56</v>
      </c>
      <c r="AN17" s="180"/>
      <c r="AO17" s="180">
        <v>54</v>
      </c>
      <c r="AP17" s="180">
        <v>18</v>
      </c>
      <c r="AQ17" s="180"/>
      <c r="AR17" s="180">
        <v>19</v>
      </c>
      <c r="AS17" s="180">
        <v>7</v>
      </c>
      <c r="AT17" s="180"/>
      <c r="AU17" s="180">
        <v>7</v>
      </c>
      <c r="AV17" s="180"/>
      <c r="BD17" s="182"/>
      <c r="BE17" s="183"/>
      <c r="BF17" s="182"/>
      <c r="BG17" s="183"/>
      <c r="BH17" s="182"/>
      <c r="BI17" s="183"/>
      <c r="BJ17" s="182"/>
      <c r="BK17" s="183"/>
      <c r="BL17" s="184"/>
      <c r="BM17" s="183"/>
      <c r="BU17" s="183"/>
    </row>
    <row r="18" spans="1:73" s="74" customFormat="1" ht="15" customHeight="1" thickTop="1">
      <c r="A18" s="377" t="s">
        <v>273</v>
      </c>
      <c r="B18" s="377"/>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row>
    <row r="19" spans="1:73" ht="15" customHeight="1">
      <c r="A19" s="396" t="s">
        <v>332</v>
      </c>
      <c r="B19" s="396"/>
      <c r="C19" s="396"/>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row>
    <row r="20" spans="1:73" s="74" customFormat="1" ht="12.75" hidden="1" customHeight="1"/>
    <row r="21" spans="1:73" hidden="1">
      <c r="A21" s="74"/>
      <c r="B21" s="74"/>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row>
    <row r="22" spans="1:73" hidden="1">
      <c r="A22" s="20"/>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row>
    <row r="23" spans="1:73" hidden="1">
      <c r="A23" s="20"/>
    </row>
    <row r="24" spans="1:73" hidden="1">
      <c r="A24" s="20"/>
    </row>
    <row r="25" spans="1:73" hidden="1">
      <c r="A25" s="20"/>
    </row>
    <row r="26" spans="1:73" hidden="1">
      <c r="A26" s="20"/>
    </row>
    <row r="27" spans="1:73" hidden="1">
      <c r="A27" s="20"/>
    </row>
    <row r="28" spans="1:73" hidden="1">
      <c r="A28" s="20"/>
    </row>
    <row r="29" spans="1:73" hidden="1">
      <c r="A29" s="20"/>
    </row>
    <row r="30" spans="1:73" hidden="1">
      <c r="A30" s="20"/>
    </row>
    <row r="31" spans="1:73" hidden="1">
      <c r="A31" s="20"/>
    </row>
    <row r="32" spans="1:73" ht="12.75" customHeight="1"/>
  </sheetData>
  <mergeCells count="22">
    <mergeCell ref="A2:AV2"/>
    <mergeCell ref="A3:AV3"/>
    <mergeCell ref="A4:A5"/>
    <mergeCell ref="C4:C5"/>
    <mergeCell ref="E4:F4"/>
    <mergeCell ref="H4:I4"/>
    <mergeCell ref="K4:L4"/>
    <mergeCell ref="N4:O4"/>
    <mergeCell ref="Q4:R4"/>
    <mergeCell ref="T4:U4"/>
    <mergeCell ref="A19:AV19"/>
    <mergeCell ref="B4:B5"/>
    <mergeCell ref="W4:X4"/>
    <mergeCell ref="Z4:AA4"/>
    <mergeCell ref="AC4:AD4"/>
    <mergeCell ref="AF4:AG4"/>
    <mergeCell ref="AI4:AJ4"/>
    <mergeCell ref="AL4:AM4"/>
    <mergeCell ref="AO4:AP4"/>
    <mergeCell ref="AR4:AS4"/>
    <mergeCell ref="AU4:AV4"/>
    <mergeCell ref="A18:AV18"/>
  </mergeCells>
  <printOptions horizontalCentered="1"/>
  <pageMargins left="0.27559055118109999" right="0.19685039370078999" top="0.39370078740157" bottom="0" header="0" footer="0"/>
  <pageSetup scale="50" firstPageNumber="0"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B70F5-2757-438B-934F-FA72DCA5093E}">
  <sheetPr codeName="Hoja26"/>
  <dimension ref="A1:BU31"/>
  <sheetViews>
    <sheetView showGridLines="0" zoomScaleNormal="100" zoomScaleSheetLayoutView="51" workbookViewId="0"/>
  </sheetViews>
  <sheetFormatPr baseColWidth="10" defaultColWidth="0" defaultRowHeight="12.75" customHeight="1" zeroHeight="1"/>
  <cols>
    <col min="1" max="1" width="1.7109375" style="8" customWidth="1"/>
    <col min="2" max="2" width="50.7109375" style="8" customWidth="1"/>
    <col min="3" max="3" width="8.7109375" style="8" customWidth="1"/>
    <col min="4" max="4" width="1.7109375" style="8" customWidth="1"/>
    <col min="5" max="6" width="8.7109375" style="8" customWidth="1"/>
    <col min="7" max="7" width="1.7109375" style="8" customWidth="1"/>
    <col min="8" max="9" width="8.7109375" style="8" customWidth="1"/>
    <col min="10" max="10" width="1.7109375" style="8" customWidth="1"/>
    <col min="11" max="12" width="8.7109375" style="8" customWidth="1"/>
    <col min="13" max="13" width="1.7109375" style="8" customWidth="1"/>
    <col min="14" max="15" width="8.7109375" style="8" customWidth="1"/>
    <col min="16" max="16" width="1.7109375" style="8" customWidth="1"/>
    <col min="17" max="18" width="8.7109375" style="8" customWidth="1"/>
    <col min="19" max="19" width="1.7109375" style="8" customWidth="1"/>
    <col min="20" max="21" width="8.7109375" style="8" customWidth="1"/>
    <col min="22" max="22" width="1.7109375" style="8" customWidth="1"/>
    <col min="23" max="24" width="8.7109375" style="8" customWidth="1"/>
    <col min="25" max="25" width="1.7109375" style="8" customWidth="1"/>
    <col min="26" max="27" width="8.7109375" style="8" customWidth="1"/>
    <col min="28" max="28" width="1.7109375" style="8" customWidth="1"/>
    <col min="29" max="30" width="8.7109375" style="8" customWidth="1"/>
    <col min="31" max="31" width="1.7109375" style="8" customWidth="1"/>
    <col min="32" max="33" width="8.7109375" style="8" customWidth="1"/>
    <col min="34" max="34" width="1.7109375" style="8" customWidth="1"/>
    <col min="35" max="36" width="8.7109375" style="8" customWidth="1"/>
    <col min="37" max="37" width="1.7109375" style="8" customWidth="1"/>
    <col min="38" max="39" width="8.7109375" style="8" customWidth="1"/>
    <col min="40" max="40" width="1.7109375" style="8" customWidth="1"/>
    <col min="41" max="42" width="8.7109375" style="8" customWidth="1"/>
    <col min="43" max="43" width="1.7109375" style="8" customWidth="1"/>
    <col min="44" max="45" width="8.7109375" style="8" customWidth="1"/>
    <col min="46" max="46" width="1.7109375" style="8" customWidth="1"/>
    <col min="47" max="48" width="8.7109375" style="8" customWidth="1"/>
    <col min="49" max="49" width="1.7109375" style="8" customWidth="1"/>
    <col min="50" max="50" width="20.28515625" style="8" hidden="1" customWidth="1"/>
    <col min="51" max="51" width="2.28515625" style="8" hidden="1" customWidth="1"/>
    <col min="52" max="52" width="11.42578125" style="8" hidden="1" customWidth="1"/>
    <col min="53" max="53" width="2.28515625" style="8" hidden="1" customWidth="1"/>
    <col min="54" max="54" width="65.28515625" style="8" hidden="1" customWidth="1"/>
    <col min="55" max="55" width="2.28515625" style="8" hidden="1" customWidth="1"/>
    <col min="56" max="65" width="13.85546875" style="8" hidden="1" customWidth="1"/>
    <col min="66" max="66" width="2.28515625" style="8" hidden="1" customWidth="1"/>
    <col min="67" max="71" width="13.85546875" style="8" hidden="1" customWidth="1"/>
    <col min="72" max="72" width="2.28515625" style="8" hidden="1" customWidth="1"/>
    <col min="73" max="73" width="0" style="8" hidden="1" customWidth="1"/>
    <col min="74" max="16384" width="11.42578125" style="8" hidden="1"/>
  </cols>
  <sheetData>
    <row r="1" spans="1:73" s="357" customFormat="1" ht="15" customHeight="1">
      <c r="A1" s="21"/>
      <c r="B1" s="21"/>
    </row>
    <row r="2" spans="1:73" s="23" customFormat="1" ht="15" customHeight="1">
      <c r="A2" s="381" t="s">
        <v>155</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row>
    <row r="3" spans="1:73" s="23" customFormat="1" ht="35.1" customHeight="1" thickBot="1">
      <c r="A3" s="370" t="s">
        <v>405</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row>
    <row r="4" spans="1:73" ht="27" customHeight="1" thickTop="1" thickBot="1">
      <c r="A4" s="443"/>
      <c r="B4" s="418" t="s">
        <v>184</v>
      </c>
      <c r="C4" s="371" t="s">
        <v>42</v>
      </c>
      <c r="D4" s="179"/>
      <c r="E4" s="442" t="s">
        <v>56</v>
      </c>
      <c r="F4" s="442"/>
      <c r="G4" s="143"/>
      <c r="H4" s="442" t="s">
        <v>108</v>
      </c>
      <c r="I4" s="442"/>
      <c r="J4" s="143"/>
      <c r="K4" s="442" t="s">
        <v>44</v>
      </c>
      <c r="L4" s="442"/>
      <c r="M4" s="143"/>
      <c r="N4" s="442" t="s">
        <v>45</v>
      </c>
      <c r="O4" s="442"/>
      <c r="P4" s="143"/>
      <c r="Q4" s="442" t="s">
        <v>46</v>
      </c>
      <c r="R4" s="442"/>
      <c r="S4" s="143"/>
      <c r="T4" s="442" t="s">
        <v>47</v>
      </c>
      <c r="U4" s="442"/>
      <c r="V4" s="143"/>
      <c r="W4" s="442" t="s">
        <v>48</v>
      </c>
      <c r="X4" s="442"/>
      <c r="Y4" s="143"/>
      <c r="Z4" s="442" t="s">
        <v>49</v>
      </c>
      <c r="AA4" s="442"/>
      <c r="AB4" s="143"/>
      <c r="AC4" s="442" t="s">
        <v>50</v>
      </c>
      <c r="AD4" s="442"/>
      <c r="AE4" s="143"/>
      <c r="AF4" s="442" t="s">
        <v>51</v>
      </c>
      <c r="AG4" s="442"/>
      <c r="AH4" s="143"/>
      <c r="AI4" s="442" t="s">
        <v>52</v>
      </c>
      <c r="AJ4" s="442"/>
      <c r="AK4" s="143"/>
      <c r="AL4" s="442" t="s">
        <v>53</v>
      </c>
      <c r="AM4" s="442"/>
      <c r="AN4" s="143"/>
      <c r="AO4" s="442" t="s">
        <v>54</v>
      </c>
      <c r="AP4" s="442"/>
      <c r="AQ4" s="143"/>
      <c r="AR4" s="442" t="s">
        <v>55</v>
      </c>
      <c r="AS4" s="442"/>
      <c r="AT4" s="143"/>
      <c r="AU4" s="442" t="s">
        <v>86</v>
      </c>
      <c r="AV4" s="442"/>
    </row>
    <row r="5" spans="1:73" ht="23.25" customHeight="1" thickBot="1">
      <c r="A5" s="444"/>
      <c r="B5" s="419"/>
      <c r="C5" s="373"/>
      <c r="D5" s="27"/>
      <c r="E5" s="28" t="s">
        <v>60</v>
      </c>
      <c r="F5" s="28" t="s">
        <v>58</v>
      </c>
      <c r="G5" s="28"/>
      <c r="H5" s="27" t="s">
        <v>57</v>
      </c>
      <c r="I5" s="27" t="s">
        <v>58</v>
      </c>
      <c r="J5" s="27"/>
      <c r="K5" s="27" t="s">
        <v>57</v>
      </c>
      <c r="L5" s="27" t="s">
        <v>58</v>
      </c>
      <c r="M5" s="27"/>
      <c r="N5" s="27" t="s">
        <v>57</v>
      </c>
      <c r="O5" s="27" t="s">
        <v>58</v>
      </c>
      <c r="P5" s="27"/>
      <c r="Q5" s="27" t="s">
        <v>57</v>
      </c>
      <c r="R5" s="27" t="s">
        <v>58</v>
      </c>
      <c r="S5" s="27"/>
      <c r="T5" s="27" t="s">
        <v>57</v>
      </c>
      <c r="U5" s="27" t="s">
        <v>58</v>
      </c>
      <c r="V5" s="27"/>
      <c r="W5" s="27" t="s">
        <v>57</v>
      </c>
      <c r="X5" s="27" t="s">
        <v>58</v>
      </c>
      <c r="Y5" s="27"/>
      <c r="Z5" s="27" t="s">
        <v>57</v>
      </c>
      <c r="AA5" s="27" t="s">
        <v>58</v>
      </c>
      <c r="AB5" s="27"/>
      <c r="AC5" s="27" t="s">
        <v>57</v>
      </c>
      <c r="AD5" s="27" t="s">
        <v>58</v>
      </c>
      <c r="AE5" s="27"/>
      <c r="AF5" s="27" t="s">
        <v>57</v>
      </c>
      <c r="AG5" s="27" t="s">
        <v>58</v>
      </c>
      <c r="AH5" s="27"/>
      <c r="AI5" s="27" t="s">
        <v>57</v>
      </c>
      <c r="AJ5" s="27" t="s">
        <v>58</v>
      </c>
      <c r="AK5" s="27"/>
      <c r="AL5" s="27" t="s">
        <v>57</v>
      </c>
      <c r="AM5" s="27" t="s">
        <v>58</v>
      </c>
      <c r="AN5" s="27"/>
      <c r="AO5" s="27" t="s">
        <v>57</v>
      </c>
      <c r="AP5" s="27" t="s">
        <v>58</v>
      </c>
      <c r="AQ5" s="27"/>
      <c r="AR5" s="27" t="s">
        <v>57</v>
      </c>
      <c r="AS5" s="27" t="s">
        <v>58</v>
      </c>
      <c r="AT5" s="27"/>
      <c r="AU5" s="27" t="s">
        <v>57</v>
      </c>
      <c r="AV5" s="27" t="s">
        <v>58</v>
      </c>
    </row>
    <row r="6" spans="1:73" s="181" customFormat="1" ht="39" customHeight="1" thickTop="1">
      <c r="A6" s="25"/>
      <c r="B6" s="25" t="s">
        <v>42</v>
      </c>
      <c r="C6" s="180">
        <v>191547</v>
      </c>
      <c r="D6" s="180"/>
      <c r="E6" s="180">
        <v>93007</v>
      </c>
      <c r="F6" s="180">
        <v>98540</v>
      </c>
      <c r="G6" s="180"/>
      <c r="H6" s="180"/>
      <c r="I6" s="180"/>
      <c r="J6" s="180"/>
      <c r="K6" s="180">
        <v>4181</v>
      </c>
      <c r="L6" s="180">
        <v>1659</v>
      </c>
      <c r="M6" s="180"/>
      <c r="N6" s="180">
        <v>19475</v>
      </c>
      <c r="O6" s="180">
        <v>11397</v>
      </c>
      <c r="P6" s="180"/>
      <c r="Q6" s="180">
        <v>19269</v>
      </c>
      <c r="R6" s="180">
        <v>15706</v>
      </c>
      <c r="S6" s="180"/>
      <c r="T6" s="180">
        <v>15223</v>
      </c>
      <c r="U6" s="180">
        <v>15128</v>
      </c>
      <c r="V6" s="180"/>
      <c r="W6" s="180">
        <v>10473</v>
      </c>
      <c r="X6" s="180">
        <v>13028</v>
      </c>
      <c r="Y6" s="180"/>
      <c r="Z6" s="180">
        <v>7780</v>
      </c>
      <c r="AA6" s="180">
        <v>11699</v>
      </c>
      <c r="AB6" s="180"/>
      <c r="AC6" s="180">
        <v>6121</v>
      </c>
      <c r="AD6" s="180">
        <v>10544</v>
      </c>
      <c r="AE6" s="180"/>
      <c r="AF6" s="180">
        <v>5296</v>
      </c>
      <c r="AG6" s="180">
        <v>10081</v>
      </c>
      <c r="AH6" s="180"/>
      <c r="AI6" s="180">
        <v>3854</v>
      </c>
      <c r="AJ6" s="180">
        <v>6999</v>
      </c>
      <c r="AK6" s="180"/>
      <c r="AL6" s="180">
        <v>1012</v>
      </c>
      <c r="AM6" s="180">
        <v>1853</v>
      </c>
      <c r="AN6" s="180"/>
      <c r="AO6" s="180">
        <v>232</v>
      </c>
      <c r="AP6" s="180">
        <v>353</v>
      </c>
      <c r="AQ6" s="180"/>
      <c r="AR6" s="180">
        <v>66</v>
      </c>
      <c r="AS6" s="180">
        <v>78</v>
      </c>
      <c r="AT6" s="180"/>
      <c r="AU6" s="180">
        <v>25</v>
      </c>
      <c r="AV6" s="180">
        <v>15</v>
      </c>
      <c r="BD6" s="182"/>
      <c r="BE6" s="183"/>
      <c r="BF6" s="182"/>
      <c r="BG6" s="183"/>
      <c r="BH6" s="182"/>
      <c r="BI6" s="183"/>
      <c r="BJ6" s="182"/>
      <c r="BK6" s="183"/>
      <c r="BL6" s="184"/>
      <c r="BU6" s="183"/>
    </row>
    <row r="7" spans="1:73" s="181" customFormat="1" ht="34.5" customHeight="1">
      <c r="A7" s="145"/>
      <c r="B7" s="145" t="s">
        <v>594</v>
      </c>
      <c r="C7" s="180">
        <v>60185</v>
      </c>
      <c r="D7" s="180"/>
      <c r="E7" s="180">
        <v>45693</v>
      </c>
      <c r="F7" s="180">
        <v>14492</v>
      </c>
      <c r="G7" s="180"/>
      <c r="H7" s="180"/>
      <c r="I7" s="180"/>
      <c r="J7" s="180"/>
      <c r="K7" s="180">
        <v>2691</v>
      </c>
      <c r="L7" s="180">
        <v>472</v>
      </c>
      <c r="M7" s="180"/>
      <c r="N7" s="180">
        <v>12089</v>
      </c>
      <c r="O7" s="180">
        <v>3022</v>
      </c>
      <c r="P7" s="180"/>
      <c r="Q7" s="180">
        <v>10447</v>
      </c>
      <c r="R7" s="180">
        <v>3564</v>
      </c>
      <c r="S7" s="180"/>
      <c r="T7" s="180">
        <v>7518</v>
      </c>
      <c r="U7" s="180">
        <v>2917</v>
      </c>
      <c r="V7" s="180"/>
      <c r="W7" s="180">
        <v>4672</v>
      </c>
      <c r="X7" s="180">
        <v>1927</v>
      </c>
      <c r="Y7" s="180"/>
      <c r="Z7" s="180">
        <v>3094</v>
      </c>
      <c r="AA7" s="180">
        <v>1176</v>
      </c>
      <c r="AB7" s="180"/>
      <c r="AC7" s="180">
        <v>2248</v>
      </c>
      <c r="AD7" s="180">
        <v>749</v>
      </c>
      <c r="AE7" s="180"/>
      <c r="AF7" s="180">
        <v>1662</v>
      </c>
      <c r="AG7" s="180">
        <v>451</v>
      </c>
      <c r="AH7" s="180"/>
      <c r="AI7" s="180">
        <v>983</v>
      </c>
      <c r="AJ7" s="180">
        <v>176</v>
      </c>
      <c r="AK7" s="180"/>
      <c r="AL7" s="180">
        <v>223</v>
      </c>
      <c r="AM7" s="180">
        <v>34</v>
      </c>
      <c r="AN7" s="180"/>
      <c r="AO7" s="180">
        <v>49</v>
      </c>
      <c r="AP7" s="180">
        <v>4</v>
      </c>
      <c r="AQ7" s="180"/>
      <c r="AR7" s="180">
        <v>13</v>
      </c>
      <c r="AS7" s="180"/>
      <c r="AT7" s="180"/>
      <c r="AU7" s="180">
        <v>4</v>
      </c>
      <c r="AV7" s="180"/>
    </row>
    <row r="8" spans="1:73" s="181" customFormat="1" ht="34.5" customHeight="1">
      <c r="A8" s="145"/>
      <c r="B8" s="145" t="s">
        <v>592</v>
      </c>
      <c r="C8" s="180">
        <v>51896</v>
      </c>
      <c r="D8" s="180"/>
      <c r="E8" s="180">
        <v>13808</v>
      </c>
      <c r="F8" s="180">
        <v>38088</v>
      </c>
      <c r="G8" s="180"/>
      <c r="H8" s="180"/>
      <c r="I8" s="180"/>
      <c r="J8" s="180"/>
      <c r="K8" s="180">
        <v>422</v>
      </c>
      <c r="L8" s="180">
        <v>427</v>
      </c>
      <c r="M8" s="180"/>
      <c r="N8" s="180">
        <v>2079</v>
      </c>
      <c r="O8" s="180">
        <v>3305</v>
      </c>
      <c r="P8" s="180"/>
      <c r="Q8" s="180">
        <v>2518</v>
      </c>
      <c r="R8" s="180">
        <v>4670</v>
      </c>
      <c r="S8" s="180"/>
      <c r="T8" s="180">
        <v>2141</v>
      </c>
      <c r="U8" s="180">
        <v>4844</v>
      </c>
      <c r="V8" s="180"/>
      <c r="W8" s="180">
        <v>1604</v>
      </c>
      <c r="X8" s="180">
        <v>4609</v>
      </c>
      <c r="Y8" s="180"/>
      <c r="Z8" s="180">
        <v>1375</v>
      </c>
      <c r="AA8" s="180">
        <v>4584</v>
      </c>
      <c r="AB8" s="180"/>
      <c r="AC8" s="180">
        <v>1136</v>
      </c>
      <c r="AD8" s="180">
        <v>4820</v>
      </c>
      <c r="AE8" s="180"/>
      <c r="AF8" s="180">
        <v>1193</v>
      </c>
      <c r="AG8" s="180">
        <v>5357</v>
      </c>
      <c r="AH8" s="180"/>
      <c r="AI8" s="180">
        <v>952</v>
      </c>
      <c r="AJ8" s="180">
        <v>4019</v>
      </c>
      <c r="AK8" s="180"/>
      <c r="AL8" s="180">
        <v>295</v>
      </c>
      <c r="AM8" s="180">
        <v>1140</v>
      </c>
      <c r="AN8" s="180"/>
      <c r="AO8" s="180">
        <v>64</v>
      </c>
      <c r="AP8" s="180">
        <v>250</v>
      </c>
      <c r="AQ8" s="180"/>
      <c r="AR8" s="180">
        <v>24</v>
      </c>
      <c r="AS8" s="180">
        <v>56</v>
      </c>
      <c r="AT8" s="180"/>
      <c r="AU8" s="180">
        <v>5</v>
      </c>
      <c r="AV8" s="180">
        <v>7</v>
      </c>
    </row>
    <row r="9" spans="1:73" s="181" customFormat="1" ht="34.5" customHeight="1">
      <c r="A9" s="145"/>
      <c r="B9" s="145" t="s">
        <v>599</v>
      </c>
      <c r="C9" s="180">
        <v>16213</v>
      </c>
      <c r="D9" s="180"/>
      <c r="E9" s="180">
        <v>5768</v>
      </c>
      <c r="F9" s="180">
        <v>10445</v>
      </c>
      <c r="G9" s="180"/>
      <c r="H9" s="180"/>
      <c r="I9" s="180"/>
      <c r="J9" s="180"/>
      <c r="K9" s="180">
        <v>116</v>
      </c>
      <c r="L9" s="180">
        <v>109</v>
      </c>
      <c r="M9" s="180"/>
      <c r="N9" s="180">
        <v>796</v>
      </c>
      <c r="O9" s="180">
        <v>1098</v>
      </c>
      <c r="P9" s="180"/>
      <c r="Q9" s="180">
        <v>1239</v>
      </c>
      <c r="R9" s="180">
        <v>2029</v>
      </c>
      <c r="S9" s="180"/>
      <c r="T9" s="180">
        <v>1098</v>
      </c>
      <c r="U9" s="180">
        <v>1989</v>
      </c>
      <c r="V9" s="180"/>
      <c r="W9" s="180">
        <v>850</v>
      </c>
      <c r="X9" s="180">
        <v>1676</v>
      </c>
      <c r="Y9" s="180"/>
      <c r="Z9" s="180">
        <v>602</v>
      </c>
      <c r="AA9" s="180">
        <v>1342</v>
      </c>
      <c r="AB9" s="180"/>
      <c r="AC9" s="180">
        <v>434</v>
      </c>
      <c r="AD9" s="180">
        <v>958</v>
      </c>
      <c r="AE9" s="180"/>
      <c r="AF9" s="180">
        <v>352</v>
      </c>
      <c r="AG9" s="180">
        <v>745</v>
      </c>
      <c r="AH9" s="180"/>
      <c r="AI9" s="180">
        <v>220</v>
      </c>
      <c r="AJ9" s="180">
        <v>388</v>
      </c>
      <c r="AK9" s="180"/>
      <c r="AL9" s="180">
        <v>51</v>
      </c>
      <c r="AM9" s="180">
        <v>96</v>
      </c>
      <c r="AN9" s="180"/>
      <c r="AO9" s="180">
        <v>6</v>
      </c>
      <c r="AP9" s="180">
        <v>11</v>
      </c>
      <c r="AQ9" s="180"/>
      <c r="AR9" s="180">
        <v>3</v>
      </c>
      <c r="AS9" s="180">
        <v>3</v>
      </c>
      <c r="AT9" s="180"/>
      <c r="AU9" s="180">
        <v>1</v>
      </c>
      <c r="AV9" s="180">
        <v>1</v>
      </c>
    </row>
    <row r="10" spans="1:73" s="181" customFormat="1" ht="34.5" customHeight="1">
      <c r="A10" s="145"/>
      <c r="B10" s="145" t="s">
        <v>607</v>
      </c>
      <c r="C10" s="180">
        <v>15372</v>
      </c>
      <c r="D10" s="180"/>
      <c r="E10" s="180">
        <v>4433</v>
      </c>
      <c r="F10" s="180">
        <v>10939</v>
      </c>
      <c r="G10" s="180"/>
      <c r="H10" s="180"/>
      <c r="I10" s="180"/>
      <c r="J10" s="180"/>
      <c r="K10" s="180">
        <v>122</v>
      </c>
      <c r="L10" s="180">
        <v>202</v>
      </c>
      <c r="M10" s="180"/>
      <c r="N10" s="180">
        <v>659</v>
      </c>
      <c r="O10" s="180">
        <v>1160</v>
      </c>
      <c r="P10" s="180"/>
      <c r="Q10" s="180">
        <v>731</v>
      </c>
      <c r="R10" s="180">
        <v>1516</v>
      </c>
      <c r="S10" s="180"/>
      <c r="T10" s="180">
        <v>740</v>
      </c>
      <c r="U10" s="180">
        <v>1554</v>
      </c>
      <c r="V10" s="180"/>
      <c r="W10" s="180">
        <v>531</v>
      </c>
      <c r="X10" s="180">
        <v>1479</v>
      </c>
      <c r="Y10" s="180"/>
      <c r="Z10" s="180">
        <v>477</v>
      </c>
      <c r="AA10" s="180">
        <v>1468</v>
      </c>
      <c r="AB10" s="180"/>
      <c r="AC10" s="180">
        <v>438</v>
      </c>
      <c r="AD10" s="180">
        <v>1383</v>
      </c>
      <c r="AE10" s="180"/>
      <c r="AF10" s="180">
        <v>371</v>
      </c>
      <c r="AG10" s="180">
        <v>1162</v>
      </c>
      <c r="AH10" s="180"/>
      <c r="AI10" s="180">
        <v>292</v>
      </c>
      <c r="AJ10" s="180">
        <v>815</v>
      </c>
      <c r="AK10" s="180"/>
      <c r="AL10" s="180">
        <v>55</v>
      </c>
      <c r="AM10" s="180">
        <v>167</v>
      </c>
      <c r="AN10" s="180"/>
      <c r="AO10" s="180">
        <v>15</v>
      </c>
      <c r="AP10" s="180">
        <v>28</v>
      </c>
      <c r="AQ10" s="180"/>
      <c r="AR10" s="180"/>
      <c r="AS10" s="180">
        <v>4</v>
      </c>
      <c r="AT10" s="180"/>
      <c r="AU10" s="180">
        <v>2</v>
      </c>
      <c r="AV10" s="180">
        <v>1</v>
      </c>
    </row>
    <row r="11" spans="1:73" s="181" customFormat="1" ht="34.5" customHeight="1">
      <c r="A11" s="145"/>
      <c r="B11" s="145" t="s">
        <v>591</v>
      </c>
      <c r="C11" s="180">
        <v>12941</v>
      </c>
      <c r="D11" s="180"/>
      <c r="E11" s="180">
        <v>5863</v>
      </c>
      <c r="F11" s="180">
        <v>7078</v>
      </c>
      <c r="G11" s="180"/>
      <c r="H11" s="180"/>
      <c r="I11" s="180"/>
      <c r="J11" s="180"/>
      <c r="K11" s="180">
        <v>242</v>
      </c>
      <c r="L11" s="180">
        <v>134</v>
      </c>
      <c r="M11" s="180"/>
      <c r="N11" s="180">
        <v>1033</v>
      </c>
      <c r="O11" s="180">
        <v>811</v>
      </c>
      <c r="P11" s="180"/>
      <c r="Q11" s="180">
        <v>1128</v>
      </c>
      <c r="R11" s="180">
        <v>1029</v>
      </c>
      <c r="S11" s="180"/>
      <c r="T11" s="180">
        <v>970</v>
      </c>
      <c r="U11" s="180">
        <v>1054</v>
      </c>
      <c r="V11" s="180"/>
      <c r="W11" s="180">
        <v>718</v>
      </c>
      <c r="X11" s="180">
        <v>950</v>
      </c>
      <c r="Y11" s="180"/>
      <c r="Z11" s="180">
        <v>537</v>
      </c>
      <c r="AA11" s="180">
        <v>877</v>
      </c>
      <c r="AB11" s="180"/>
      <c r="AC11" s="180">
        <v>404</v>
      </c>
      <c r="AD11" s="180">
        <v>793</v>
      </c>
      <c r="AE11" s="180"/>
      <c r="AF11" s="180">
        <v>407</v>
      </c>
      <c r="AG11" s="180">
        <v>728</v>
      </c>
      <c r="AH11" s="180"/>
      <c r="AI11" s="180">
        <v>308</v>
      </c>
      <c r="AJ11" s="180">
        <v>530</v>
      </c>
      <c r="AK11" s="180"/>
      <c r="AL11" s="180">
        <v>78</v>
      </c>
      <c r="AM11" s="180">
        <v>143</v>
      </c>
      <c r="AN11" s="180"/>
      <c r="AO11" s="180">
        <v>26</v>
      </c>
      <c r="AP11" s="180">
        <v>22</v>
      </c>
      <c r="AQ11" s="180"/>
      <c r="AR11" s="180">
        <v>8</v>
      </c>
      <c r="AS11" s="180">
        <v>5</v>
      </c>
      <c r="AT11" s="180"/>
      <c r="AU11" s="180">
        <v>4</v>
      </c>
      <c r="AV11" s="180">
        <v>2</v>
      </c>
    </row>
    <row r="12" spans="1:73" s="181" customFormat="1" ht="34.5" customHeight="1">
      <c r="A12" s="145"/>
      <c r="B12" s="145" t="s">
        <v>608</v>
      </c>
      <c r="C12" s="180">
        <v>6349</v>
      </c>
      <c r="D12" s="180"/>
      <c r="E12" s="180">
        <v>4858</v>
      </c>
      <c r="F12" s="180">
        <v>1491</v>
      </c>
      <c r="G12" s="180"/>
      <c r="H12" s="180"/>
      <c r="I12" s="180"/>
      <c r="J12" s="180"/>
      <c r="K12" s="180">
        <v>153</v>
      </c>
      <c r="L12" s="180">
        <v>36</v>
      </c>
      <c r="M12" s="180"/>
      <c r="N12" s="180">
        <v>720</v>
      </c>
      <c r="O12" s="180">
        <v>195</v>
      </c>
      <c r="P12" s="180"/>
      <c r="Q12" s="180">
        <v>766</v>
      </c>
      <c r="R12" s="180">
        <v>292</v>
      </c>
      <c r="S12" s="180"/>
      <c r="T12" s="180">
        <v>692</v>
      </c>
      <c r="U12" s="180">
        <v>252</v>
      </c>
      <c r="V12" s="180"/>
      <c r="W12" s="180">
        <v>538</v>
      </c>
      <c r="X12" s="180">
        <v>207</v>
      </c>
      <c r="Y12" s="180"/>
      <c r="Z12" s="180">
        <v>482</v>
      </c>
      <c r="AA12" s="180">
        <v>170</v>
      </c>
      <c r="AB12" s="180"/>
      <c r="AC12" s="180">
        <v>469</v>
      </c>
      <c r="AD12" s="180">
        <v>125</v>
      </c>
      <c r="AE12" s="180"/>
      <c r="AF12" s="180">
        <v>467</v>
      </c>
      <c r="AG12" s="180">
        <v>128</v>
      </c>
      <c r="AH12" s="180"/>
      <c r="AI12" s="180">
        <v>422</v>
      </c>
      <c r="AJ12" s="180">
        <v>68</v>
      </c>
      <c r="AK12" s="180"/>
      <c r="AL12" s="180">
        <v>116</v>
      </c>
      <c r="AM12" s="180">
        <v>18</v>
      </c>
      <c r="AN12" s="180"/>
      <c r="AO12" s="180">
        <v>26</v>
      </c>
      <c r="AP12" s="180"/>
      <c r="AQ12" s="180"/>
      <c r="AR12" s="180">
        <v>7</v>
      </c>
      <c r="AS12" s="180"/>
      <c r="AT12" s="180"/>
      <c r="AU12" s="180"/>
      <c r="AV12" s="180"/>
    </row>
    <row r="13" spans="1:73" s="181" customFormat="1" ht="34.5" customHeight="1">
      <c r="A13" s="145"/>
      <c r="B13" s="145" t="s">
        <v>609</v>
      </c>
      <c r="C13" s="180">
        <v>6327</v>
      </c>
      <c r="D13" s="180"/>
      <c r="E13" s="180">
        <v>2813</v>
      </c>
      <c r="F13" s="180">
        <v>3514</v>
      </c>
      <c r="G13" s="180"/>
      <c r="H13" s="180"/>
      <c r="I13" s="180"/>
      <c r="J13" s="180"/>
      <c r="K13" s="180">
        <v>110</v>
      </c>
      <c r="L13" s="180">
        <v>53</v>
      </c>
      <c r="M13" s="180"/>
      <c r="N13" s="180">
        <v>557</v>
      </c>
      <c r="O13" s="180">
        <v>446</v>
      </c>
      <c r="P13" s="180"/>
      <c r="Q13" s="180">
        <v>600</v>
      </c>
      <c r="R13" s="180">
        <v>640</v>
      </c>
      <c r="S13" s="180"/>
      <c r="T13" s="180">
        <v>450</v>
      </c>
      <c r="U13" s="180">
        <v>602</v>
      </c>
      <c r="V13" s="180"/>
      <c r="W13" s="180">
        <v>351</v>
      </c>
      <c r="X13" s="180">
        <v>498</v>
      </c>
      <c r="Y13" s="180"/>
      <c r="Z13" s="180">
        <v>252</v>
      </c>
      <c r="AA13" s="180">
        <v>468</v>
      </c>
      <c r="AB13" s="180"/>
      <c r="AC13" s="180">
        <v>204</v>
      </c>
      <c r="AD13" s="180">
        <v>342</v>
      </c>
      <c r="AE13" s="180"/>
      <c r="AF13" s="180">
        <v>150</v>
      </c>
      <c r="AG13" s="180">
        <v>265</v>
      </c>
      <c r="AH13" s="180"/>
      <c r="AI13" s="180">
        <v>104</v>
      </c>
      <c r="AJ13" s="180">
        <v>159</v>
      </c>
      <c r="AK13" s="180"/>
      <c r="AL13" s="180">
        <v>22</v>
      </c>
      <c r="AM13" s="180">
        <v>35</v>
      </c>
      <c r="AN13" s="180"/>
      <c r="AO13" s="180">
        <v>10</v>
      </c>
      <c r="AP13" s="180">
        <v>4</v>
      </c>
      <c r="AQ13" s="180"/>
      <c r="AR13" s="180">
        <v>2</v>
      </c>
      <c r="AS13" s="180">
        <v>1</v>
      </c>
      <c r="AT13" s="180"/>
      <c r="AU13" s="180">
        <v>1</v>
      </c>
      <c r="AV13" s="180">
        <v>1</v>
      </c>
    </row>
    <row r="14" spans="1:73" s="181" customFormat="1" ht="34.5" customHeight="1">
      <c r="A14" s="145"/>
      <c r="B14" s="145" t="s">
        <v>598</v>
      </c>
      <c r="C14" s="180">
        <v>4523</v>
      </c>
      <c r="D14" s="180"/>
      <c r="E14" s="180">
        <v>2170</v>
      </c>
      <c r="F14" s="180">
        <v>2353</v>
      </c>
      <c r="G14" s="180"/>
      <c r="H14" s="180"/>
      <c r="I14" s="180"/>
      <c r="J14" s="180"/>
      <c r="K14" s="180">
        <v>61</v>
      </c>
      <c r="L14" s="180">
        <v>48</v>
      </c>
      <c r="M14" s="180"/>
      <c r="N14" s="180">
        <v>382</v>
      </c>
      <c r="O14" s="180">
        <v>279</v>
      </c>
      <c r="P14" s="180"/>
      <c r="Q14" s="180">
        <v>455</v>
      </c>
      <c r="R14" s="180">
        <v>373</v>
      </c>
      <c r="S14" s="180"/>
      <c r="T14" s="180">
        <v>375</v>
      </c>
      <c r="U14" s="180">
        <v>383</v>
      </c>
      <c r="V14" s="180"/>
      <c r="W14" s="180">
        <v>246</v>
      </c>
      <c r="X14" s="180">
        <v>344</v>
      </c>
      <c r="Y14" s="180"/>
      <c r="Z14" s="180">
        <v>199</v>
      </c>
      <c r="AA14" s="180">
        <v>295</v>
      </c>
      <c r="AB14" s="180"/>
      <c r="AC14" s="180">
        <v>146</v>
      </c>
      <c r="AD14" s="180">
        <v>244</v>
      </c>
      <c r="AE14" s="180"/>
      <c r="AF14" s="180">
        <v>137</v>
      </c>
      <c r="AG14" s="180">
        <v>204</v>
      </c>
      <c r="AH14" s="180"/>
      <c r="AI14" s="180">
        <v>117</v>
      </c>
      <c r="AJ14" s="180">
        <v>138</v>
      </c>
      <c r="AK14" s="180"/>
      <c r="AL14" s="180">
        <v>41</v>
      </c>
      <c r="AM14" s="180">
        <v>37</v>
      </c>
      <c r="AN14" s="180"/>
      <c r="AO14" s="180">
        <v>7</v>
      </c>
      <c r="AP14" s="180">
        <v>6</v>
      </c>
      <c r="AQ14" s="180"/>
      <c r="AR14" s="180">
        <v>2</v>
      </c>
      <c r="AS14" s="180"/>
      <c r="AT14" s="180"/>
      <c r="AU14" s="180">
        <v>2</v>
      </c>
      <c r="AV14" s="180">
        <v>2</v>
      </c>
    </row>
    <row r="15" spans="1:73" s="181" customFormat="1" ht="34.5" customHeight="1">
      <c r="A15" s="145"/>
      <c r="B15" s="145" t="s">
        <v>610</v>
      </c>
      <c r="C15" s="180">
        <v>4388</v>
      </c>
      <c r="D15" s="180"/>
      <c r="E15" s="180">
        <v>1894</v>
      </c>
      <c r="F15" s="180">
        <v>2494</v>
      </c>
      <c r="G15" s="180"/>
      <c r="H15" s="180"/>
      <c r="I15" s="180"/>
      <c r="J15" s="180"/>
      <c r="K15" s="180">
        <v>84</v>
      </c>
      <c r="L15" s="180">
        <v>55</v>
      </c>
      <c r="M15" s="180"/>
      <c r="N15" s="180">
        <v>300</v>
      </c>
      <c r="O15" s="180">
        <v>316</v>
      </c>
      <c r="P15" s="180"/>
      <c r="Q15" s="180">
        <v>345</v>
      </c>
      <c r="R15" s="180">
        <v>376</v>
      </c>
      <c r="S15" s="180"/>
      <c r="T15" s="180">
        <v>298</v>
      </c>
      <c r="U15" s="180">
        <v>325</v>
      </c>
      <c r="V15" s="180"/>
      <c r="W15" s="180">
        <v>207</v>
      </c>
      <c r="X15" s="180">
        <v>288</v>
      </c>
      <c r="Y15" s="180"/>
      <c r="Z15" s="180">
        <v>159</v>
      </c>
      <c r="AA15" s="180">
        <v>282</v>
      </c>
      <c r="AB15" s="180"/>
      <c r="AC15" s="180">
        <v>145</v>
      </c>
      <c r="AD15" s="180">
        <v>276</v>
      </c>
      <c r="AE15" s="180"/>
      <c r="AF15" s="180">
        <v>141</v>
      </c>
      <c r="AG15" s="180">
        <v>282</v>
      </c>
      <c r="AH15" s="180"/>
      <c r="AI15" s="180">
        <v>144</v>
      </c>
      <c r="AJ15" s="180">
        <v>207</v>
      </c>
      <c r="AK15" s="180"/>
      <c r="AL15" s="180">
        <v>51</v>
      </c>
      <c r="AM15" s="180">
        <v>65</v>
      </c>
      <c r="AN15" s="180"/>
      <c r="AO15" s="180">
        <v>13</v>
      </c>
      <c r="AP15" s="180">
        <v>16</v>
      </c>
      <c r="AQ15" s="180"/>
      <c r="AR15" s="180">
        <v>2</v>
      </c>
      <c r="AS15" s="180">
        <v>5</v>
      </c>
      <c r="AT15" s="180"/>
      <c r="AU15" s="180">
        <v>5</v>
      </c>
      <c r="AV15" s="180">
        <v>1</v>
      </c>
    </row>
    <row r="16" spans="1:73" s="181" customFormat="1" ht="34.5" customHeight="1">
      <c r="A16" s="145"/>
      <c r="B16" s="145" t="s">
        <v>593</v>
      </c>
      <c r="C16" s="180">
        <v>3923</v>
      </c>
      <c r="D16" s="180"/>
      <c r="E16" s="180">
        <v>1273</v>
      </c>
      <c r="F16" s="180">
        <v>2650</v>
      </c>
      <c r="G16" s="180"/>
      <c r="H16" s="180"/>
      <c r="I16" s="180"/>
      <c r="J16" s="180"/>
      <c r="K16" s="180">
        <v>40</v>
      </c>
      <c r="L16" s="180">
        <v>32</v>
      </c>
      <c r="M16" s="180"/>
      <c r="N16" s="180">
        <v>186</v>
      </c>
      <c r="O16" s="180">
        <v>250</v>
      </c>
      <c r="P16" s="180"/>
      <c r="Q16" s="180">
        <v>225</v>
      </c>
      <c r="R16" s="180">
        <v>409</v>
      </c>
      <c r="S16" s="180"/>
      <c r="T16" s="180">
        <v>194</v>
      </c>
      <c r="U16" s="180">
        <v>391</v>
      </c>
      <c r="V16" s="180"/>
      <c r="W16" s="180">
        <v>163</v>
      </c>
      <c r="X16" s="180">
        <v>325</v>
      </c>
      <c r="Y16" s="180"/>
      <c r="Z16" s="180">
        <v>134</v>
      </c>
      <c r="AA16" s="180">
        <v>355</v>
      </c>
      <c r="AB16" s="180"/>
      <c r="AC16" s="180">
        <v>123</v>
      </c>
      <c r="AD16" s="180">
        <v>318</v>
      </c>
      <c r="AE16" s="180"/>
      <c r="AF16" s="180">
        <v>111</v>
      </c>
      <c r="AG16" s="180">
        <v>310</v>
      </c>
      <c r="AH16" s="180"/>
      <c r="AI16" s="180">
        <v>71</v>
      </c>
      <c r="AJ16" s="180">
        <v>208</v>
      </c>
      <c r="AK16" s="180"/>
      <c r="AL16" s="180">
        <v>20</v>
      </c>
      <c r="AM16" s="180">
        <v>46</v>
      </c>
      <c r="AN16" s="180"/>
      <c r="AO16" s="180">
        <v>5</v>
      </c>
      <c r="AP16" s="180">
        <v>4</v>
      </c>
      <c r="AQ16" s="180"/>
      <c r="AR16" s="180">
        <v>1</v>
      </c>
      <c r="AS16" s="180">
        <v>2</v>
      </c>
      <c r="AT16" s="180"/>
      <c r="AU16" s="180"/>
      <c r="AV16" s="180"/>
      <c r="BD16" s="182"/>
      <c r="BE16" s="183"/>
      <c r="BF16" s="182"/>
      <c r="BG16" s="183"/>
      <c r="BH16" s="182"/>
      <c r="BI16" s="183"/>
      <c r="BJ16" s="182"/>
      <c r="BK16" s="183"/>
      <c r="BL16" s="184"/>
      <c r="BM16" s="183"/>
      <c r="BU16" s="183"/>
    </row>
    <row r="17" spans="1:73" s="181" customFormat="1" ht="34.5" customHeight="1" thickBot="1">
      <c r="A17" s="185"/>
      <c r="B17" s="185" t="s">
        <v>490</v>
      </c>
      <c r="C17" s="180">
        <v>9430</v>
      </c>
      <c r="D17" s="180"/>
      <c r="E17" s="180">
        <v>4434</v>
      </c>
      <c r="F17" s="180">
        <v>4996</v>
      </c>
      <c r="G17" s="180"/>
      <c r="H17" s="180"/>
      <c r="I17" s="180"/>
      <c r="J17" s="180"/>
      <c r="K17" s="180">
        <v>140</v>
      </c>
      <c r="L17" s="180">
        <v>91</v>
      </c>
      <c r="M17" s="180"/>
      <c r="N17" s="180">
        <v>674</v>
      </c>
      <c r="O17" s="180">
        <v>515</v>
      </c>
      <c r="P17" s="180"/>
      <c r="Q17" s="180">
        <v>815</v>
      </c>
      <c r="R17" s="180">
        <v>808</v>
      </c>
      <c r="S17" s="180"/>
      <c r="T17" s="180">
        <v>747</v>
      </c>
      <c r="U17" s="180">
        <v>817</v>
      </c>
      <c r="V17" s="180"/>
      <c r="W17" s="180">
        <v>593</v>
      </c>
      <c r="X17" s="180">
        <v>725</v>
      </c>
      <c r="Y17" s="180"/>
      <c r="Z17" s="180">
        <v>469</v>
      </c>
      <c r="AA17" s="180">
        <v>682</v>
      </c>
      <c r="AB17" s="180"/>
      <c r="AC17" s="180">
        <v>374</v>
      </c>
      <c r="AD17" s="180">
        <v>536</v>
      </c>
      <c r="AE17" s="180"/>
      <c r="AF17" s="180">
        <v>305</v>
      </c>
      <c r="AG17" s="180">
        <v>449</v>
      </c>
      <c r="AH17" s="180"/>
      <c r="AI17" s="180">
        <v>241</v>
      </c>
      <c r="AJ17" s="180">
        <v>291</v>
      </c>
      <c r="AK17" s="180"/>
      <c r="AL17" s="180">
        <v>60</v>
      </c>
      <c r="AM17" s="180">
        <v>72</v>
      </c>
      <c r="AN17" s="180"/>
      <c r="AO17" s="180">
        <v>11</v>
      </c>
      <c r="AP17" s="180">
        <v>8</v>
      </c>
      <c r="AQ17" s="180"/>
      <c r="AR17" s="180">
        <v>4</v>
      </c>
      <c r="AS17" s="180">
        <v>2</v>
      </c>
      <c r="AT17" s="180"/>
      <c r="AU17" s="180">
        <v>1</v>
      </c>
      <c r="AV17" s="180"/>
      <c r="BD17" s="182"/>
      <c r="BE17" s="183"/>
      <c r="BF17" s="182"/>
      <c r="BG17" s="183"/>
      <c r="BH17" s="182"/>
      <c r="BI17" s="183"/>
      <c r="BJ17" s="182"/>
      <c r="BK17" s="183"/>
      <c r="BL17" s="184"/>
      <c r="BM17" s="183"/>
      <c r="BU17" s="183"/>
    </row>
    <row r="18" spans="1:73" s="74" customFormat="1" ht="15" customHeight="1" thickTop="1">
      <c r="A18" s="377" t="s">
        <v>274</v>
      </c>
      <c r="B18" s="377"/>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row>
    <row r="19" spans="1:73" ht="15" customHeight="1">
      <c r="A19" s="396" t="s">
        <v>332</v>
      </c>
      <c r="B19" s="396"/>
      <c r="C19" s="396"/>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row>
    <row r="20" spans="1:73" hidden="1">
      <c r="A20" s="62"/>
      <c r="C20" s="60"/>
      <c r="D20" s="60"/>
      <c r="E20" s="60"/>
      <c r="F20" s="60"/>
      <c r="G20" s="60"/>
      <c r="H20" s="60"/>
      <c r="L20" s="20"/>
      <c r="P20" s="74"/>
      <c r="Q20" s="74"/>
      <c r="R20" s="74"/>
      <c r="S20" s="74"/>
    </row>
    <row r="21" spans="1:73" hidden="1">
      <c r="A21" s="74"/>
      <c r="B21" s="74"/>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row>
    <row r="22" spans="1:73" hidden="1">
      <c r="A22" s="20"/>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row>
    <row r="23" spans="1:73" hidden="1">
      <c r="A23" s="20"/>
    </row>
    <row r="24" spans="1:73" hidden="1">
      <c r="A24" s="20"/>
    </row>
    <row r="25" spans="1:73" hidden="1">
      <c r="A25" s="20"/>
    </row>
    <row r="26" spans="1:73" hidden="1">
      <c r="A26" s="20"/>
    </row>
    <row r="27" spans="1:73" hidden="1">
      <c r="A27" s="20"/>
    </row>
    <row r="28" spans="1:73" hidden="1">
      <c r="A28" s="20"/>
    </row>
    <row r="29" spans="1:73" hidden="1">
      <c r="A29" s="20"/>
    </row>
    <row r="30" spans="1:73" hidden="1">
      <c r="A30" s="20"/>
    </row>
    <row r="31" spans="1:73" hidden="1">
      <c r="A31" s="20"/>
    </row>
  </sheetData>
  <mergeCells count="22">
    <mergeCell ref="A2:AV2"/>
    <mergeCell ref="A3:AV3"/>
    <mergeCell ref="A4:A5"/>
    <mergeCell ref="B4:B5"/>
    <mergeCell ref="C4:C5"/>
    <mergeCell ref="E4:F4"/>
    <mergeCell ref="H4:I4"/>
    <mergeCell ref="K4:L4"/>
    <mergeCell ref="N4:O4"/>
    <mergeCell ref="Q4:R4"/>
    <mergeCell ref="A19:AV19"/>
    <mergeCell ref="AL4:AM4"/>
    <mergeCell ref="AO4:AP4"/>
    <mergeCell ref="AR4:AS4"/>
    <mergeCell ref="AU4:AV4"/>
    <mergeCell ref="A18:AV18"/>
    <mergeCell ref="T4:U4"/>
    <mergeCell ref="W4:X4"/>
    <mergeCell ref="Z4:AA4"/>
    <mergeCell ref="AC4:AD4"/>
    <mergeCell ref="AF4:AG4"/>
    <mergeCell ref="AI4:AJ4"/>
  </mergeCells>
  <printOptions horizontalCentered="1"/>
  <pageMargins left="0.27559055118109999" right="0.19685039370078999" top="0.39370078740157" bottom="0" header="0" footer="0"/>
  <pageSetup scale="50" firstPageNumber="0"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8BE55-F104-45D6-91C2-6240DB0CD9DF}">
  <sheetPr codeName="Hoja27">
    <pageSetUpPr fitToPage="1"/>
  </sheetPr>
  <dimension ref="A1:AN48"/>
  <sheetViews>
    <sheetView showGridLines="0" zoomScaleNormal="100" zoomScaleSheetLayoutView="58" workbookViewId="0"/>
  </sheetViews>
  <sheetFormatPr baseColWidth="10" defaultColWidth="0" defaultRowHeight="12.75" customHeight="1" zeroHeight="1"/>
  <cols>
    <col min="1" max="1" width="1.7109375" style="8" customWidth="1"/>
    <col min="2" max="2" width="34.28515625" style="8" customWidth="1"/>
    <col min="3" max="3" width="8.7109375" style="8" customWidth="1"/>
    <col min="4" max="4" width="1.7109375" style="8" customWidth="1"/>
    <col min="5" max="6" width="8.7109375" style="8" customWidth="1"/>
    <col min="7" max="7" width="1.7109375" style="8" customWidth="1"/>
    <col min="8" max="9" width="8.7109375" style="8" customWidth="1"/>
    <col min="10" max="10" width="1.7109375" style="8" customWidth="1"/>
    <col min="11" max="12" width="8.7109375" style="8" customWidth="1"/>
    <col min="13" max="13" width="1.7109375" style="8" customWidth="1"/>
    <col min="14" max="15" width="8.7109375" style="8" customWidth="1"/>
    <col min="16" max="16" width="1.7109375" style="8" customWidth="1"/>
    <col min="17" max="18" width="8.7109375" style="8" customWidth="1"/>
    <col min="19" max="19" width="1.7109375" style="8" customWidth="1"/>
    <col min="20" max="21" width="8.7109375" style="8" customWidth="1"/>
    <col min="22" max="22" width="1.7109375" style="8" customWidth="1"/>
    <col min="23" max="24" width="8.7109375" style="8" customWidth="1"/>
    <col min="25" max="25" width="1.7109375" style="8" customWidth="1"/>
    <col min="26" max="27" width="8.7109375" style="8" customWidth="1"/>
    <col min="28" max="28" width="1.7109375" style="8" customWidth="1"/>
    <col min="29" max="30" width="8.7109375" style="8" customWidth="1"/>
    <col min="31" max="31" width="1.7109375" style="8" customWidth="1"/>
    <col min="32" max="33" width="8.7109375" style="8" customWidth="1"/>
    <col min="34" max="34" width="1.7109375" style="8" customWidth="1"/>
    <col min="35" max="36" width="8.7109375" style="8" customWidth="1"/>
    <col min="37" max="37" width="1.7109375" style="8" customWidth="1"/>
    <col min="38" max="39" width="8.7109375" style="8" customWidth="1"/>
    <col min="40" max="40" width="1.7109375" style="8" customWidth="1"/>
    <col min="41" max="16384" width="11.42578125" style="8" hidden="1"/>
  </cols>
  <sheetData>
    <row r="1" spans="1:39" s="11" customFormat="1" ht="15" customHeight="1">
      <c r="A1" s="21"/>
      <c r="B1" s="21"/>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row>
    <row r="2" spans="1:39" s="23" customFormat="1" ht="15" customHeight="1">
      <c r="A2" s="390" t="s">
        <v>156</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c r="AM2" s="390"/>
    </row>
    <row r="3" spans="1:39" s="23" customFormat="1" ht="35.1" customHeight="1" thickBot="1">
      <c r="A3" s="370" t="s">
        <v>458</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row>
    <row r="4" spans="1:39" s="188" customFormat="1" ht="85.5" customHeight="1" thickTop="1" thickBot="1">
      <c r="A4" s="418"/>
      <c r="B4" s="371" t="s">
        <v>183</v>
      </c>
      <c r="C4" s="418" t="s">
        <v>42</v>
      </c>
      <c r="D4" s="179"/>
      <c r="E4" s="442" t="s">
        <v>107</v>
      </c>
      <c r="F4" s="442"/>
      <c r="G4" s="24"/>
      <c r="H4" s="445" t="s">
        <v>565</v>
      </c>
      <c r="I4" s="445"/>
      <c r="J4" s="24"/>
      <c r="K4" s="445" t="s">
        <v>566</v>
      </c>
      <c r="L4" s="445"/>
      <c r="M4" s="24"/>
      <c r="N4" s="445" t="s">
        <v>567</v>
      </c>
      <c r="O4" s="445"/>
      <c r="P4" s="24"/>
      <c r="Q4" s="445" t="s">
        <v>568</v>
      </c>
      <c r="R4" s="445"/>
      <c r="S4" s="24"/>
      <c r="T4" s="445" t="s">
        <v>569</v>
      </c>
      <c r="U4" s="445"/>
      <c r="V4" s="24"/>
      <c r="W4" s="445" t="s">
        <v>570</v>
      </c>
      <c r="X4" s="445"/>
      <c r="Y4" s="24"/>
      <c r="Z4" s="445" t="s">
        <v>571</v>
      </c>
      <c r="AA4" s="445"/>
      <c r="AB4" s="24"/>
      <c r="AC4" s="445" t="s">
        <v>572</v>
      </c>
      <c r="AD4" s="445"/>
      <c r="AE4" s="24"/>
      <c r="AF4" s="445" t="s">
        <v>573</v>
      </c>
      <c r="AG4" s="445"/>
      <c r="AH4" s="24"/>
      <c r="AI4" s="445" t="s">
        <v>574</v>
      </c>
      <c r="AJ4" s="445"/>
      <c r="AK4" s="24"/>
      <c r="AL4" s="445" t="s">
        <v>490</v>
      </c>
      <c r="AM4" s="445"/>
    </row>
    <row r="5" spans="1:39" s="188" customFormat="1" ht="27" customHeight="1" thickBot="1">
      <c r="A5" s="419"/>
      <c r="B5" s="373"/>
      <c r="C5" s="419"/>
      <c r="D5" s="28"/>
      <c r="E5" s="28" t="s">
        <v>60</v>
      </c>
      <c r="F5" s="28" t="s">
        <v>58</v>
      </c>
      <c r="G5" s="28"/>
      <c r="H5" s="189" t="s">
        <v>57</v>
      </c>
      <c r="I5" s="189" t="s">
        <v>58</v>
      </c>
      <c r="J5" s="189"/>
      <c r="K5" s="189" t="s">
        <v>57</v>
      </c>
      <c r="L5" s="189" t="s">
        <v>58</v>
      </c>
      <c r="M5" s="189"/>
      <c r="N5" s="27" t="s">
        <v>57</v>
      </c>
      <c r="O5" s="27" t="s">
        <v>58</v>
      </c>
      <c r="P5" s="27"/>
      <c r="Q5" s="27" t="s">
        <v>57</v>
      </c>
      <c r="R5" s="27" t="s">
        <v>58</v>
      </c>
      <c r="S5" s="27"/>
      <c r="T5" s="27" t="s">
        <v>57</v>
      </c>
      <c r="U5" s="27" t="s">
        <v>58</v>
      </c>
      <c r="V5" s="27"/>
      <c r="W5" s="27" t="s">
        <v>57</v>
      </c>
      <c r="X5" s="27" t="s">
        <v>58</v>
      </c>
      <c r="Y5" s="189"/>
      <c r="Z5" s="189" t="s">
        <v>57</v>
      </c>
      <c r="AA5" s="189" t="s">
        <v>58</v>
      </c>
      <c r="AB5" s="189"/>
      <c r="AC5" s="189" t="s">
        <v>57</v>
      </c>
      <c r="AD5" s="189" t="s">
        <v>58</v>
      </c>
      <c r="AE5" s="189"/>
      <c r="AF5" s="189" t="s">
        <v>57</v>
      </c>
      <c r="AG5" s="189" t="s">
        <v>58</v>
      </c>
      <c r="AH5" s="189"/>
      <c r="AI5" s="189" t="s">
        <v>57</v>
      </c>
      <c r="AJ5" s="189" t="s">
        <v>58</v>
      </c>
      <c r="AK5" s="189"/>
      <c r="AL5" s="189" t="s">
        <v>57</v>
      </c>
      <c r="AM5" s="189" t="s">
        <v>58</v>
      </c>
    </row>
    <row r="6" spans="1:39" s="74" customFormat="1" ht="35.1" customHeight="1" thickTop="1">
      <c r="A6" s="25"/>
      <c r="B6" s="25" t="s">
        <v>322</v>
      </c>
      <c r="C6" s="180">
        <v>432929</v>
      </c>
      <c r="D6" s="180"/>
      <c r="E6" s="180">
        <v>259206</v>
      </c>
      <c r="F6" s="180">
        <v>173723</v>
      </c>
      <c r="G6" s="251"/>
      <c r="H6" s="180">
        <v>18484</v>
      </c>
      <c r="I6" s="180">
        <v>11404</v>
      </c>
      <c r="J6" s="251"/>
      <c r="K6" s="180">
        <v>10492</v>
      </c>
      <c r="L6" s="180">
        <v>14680</v>
      </c>
      <c r="M6" s="251"/>
      <c r="N6" s="180">
        <v>14760</v>
      </c>
      <c r="O6" s="180">
        <v>5420</v>
      </c>
      <c r="P6" s="251"/>
      <c r="Q6" s="180">
        <v>3531</v>
      </c>
      <c r="R6" s="180">
        <v>14127</v>
      </c>
      <c r="S6" s="251"/>
      <c r="T6" s="180">
        <v>6260</v>
      </c>
      <c r="U6" s="180">
        <v>9344</v>
      </c>
      <c r="V6" s="251"/>
      <c r="W6" s="180">
        <v>4459</v>
      </c>
      <c r="X6" s="180">
        <v>11118</v>
      </c>
      <c r="Y6" s="251"/>
      <c r="Z6" s="180">
        <v>11923</v>
      </c>
      <c r="AA6" s="180">
        <v>510</v>
      </c>
      <c r="AB6" s="251"/>
      <c r="AC6" s="180">
        <v>10889</v>
      </c>
      <c r="AD6" s="180">
        <v>291</v>
      </c>
      <c r="AE6" s="251"/>
      <c r="AF6" s="180">
        <v>5825</v>
      </c>
      <c r="AG6" s="180">
        <v>4700</v>
      </c>
      <c r="AH6" s="251"/>
      <c r="AI6" s="180">
        <v>5403</v>
      </c>
      <c r="AJ6" s="180">
        <v>3457</v>
      </c>
      <c r="AK6" s="251"/>
      <c r="AL6" s="180">
        <v>167180</v>
      </c>
      <c r="AM6" s="180">
        <v>98672</v>
      </c>
    </row>
    <row r="7" spans="1:39" s="74" customFormat="1" ht="14.1" customHeight="1">
      <c r="A7" s="63"/>
      <c r="B7" s="20" t="s">
        <v>9</v>
      </c>
      <c r="C7" s="64">
        <v>8790</v>
      </c>
      <c r="D7" s="64"/>
      <c r="E7" s="64">
        <v>5057</v>
      </c>
      <c r="F7" s="64">
        <v>3733</v>
      </c>
      <c r="G7" s="64"/>
      <c r="H7" s="64">
        <v>357</v>
      </c>
      <c r="I7" s="64">
        <v>268</v>
      </c>
      <c r="J7" s="64"/>
      <c r="K7" s="64">
        <v>136</v>
      </c>
      <c r="L7" s="64">
        <v>282</v>
      </c>
      <c r="M7" s="64"/>
      <c r="N7" s="64">
        <v>218</v>
      </c>
      <c r="O7" s="64">
        <v>70</v>
      </c>
      <c r="P7" s="64"/>
      <c r="Q7" s="64">
        <v>78</v>
      </c>
      <c r="R7" s="64">
        <v>381</v>
      </c>
      <c r="S7" s="64"/>
      <c r="T7" s="64">
        <v>55</v>
      </c>
      <c r="U7" s="64">
        <v>174</v>
      </c>
      <c r="V7" s="64"/>
      <c r="W7" s="64">
        <v>45</v>
      </c>
      <c r="X7" s="64">
        <v>202</v>
      </c>
      <c r="Y7" s="64"/>
      <c r="Z7" s="64">
        <v>243</v>
      </c>
      <c r="AA7" s="64">
        <v>5</v>
      </c>
      <c r="AB7" s="64"/>
      <c r="AC7" s="64">
        <v>275</v>
      </c>
      <c r="AD7" s="64">
        <v>9</v>
      </c>
      <c r="AE7" s="64"/>
      <c r="AF7" s="64">
        <v>84</v>
      </c>
      <c r="AG7" s="64">
        <v>75</v>
      </c>
      <c r="AH7" s="64"/>
      <c r="AI7" s="64">
        <v>143</v>
      </c>
      <c r="AJ7" s="64">
        <v>74</v>
      </c>
      <c r="AK7" s="64"/>
      <c r="AL7" s="64">
        <v>3423</v>
      </c>
      <c r="AM7" s="64">
        <v>2193</v>
      </c>
    </row>
    <row r="8" spans="1:39" s="74" customFormat="1" ht="14.1" customHeight="1">
      <c r="A8" s="8"/>
      <c r="B8" s="8" t="s">
        <v>10</v>
      </c>
      <c r="C8" s="64">
        <v>23684</v>
      </c>
      <c r="D8" s="64"/>
      <c r="E8" s="64">
        <v>14592</v>
      </c>
      <c r="F8" s="64">
        <v>9092</v>
      </c>
      <c r="G8" s="64"/>
      <c r="H8" s="64">
        <v>572</v>
      </c>
      <c r="I8" s="64">
        <v>337</v>
      </c>
      <c r="J8" s="64"/>
      <c r="K8" s="64">
        <v>644</v>
      </c>
      <c r="L8" s="64">
        <v>784</v>
      </c>
      <c r="M8" s="64"/>
      <c r="N8" s="67">
        <v>1070</v>
      </c>
      <c r="O8" s="64">
        <v>207</v>
      </c>
      <c r="P8" s="64"/>
      <c r="Q8" s="64">
        <v>241</v>
      </c>
      <c r="R8" s="64">
        <v>568</v>
      </c>
      <c r="S8" s="64"/>
      <c r="T8" s="64">
        <v>408</v>
      </c>
      <c r="U8" s="64">
        <v>463</v>
      </c>
      <c r="V8" s="64"/>
      <c r="W8" s="64">
        <v>191</v>
      </c>
      <c r="X8" s="64">
        <v>593</v>
      </c>
      <c r="Y8" s="64"/>
      <c r="Z8" s="64">
        <v>627</v>
      </c>
      <c r="AA8" s="64">
        <v>40</v>
      </c>
      <c r="AB8" s="64"/>
      <c r="AC8" s="64">
        <v>471</v>
      </c>
      <c r="AD8" s="64">
        <v>5</v>
      </c>
      <c r="AE8" s="64"/>
      <c r="AF8" s="64">
        <v>540</v>
      </c>
      <c r="AG8" s="64">
        <v>387</v>
      </c>
      <c r="AH8" s="64"/>
      <c r="AI8" s="64">
        <v>335</v>
      </c>
      <c r="AJ8" s="64">
        <v>146</v>
      </c>
      <c r="AK8" s="64"/>
      <c r="AL8" s="64">
        <v>9493</v>
      </c>
      <c r="AM8" s="64">
        <v>5562</v>
      </c>
    </row>
    <row r="9" spans="1:39" s="74" customFormat="1" ht="15.75" customHeight="1">
      <c r="A9" s="20"/>
      <c r="B9" s="20" t="s">
        <v>11</v>
      </c>
      <c r="C9" s="64">
        <v>8650</v>
      </c>
      <c r="D9" s="64"/>
      <c r="E9" s="64">
        <v>5144</v>
      </c>
      <c r="F9" s="64">
        <v>3506</v>
      </c>
      <c r="G9" s="64"/>
      <c r="H9" s="64">
        <v>75</v>
      </c>
      <c r="I9" s="64">
        <v>46</v>
      </c>
      <c r="J9" s="64"/>
      <c r="K9" s="64">
        <v>238</v>
      </c>
      <c r="L9" s="64">
        <v>250</v>
      </c>
      <c r="M9" s="64"/>
      <c r="N9" s="67">
        <v>189</v>
      </c>
      <c r="O9" s="64">
        <v>55</v>
      </c>
      <c r="P9" s="64"/>
      <c r="Q9" s="64">
        <v>39</v>
      </c>
      <c r="R9" s="64">
        <v>196</v>
      </c>
      <c r="S9" s="64"/>
      <c r="T9" s="64">
        <v>220</v>
      </c>
      <c r="U9" s="64">
        <v>355</v>
      </c>
      <c r="V9" s="64"/>
      <c r="W9" s="64">
        <v>41</v>
      </c>
      <c r="X9" s="64">
        <v>162</v>
      </c>
      <c r="Y9" s="64"/>
      <c r="Z9" s="64">
        <v>203</v>
      </c>
      <c r="AA9" s="64">
        <v>13</v>
      </c>
      <c r="AB9" s="64"/>
      <c r="AC9" s="64">
        <v>88</v>
      </c>
      <c r="AD9" s="64"/>
      <c r="AE9" s="64"/>
      <c r="AF9" s="64">
        <v>11</v>
      </c>
      <c r="AG9" s="64">
        <v>1</v>
      </c>
      <c r="AH9" s="64"/>
      <c r="AI9" s="64">
        <v>106</v>
      </c>
      <c r="AJ9" s="64">
        <v>65</v>
      </c>
      <c r="AK9" s="64"/>
      <c r="AL9" s="64">
        <v>3934</v>
      </c>
      <c r="AM9" s="64">
        <v>2363</v>
      </c>
    </row>
    <row r="10" spans="1:39" s="74" customFormat="1" ht="15.75" customHeight="1">
      <c r="A10" s="20"/>
      <c r="B10" s="20" t="s">
        <v>12</v>
      </c>
      <c r="C10" s="64">
        <v>2531</v>
      </c>
      <c r="D10" s="64"/>
      <c r="E10" s="64">
        <v>1629</v>
      </c>
      <c r="F10" s="64">
        <v>902</v>
      </c>
      <c r="G10" s="64"/>
      <c r="H10" s="64">
        <v>310</v>
      </c>
      <c r="I10" s="64">
        <v>129</v>
      </c>
      <c r="J10" s="64"/>
      <c r="K10" s="64">
        <v>85</v>
      </c>
      <c r="L10" s="64">
        <v>127</v>
      </c>
      <c r="M10" s="64"/>
      <c r="N10" s="67">
        <v>29</v>
      </c>
      <c r="O10" s="64">
        <v>2</v>
      </c>
      <c r="P10" s="64"/>
      <c r="Q10" s="64">
        <v>21</v>
      </c>
      <c r="R10" s="64">
        <v>68</v>
      </c>
      <c r="S10" s="64"/>
      <c r="T10" s="64">
        <v>40</v>
      </c>
      <c r="U10" s="64">
        <v>43</v>
      </c>
      <c r="V10" s="64"/>
      <c r="W10" s="64">
        <v>49</v>
      </c>
      <c r="X10" s="64">
        <v>98</v>
      </c>
      <c r="Y10" s="64"/>
      <c r="Z10" s="64">
        <v>71</v>
      </c>
      <c r="AA10" s="64">
        <v>5</v>
      </c>
      <c r="AB10" s="64"/>
      <c r="AC10" s="64">
        <v>25</v>
      </c>
      <c r="AD10" s="64"/>
      <c r="AE10" s="64"/>
      <c r="AF10" s="64">
        <v>11</v>
      </c>
      <c r="AG10" s="64">
        <v>18</v>
      </c>
      <c r="AH10" s="64"/>
      <c r="AI10" s="64">
        <v>40</v>
      </c>
      <c r="AJ10" s="64">
        <v>12</v>
      </c>
      <c r="AK10" s="64"/>
      <c r="AL10" s="64">
        <v>948</v>
      </c>
      <c r="AM10" s="64">
        <v>400</v>
      </c>
    </row>
    <row r="11" spans="1:39" s="74" customFormat="1" ht="15.75" customHeight="1">
      <c r="A11" s="20"/>
      <c r="B11" s="20" t="s">
        <v>203</v>
      </c>
      <c r="C11" s="64">
        <v>14741</v>
      </c>
      <c r="D11" s="64"/>
      <c r="E11" s="64">
        <v>8785</v>
      </c>
      <c r="F11" s="64">
        <v>5956</v>
      </c>
      <c r="G11" s="64"/>
      <c r="H11" s="64">
        <v>239</v>
      </c>
      <c r="I11" s="64">
        <v>166</v>
      </c>
      <c r="J11" s="64"/>
      <c r="K11" s="64">
        <v>324</v>
      </c>
      <c r="L11" s="64">
        <v>551</v>
      </c>
      <c r="M11" s="64"/>
      <c r="N11" s="67">
        <v>286</v>
      </c>
      <c r="O11" s="64">
        <v>81</v>
      </c>
      <c r="P11" s="64"/>
      <c r="Q11" s="64">
        <v>122</v>
      </c>
      <c r="R11" s="64">
        <v>390</v>
      </c>
      <c r="S11" s="64"/>
      <c r="T11" s="64">
        <v>106</v>
      </c>
      <c r="U11" s="64">
        <v>270</v>
      </c>
      <c r="V11" s="64"/>
      <c r="W11" s="64">
        <v>71</v>
      </c>
      <c r="X11" s="64">
        <v>300</v>
      </c>
      <c r="Y11" s="64"/>
      <c r="Z11" s="64">
        <v>330</v>
      </c>
      <c r="AA11" s="64">
        <v>22</v>
      </c>
      <c r="AB11" s="64"/>
      <c r="AC11" s="64">
        <v>281</v>
      </c>
      <c r="AD11" s="64">
        <v>6</v>
      </c>
      <c r="AE11" s="64"/>
      <c r="AF11" s="64">
        <v>1091</v>
      </c>
      <c r="AG11" s="64">
        <v>882</v>
      </c>
      <c r="AH11" s="64"/>
      <c r="AI11" s="64">
        <v>159</v>
      </c>
      <c r="AJ11" s="64">
        <v>68</v>
      </c>
      <c r="AK11" s="64"/>
      <c r="AL11" s="64">
        <v>5776</v>
      </c>
      <c r="AM11" s="64">
        <v>3220</v>
      </c>
    </row>
    <row r="12" spans="1:39" s="74" customFormat="1" ht="15.75" customHeight="1">
      <c r="A12" s="20"/>
      <c r="B12" s="20" t="s">
        <v>14</v>
      </c>
      <c r="C12" s="64">
        <v>4378</v>
      </c>
      <c r="D12" s="64"/>
      <c r="E12" s="64">
        <v>2729</v>
      </c>
      <c r="F12" s="64">
        <v>1649</v>
      </c>
      <c r="G12" s="64"/>
      <c r="H12" s="64">
        <v>104</v>
      </c>
      <c r="I12" s="64">
        <v>52</v>
      </c>
      <c r="J12" s="64"/>
      <c r="K12" s="64">
        <v>75</v>
      </c>
      <c r="L12" s="64">
        <v>153</v>
      </c>
      <c r="M12" s="64"/>
      <c r="N12" s="67">
        <v>110</v>
      </c>
      <c r="O12" s="64">
        <v>31</v>
      </c>
      <c r="P12" s="64"/>
      <c r="Q12" s="64">
        <v>44</v>
      </c>
      <c r="R12" s="64">
        <v>156</v>
      </c>
      <c r="S12" s="64"/>
      <c r="T12" s="64">
        <v>28</v>
      </c>
      <c r="U12" s="64">
        <v>81</v>
      </c>
      <c r="V12" s="64"/>
      <c r="W12" s="64">
        <v>27</v>
      </c>
      <c r="X12" s="64">
        <v>103</v>
      </c>
      <c r="Y12" s="64"/>
      <c r="Z12" s="64">
        <v>135</v>
      </c>
      <c r="AA12" s="64">
        <v>4</v>
      </c>
      <c r="AB12" s="64"/>
      <c r="AC12" s="64">
        <v>203</v>
      </c>
      <c r="AD12" s="64">
        <v>20</v>
      </c>
      <c r="AE12" s="64"/>
      <c r="AF12" s="64">
        <v>43</v>
      </c>
      <c r="AG12" s="64">
        <v>32</v>
      </c>
      <c r="AH12" s="64"/>
      <c r="AI12" s="64">
        <v>59</v>
      </c>
      <c r="AJ12" s="64">
        <v>88</v>
      </c>
      <c r="AK12" s="64"/>
      <c r="AL12" s="64">
        <v>1901</v>
      </c>
      <c r="AM12" s="64">
        <v>929</v>
      </c>
    </row>
    <row r="13" spans="1:39" s="74" customFormat="1" ht="15.75" customHeight="1">
      <c r="A13" s="20"/>
      <c r="B13" s="20" t="s">
        <v>15</v>
      </c>
      <c r="C13" s="64">
        <v>3978</v>
      </c>
      <c r="D13" s="64"/>
      <c r="E13" s="64">
        <v>2834</v>
      </c>
      <c r="F13" s="64">
        <v>1144</v>
      </c>
      <c r="G13" s="64"/>
      <c r="H13" s="64">
        <v>341</v>
      </c>
      <c r="I13" s="64">
        <v>143</v>
      </c>
      <c r="J13" s="64"/>
      <c r="K13" s="64">
        <v>202</v>
      </c>
      <c r="L13" s="64">
        <v>169</v>
      </c>
      <c r="M13" s="64"/>
      <c r="N13" s="67">
        <v>128</v>
      </c>
      <c r="O13" s="64">
        <v>16</v>
      </c>
      <c r="P13" s="64"/>
      <c r="Q13" s="64">
        <v>21</v>
      </c>
      <c r="R13" s="64">
        <v>79</v>
      </c>
      <c r="S13" s="64"/>
      <c r="T13" s="64">
        <v>30</v>
      </c>
      <c r="U13" s="64">
        <v>59</v>
      </c>
      <c r="V13" s="64"/>
      <c r="W13" s="64">
        <v>62</v>
      </c>
      <c r="X13" s="64">
        <v>73</v>
      </c>
      <c r="Y13" s="64"/>
      <c r="Z13" s="64">
        <v>168</v>
      </c>
      <c r="AA13" s="64">
        <v>8</v>
      </c>
      <c r="AB13" s="64"/>
      <c r="AC13" s="64">
        <v>108</v>
      </c>
      <c r="AD13" s="64">
        <v>2</v>
      </c>
      <c r="AE13" s="64"/>
      <c r="AF13" s="64">
        <v>5</v>
      </c>
      <c r="AG13" s="64">
        <v>1</v>
      </c>
      <c r="AH13" s="64"/>
      <c r="AI13" s="64">
        <v>34</v>
      </c>
      <c r="AJ13" s="64">
        <v>16</v>
      </c>
      <c r="AK13" s="64"/>
      <c r="AL13" s="64">
        <v>1735</v>
      </c>
      <c r="AM13" s="64">
        <v>578</v>
      </c>
    </row>
    <row r="14" spans="1:39" s="74" customFormat="1" ht="15.75" customHeight="1">
      <c r="A14" s="20"/>
      <c r="B14" s="20" t="s">
        <v>16</v>
      </c>
      <c r="C14" s="64">
        <v>15741</v>
      </c>
      <c r="D14" s="64"/>
      <c r="E14" s="64">
        <v>9039</v>
      </c>
      <c r="F14" s="64">
        <v>6702</v>
      </c>
      <c r="G14" s="64"/>
      <c r="H14" s="64">
        <v>149</v>
      </c>
      <c r="I14" s="64">
        <v>117</v>
      </c>
      <c r="J14" s="64"/>
      <c r="K14" s="64">
        <v>686</v>
      </c>
      <c r="L14" s="64">
        <v>732</v>
      </c>
      <c r="M14" s="64"/>
      <c r="N14" s="67">
        <v>614</v>
      </c>
      <c r="O14" s="64">
        <v>142</v>
      </c>
      <c r="P14" s="64"/>
      <c r="Q14" s="64">
        <v>143</v>
      </c>
      <c r="R14" s="64">
        <v>467</v>
      </c>
      <c r="S14" s="64"/>
      <c r="T14" s="64">
        <v>213</v>
      </c>
      <c r="U14" s="64">
        <v>340</v>
      </c>
      <c r="V14" s="64"/>
      <c r="W14" s="64">
        <v>129</v>
      </c>
      <c r="X14" s="64">
        <v>335</v>
      </c>
      <c r="Y14" s="64"/>
      <c r="Z14" s="64">
        <v>293</v>
      </c>
      <c r="AA14" s="64">
        <v>25</v>
      </c>
      <c r="AB14" s="64"/>
      <c r="AC14" s="64">
        <v>343</v>
      </c>
      <c r="AD14" s="64">
        <v>15</v>
      </c>
      <c r="AE14" s="64"/>
      <c r="AF14" s="64">
        <v>312</v>
      </c>
      <c r="AG14" s="64">
        <v>360</v>
      </c>
      <c r="AH14" s="64"/>
      <c r="AI14" s="64">
        <v>221</v>
      </c>
      <c r="AJ14" s="64">
        <v>132</v>
      </c>
      <c r="AK14" s="64"/>
      <c r="AL14" s="64">
        <v>5936</v>
      </c>
      <c r="AM14" s="64">
        <v>4037</v>
      </c>
    </row>
    <row r="15" spans="1:39" s="74" customFormat="1" ht="15.75" customHeight="1">
      <c r="A15" s="20"/>
      <c r="B15" s="20" t="s">
        <v>17</v>
      </c>
      <c r="C15" s="64">
        <v>5770</v>
      </c>
      <c r="D15" s="64"/>
      <c r="E15" s="64">
        <v>3701</v>
      </c>
      <c r="F15" s="64">
        <v>2069</v>
      </c>
      <c r="G15" s="64"/>
      <c r="H15" s="64">
        <v>238</v>
      </c>
      <c r="I15" s="64">
        <v>116</v>
      </c>
      <c r="J15" s="64"/>
      <c r="K15" s="64">
        <v>191</v>
      </c>
      <c r="L15" s="64">
        <v>217</v>
      </c>
      <c r="M15" s="64"/>
      <c r="N15" s="67">
        <v>153</v>
      </c>
      <c r="O15" s="64">
        <v>27</v>
      </c>
      <c r="P15" s="64"/>
      <c r="Q15" s="64">
        <v>27</v>
      </c>
      <c r="R15" s="64">
        <v>162</v>
      </c>
      <c r="S15" s="64"/>
      <c r="T15" s="64">
        <v>29</v>
      </c>
      <c r="U15" s="64">
        <v>95</v>
      </c>
      <c r="V15" s="64"/>
      <c r="W15" s="64">
        <v>72</v>
      </c>
      <c r="X15" s="64">
        <v>242</v>
      </c>
      <c r="Y15" s="64"/>
      <c r="Z15" s="64">
        <v>200</v>
      </c>
      <c r="AA15" s="64">
        <v>8</v>
      </c>
      <c r="AB15" s="64"/>
      <c r="AC15" s="64">
        <v>205</v>
      </c>
      <c r="AD15" s="64">
        <v>5</v>
      </c>
      <c r="AE15" s="64"/>
      <c r="AF15" s="64">
        <v>99</v>
      </c>
      <c r="AG15" s="64">
        <v>83</v>
      </c>
      <c r="AH15" s="64"/>
      <c r="AI15" s="64">
        <v>71</v>
      </c>
      <c r="AJ15" s="64">
        <v>31</v>
      </c>
      <c r="AK15" s="64"/>
      <c r="AL15" s="64">
        <v>2416</v>
      </c>
      <c r="AM15" s="64">
        <v>1083</v>
      </c>
    </row>
    <row r="16" spans="1:39" s="74" customFormat="1" ht="15.75" customHeight="1">
      <c r="A16" s="20"/>
      <c r="B16" s="20" t="s">
        <v>18</v>
      </c>
      <c r="C16" s="64">
        <v>20044</v>
      </c>
      <c r="D16" s="64"/>
      <c r="E16" s="64">
        <v>12174</v>
      </c>
      <c r="F16" s="64">
        <v>7870</v>
      </c>
      <c r="G16" s="64"/>
      <c r="H16" s="64">
        <v>350</v>
      </c>
      <c r="I16" s="64">
        <v>146</v>
      </c>
      <c r="J16" s="64"/>
      <c r="K16" s="64">
        <v>435</v>
      </c>
      <c r="L16" s="64">
        <v>645</v>
      </c>
      <c r="M16" s="64"/>
      <c r="N16" s="67">
        <v>634</v>
      </c>
      <c r="O16" s="64">
        <v>238</v>
      </c>
      <c r="P16" s="64"/>
      <c r="Q16" s="64">
        <v>129</v>
      </c>
      <c r="R16" s="64">
        <v>739</v>
      </c>
      <c r="S16" s="64"/>
      <c r="T16" s="64">
        <v>138</v>
      </c>
      <c r="U16" s="64">
        <v>308</v>
      </c>
      <c r="V16" s="64"/>
      <c r="W16" s="64">
        <v>157</v>
      </c>
      <c r="X16" s="64">
        <v>435</v>
      </c>
      <c r="Y16" s="64"/>
      <c r="Z16" s="64">
        <v>681</v>
      </c>
      <c r="AA16" s="64">
        <v>25</v>
      </c>
      <c r="AB16" s="64"/>
      <c r="AC16" s="64">
        <v>487</v>
      </c>
      <c r="AD16" s="64">
        <v>10</v>
      </c>
      <c r="AE16" s="64"/>
      <c r="AF16" s="64">
        <v>599</v>
      </c>
      <c r="AG16" s="64">
        <v>470</v>
      </c>
      <c r="AH16" s="64"/>
      <c r="AI16" s="64">
        <v>319</v>
      </c>
      <c r="AJ16" s="64">
        <v>182</v>
      </c>
      <c r="AK16" s="64"/>
      <c r="AL16" s="64">
        <v>8245</v>
      </c>
      <c r="AM16" s="64">
        <v>4672</v>
      </c>
    </row>
    <row r="17" spans="1:39" s="74" customFormat="1" ht="15.75" customHeight="1">
      <c r="A17" s="20"/>
      <c r="B17" s="20" t="s">
        <v>19</v>
      </c>
      <c r="C17" s="64">
        <v>4944</v>
      </c>
      <c r="D17" s="64"/>
      <c r="E17" s="64">
        <v>3195</v>
      </c>
      <c r="F17" s="64">
        <v>1749</v>
      </c>
      <c r="G17" s="64"/>
      <c r="H17" s="64">
        <v>42</v>
      </c>
      <c r="I17" s="64">
        <v>16</v>
      </c>
      <c r="J17" s="64"/>
      <c r="K17" s="64">
        <v>171</v>
      </c>
      <c r="L17" s="64">
        <v>263</v>
      </c>
      <c r="M17" s="64"/>
      <c r="N17" s="67">
        <v>214</v>
      </c>
      <c r="O17" s="64">
        <v>31</v>
      </c>
      <c r="P17" s="64"/>
      <c r="Q17" s="64">
        <v>99</v>
      </c>
      <c r="R17" s="64">
        <v>205</v>
      </c>
      <c r="S17" s="64"/>
      <c r="T17" s="64">
        <v>132</v>
      </c>
      <c r="U17" s="64">
        <v>146</v>
      </c>
      <c r="V17" s="64"/>
      <c r="W17" s="64">
        <v>114</v>
      </c>
      <c r="X17" s="64">
        <v>152</v>
      </c>
      <c r="Y17" s="64"/>
      <c r="Z17" s="64">
        <v>264</v>
      </c>
      <c r="AA17" s="64">
        <v>8</v>
      </c>
      <c r="AB17" s="64"/>
      <c r="AC17" s="64">
        <v>70</v>
      </c>
      <c r="AD17" s="64">
        <v>1</v>
      </c>
      <c r="AE17" s="64"/>
      <c r="AF17" s="64">
        <v>12</v>
      </c>
      <c r="AG17" s="64">
        <v>1</v>
      </c>
      <c r="AH17" s="64"/>
      <c r="AI17" s="64">
        <v>83</v>
      </c>
      <c r="AJ17" s="64">
        <v>27</v>
      </c>
      <c r="AK17" s="64"/>
      <c r="AL17" s="64">
        <v>1994</v>
      </c>
      <c r="AM17" s="64">
        <v>899</v>
      </c>
    </row>
    <row r="18" spans="1:39" s="74" customFormat="1" ht="15.75" customHeight="1">
      <c r="A18" s="20"/>
      <c r="B18" s="20" t="s">
        <v>20</v>
      </c>
      <c r="C18" s="64">
        <v>7234</v>
      </c>
      <c r="D18" s="64"/>
      <c r="E18" s="64">
        <v>4538</v>
      </c>
      <c r="F18" s="64">
        <v>2696</v>
      </c>
      <c r="G18" s="64"/>
      <c r="H18" s="64">
        <v>489</v>
      </c>
      <c r="I18" s="64">
        <v>269</v>
      </c>
      <c r="J18" s="64"/>
      <c r="K18" s="64">
        <v>260</v>
      </c>
      <c r="L18" s="64">
        <v>387</v>
      </c>
      <c r="M18" s="64"/>
      <c r="N18" s="64">
        <v>299</v>
      </c>
      <c r="O18" s="64">
        <v>181</v>
      </c>
      <c r="P18" s="64"/>
      <c r="Q18" s="64">
        <v>56</v>
      </c>
      <c r="R18" s="64">
        <v>225</v>
      </c>
      <c r="S18" s="64"/>
      <c r="T18" s="64">
        <v>64</v>
      </c>
      <c r="U18" s="64">
        <v>92</v>
      </c>
      <c r="V18" s="64"/>
      <c r="W18" s="64">
        <v>100</v>
      </c>
      <c r="X18" s="64">
        <v>165</v>
      </c>
      <c r="Y18" s="64"/>
      <c r="Z18" s="64">
        <v>263</v>
      </c>
      <c r="AA18" s="64">
        <v>17</v>
      </c>
      <c r="AB18" s="64"/>
      <c r="AC18" s="64">
        <v>308</v>
      </c>
      <c r="AD18" s="64">
        <v>8</v>
      </c>
      <c r="AE18" s="64"/>
      <c r="AF18" s="64">
        <v>43</v>
      </c>
      <c r="AG18" s="64">
        <v>13</v>
      </c>
      <c r="AH18" s="64"/>
      <c r="AI18" s="64">
        <v>102</v>
      </c>
      <c r="AJ18" s="64">
        <v>48</v>
      </c>
      <c r="AK18" s="64"/>
      <c r="AL18" s="64">
        <v>2554</v>
      </c>
      <c r="AM18" s="64">
        <v>1291</v>
      </c>
    </row>
    <row r="19" spans="1:39" s="74" customFormat="1" ht="15.75" customHeight="1">
      <c r="A19" s="20"/>
      <c r="B19" s="20" t="s">
        <v>21</v>
      </c>
      <c r="C19" s="64">
        <v>46179</v>
      </c>
      <c r="D19" s="64"/>
      <c r="E19" s="64">
        <v>26985</v>
      </c>
      <c r="F19" s="64">
        <v>19194</v>
      </c>
      <c r="G19" s="64"/>
      <c r="H19" s="64">
        <v>2969</v>
      </c>
      <c r="I19" s="64">
        <v>2128</v>
      </c>
      <c r="J19" s="64"/>
      <c r="K19" s="64">
        <v>526</v>
      </c>
      <c r="L19" s="64">
        <v>958</v>
      </c>
      <c r="M19" s="64"/>
      <c r="N19" s="64">
        <v>1800</v>
      </c>
      <c r="O19" s="64">
        <v>634</v>
      </c>
      <c r="P19" s="64"/>
      <c r="Q19" s="64">
        <v>275</v>
      </c>
      <c r="R19" s="64">
        <v>1487</v>
      </c>
      <c r="S19" s="64"/>
      <c r="T19" s="64">
        <v>474</v>
      </c>
      <c r="U19" s="64">
        <v>809</v>
      </c>
      <c r="V19" s="64"/>
      <c r="W19" s="64">
        <v>293</v>
      </c>
      <c r="X19" s="64">
        <v>906</v>
      </c>
      <c r="Y19" s="64"/>
      <c r="Z19" s="64">
        <v>1187</v>
      </c>
      <c r="AA19" s="64">
        <v>39</v>
      </c>
      <c r="AB19" s="64"/>
      <c r="AC19" s="64">
        <v>1336</v>
      </c>
      <c r="AD19" s="64">
        <v>30</v>
      </c>
      <c r="AE19" s="64"/>
      <c r="AF19" s="64">
        <v>140</v>
      </c>
      <c r="AG19" s="64">
        <v>125</v>
      </c>
      <c r="AH19" s="64"/>
      <c r="AI19" s="64">
        <v>506</v>
      </c>
      <c r="AJ19" s="64">
        <v>389</v>
      </c>
      <c r="AK19" s="64"/>
      <c r="AL19" s="64">
        <v>17479</v>
      </c>
      <c r="AM19" s="64">
        <v>11689</v>
      </c>
    </row>
    <row r="20" spans="1:39" s="74" customFormat="1" ht="15.75" customHeight="1">
      <c r="A20" s="20"/>
      <c r="B20" s="20" t="s">
        <v>182</v>
      </c>
      <c r="C20" s="64">
        <v>39246</v>
      </c>
      <c r="D20" s="64"/>
      <c r="E20" s="64">
        <v>23921</v>
      </c>
      <c r="F20" s="64">
        <v>15325</v>
      </c>
      <c r="G20" s="64"/>
      <c r="H20" s="64">
        <v>3571</v>
      </c>
      <c r="I20" s="64">
        <v>2317</v>
      </c>
      <c r="J20" s="64"/>
      <c r="K20" s="64">
        <v>894</v>
      </c>
      <c r="L20" s="64">
        <v>934</v>
      </c>
      <c r="M20" s="64"/>
      <c r="N20" s="64">
        <v>1932</v>
      </c>
      <c r="O20" s="64">
        <v>1248</v>
      </c>
      <c r="P20" s="64"/>
      <c r="Q20" s="64">
        <v>308</v>
      </c>
      <c r="R20" s="64">
        <v>1256</v>
      </c>
      <c r="S20" s="64"/>
      <c r="T20" s="64">
        <v>468</v>
      </c>
      <c r="U20" s="64">
        <v>631</v>
      </c>
      <c r="V20" s="64"/>
      <c r="W20" s="64">
        <v>550</v>
      </c>
      <c r="X20" s="64">
        <v>1009</v>
      </c>
      <c r="Y20" s="64"/>
      <c r="Z20" s="64">
        <v>936</v>
      </c>
      <c r="AA20" s="64">
        <v>43</v>
      </c>
      <c r="AB20" s="64"/>
      <c r="AC20" s="64">
        <v>1249</v>
      </c>
      <c r="AD20" s="64">
        <v>45</v>
      </c>
      <c r="AE20" s="64"/>
      <c r="AF20" s="64">
        <v>168</v>
      </c>
      <c r="AG20" s="64">
        <v>58</v>
      </c>
      <c r="AH20" s="64"/>
      <c r="AI20" s="64">
        <v>699</v>
      </c>
      <c r="AJ20" s="64">
        <v>582</v>
      </c>
      <c r="AK20" s="64"/>
      <c r="AL20" s="64">
        <v>13146</v>
      </c>
      <c r="AM20" s="64">
        <v>7202</v>
      </c>
    </row>
    <row r="21" spans="1:39" s="74" customFormat="1" ht="15.75" customHeight="1">
      <c r="A21" s="20"/>
      <c r="B21" s="20" t="s">
        <v>179</v>
      </c>
      <c r="C21" s="64">
        <v>17068</v>
      </c>
      <c r="D21" s="64"/>
      <c r="E21" s="64">
        <v>10081</v>
      </c>
      <c r="F21" s="64">
        <v>6987</v>
      </c>
      <c r="G21" s="64"/>
      <c r="H21" s="64">
        <v>1162</v>
      </c>
      <c r="I21" s="64">
        <v>677</v>
      </c>
      <c r="J21" s="64"/>
      <c r="K21" s="64">
        <v>261</v>
      </c>
      <c r="L21" s="64">
        <v>345</v>
      </c>
      <c r="M21" s="64"/>
      <c r="N21" s="64">
        <v>751</v>
      </c>
      <c r="O21" s="64">
        <v>328</v>
      </c>
      <c r="P21" s="64"/>
      <c r="Q21" s="64">
        <v>130</v>
      </c>
      <c r="R21" s="64">
        <v>663</v>
      </c>
      <c r="S21" s="64"/>
      <c r="T21" s="64">
        <v>213</v>
      </c>
      <c r="U21" s="64">
        <v>317</v>
      </c>
      <c r="V21" s="64"/>
      <c r="W21" s="64">
        <v>245</v>
      </c>
      <c r="X21" s="64">
        <v>540</v>
      </c>
      <c r="Y21" s="64"/>
      <c r="Z21" s="64">
        <v>421</v>
      </c>
      <c r="AA21" s="64">
        <v>19</v>
      </c>
      <c r="AB21" s="64"/>
      <c r="AC21" s="64">
        <v>483</v>
      </c>
      <c r="AD21" s="64">
        <v>5</v>
      </c>
      <c r="AE21" s="64"/>
      <c r="AF21" s="64">
        <v>156</v>
      </c>
      <c r="AG21" s="64">
        <v>102</v>
      </c>
      <c r="AH21" s="64"/>
      <c r="AI21" s="64">
        <v>176</v>
      </c>
      <c r="AJ21" s="64">
        <v>139</v>
      </c>
      <c r="AK21" s="64"/>
      <c r="AL21" s="64">
        <v>6083</v>
      </c>
      <c r="AM21" s="64">
        <v>3852</v>
      </c>
    </row>
    <row r="22" spans="1:39" s="74" customFormat="1" ht="15.75" customHeight="1">
      <c r="A22" s="20"/>
      <c r="B22" s="20" t="s">
        <v>22</v>
      </c>
      <c r="C22" s="64">
        <v>10359</v>
      </c>
      <c r="D22" s="64"/>
      <c r="E22" s="64">
        <v>6487</v>
      </c>
      <c r="F22" s="64">
        <v>3872</v>
      </c>
      <c r="G22" s="64"/>
      <c r="H22" s="64">
        <v>382</v>
      </c>
      <c r="I22" s="64">
        <v>169</v>
      </c>
      <c r="J22" s="64"/>
      <c r="K22" s="64">
        <v>236</v>
      </c>
      <c r="L22" s="64">
        <v>390</v>
      </c>
      <c r="M22" s="64"/>
      <c r="N22" s="64">
        <v>316</v>
      </c>
      <c r="O22" s="64">
        <v>65</v>
      </c>
      <c r="P22" s="64"/>
      <c r="Q22" s="64">
        <v>76</v>
      </c>
      <c r="R22" s="64">
        <v>316</v>
      </c>
      <c r="S22" s="64"/>
      <c r="T22" s="64">
        <v>45</v>
      </c>
      <c r="U22" s="64">
        <v>150</v>
      </c>
      <c r="V22" s="64"/>
      <c r="W22" s="64">
        <v>113</v>
      </c>
      <c r="X22" s="64">
        <v>256</v>
      </c>
      <c r="Y22" s="64"/>
      <c r="Z22" s="64">
        <v>565</v>
      </c>
      <c r="AA22" s="64">
        <v>18</v>
      </c>
      <c r="AB22" s="64"/>
      <c r="AC22" s="64">
        <v>210</v>
      </c>
      <c r="AD22" s="64">
        <v>6</v>
      </c>
      <c r="AE22" s="64"/>
      <c r="AF22" s="64">
        <v>71</v>
      </c>
      <c r="AG22" s="64">
        <v>51</v>
      </c>
      <c r="AH22" s="64"/>
      <c r="AI22" s="64">
        <v>81</v>
      </c>
      <c r="AJ22" s="64">
        <v>53</v>
      </c>
      <c r="AK22" s="64"/>
      <c r="AL22" s="64">
        <v>4392</v>
      </c>
      <c r="AM22" s="64">
        <v>2398</v>
      </c>
    </row>
    <row r="23" spans="1:39" s="74" customFormat="1" ht="15.75" customHeight="1">
      <c r="A23" s="20"/>
      <c r="B23" s="20" t="s">
        <v>23</v>
      </c>
      <c r="C23" s="64">
        <v>4029</v>
      </c>
      <c r="D23" s="64"/>
      <c r="E23" s="64">
        <v>2448</v>
      </c>
      <c r="F23" s="64">
        <v>1581</v>
      </c>
      <c r="G23" s="64"/>
      <c r="H23" s="64">
        <v>138</v>
      </c>
      <c r="I23" s="64">
        <v>82</v>
      </c>
      <c r="J23" s="64"/>
      <c r="K23" s="64">
        <v>126</v>
      </c>
      <c r="L23" s="64">
        <v>167</v>
      </c>
      <c r="M23" s="64"/>
      <c r="N23" s="64">
        <v>119</v>
      </c>
      <c r="O23" s="64">
        <v>28</v>
      </c>
      <c r="P23" s="64"/>
      <c r="Q23" s="64">
        <v>41</v>
      </c>
      <c r="R23" s="64">
        <v>111</v>
      </c>
      <c r="S23" s="64"/>
      <c r="T23" s="64">
        <v>39</v>
      </c>
      <c r="U23" s="64">
        <v>78</v>
      </c>
      <c r="V23" s="64"/>
      <c r="W23" s="64">
        <v>71</v>
      </c>
      <c r="X23" s="64">
        <v>122</v>
      </c>
      <c r="Y23" s="64"/>
      <c r="Z23" s="64">
        <v>189</v>
      </c>
      <c r="AA23" s="64">
        <v>6</v>
      </c>
      <c r="AB23" s="64"/>
      <c r="AC23" s="64">
        <v>34</v>
      </c>
      <c r="AD23" s="64">
        <v>1</v>
      </c>
      <c r="AE23" s="64"/>
      <c r="AF23" s="64">
        <v>38</v>
      </c>
      <c r="AG23" s="64">
        <v>18</v>
      </c>
      <c r="AH23" s="64"/>
      <c r="AI23" s="64">
        <v>48</v>
      </c>
      <c r="AJ23" s="64">
        <v>31</v>
      </c>
      <c r="AK23" s="64"/>
      <c r="AL23" s="64">
        <v>1605</v>
      </c>
      <c r="AM23" s="64">
        <v>937</v>
      </c>
    </row>
    <row r="24" spans="1:39" s="74" customFormat="1" ht="15.75" customHeight="1">
      <c r="A24" s="20"/>
      <c r="B24" s="20" t="s">
        <v>24</v>
      </c>
      <c r="C24" s="64">
        <v>6591</v>
      </c>
      <c r="D24" s="64"/>
      <c r="E24" s="64">
        <v>3894</v>
      </c>
      <c r="F24" s="64">
        <v>2697</v>
      </c>
      <c r="G24" s="64"/>
      <c r="H24" s="64">
        <v>289</v>
      </c>
      <c r="I24" s="64">
        <v>143</v>
      </c>
      <c r="J24" s="64"/>
      <c r="K24" s="64">
        <v>80</v>
      </c>
      <c r="L24" s="64">
        <v>139</v>
      </c>
      <c r="M24" s="64"/>
      <c r="N24" s="64">
        <v>122</v>
      </c>
      <c r="O24" s="64">
        <v>31</v>
      </c>
      <c r="P24" s="64"/>
      <c r="Q24" s="64">
        <v>46</v>
      </c>
      <c r="R24" s="64">
        <v>141</v>
      </c>
      <c r="S24" s="64"/>
      <c r="T24" s="64">
        <v>106</v>
      </c>
      <c r="U24" s="64">
        <v>224</v>
      </c>
      <c r="V24" s="64"/>
      <c r="W24" s="64">
        <v>38</v>
      </c>
      <c r="X24" s="64">
        <v>145</v>
      </c>
      <c r="Y24" s="64"/>
      <c r="Z24" s="64">
        <v>176</v>
      </c>
      <c r="AA24" s="64">
        <v>4</v>
      </c>
      <c r="AB24" s="64"/>
      <c r="AC24" s="64">
        <v>127</v>
      </c>
      <c r="AD24" s="64">
        <v>5</v>
      </c>
      <c r="AE24" s="64"/>
      <c r="AF24" s="64">
        <v>17</v>
      </c>
      <c r="AG24" s="64">
        <v>17</v>
      </c>
      <c r="AH24" s="64"/>
      <c r="AI24" s="64">
        <v>71</v>
      </c>
      <c r="AJ24" s="64">
        <v>43</v>
      </c>
      <c r="AK24" s="64"/>
      <c r="AL24" s="64">
        <v>2822</v>
      </c>
      <c r="AM24" s="64">
        <v>1805</v>
      </c>
    </row>
    <row r="25" spans="1:39" s="74" customFormat="1" ht="15.75" customHeight="1">
      <c r="A25" s="20"/>
      <c r="B25" s="20" t="s">
        <v>25</v>
      </c>
      <c r="C25" s="64">
        <v>28482</v>
      </c>
      <c r="D25" s="64"/>
      <c r="E25" s="64">
        <v>17095</v>
      </c>
      <c r="F25" s="64">
        <v>11387</v>
      </c>
      <c r="G25" s="64"/>
      <c r="H25" s="64">
        <v>382</v>
      </c>
      <c r="I25" s="64">
        <v>285</v>
      </c>
      <c r="J25" s="64"/>
      <c r="K25" s="64">
        <v>541</v>
      </c>
      <c r="L25" s="64">
        <v>1102</v>
      </c>
      <c r="M25" s="64"/>
      <c r="N25" s="64">
        <v>1070</v>
      </c>
      <c r="O25" s="64">
        <v>541</v>
      </c>
      <c r="P25" s="64"/>
      <c r="Q25" s="64">
        <v>202</v>
      </c>
      <c r="R25" s="64">
        <v>1002</v>
      </c>
      <c r="S25" s="64"/>
      <c r="T25" s="64">
        <v>373</v>
      </c>
      <c r="U25" s="64">
        <v>527</v>
      </c>
      <c r="V25" s="64"/>
      <c r="W25" s="64">
        <v>139</v>
      </c>
      <c r="X25" s="64">
        <v>576</v>
      </c>
      <c r="Y25" s="64"/>
      <c r="Z25" s="64">
        <v>507</v>
      </c>
      <c r="AA25" s="64">
        <v>16</v>
      </c>
      <c r="AB25" s="64"/>
      <c r="AC25" s="64">
        <v>954</v>
      </c>
      <c r="AD25" s="64">
        <v>37</v>
      </c>
      <c r="AE25" s="64"/>
      <c r="AF25" s="64">
        <v>483</v>
      </c>
      <c r="AG25" s="64">
        <v>312</v>
      </c>
      <c r="AH25" s="64"/>
      <c r="AI25" s="64">
        <v>270</v>
      </c>
      <c r="AJ25" s="64">
        <v>151</v>
      </c>
      <c r="AK25" s="64"/>
      <c r="AL25" s="64">
        <v>12174</v>
      </c>
      <c r="AM25" s="64">
        <v>6838</v>
      </c>
    </row>
    <row r="26" spans="1:39" s="74" customFormat="1" ht="15.75" customHeight="1">
      <c r="A26" s="20"/>
      <c r="B26" s="20" t="s">
        <v>26</v>
      </c>
      <c r="C26" s="64">
        <v>4775</v>
      </c>
      <c r="D26" s="64"/>
      <c r="E26" s="64">
        <v>3093</v>
      </c>
      <c r="F26" s="64">
        <v>1682</v>
      </c>
      <c r="G26" s="64"/>
      <c r="H26" s="64">
        <v>84</v>
      </c>
      <c r="I26" s="64">
        <v>34</v>
      </c>
      <c r="J26" s="64"/>
      <c r="K26" s="64">
        <v>197</v>
      </c>
      <c r="L26" s="64">
        <v>288</v>
      </c>
      <c r="M26" s="64"/>
      <c r="N26" s="64">
        <v>154</v>
      </c>
      <c r="O26" s="64">
        <v>31</v>
      </c>
      <c r="P26" s="64"/>
      <c r="Q26" s="64">
        <v>46</v>
      </c>
      <c r="R26" s="64">
        <v>153</v>
      </c>
      <c r="S26" s="64"/>
      <c r="T26" s="64">
        <v>54</v>
      </c>
      <c r="U26" s="64">
        <v>111</v>
      </c>
      <c r="V26" s="64"/>
      <c r="W26" s="64">
        <v>67</v>
      </c>
      <c r="X26" s="64">
        <v>109</v>
      </c>
      <c r="Y26" s="64"/>
      <c r="Z26" s="64">
        <v>311</v>
      </c>
      <c r="AA26" s="64">
        <v>10</v>
      </c>
      <c r="AB26" s="64"/>
      <c r="AC26" s="64">
        <v>110</v>
      </c>
      <c r="AD26" s="64"/>
      <c r="AE26" s="64"/>
      <c r="AF26" s="64">
        <v>7</v>
      </c>
      <c r="AG26" s="64">
        <v>3</v>
      </c>
      <c r="AH26" s="64"/>
      <c r="AI26" s="64">
        <v>60</v>
      </c>
      <c r="AJ26" s="64">
        <v>20</v>
      </c>
      <c r="AK26" s="64"/>
      <c r="AL26" s="64">
        <v>2003</v>
      </c>
      <c r="AM26" s="64">
        <v>923</v>
      </c>
    </row>
    <row r="27" spans="1:39" s="74" customFormat="1" ht="15.75" customHeight="1">
      <c r="A27" s="20"/>
      <c r="B27" s="20" t="s">
        <v>27</v>
      </c>
      <c r="C27" s="64">
        <v>12886</v>
      </c>
      <c r="D27" s="64"/>
      <c r="E27" s="64">
        <v>8001</v>
      </c>
      <c r="F27" s="64">
        <v>4885</v>
      </c>
      <c r="G27" s="64"/>
      <c r="H27" s="64">
        <v>536</v>
      </c>
      <c r="I27" s="64">
        <v>308</v>
      </c>
      <c r="J27" s="64"/>
      <c r="K27" s="64">
        <v>332</v>
      </c>
      <c r="L27" s="64">
        <v>423</v>
      </c>
      <c r="M27" s="64"/>
      <c r="N27" s="64">
        <v>352</v>
      </c>
      <c r="O27" s="64">
        <v>107</v>
      </c>
      <c r="P27" s="64"/>
      <c r="Q27" s="64">
        <v>109</v>
      </c>
      <c r="R27" s="64">
        <v>416</v>
      </c>
      <c r="S27" s="64"/>
      <c r="T27" s="64">
        <v>114</v>
      </c>
      <c r="U27" s="64">
        <v>180</v>
      </c>
      <c r="V27" s="64"/>
      <c r="W27" s="64">
        <v>310</v>
      </c>
      <c r="X27" s="64">
        <v>602</v>
      </c>
      <c r="Y27" s="64"/>
      <c r="Z27" s="64">
        <v>374</v>
      </c>
      <c r="AA27" s="64">
        <v>25</v>
      </c>
      <c r="AB27" s="64"/>
      <c r="AC27" s="64">
        <v>433</v>
      </c>
      <c r="AD27" s="64">
        <v>11</v>
      </c>
      <c r="AE27" s="64"/>
      <c r="AF27" s="64">
        <v>138</v>
      </c>
      <c r="AG27" s="64">
        <v>91</v>
      </c>
      <c r="AH27" s="64"/>
      <c r="AI27" s="64">
        <v>139</v>
      </c>
      <c r="AJ27" s="64">
        <v>72</v>
      </c>
      <c r="AK27" s="64"/>
      <c r="AL27" s="64">
        <v>5164</v>
      </c>
      <c r="AM27" s="64">
        <v>2650</v>
      </c>
    </row>
    <row r="28" spans="1:39" s="74" customFormat="1" ht="15.75" customHeight="1">
      <c r="A28" s="20"/>
      <c r="B28" s="20" t="s">
        <v>28</v>
      </c>
      <c r="C28" s="64">
        <v>9944</v>
      </c>
      <c r="D28" s="64"/>
      <c r="E28" s="64">
        <v>5651</v>
      </c>
      <c r="F28" s="64">
        <v>4293</v>
      </c>
      <c r="G28" s="64"/>
      <c r="H28" s="64">
        <v>678</v>
      </c>
      <c r="I28" s="64">
        <v>441</v>
      </c>
      <c r="J28" s="64"/>
      <c r="K28" s="64">
        <v>194</v>
      </c>
      <c r="L28" s="64">
        <v>298</v>
      </c>
      <c r="M28" s="64"/>
      <c r="N28" s="64">
        <v>288</v>
      </c>
      <c r="O28" s="64">
        <v>112</v>
      </c>
      <c r="P28" s="64"/>
      <c r="Q28" s="64">
        <v>46</v>
      </c>
      <c r="R28" s="64">
        <v>322</v>
      </c>
      <c r="S28" s="64"/>
      <c r="T28" s="64">
        <v>96</v>
      </c>
      <c r="U28" s="64">
        <v>217</v>
      </c>
      <c r="V28" s="64"/>
      <c r="W28" s="64">
        <v>46</v>
      </c>
      <c r="X28" s="64">
        <v>218</v>
      </c>
      <c r="Y28" s="64"/>
      <c r="Z28" s="64">
        <v>173</v>
      </c>
      <c r="AA28" s="64">
        <v>6</v>
      </c>
      <c r="AB28" s="64"/>
      <c r="AC28" s="64">
        <v>288</v>
      </c>
      <c r="AD28" s="64">
        <v>18</v>
      </c>
      <c r="AE28" s="64"/>
      <c r="AF28" s="64">
        <v>288</v>
      </c>
      <c r="AG28" s="64">
        <v>222</v>
      </c>
      <c r="AH28" s="64"/>
      <c r="AI28" s="64">
        <v>91</v>
      </c>
      <c r="AJ28" s="64">
        <v>74</v>
      </c>
      <c r="AK28" s="64"/>
      <c r="AL28" s="64">
        <v>3463</v>
      </c>
      <c r="AM28" s="64">
        <v>2365</v>
      </c>
    </row>
    <row r="29" spans="1:39" s="74" customFormat="1" ht="15.75" customHeight="1">
      <c r="A29" s="20"/>
      <c r="B29" s="20" t="s">
        <v>29</v>
      </c>
      <c r="C29" s="64">
        <v>16552</v>
      </c>
      <c r="D29" s="64"/>
      <c r="E29" s="64">
        <v>8642</v>
      </c>
      <c r="F29" s="64">
        <v>7910</v>
      </c>
      <c r="G29" s="64"/>
      <c r="H29" s="64">
        <v>741</v>
      </c>
      <c r="I29" s="64">
        <v>459</v>
      </c>
      <c r="J29" s="64"/>
      <c r="K29" s="64">
        <v>140</v>
      </c>
      <c r="L29" s="64">
        <v>252</v>
      </c>
      <c r="M29" s="64"/>
      <c r="N29" s="64">
        <v>154</v>
      </c>
      <c r="O29" s="64">
        <v>59</v>
      </c>
      <c r="P29" s="64"/>
      <c r="Q29" s="64">
        <v>88</v>
      </c>
      <c r="R29" s="64">
        <v>236</v>
      </c>
      <c r="S29" s="64"/>
      <c r="T29" s="64">
        <v>941</v>
      </c>
      <c r="U29" s="64">
        <v>971</v>
      </c>
      <c r="V29" s="64"/>
      <c r="W29" s="64">
        <v>66</v>
      </c>
      <c r="X29" s="64">
        <v>207</v>
      </c>
      <c r="Y29" s="64"/>
      <c r="Z29" s="64">
        <v>156</v>
      </c>
      <c r="AA29" s="64">
        <v>14</v>
      </c>
      <c r="AB29" s="64"/>
      <c r="AC29" s="64">
        <v>164</v>
      </c>
      <c r="AD29" s="64">
        <v>4</v>
      </c>
      <c r="AE29" s="64"/>
      <c r="AF29" s="64">
        <v>20</v>
      </c>
      <c r="AG29" s="64">
        <v>9</v>
      </c>
      <c r="AH29" s="64"/>
      <c r="AI29" s="64">
        <v>163</v>
      </c>
      <c r="AJ29" s="64">
        <v>168</v>
      </c>
      <c r="AK29" s="64"/>
      <c r="AL29" s="64">
        <v>6009</v>
      </c>
      <c r="AM29" s="64">
        <v>5531</v>
      </c>
    </row>
    <row r="30" spans="1:39" s="74" customFormat="1" ht="15.75" customHeight="1">
      <c r="A30" s="20"/>
      <c r="B30" s="20" t="s">
        <v>30</v>
      </c>
      <c r="C30" s="64">
        <v>8919</v>
      </c>
      <c r="D30" s="64"/>
      <c r="E30" s="64">
        <v>5061</v>
      </c>
      <c r="F30" s="64">
        <v>3858</v>
      </c>
      <c r="G30" s="64"/>
      <c r="H30" s="64">
        <v>646</v>
      </c>
      <c r="I30" s="64">
        <v>373</v>
      </c>
      <c r="J30" s="64"/>
      <c r="K30" s="64">
        <v>98</v>
      </c>
      <c r="L30" s="64">
        <v>187</v>
      </c>
      <c r="M30" s="64"/>
      <c r="N30" s="64">
        <v>197</v>
      </c>
      <c r="O30" s="64">
        <v>59</v>
      </c>
      <c r="P30" s="64"/>
      <c r="Q30" s="64">
        <v>40</v>
      </c>
      <c r="R30" s="64">
        <v>259</v>
      </c>
      <c r="S30" s="64"/>
      <c r="T30" s="64">
        <v>42</v>
      </c>
      <c r="U30" s="64">
        <v>132</v>
      </c>
      <c r="V30" s="64"/>
      <c r="W30" s="64">
        <v>71</v>
      </c>
      <c r="X30" s="64">
        <v>244</v>
      </c>
      <c r="Y30" s="64"/>
      <c r="Z30" s="64">
        <v>314</v>
      </c>
      <c r="AA30" s="64">
        <v>12</v>
      </c>
      <c r="AB30" s="64"/>
      <c r="AC30" s="64">
        <v>240</v>
      </c>
      <c r="AD30" s="64">
        <v>4</v>
      </c>
      <c r="AE30" s="64"/>
      <c r="AF30" s="64">
        <v>495</v>
      </c>
      <c r="AG30" s="64">
        <v>610</v>
      </c>
      <c r="AH30" s="64"/>
      <c r="AI30" s="64">
        <v>126</v>
      </c>
      <c r="AJ30" s="64">
        <v>78</v>
      </c>
      <c r="AK30" s="64"/>
      <c r="AL30" s="64">
        <v>2792</v>
      </c>
      <c r="AM30" s="64">
        <v>1900</v>
      </c>
    </row>
    <row r="31" spans="1:39" s="74" customFormat="1" ht="15.75" customHeight="1">
      <c r="A31" s="20"/>
      <c r="B31" s="20" t="s">
        <v>31</v>
      </c>
      <c r="C31" s="64">
        <v>13165</v>
      </c>
      <c r="D31" s="64"/>
      <c r="E31" s="64">
        <v>7864</v>
      </c>
      <c r="F31" s="64">
        <v>5301</v>
      </c>
      <c r="G31" s="64"/>
      <c r="H31" s="64">
        <v>391</v>
      </c>
      <c r="I31" s="64">
        <v>271</v>
      </c>
      <c r="J31" s="64"/>
      <c r="K31" s="64">
        <v>498</v>
      </c>
      <c r="L31" s="64">
        <v>600</v>
      </c>
      <c r="M31" s="64"/>
      <c r="N31" s="64">
        <v>388</v>
      </c>
      <c r="O31" s="64">
        <v>135</v>
      </c>
      <c r="P31" s="64"/>
      <c r="Q31" s="64">
        <v>82</v>
      </c>
      <c r="R31" s="64">
        <v>395</v>
      </c>
      <c r="S31" s="64"/>
      <c r="T31" s="64">
        <v>175</v>
      </c>
      <c r="U31" s="64">
        <v>394</v>
      </c>
      <c r="V31" s="64"/>
      <c r="W31" s="64">
        <v>144</v>
      </c>
      <c r="X31" s="64">
        <v>411</v>
      </c>
      <c r="Y31" s="64"/>
      <c r="Z31" s="64">
        <v>350</v>
      </c>
      <c r="AA31" s="64">
        <v>16</v>
      </c>
      <c r="AB31" s="64"/>
      <c r="AC31" s="64">
        <v>251</v>
      </c>
      <c r="AD31" s="64">
        <v>2</v>
      </c>
      <c r="AE31" s="64"/>
      <c r="AF31" s="64">
        <v>18</v>
      </c>
      <c r="AG31" s="64">
        <v>12</v>
      </c>
      <c r="AH31" s="64"/>
      <c r="AI31" s="64">
        <v>176</v>
      </c>
      <c r="AJ31" s="64">
        <v>85</v>
      </c>
      <c r="AK31" s="64"/>
      <c r="AL31" s="64">
        <v>5391</v>
      </c>
      <c r="AM31" s="64">
        <v>2980</v>
      </c>
    </row>
    <row r="32" spans="1:39" s="74" customFormat="1" ht="15.75" customHeight="1">
      <c r="A32" s="20"/>
      <c r="B32" s="20" t="s">
        <v>32</v>
      </c>
      <c r="C32" s="64">
        <v>13289</v>
      </c>
      <c r="D32" s="64"/>
      <c r="E32" s="64">
        <v>7892</v>
      </c>
      <c r="F32" s="64">
        <v>5397</v>
      </c>
      <c r="G32" s="64"/>
      <c r="H32" s="64">
        <v>409</v>
      </c>
      <c r="I32" s="64">
        <v>257</v>
      </c>
      <c r="J32" s="64"/>
      <c r="K32" s="64">
        <v>409</v>
      </c>
      <c r="L32" s="64">
        <v>594</v>
      </c>
      <c r="M32" s="64"/>
      <c r="N32" s="64">
        <v>376</v>
      </c>
      <c r="O32" s="64">
        <v>63</v>
      </c>
      <c r="P32" s="64"/>
      <c r="Q32" s="64">
        <v>104</v>
      </c>
      <c r="R32" s="64">
        <v>460</v>
      </c>
      <c r="S32" s="64"/>
      <c r="T32" s="64">
        <v>175</v>
      </c>
      <c r="U32" s="64">
        <v>303</v>
      </c>
      <c r="V32" s="64"/>
      <c r="W32" s="64">
        <v>132</v>
      </c>
      <c r="X32" s="64">
        <v>313</v>
      </c>
      <c r="Y32" s="64"/>
      <c r="Z32" s="64">
        <v>329</v>
      </c>
      <c r="AA32" s="64">
        <v>18</v>
      </c>
      <c r="AB32" s="64"/>
      <c r="AC32" s="64">
        <v>191</v>
      </c>
      <c r="AD32" s="64">
        <v>7</v>
      </c>
      <c r="AE32" s="64"/>
      <c r="AF32" s="64">
        <v>201</v>
      </c>
      <c r="AG32" s="64">
        <v>232</v>
      </c>
      <c r="AH32" s="64"/>
      <c r="AI32" s="64">
        <v>188</v>
      </c>
      <c r="AJ32" s="64">
        <v>101</v>
      </c>
      <c r="AK32" s="64"/>
      <c r="AL32" s="64">
        <v>5378</v>
      </c>
      <c r="AM32" s="64">
        <v>3049</v>
      </c>
    </row>
    <row r="33" spans="1:40" s="74" customFormat="1" ht="15.75" customHeight="1">
      <c r="A33" s="20"/>
      <c r="B33" s="20" t="s">
        <v>33</v>
      </c>
      <c r="C33" s="64">
        <v>5161</v>
      </c>
      <c r="D33" s="64"/>
      <c r="E33" s="64">
        <v>3585</v>
      </c>
      <c r="F33" s="64">
        <v>1576</v>
      </c>
      <c r="G33" s="64"/>
      <c r="H33" s="64">
        <v>28</v>
      </c>
      <c r="I33" s="64">
        <v>6</v>
      </c>
      <c r="J33" s="64"/>
      <c r="K33" s="64">
        <v>303</v>
      </c>
      <c r="L33" s="64">
        <v>267</v>
      </c>
      <c r="M33" s="64"/>
      <c r="N33" s="64">
        <v>182</v>
      </c>
      <c r="O33" s="64">
        <v>38</v>
      </c>
      <c r="P33" s="64"/>
      <c r="Q33" s="64">
        <v>33</v>
      </c>
      <c r="R33" s="64">
        <v>84</v>
      </c>
      <c r="S33" s="64"/>
      <c r="T33" s="64">
        <v>57</v>
      </c>
      <c r="U33" s="64">
        <v>68</v>
      </c>
      <c r="V33" s="64"/>
      <c r="W33" s="64">
        <v>76</v>
      </c>
      <c r="X33" s="64">
        <v>150</v>
      </c>
      <c r="Y33" s="64"/>
      <c r="Z33" s="64">
        <v>159</v>
      </c>
      <c r="AA33" s="64">
        <v>6</v>
      </c>
      <c r="AB33" s="64"/>
      <c r="AC33" s="64">
        <v>162</v>
      </c>
      <c r="AD33" s="64">
        <v>1</v>
      </c>
      <c r="AE33" s="64"/>
      <c r="AF33" s="64">
        <v>28</v>
      </c>
      <c r="AG33" s="64">
        <v>1</v>
      </c>
      <c r="AH33" s="64"/>
      <c r="AI33" s="64">
        <v>62</v>
      </c>
      <c r="AJ33" s="64">
        <v>23</v>
      </c>
      <c r="AK33" s="64"/>
      <c r="AL33" s="64">
        <v>2495</v>
      </c>
      <c r="AM33" s="64">
        <v>932</v>
      </c>
    </row>
    <row r="34" spans="1:40" s="74" customFormat="1" ht="15.75" customHeight="1">
      <c r="A34" s="20"/>
      <c r="B34" s="20" t="s">
        <v>34</v>
      </c>
      <c r="C34" s="64">
        <v>13199</v>
      </c>
      <c r="D34" s="64"/>
      <c r="E34" s="64">
        <v>8354</v>
      </c>
      <c r="F34" s="64">
        <v>4845</v>
      </c>
      <c r="G34" s="64"/>
      <c r="H34" s="64">
        <v>272</v>
      </c>
      <c r="I34" s="64">
        <v>109</v>
      </c>
      <c r="J34" s="64"/>
      <c r="K34" s="64">
        <v>503</v>
      </c>
      <c r="L34" s="64">
        <v>498</v>
      </c>
      <c r="M34" s="64"/>
      <c r="N34" s="64">
        <v>334</v>
      </c>
      <c r="O34" s="64">
        <v>59</v>
      </c>
      <c r="P34" s="64"/>
      <c r="Q34" s="64">
        <v>93</v>
      </c>
      <c r="R34" s="64">
        <v>279</v>
      </c>
      <c r="S34" s="64"/>
      <c r="T34" s="64">
        <v>100</v>
      </c>
      <c r="U34" s="64">
        <v>214</v>
      </c>
      <c r="V34" s="64"/>
      <c r="W34" s="64">
        <v>137</v>
      </c>
      <c r="X34" s="64">
        <v>328</v>
      </c>
      <c r="Y34" s="64"/>
      <c r="Z34" s="64">
        <v>417</v>
      </c>
      <c r="AA34" s="64">
        <v>23</v>
      </c>
      <c r="AB34" s="64"/>
      <c r="AC34" s="64">
        <v>397</v>
      </c>
      <c r="AD34" s="64">
        <v>15</v>
      </c>
      <c r="AE34" s="64"/>
      <c r="AF34" s="64">
        <v>409</v>
      </c>
      <c r="AG34" s="64">
        <v>328</v>
      </c>
      <c r="AH34" s="64"/>
      <c r="AI34" s="64">
        <v>190</v>
      </c>
      <c r="AJ34" s="64">
        <v>81</v>
      </c>
      <c r="AK34" s="64"/>
      <c r="AL34" s="64">
        <v>5502</v>
      </c>
      <c r="AM34" s="64">
        <v>2911</v>
      </c>
    </row>
    <row r="35" spans="1:40" s="74" customFormat="1" ht="15.75" customHeight="1">
      <c r="A35" s="20"/>
      <c r="B35" s="20" t="s">
        <v>35</v>
      </c>
      <c r="C35" s="64">
        <v>2014</v>
      </c>
      <c r="D35" s="64"/>
      <c r="E35" s="64">
        <v>1358</v>
      </c>
      <c r="F35" s="64">
        <v>656</v>
      </c>
      <c r="G35" s="64"/>
      <c r="H35" s="64">
        <v>89</v>
      </c>
      <c r="I35" s="64">
        <v>23</v>
      </c>
      <c r="J35" s="64"/>
      <c r="K35" s="64">
        <v>44</v>
      </c>
      <c r="L35" s="64">
        <v>84</v>
      </c>
      <c r="M35" s="64"/>
      <c r="N35" s="64">
        <v>58</v>
      </c>
      <c r="O35" s="64">
        <v>29</v>
      </c>
      <c r="P35" s="64"/>
      <c r="Q35" s="64">
        <v>7</v>
      </c>
      <c r="R35" s="64">
        <v>34</v>
      </c>
      <c r="S35" s="64"/>
      <c r="T35" s="64">
        <v>8</v>
      </c>
      <c r="U35" s="64">
        <v>27</v>
      </c>
      <c r="V35" s="64"/>
      <c r="W35" s="64">
        <v>40</v>
      </c>
      <c r="X35" s="64">
        <v>47</v>
      </c>
      <c r="Y35" s="64"/>
      <c r="Z35" s="64">
        <v>86</v>
      </c>
      <c r="AA35" s="64">
        <v>4</v>
      </c>
      <c r="AB35" s="64"/>
      <c r="AC35" s="64">
        <v>96</v>
      </c>
      <c r="AD35" s="64"/>
      <c r="AE35" s="64"/>
      <c r="AF35" s="64">
        <v>66</v>
      </c>
      <c r="AG35" s="64">
        <v>27</v>
      </c>
      <c r="AH35" s="64"/>
      <c r="AI35" s="64">
        <v>22</v>
      </c>
      <c r="AJ35" s="64">
        <v>14</v>
      </c>
      <c r="AK35" s="64"/>
      <c r="AL35" s="64">
        <v>842</v>
      </c>
      <c r="AM35" s="64">
        <v>367</v>
      </c>
    </row>
    <row r="36" spans="1:40" s="74" customFormat="1" ht="15.75" customHeight="1">
      <c r="A36" s="20"/>
      <c r="B36" s="20" t="s">
        <v>36</v>
      </c>
      <c r="C36" s="64">
        <v>8040</v>
      </c>
      <c r="D36" s="64"/>
      <c r="E36" s="64">
        <v>5220</v>
      </c>
      <c r="F36" s="64">
        <v>2820</v>
      </c>
      <c r="G36" s="64"/>
      <c r="H36" s="64">
        <v>351</v>
      </c>
      <c r="I36" s="64">
        <v>141</v>
      </c>
      <c r="J36" s="64"/>
      <c r="K36" s="64">
        <v>437</v>
      </c>
      <c r="L36" s="64">
        <v>713</v>
      </c>
      <c r="M36" s="64"/>
      <c r="N36" s="64">
        <v>265</v>
      </c>
      <c r="O36" s="64">
        <v>49</v>
      </c>
      <c r="P36" s="64"/>
      <c r="Q36" s="64">
        <v>67</v>
      </c>
      <c r="R36" s="64">
        <v>189</v>
      </c>
      <c r="S36" s="64"/>
      <c r="T36" s="64">
        <v>103</v>
      </c>
      <c r="U36" s="64">
        <v>193</v>
      </c>
      <c r="V36" s="64"/>
      <c r="W36" s="64">
        <v>132</v>
      </c>
      <c r="X36" s="64">
        <v>273</v>
      </c>
      <c r="Y36" s="64"/>
      <c r="Z36" s="64">
        <v>419</v>
      </c>
      <c r="AA36" s="64">
        <v>10</v>
      </c>
      <c r="AB36" s="64"/>
      <c r="AC36" s="64">
        <v>275</v>
      </c>
      <c r="AD36" s="64">
        <v>5</v>
      </c>
      <c r="AE36" s="64"/>
      <c r="AF36" s="64">
        <v>26</v>
      </c>
      <c r="AG36" s="64">
        <v>1</v>
      </c>
      <c r="AH36" s="64"/>
      <c r="AI36" s="64">
        <v>88</v>
      </c>
      <c r="AJ36" s="64">
        <v>58</v>
      </c>
      <c r="AK36" s="64"/>
      <c r="AL36" s="64">
        <v>3057</v>
      </c>
      <c r="AM36" s="64">
        <v>1188</v>
      </c>
    </row>
    <row r="37" spans="1:40" s="74" customFormat="1" ht="15.75" customHeight="1">
      <c r="A37" s="20"/>
      <c r="B37" s="20" t="s">
        <v>37</v>
      </c>
      <c r="C37" s="64">
        <v>5242</v>
      </c>
      <c r="D37" s="64"/>
      <c r="E37" s="64">
        <v>3695</v>
      </c>
      <c r="F37" s="64">
        <v>1547</v>
      </c>
      <c r="G37" s="64"/>
      <c r="H37" s="64">
        <v>170</v>
      </c>
      <c r="I37" s="64">
        <v>57</v>
      </c>
      <c r="J37" s="64"/>
      <c r="K37" s="64">
        <v>180</v>
      </c>
      <c r="L37" s="64">
        <v>299</v>
      </c>
      <c r="M37" s="64"/>
      <c r="N37" s="64">
        <v>116</v>
      </c>
      <c r="O37" s="64">
        <v>14</v>
      </c>
      <c r="P37" s="64"/>
      <c r="Q37" s="64">
        <v>38</v>
      </c>
      <c r="R37" s="64">
        <v>94</v>
      </c>
      <c r="S37" s="64"/>
      <c r="T37" s="64">
        <v>27</v>
      </c>
      <c r="U37" s="64">
        <v>56</v>
      </c>
      <c r="V37" s="64"/>
      <c r="W37" s="64">
        <v>52</v>
      </c>
      <c r="X37" s="64">
        <v>129</v>
      </c>
      <c r="Y37" s="64"/>
      <c r="Z37" s="64">
        <v>182</v>
      </c>
      <c r="AA37" s="64">
        <v>4</v>
      </c>
      <c r="AB37" s="64"/>
      <c r="AC37" s="64">
        <v>192</v>
      </c>
      <c r="AD37" s="64">
        <v>1</v>
      </c>
      <c r="AE37" s="64"/>
      <c r="AF37" s="64">
        <v>28</v>
      </c>
      <c r="AG37" s="64">
        <v>3</v>
      </c>
      <c r="AH37" s="64"/>
      <c r="AI37" s="64">
        <v>53</v>
      </c>
      <c r="AJ37" s="64">
        <v>35</v>
      </c>
      <c r="AK37" s="64"/>
      <c r="AL37" s="64">
        <v>2657</v>
      </c>
      <c r="AM37" s="64">
        <v>855</v>
      </c>
    </row>
    <row r="38" spans="1:40" s="74" customFormat="1" ht="15.75" customHeight="1">
      <c r="A38" s="20"/>
      <c r="B38" s="20" t="s">
        <v>38</v>
      </c>
      <c r="C38" s="64">
        <v>7421</v>
      </c>
      <c r="D38" s="64"/>
      <c r="E38" s="64">
        <v>4774</v>
      </c>
      <c r="F38" s="64">
        <v>2647</v>
      </c>
      <c r="G38" s="64"/>
      <c r="H38" s="64">
        <v>794</v>
      </c>
      <c r="I38" s="64">
        <v>423</v>
      </c>
      <c r="J38" s="64"/>
      <c r="K38" s="64">
        <v>221</v>
      </c>
      <c r="L38" s="64">
        <v>259</v>
      </c>
      <c r="M38" s="64"/>
      <c r="N38" s="64">
        <v>299</v>
      </c>
      <c r="O38" s="64">
        <v>104</v>
      </c>
      <c r="P38" s="64"/>
      <c r="Q38" s="64">
        <v>55</v>
      </c>
      <c r="R38" s="64">
        <v>157</v>
      </c>
      <c r="S38" s="64"/>
      <c r="T38" s="64">
        <v>139</v>
      </c>
      <c r="U38" s="64">
        <v>120</v>
      </c>
      <c r="V38" s="64"/>
      <c r="W38" s="64">
        <v>136</v>
      </c>
      <c r="X38" s="64">
        <v>336</v>
      </c>
      <c r="Y38" s="64"/>
      <c r="Z38" s="64">
        <v>213</v>
      </c>
      <c r="AA38" s="64">
        <v>10</v>
      </c>
      <c r="AB38" s="64"/>
      <c r="AC38" s="64">
        <v>174</v>
      </c>
      <c r="AD38" s="64">
        <v>5</v>
      </c>
      <c r="AE38" s="64"/>
      <c r="AF38" s="64">
        <v>21</v>
      </c>
      <c r="AG38" s="64">
        <v>12</v>
      </c>
      <c r="AH38" s="64"/>
      <c r="AI38" s="64">
        <v>72</v>
      </c>
      <c r="AJ38" s="64">
        <v>32</v>
      </c>
      <c r="AK38" s="64"/>
      <c r="AL38" s="64">
        <v>2650</v>
      </c>
      <c r="AM38" s="64">
        <v>1189</v>
      </c>
    </row>
    <row r="39" spans="1:40" s="74" customFormat="1" ht="15.75" customHeight="1">
      <c r="A39" s="20"/>
      <c r="B39" s="20" t="s">
        <v>39</v>
      </c>
      <c r="C39" s="64">
        <v>4778</v>
      </c>
      <c r="D39" s="64"/>
      <c r="E39" s="64">
        <v>2955</v>
      </c>
      <c r="F39" s="64">
        <v>1823</v>
      </c>
      <c r="G39" s="64"/>
      <c r="H39" s="64">
        <v>67</v>
      </c>
      <c r="I39" s="64">
        <v>20</v>
      </c>
      <c r="J39" s="64"/>
      <c r="K39" s="64">
        <v>136</v>
      </c>
      <c r="L39" s="64">
        <v>151</v>
      </c>
      <c r="M39" s="64"/>
      <c r="N39" s="64">
        <v>50</v>
      </c>
      <c r="O39" s="64">
        <v>13</v>
      </c>
      <c r="P39" s="64"/>
      <c r="Q39" s="64">
        <v>55</v>
      </c>
      <c r="R39" s="64">
        <v>153</v>
      </c>
      <c r="S39" s="64"/>
      <c r="T39" s="64">
        <v>24</v>
      </c>
      <c r="U39" s="64">
        <v>71</v>
      </c>
      <c r="V39" s="64"/>
      <c r="W39" s="64">
        <v>24</v>
      </c>
      <c r="X39" s="64">
        <v>76</v>
      </c>
      <c r="Y39" s="64"/>
      <c r="Z39" s="64">
        <v>149</v>
      </c>
      <c r="AA39" s="64">
        <v>2</v>
      </c>
      <c r="AB39" s="64"/>
      <c r="AC39" s="64">
        <v>62</v>
      </c>
      <c r="AD39" s="64">
        <v>1</v>
      </c>
      <c r="AE39" s="64"/>
      <c r="AF39" s="64">
        <v>87</v>
      </c>
      <c r="AG39" s="64">
        <v>103</v>
      </c>
      <c r="AH39" s="64"/>
      <c r="AI39" s="64">
        <v>47</v>
      </c>
      <c r="AJ39" s="64">
        <v>26</v>
      </c>
      <c r="AK39" s="64"/>
      <c r="AL39" s="64">
        <v>2254</v>
      </c>
      <c r="AM39" s="64">
        <v>1207</v>
      </c>
    </row>
    <row r="40" spans="1:40" s="74" customFormat="1" ht="15.75" customHeight="1">
      <c r="A40" s="20"/>
      <c r="B40" s="20" t="s">
        <v>180</v>
      </c>
      <c r="C40" s="64">
        <v>12937</v>
      </c>
      <c r="D40" s="64"/>
      <c r="E40" s="64">
        <v>7022</v>
      </c>
      <c r="F40" s="64">
        <v>5915</v>
      </c>
      <c r="G40" s="64"/>
      <c r="H40" s="64">
        <v>695</v>
      </c>
      <c r="I40" s="64">
        <v>558</v>
      </c>
      <c r="J40" s="64"/>
      <c r="K40" s="64">
        <v>183</v>
      </c>
      <c r="L40" s="64">
        <v>290</v>
      </c>
      <c r="M40" s="64"/>
      <c r="N40" s="64">
        <v>632</v>
      </c>
      <c r="O40" s="64">
        <v>290</v>
      </c>
      <c r="P40" s="64"/>
      <c r="Q40" s="64">
        <v>164</v>
      </c>
      <c r="R40" s="64">
        <v>691</v>
      </c>
      <c r="S40" s="64"/>
      <c r="T40" s="64">
        <v>328</v>
      </c>
      <c r="U40" s="64">
        <v>365</v>
      </c>
      <c r="V40" s="64"/>
      <c r="W40" s="64">
        <v>165</v>
      </c>
      <c r="X40" s="64">
        <v>453</v>
      </c>
      <c r="Y40" s="64"/>
      <c r="Z40" s="64">
        <v>301</v>
      </c>
      <c r="AA40" s="64">
        <v>9</v>
      </c>
      <c r="AB40" s="64"/>
      <c r="AC40" s="64">
        <v>315</v>
      </c>
      <c r="AD40" s="64">
        <v>5</v>
      </c>
      <c r="AE40" s="64"/>
      <c r="AF40" s="64">
        <v>45</v>
      </c>
      <c r="AG40" s="64">
        <v>25</v>
      </c>
      <c r="AH40" s="64"/>
      <c r="AI40" s="64">
        <v>147</v>
      </c>
      <c r="AJ40" s="64">
        <v>120</v>
      </c>
      <c r="AK40" s="64"/>
      <c r="AL40" s="64">
        <v>4047</v>
      </c>
      <c r="AM40" s="64">
        <v>3109</v>
      </c>
    </row>
    <row r="41" spans="1:40" s="74" customFormat="1" ht="15.75" customHeight="1" thickBot="1">
      <c r="A41" s="35"/>
      <c r="B41" s="35" t="s">
        <v>181</v>
      </c>
      <c r="C41" s="64">
        <v>22168</v>
      </c>
      <c r="D41" s="64"/>
      <c r="E41" s="64">
        <v>11711</v>
      </c>
      <c r="F41" s="64">
        <v>10457</v>
      </c>
      <c r="G41" s="64"/>
      <c r="H41" s="64">
        <v>374</v>
      </c>
      <c r="I41" s="64">
        <v>318</v>
      </c>
      <c r="J41" s="64"/>
      <c r="K41" s="64">
        <v>506</v>
      </c>
      <c r="L41" s="64">
        <v>882</v>
      </c>
      <c r="M41" s="64"/>
      <c r="N41" s="64">
        <v>861</v>
      </c>
      <c r="O41" s="64">
        <v>302</v>
      </c>
      <c r="P41" s="64"/>
      <c r="Q41" s="64">
        <v>406</v>
      </c>
      <c r="R41" s="64">
        <v>1593</v>
      </c>
      <c r="S41" s="64"/>
      <c r="T41" s="64">
        <v>696</v>
      </c>
      <c r="U41" s="64">
        <v>760</v>
      </c>
      <c r="V41" s="64"/>
      <c r="W41" s="64">
        <v>354</v>
      </c>
      <c r="X41" s="64">
        <v>808</v>
      </c>
      <c r="Y41" s="64"/>
      <c r="Z41" s="64">
        <v>531</v>
      </c>
      <c r="AA41" s="64">
        <v>16</v>
      </c>
      <c r="AB41" s="64"/>
      <c r="AC41" s="64">
        <v>282</v>
      </c>
      <c r="AD41" s="64">
        <v>2</v>
      </c>
      <c r="AE41" s="64"/>
      <c r="AF41" s="64">
        <v>25</v>
      </c>
      <c r="AG41" s="64">
        <v>15</v>
      </c>
      <c r="AH41" s="64"/>
      <c r="AI41" s="64">
        <v>256</v>
      </c>
      <c r="AJ41" s="64">
        <v>193</v>
      </c>
      <c r="AK41" s="64"/>
      <c r="AL41" s="64">
        <v>7420</v>
      </c>
      <c r="AM41" s="64">
        <v>5568</v>
      </c>
    </row>
    <row r="42" spans="1:40" s="41" customFormat="1" ht="15" customHeight="1" thickTop="1" thickBot="1">
      <c r="A42" s="377" t="s">
        <v>294</v>
      </c>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row>
    <row r="43" spans="1:40" s="41" customFormat="1" ht="15" customHeight="1" thickTop="1" thickBot="1">
      <c r="A43" s="368" t="s">
        <v>270</v>
      </c>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176"/>
    </row>
    <row r="44" spans="1:40" s="41" customFormat="1" ht="15" customHeight="1" thickTop="1" thickBot="1">
      <c r="A44" s="368" t="s">
        <v>332</v>
      </c>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368"/>
      <c r="AH44" s="368"/>
      <c r="AI44" s="368"/>
      <c r="AJ44" s="368"/>
      <c r="AK44" s="368"/>
      <c r="AL44" s="368"/>
      <c r="AM44" s="368"/>
      <c r="AN44" s="176"/>
    </row>
    <row r="45" spans="1:40" s="41" customFormat="1" ht="15" customHeight="1" thickTop="1">
      <c r="A45" s="368" t="s">
        <v>201</v>
      </c>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c r="AG45" s="368"/>
      <c r="AH45" s="368"/>
      <c r="AI45" s="368"/>
      <c r="AJ45" s="368"/>
      <c r="AK45" s="368"/>
      <c r="AL45" s="368"/>
      <c r="AM45" s="368"/>
      <c r="AN45" s="176"/>
    </row>
    <row r="46" spans="1:40" ht="15.75" hidden="1" customHeight="1">
      <c r="A46" s="427"/>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427"/>
      <c r="AF46" s="427"/>
      <c r="AG46" s="427"/>
      <c r="AH46" s="427"/>
      <c r="AI46" s="427"/>
      <c r="AJ46" s="427"/>
      <c r="AK46" s="427"/>
      <c r="AL46" s="427"/>
    </row>
    <row r="47" spans="1:40" ht="15.75" hidden="1" customHeight="1">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row>
    <row r="48" spans="1:40" hidden="1">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row>
  </sheetData>
  <mergeCells count="22">
    <mergeCell ref="A2:AM2"/>
    <mergeCell ref="A3:AM3"/>
    <mergeCell ref="B4:B5"/>
    <mergeCell ref="C4:C5"/>
    <mergeCell ref="E4:F4"/>
    <mergeCell ref="H4:I4"/>
    <mergeCell ref="K4:L4"/>
    <mergeCell ref="N4:O4"/>
    <mergeCell ref="Q4:R4"/>
    <mergeCell ref="T4:U4"/>
    <mergeCell ref="A46:AL46"/>
    <mergeCell ref="A4:A5"/>
    <mergeCell ref="A42:AM42"/>
    <mergeCell ref="A43:AM43"/>
    <mergeCell ref="A44:AM44"/>
    <mergeCell ref="A45:AM45"/>
    <mergeCell ref="W4:X4"/>
    <mergeCell ref="Z4:AA4"/>
    <mergeCell ref="AC4:AD4"/>
    <mergeCell ref="AF4:AG4"/>
    <mergeCell ref="AI4:AJ4"/>
    <mergeCell ref="AL4:AM4"/>
  </mergeCells>
  <printOptions horizontalCentered="1"/>
  <pageMargins left="0.27559055118109999" right="0.27559055118109999" top="0.39370078740157" bottom="0" header="0" footer="0"/>
  <pageSetup scale="47" firstPageNumber="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F8DC-280D-4335-B1C7-D4FB885B53EB}">
  <sheetPr codeName="Hoja28">
    <pageSetUpPr fitToPage="1"/>
  </sheetPr>
  <dimension ref="A1:AN48"/>
  <sheetViews>
    <sheetView showGridLines="0" zoomScaleNormal="100" zoomScaleSheetLayoutView="58" workbookViewId="0"/>
  </sheetViews>
  <sheetFormatPr baseColWidth="10" defaultColWidth="0" defaultRowHeight="15" customHeight="1" zeroHeight="1"/>
  <cols>
    <col min="1" max="1" width="1.7109375" style="8" customWidth="1"/>
    <col min="2" max="2" width="34.28515625" style="8" customWidth="1"/>
    <col min="3" max="3" width="8.7109375" style="8" customWidth="1"/>
    <col min="4" max="4" width="1.7109375" style="8" customWidth="1"/>
    <col min="5" max="6" width="8.7109375" style="8" customWidth="1"/>
    <col min="7" max="7" width="1.7109375" style="8" customWidth="1"/>
    <col min="8" max="9" width="8.7109375" style="8" customWidth="1"/>
    <col min="10" max="10" width="1.7109375" style="8" customWidth="1"/>
    <col min="11" max="12" width="8.7109375" style="8" customWidth="1"/>
    <col min="13" max="13" width="1.7109375" style="8" customWidth="1"/>
    <col min="14" max="15" width="8.7109375" style="8" customWidth="1"/>
    <col min="16" max="16" width="1.7109375" style="8" customWidth="1"/>
    <col min="17" max="18" width="8.7109375" style="8" customWidth="1"/>
    <col min="19" max="19" width="1.7109375" style="8" customWidth="1"/>
    <col min="20" max="21" width="8.7109375" style="8" customWidth="1"/>
    <col min="22" max="22" width="1.7109375" style="8" customWidth="1"/>
    <col min="23" max="24" width="8.7109375" style="8" customWidth="1"/>
    <col min="25" max="25" width="1.7109375" style="8" customWidth="1"/>
    <col min="26" max="27" width="8.7109375" style="8" customWidth="1"/>
    <col min="28" max="28" width="1.7109375" style="8" customWidth="1"/>
    <col min="29" max="30" width="8.7109375" style="8" customWidth="1"/>
    <col min="31" max="31" width="1.7109375" style="8" customWidth="1"/>
    <col min="32" max="33" width="8.7109375" style="8" customWidth="1"/>
    <col min="34" max="34" width="1.7109375" style="8" customWidth="1"/>
    <col min="35" max="36" width="8.7109375" style="8" customWidth="1"/>
    <col min="37" max="37" width="1.7109375" style="8" customWidth="1"/>
    <col min="38" max="39" width="8.7109375" style="8" customWidth="1"/>
    <col min="40" max="40" width="1.7109375" style="8" customWidth="1"/>
    <col min="41" max="16384" width="11.42578125" style="8" hidden="1"/>
  </cols>
  <sheetData>
    <row r="1" spans="1:39" s="356" customFormat="1" ht="15" customHeight="1">
      <c r="A1" s="21"/>
      <c r="B1" s="21"/>
    </row>
    <row r="2" spans="1:39" s="23" customFormat="1" ht="15" customHeight="1">
      <c r="A2" s="390" t="s">
        <v>157</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c r="AM2" s="390"/>
    </row>
    <row r="3" spans="1:39" s="23" customFormat="1" ht="35.1" customHeight="1" thickBot="1">
      <c r="A3" s="370" t="s">
        <v>459</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row>
    <row r="4" spans="1:39" s="188" customFormat="1" ht="108" customHeight="1" thickTop="1" thickBot="1">
      <c r="A4" s="418"/>
      <c r="B4" s="371" t="s">
        <v>183</v>
      </c>
      <c r="C4" s="418" t="s">
        <v>42</v>
      </c>
      <c r="D4" s="179"/>
      <c r="E4" s="442" t="s">
        <v>107</v>
      </c>
      <c r="F4" s="442"/>
      <c r="G4" s="24"/>
      <c r="H4" s="445" t="s">
        <v>565</v>
      </c>
      <c r="I4" s="445"/>
      <c r="J4" s="24"/>
      <c r="K4" s="445" t="s">
        <v>566</v>
      </c>
      <c r="L4" s="445"/>
      <c r="M4" s="24"/>
      <c r="N4" s="445" t="s">
        <v>567</v>
      </c>
      <c r="O4" s="445"/>
      <c r="P4" s="24"/>
      <c r="Q4" s="445" t="s">
        <v>573</v>
      </c>
      <c r="R4" s="445"/>
      <c r="S4" s="24"/>
      <c r="T4" s="445" t="s">
        <v>568</v>
      </c>
      <c r="U4" s="445"/>
      <c r="V4" s="24"/>
      <c r="W4" s="445" t="s">
        <v>570</v>
      </c>
      <c r="X4" s="445"/>
      <c r="Y4" s="24"/>
      <c r="Z4" s="445" t="s">
        <v>574</v>
      </c>
      <c r="AA4" s="445"/>
      <c r="AB4" s="24"/>
      <c r="AC4" s="445" t="s">
        <v>587</v>
      </c>
      <c r="AD4" s="445"/>
      <c r="AE4" s="24"/>
      <c r="AF4" s="445" t="s">
        <v>582</v>
      </c>
      <c r="AG4" s="445"/>
      <c r="AH4" s="24"/>
      <c r="AI4" s="445" t="s">
        <v>583</v>
      </c>
      <c r="AJ4" s="445"/>
      <c r="AK4" s="24"/>
      <c r="AL4" s="445" t="s">
        <v>490</v>
      </c>
      <c r="AM4" s="445"/>
    </row>
    <row r="5" spans="1:39" s="188" customFormat="1" ht="27" customHeight="1" thickBot="1">
      <c r="A5" s="419"/>
      <c r="B5" s="373"/>
      <c r="C5" s="419"/>
      <c r="D5" s="28"/>
      <c r="E5" s="28" t="s">
        <v>60</v>
      </c>
      <c r="F5" s="28" t="s">
        <v>58</v>
      </c>
      <c r="G5" s="28"/>
      <c r="H5" s="189" t="s">
        <v>57</v>
      </c>
      <c r="I5" s="189" t="s">
        <v>58</v>
      </c>
      <c r="J5" s="189"/>
      <c r="K5" s="189" t="s">
        <v>57</v>
      </c>
      <c r="L5" s="189" t="s">
        <v>58</v>
      </c>
      <c r="M5" s="189"/>
      <c r="N5" s="27" t="s">
        <v>57</v>
      </c>
      <c r="O5" s="27" t="s">
        <v>58</v>
      </c>
      <c r="P5" s="27"/>
      <c r="Q5" s="27" t="s">
        <v>57</v>
      </c>
      <c r="R5" s="27" t="s">
        <v>58</v>
      </c>
      <c r="S5" s="27"/>
      <c r="T5" s="27" t="s">
        <v>57</v>
      </c>
      <c r="U5" s="27" t="s">
        <v>58</v>
      </c>
      <c r="V5" s="27"/>
      <c r="W5" s="27" t="s">
        <v>57</v>
      </c>
      <c r="X5" s="27" t="s">
        <v>58</v>
      </c>
      <c r="Y5" s="189"/>
      <c r="Z5" s="189" t="s">
        <v>57</v>
      </c>
      <c r="AA5" s="189" t="s">
        <v>58</v>
      </c>
      <c r="AB5" s="189"/>
      <c r="AC5" s="189" t="s">
        <v>57</v>
      </c>
      <c r="AD5" s="189" t="s">
        <v>58</v>
      </c>
      <c r="AE5" s="189"/>
      <c r="AF5" s="189" t="s">
        <v>57</v>
      </c>
      <c r="AG5" s="189" t="s">
        <v>58</v>
      </c>
      <c r="AH5" s="189"/>
      <c r="AI5" s="189" t="s">
        <v>57</v>
      </c>
      <c r="AJ5" s="189" t="s">
        <v>58</v>
      </c>
      <c r="AK5" s="189"/>
      <c r="AL5" s="189" t="s">
        <v>57</v>
      </c>
      <c r="AM5" s="189" t="s">
        <v>58</v>
      </c>
    </row>
    <row r="6" spans="1:39" s="74" customFormat="1" ht="35.1" customHeight="1" thickTop="1">
      <c r="A6" s="25"/>
      <c r="B6" s="25" t="s">
        <v>322</v>
      </c>
      <c r="C6" s="180">
        <v>191547</v>
      </c>
      <c r="D6" s="180"/>
      <c r="E6" s="180">
        <v>93007</v>
      </c>
      <c r="F6" s="180">
        <v>98540</v>
      </c>
      <c r="G6" s="180"/>
      <c r="H6" s="180">
        <v>6766</v>
      </c>
      <c r="I6" s="180">
        <v>6473</v>
      </c>
      <c r="J6" s="180"/>
      <c r="K6" s="180">
        <v>4914</v>
      </c>
      <c r="L6" s="180">
        <v>6679</v>
      </c>
      <c r="M6" s="180"/>
      <c r="N6" s="180">
        <v>6220</v>
      </c>
      <c r="O6" s="180">
        <v>3097</v>
      </c>
      <c r="P6" s="180"/>
      <c r="Q6" s="180">
        <v>3457</v>
      </c>
      <c r="R6" s="180">
        <v>5362</v>
      </c>
      <c r="S6" s="180"/>
      <c r="T6" s="180">
        <v>1300</v>
      </c>
      <c r="U6" s="180">
        <v>6186</v>
      </c>
      <c r="V6" s="180"/>
      <c r="W6" s="180">
        <v>2267</v>
      </c>
      <c r="X6" s="180">
        <v>4498</v>
      </c>
      <c r="Y6" s="180"/>
      <c r="Z6" s="180">
        <v>3739</v>
      </c>
      <c r="AA6" s="180">
        <v>2264</v>
      </c>
      <c r="AB6" s="180"/>
      <c r="AC6" s="180">
        <v>1421</v>
      </c>
      <c r="AD6" s="180">
        <v>3580</v>
      </c>
      <c r="AE6" s="180"/>
      <c r="AF6" s="180">
        <v>1735</v>
      </c>
      <c r="AG6" s="180">
        <v>2599</v>
      </c>
      <c r="AH6" s="180"/>
      <c r="AI6" s="180">
        <v>926</v>
      </c>
      <c r="AJ6" s="180">
        <v>3340</v>
      </c>
      <c r="AK6" s="180"/>
      <c r="AL6" s="180">
        <v>60262</v>
      </c>
      <c r="AM6" s="180">
        <v>54462</v>
      </c>
    </row>
    <row r="7" spans="1:39" s="74" customFormat="1" ht="15.75" customHeight="1">
      <c r="A7" s="20"/>
      <c r="B7" s="20" t="s">
        <v>9</v>
      </c>
      <c r="C7" s="64">
        <v>3224</v>
      </c>
      <c r="D7" s="64"/>
      <c r="E7" s="64">
        <v>1570</v>
      </c>
      <c r="F7" s="64">
        <v>1654</v>
      </c>
      <c r="G7" s="64"/>
      <c r="H7" s="64">
        <v>115</v>
      </c>
      <c r="I7" s="64">
        <v>128</v>
      </c>
      <c r="J7" s="64"/>
      <c r="K7" s="64">
        <v>69</v>
      </c>
      <c r="L7" s="64">
        <v>130</v>
      </c>
      <c r="M7" s="64"/>
      <c r="N7" s="64">
        <v>67</v>
      </c>
      <c r="O7" s="64">
        <v>28</v>
      </c>
      <c r="P7" s="64"/>
      <c r="Q7" s="64">
        <v>41</v>
      </c>
      <c r="R7" s="64">
        <v>60</v>
      </c>
      <c r="S7" s="64"/>
      <c r="T7" s="64">
        <v>22</v>
      </c>
      <c r="U7" s="64">
        <v>157</v>
      </c>
      <c r="V7" s="64"/>
      <c r="W7" s="64">
        <v>26</v>
      </c>
      <c r="X7" s="64">
        <v>70</v>
      </c>
      <c r="Y7" s="64"/>
      <c r="Z7" s="64">
        <v>62</v>
      </c>
      <c r="AA7" s="64">
        <v>43</v>
      </c>
      <c r="AB7" s="64"/>
      <c r="AC7" s="64">
        <v>12</v>
      </c>
      <c r="AD7" s="64">
        <v>40</v>
      </c>
      <c r="AE7" s="64"/>
      <c r="AF7" s="64">
        <v>67</v>
      </c>
      <c r="AG7" s="64">
        <v>50</v>
      </c>
      <c r="AH7" s="64"/>
      <c r="AI7" s="64">
        <v>7</v>
      </c>
      <c r="AJ7" s="64">
        <v>42</v>
      </c>
      <c r="AK7" s="64"/>
      <c r="AL7" s="64">
        <v>1082</v>
      </c>
      <c r="AM7" s="64">
        <v>906</v>
      </c>
    </row>
    <row r="8" spans="1:39" s="74" customFormat="1" ht="15.75" customHeight="1">
      <c r="A8" s="20"/>
      <c r="B8" s="20" t="s">
        <v>10</v>
      </c>
      <c r="C8" s="64">
        <v>7388</v>
      </c>
      <c r="D8" s="64"/>
      <c r="E8" s="64">
        <v>2907</v>
      </c>
      <c r="F8" s="64">
        <v>4481</v>
      </c>
      <c r="G8" s="64"/>
      <c r="H8" s="64">
        <v>79</v>
      </c>
      <c r="I8" s="64">
        <v>125</v>
      </c>
      <c r="J8" s="64"/>
      <c r="K8" s="64">
        <v>162</v>
      </c>
      <c r="L8" s="64">
        <v>233</v>
      </c>
      <c r="M8" s="64"/>
      <c r="N8" s="67">
        <v>212</v>
      </c>
      <c r="O8" s="64">
        <v>102</v>
      </c>
      <c r="P8" s="64"/>
      <c r="Q8" s="64">
        <v>144</v>
      </c>
      <c r="R8" s="64">
        <v>295</v>
      </c>
      <c r="S8" s="64"/>
      <c r="T8" s="64">
        <v>54</v>
      </c>
      <c r="U8" s="64">
        <v>176</v>
      </c>
      <c r="V8" s="64"/>
      <c r="W8" s="64">
        <v>51</v>
      </c>
      <c r="X8" s="64">
        <v>143</v>
      </c>
      <c r="Y8" s="64"/>
      <c r="Z8" s="64">
        <v>146</v>
      </c>
      <c r="AA8" s="64">
        <v>80</v>
      </c>
      <c r="AB8" s="64"/>
      <c r="AC8" s="64">
        <v>110</v>
      </c>
      <c r="AD8" s="64">
        <v>384</v>
      </c>
      <c r="AE8" s="64"/>
      <c r="AF8" s="64">
        <v>123</v>
      </c>
      <c r="AG8" s="64">
        <v>393</v>
      </c>
      <c r="AH8" s="64"/>
      <c r="AI8" s="64">
        <v>34</v>
      </c>
      <c r="AJ8" s="64">
        <v>153</v>
      </c>
      <c r="AK8" s="64"/>
      <c r="AL8" s="64">
        <v>1792</v>
      </c>
      <c r="AM8" s="64">
        <v>2397</v>
      </c>
    </row>
    <row r="9" spans="1:39" s="74" customFormat="1" ht="15.75" customHeight="1">
      <c r="A9" s="20"/>
      <c r="B9" s="20" t="s">
        <v>11</v>
      </c>
      <c r="C9" s="64">
        <v>1087</v>
      </c>
      <c r="D9" s="64"/>
      <c r="E9" s="64">
        <v>533</v>
      </c>
      <c r="F9" s="64">
        <v>554</v>
      </c>
      <c r="G9" s="64"/>
      <c r="H9" s="64">
        <v>5</v>
      </c>
      <c r="I9" s="64">
        <v>2</v>
      </c>
      <c r="J9" s="64"/>
      <c r="K9" s="64">
        <v>38</v>
      </c>
      <c r="L9" s="64">
        <v>45</v>
      </c>
      <c r="M9" s="64"/>
      <c r="N9" s="67">
        <v>29</v>
      </c>
      <c r="O9" s="64">
        <v>6</v>
      </c>
      <c r="P9" s="64"/>
      <c r="Q9" s="64">
        <v>2</v>
      </c>
      <c r="R9" s="64"/>
      <c r="S9" s="64"/>
      <c r="T9" s="64">
        <v>6</v>
      </c>
      <c r="U9" s="64">
        <v>27</v>
      </c>
      <c r="V9" s="64"/>
      <c r="W9" s="64">
        <v>10</v>
      </c>
      <c r="X9" s="64">
        <v>27</v>
      </c>
      <c r="Y9" s="64"/>
      <c r="Z9" s="64">
        <v>42</v>
      </c>
      <c r="AA9" s="64">
        <v>30</v>
      </c>
      <c r="AB9" s="64"/>
      <c r="AC9" s="64"/>
      <c r="AD9" s="64"/>
      <c r="AE9" s="64"/>
      <c r="AF9" s="64"/>
      <c r="AG9" s="64"/>
      <c r="AH9" s="64"/>
      <c r="AI9" s="64">
        <v>6</v>
      </c>
      <c r="AJ9" s="64">
        <v>33</v>
      </c>
      <c r="AK9" s="64"/>
      <c r="AL9" s="64">
        <v>395</v>
      </c>
      <c r="AM9" s="64">
        <v>384</v>
      </c>
    </row>
    <row r="10" spans="1:39" s="74" customFormat="1" ht="15.75" customHeight="1">
      <c r="A10" s="20"/>
      <c r="B10" s="20" t="s">
        <v>12</v>
      </c>
      <c r="C10" s="64">
        <v>848</v>
      </c>
      <c r="D10" s="64"/>
      <c r="E10" s="64">
        <v>465</v>
      </c>
      <c r="F10" s="64">
        <v>383</v>
      </c>
      <c r="G10" s="64"/>
      <c r="H10" s="64">
        <v>58</v>
      </c>
      <c r="I10" s="64">
        <v>34</v>
      </c>
      <c r="J10" s="64"/>
      <c r="K10" s="64">
        <v>36</v>
      </c>
      <c r="L10" s="64">
        <v>60</v>
      </c>
      <c r="M10" s="64"/>
      <c r="N10" s="67">
        <v>13</v>
      </c>
      <c r="O10" s="64"/>
      <c r="P10" s="64"/>
      <c r="Q10" s="64">
        <v>10</v>
      </c>
      <c r="R10" s="64">
        <v>13</v>
      </c>
      <c r="S10" s="64"/>
      <c r="T10" s="64">
        <v>10</v>
      </c>
      <c r="U10" s="64">
        <v>22</v>
      </c>
      <c r="V10" s="64"/>
      <c r="W10" s="64">
        <v>29</v>
      </c>
      <c r="X10" s="64">
        <v>29</v>
      </c>
      <c r="Y10" s="64"/>
      <c r="Z10" s="64">
        <v>24</v>
      </c>
      <c r="AA10" s="64">
        <v>5</v>
      </c>
      <c r="AB10" s="64"/>
      <c r="AC10" s="64"/>
      <c r="AD10" s="64"/>
      <c r="AE10" s="64"/>
      <c r="AF10" s="64">
        <v>1</v>
      </c>
      <c r="AG10" s="64">
        <v>3</v>
      </c>
      <c r="AH10" s="64"/>
      <c r="AI10" s="64">
        <v>6</v>
      </c>
      <c r="AJ10" s="64">
        <v>28</v>
      </c>
      <c r="AK10" s="64"/>
      <c r="AL10" s="64">
        <v>278</v>
      </c>
      <c r="AM10" s="64">
        <v>189</v>
      </c>
    </row>
    <row r="11" spans="1:39" s="74" customFormat="1" ht="15.75" customHeight="1">
      <c r="A11" s="20"/>
      <c r="B11" s="20" t="s">
        <v>203</v>
      </c>
      <c r="C11" s="64">
        <v>6606</v>
      </c>
      <c r="D11" s="64"/>
      <c r="E11" s="64">
        <v>2747</v>
      </c>
      <c r="F11" s="64">
        <v>3859</v>
      </c>
      <c r="G11" s="64"/>
      <c r="H11" s="64">
        <v>48</v>
      </c>
      <c r="I11" s="64">
        <v>92</v>
      </c>
      <c r="J11" s="64"/>
      <c r="K11" s="64">
        <v>85</v>
      </c>
      <c r="L11" s="64">
        <v>151</v>
      </c>
      <c r="M11" s="64"/>
      <c r="N11" s="67">
        <v>63</v>
      </c>
      <c r="O11" s="64">
        <v>34</v>
      </c>
      <c r="P11" s="64"/>
      <c r="Q11" s="64">
        <v>667</v>
      </c>
      <c r="R11" s="64">
        <v>1272</v>
      </c>
      <c r="S11" s="64"/>
      <c r="T11" s="64">
        <v>40</v>
      </c>
      <c r="U11" s="64">
        <v>164</v>
      </c>
      <c r="V11" s="64"/>
      <c r="W11" s="64">
        <v>30</v>
      </c>
      <c r="X11" s="64">
        <v>68</v>
      </c>
      <c r="Y11" s="64"/>
      <c r="Z11" s="64">
        <v>94</v>
      </c>
      <c r="AA11" s="64">
        <v>34</v>
      </c>
      <c r="AB11" s="64"/>
      <c r="AC11" s="64">
        <v>81</v>
      </c>
      <c r="AD11" s="64">
        <v>174</v>
      </c>
      <c r="AE11" s="64"/>
      <c r="AF11" s="64">
        <v>231</v>
      </c>
      <c r="AG11" s="64">
        <v>373</v>
      </c>
      <c r="AH11" s="64"/>
      <c r="AI11" s="64">
        <v>10</v>
      </c>
      <c r="AJ11" s="64">
        <v>82</v>
      </c>
      <c r="AK11" s="64"/>
      <c r="AL11" s="64">
        <v>1398</v>
      </c>
      <c r="AM11" s="64">
        <v>1415</v>
      </c>
    </row>
    <row r="12" spans="1:39" s="74" customFormat="1" ht="15.75" customHeight="1">
      <c r="A12" s="20"/>
      <c r="B12" s="20" t="s">
        <v>14</v>
      </c>
      <c r="C12" s="64">
        <v>1393</v>
      </c>
      <c r="D12" s="64"/>
      <c r="E12" s="64">
        <v>774</v>
      </c>
      <c r="F12" s="64">
        <v>619</v>
      </c>
      <c r="G12" s="64"/>
      <c r="H12" s="64">
        <v>26</v>
      </c>
      <c r="I12" s="64">
        <v>16</v>
      </c>
      <c r="J12" s="64"/>
      <c r="K12" s="64">
        <v>35</v>
      </c>
      <c r="L12" s="64">
        <v>55</v>
      </c>
      <c r="M12" s="64"/>
      <c r="N12" s="67">
        <v>39</v>
      </c>
      <c r="O12" s="64">
        <v>17</v>
      </c>
      <c r="P12" s="64"/>
      <c r="Q12" s="64">
        <v>21</v>
      </c>
      <c r="R12" s="64">
        <v>11</v>
      </c>
      <c r="S12" s="64"/>
      <c r="T12" s="64">
        <v>6</v>
      </c>
      <c r="U12" s="64">
        <v>51</v>
      </c>
      <c r="V12" s="64"/>
      <c r="W12" s="64">
        <v>10</v>
      </c>
      <c r="X12" s="64">
        <v>28</v>
      </c>
      <c r="Y12" s="64"/>
      <c r="Z12" s="64">
        <v>48</v>
      </c>
      <c r="AA12" s="64">
        <v>29</v>
      </c>
      <c r="AB12" s="64"/>
      <c r="AC12" s="64">
        <v>13</v>
      </c>
      <c r="AD12" s="64">
        <v>24</v>
      </c>
      <c r="AE12" s="64"/>
      <c r="AF12" s="64">
        <v>14</v>
      </c>
      <c r="AG12" s="64">
        <v>15</v>
      </c>
      <c r="AH12" s="64"/>
      <c r="AI12" s="64">
        <v>5</v>
      </c>
      <c r="AJ12" s="64">
        <v>25</v>
      </c>
      <c r="AK12" s="64"/>
      <c r="AL12" s="64">
        <v>557</v>
      </c>
      <c r="AM12" s="64">
        <v>348</v>
      </c>
    </row>
    <row r="13" spans="1:39" s="74" customFormat="1" ht="15.75" customHeight="1">
      <c r="A13" s="20"/>
      <c r="B13" s="20" t="s">
        <v>15</v>
      </c>
      <c r="C13" s="64">
        <v>1002</v>
      </c>
      <c r="D13" s="64"/>
      <c r="E13" s="64">
        <v>610</v>
      </c>
      <c r="F13" s="64">
        <v>392</v>
      </c>
      <c r="G13" s="64"/>
      <c r="H13" s="64">
        <v>90</v>
      </c>
      <c r="I13" s="64">
        <v>52</v>
      </c>
      <c r="J13" s="64"/>
      <c r="K13" s="64">
        <v>101</v>
      </c>
      <c r="L13" s="64">
        <v>85</v>
      </c>
      <c r="M13" s="64"/>
      <c r="N13" s="67">
        <v>40</v>
      </c>
      <c r="O13" s="64">
        <v>7</v>
      </c>
      <c r="P13" s="64"/>
      <c r="Q13" s="64">
        <v>4</v>
      </c>
      <c r="R13" s="64"/>
      <c r="S13" s="64"/>
      <c r="T13" s="64">
        <v>7</v>
      </c>
      <c r="U13" s="64">
        <v>17</v>
      </c>
      <c r="V13" s="64"/>
      <c r="W13" s="64">
        <v>20</v>
      </c>
      <c r="X13" s="64">
        <v>28</v>
      </c>
      <c r="Y13" s="64"/>
      <c r="Z13" s="64">
        <v>26</v>
      </c>
      <c r="AA13" s="64">
        <v>11</v>
      </c>
      <c r="AB13" s="64"/>
      <c r="AC13" s="64">
        <v>5</v>
      </c>
      <c r="AD13" s="64">
        <v>14</v>
      </c>
      <c r="AE13" s="64"/>
      <c r="AF13" s="64">
        <v>1</v>
      </c>
      <c r="AG13" s="64">
        <v>1</v>
      </c>
      <c r="AH13" s="64"/>
      <c r="AI13" s="64">
        <v>22</v>
      </c>
      <c r="AJ13" s="64">
        <v>29</v>
      </c>
      <c r="AK13" s="64"/>
      <c r="AL13" s="64">
        <v>294</v>
      </c>
      <c r="AM13" s="64">
        <v>148</v>
      </c>
    </row>
    <row r="14" spans="1:39" s="74" customFormat="1" ht="15.75" customHeight="1">
      <c r="A14" s="20"/>
      <c r="B14" s="20" t="s">
        <v>16</v>
      </c>
      <c r="C14" s="64">
        <v>6312</v>
      </c>
      <c r="D14" s="64"/>
      <c r="E14" s="64">
        <v>2310</v>
      </c>
      <c r="F14" s="64">
        <v>4002</v>
      </c>
      <c r="G14" s="64"/>
      <c r="H14" s="64">
        <v>16</v>
      </c>
      <c r="I14" s="64">
        <v>25</v>
      </c>
      <c r="J14" s="64"/>
      <c r="K14" s="64">
        <v>165</v>
      </c>
      <c r="L14" s="64">
        <v>226</v>
      </c>
      <c r="M14" s="64"/>
      <c r="N14" s="67">
        <v>136</v>
      </c>
      <c r="O14" s="64">
        <v>49</v>
      </c>
      <c r="P14" s="64"/>
      <c r="Q14" s="64">
        <v>154</v>
      </c>
      <c r="R14" s="64">
        <v>429</v>
      </c>
      <c r="S14" s="64"/>
      <c r="T14" s="64">
        <v>41</v>
      </c>
      <c r="U14" s="64">
        <v>129</v>
      </c>
      <c r="V14" s="64"/>
      <c r="W14" s="64">
        <v>44</v>
      </c>
      <c r="X14" s="64">
        <v>89</v>
      </c>
      <c r="Y14" s="64"/>
      <c r="Z14" s="64">
        <v>96</v>
      </c>
      <c r="AA14" s="64">
        <v>60</v>
      </c>
      <c r="AB14" s="64"/>
      <c r="AC14" s="64">
        <v>182</v>
      </c>
      <c r="AD14" s="64">
        <v>650</v>
      </c>
      <c r="AE14" s="64"/>
      <c r="AF14" s="64">
        <v>72</v>
      </c>
      <c r="AG14" s="64">
        <v>231</v>
      </c>
      <c r="AH14" s="64"/>
      <c r="AI14" s="64">
        <v>23</v>
      </c>
      <c r="AJ14" s="64">
        <v>116</v>
      </c>
      <c r="AK14" s="64"/>
      <c r="AL14" s="64">
        <v>1381</v>
      </c>
      <c r="AM14" s="64">
        <v>1998</v>
      </c>
    </row>
    <row r="15" spans="1:39" s="74" customFormat="1" ht="15.75" customHeight="1">
      <c r="A15" s="20"/>
      <c r="B15" s="20" t="s">
        <v>17</v>
      </c>
      <c r="C15" s="64">
        <v>1773</v>
      </c>
      <c r="D15" s="64"/>
      <c r="E15" s="64">
        <v>951</v>
      </c>
      <c r="F15" s="64">
        <v>822</v>
      </c>
      <c r="G15" s="64"/>
      <c r="H15" s="64">
        <v>61</v>
      </c>
      <c r="I15" s="64">
        <v>63</v>
      </c>
      <c r="J15" s="64"/>
      <c r="K15" s="64">
        <v>70</v>
      </c>
      <c r="L15" s="64">
        <v>70</v>
      </c>
      <c r="M15" s="64"/>
      <c r="N15" s="67">
        <v>35</v>
      </c>
      <c r="O15" s="64">
        <v>5</v>
      </c>
      <c r="P15" s="64"/>
      <c r="Q15" s="64">
        <v>44</v>
      </c>
      <c r="R15" s="64">
        <v>70</v>
      </c>
      <c r="S15" s="64"/>
      <c r="T15" s="64">
        <v>17</v>
      </c>
      <c r="U15" s="64">
        <v>40</v>
      </c>
      <c r="V15" s="64"/>
      <c r="W15" s="64">
        <v>41</v>
      </c>
      <c r="X15" s="64">
        <v>45</v>
      </c>
      <c r="Y15" s="64"/>
      <c r="Z15" s="64">
        <v>46</v>
      </c>
      <c r="AA15" s="64">
        <v>6</v>
      </c>
      <c r="AB15" s="64"/>
      <c r="AC15" s="64">
        <v>16</v>
      </c>
      <c r="AD15" s="64">
        <v>80</v>
      </c>
      <c r="AE15" s="64"/>
      <c r="AF15" s="64">
        <v>24</v>
      </c>
      <c r="AG15" s="64">
        <v>28</v>
      </c>
      <c r="AH15" s="64"/>
      <c r="AI15" s="64">
        <v>6</v>
      </c>
      <c r="AJ15" s="64">
        <v>28</v>
      </c>
      <c r="AK15" s="64"/>
      <c r="AL15" s="64">
        <v>591</v>
      </c>
      <c r="AM15" s="64">
        <v>387</v>
      </c>
    </row>
    <row r="16" spans="1:39" s="74" customFormat="1" ht="15.75" customHeight="1">
      <c r="A16" s="20"/>
      <c r="B16" s="20" t="s">
        <v>18</v>
      </c>
      <c r="C16" s="64">
        <v>12116</v>
      </c>
      <c r="D16" s="64"/>
      <c r="E16" s="64">
        <v>6690</v>
      </c>
      <c r="F16" s="64">
        <v>5426</v>
      </c>
      <c r="G16" s="64"/>
      <c r="H16" s="64">
        <v>147</v>
      </c>
      <c r="I16" s="64">
        <v>97</v>
      </c>
      <c r="J16" s="64"/>
      <c r="K16" s="64">
        <v>262</v>
      </c>
      <c r="L16" s="64">
        <v>340</v>
      </c>
      <c r="M16" s="64"/>
      <c r="N16" s="67">
        <v>412</v>
      </c>
      <c r="O16" s="64">
        <v>138</v>
      </c>
      <c r="P16" s="64"/>
      <c r="Q16" s="64">
        <v>562</v>
      </c>
      <c r="R16" s="64">
        <v>496</v>
      </c>
      <c r="S16" s="64"/>
      <c r="T16" s="64">
        <v>56</v>
      </c>
      <c r="U16" s="64">
        <v>329</v>
      </c>
      <c r="V16" s="64"/>
      <c r="W16" s="64">
        <v>96</v>
      </c>
      <c r="X16" s="64">
        <v>184</v>
      </c>
      <c r="Y16" s="64"/>
      <c r="Z16" s="64">
        <v>274</v>
      </c>
      <c r="AA16" s="64">
        <v>131</v>
      </c>
      <c r="AB16" s="64"/>
      <c r="AC16" s="64">
        <v>206</v>
      </c>
      <c r="AD16" s="64">
        <v>322</v>
      </c>
      <c r="AE16" s="64"/>
      <c r="AF16" s="64">
        <v>122</v>
      </c>
      <c r="AG16" s="64">
        <v>125</v>
      </c>
      <c r="AH16" s="64"/>
      <c r="AI16" s="64">
        <v>63</v>
      </c>
      <c r="AJ16" s="64">
        <v>172</v>
      </c>
      <c r="AK16" s="64"/>
      <c r="AL16" s="64">
        <v>4490</v>
      </c>
      <c r="AM16" s="64">
        <v>3092</v>
      </c>
    </row>
    <row r="17" spans="1:39" s="74" customFormat="1" ht="15.75" customHeight="1">
      <c r="A17" s="20"/>
      <c r="B17" s="20" t="s">
        <v>19</v>
      </c>
      <c r="C17" s="64">
        <v>1688</v>
      </c>
      <c r="D17" s="64"/>
      <c r="E17" s="64">
        <v>906</v>
      </c>
      <c r="F17" s="64">
        <v>782</v>
      </c>
      <c r="G17" s="64"/>
      <c r="H17" s="64">
        <v>9</v>
      </c>
      <c r="I17" s="64">
        <v>2</v>
      </c>
      <c r="J17" s="64"/>
      <c r="K17" s="64">
        <v>82</v>
      </c>
      <c r="L17" s="64">
        <v>124</v>
      </c>
      <c r="M17" s="64"/>
      <c r="N17" s="67">
        <v>38</v>
      </c>
      <c r="O17" s="64">
        <v>18</v>
      </c>
      <c r="P17" s="64"/>
      <c r="Q17" s="64"/>
      <c r="R17" s="64"/>
      <c r="S17" s="64"/>
      <c r="T17" s="64">
        <v>29</v>
      </c>
      <c r="U17" s="64">
        <v>66</v>
      </c>
      <c r="V17" s="64"/>
      <c r="W17" s="64">
        <v>44</v>
      </c>
      <c r="X17" s="64">
        <v>63</v>
      </c>
      <c r="Y17" s="64"/>
      <c r="Z17" s="64">
        <v>54</v>
      </c>
      <c r="AA17" s="64">
        <v>24</v>
      </c>
      <c r="AB17" s="64"/>
      <c r="AC17" s="64"/>
      <c r="AD17" s="64"/>
      <c r="AE17" s="64"/>
      <c r="AF17" s="64">
        <v>2</v>
      </c>
      <c r="AG17" s="64"/>
      <c r="AH17" s="64"/>
      <c r="AI17" s="64">
        <v>17</v>
      </c>
      <c r="AJ17" s="64">
        <v>72</v>
      </c>
      <c r="AK17" s="64"/>
      <c r="AL17" s="64">
        <v>631</v>
      </c>
      <c r="AM17" s="64">
        <v>413</v>
      </c>
    </row>
    <row r="18" spans="1:39" s="74" customFormat="1" ht="15.75" customHeight="1">
      <c r="A18" s="20"/>
      <c r="B18" s="20" t="s">
        <v>20</v>
      </c>
      <c r="C18" s="64">
        <v>3680</v>
      </c>
      <c r="D18" s="64"/>
      <c r="E18" s="64">
        <v>1943</v>
      </c>
      <c r="F18" s="64">
        <v>1737</v>
      </c>
      <c r="G18" s="64"/>
      <c r="H18" s="64">
        <v>209</v>
      </c>
      <c r="I18" s="64">
        <v>190</v>
      </c>
      <c r="J18" s="64"/>
      <c r="K18" s="64">
        <v>154</v>
      </c>
      <c r="L18" s="64">
        <v>197</v>
      </c>
      <c r="M18" s="64"/>
      <c r="N18" s="64">
        <v>147</v>
      </c>
      <c r="O18" s="64">
        <v>82</v>
      </c>
      <c r="P18" s="64"/>
      <c r="Q18" s="64">
        <v>14</v>
      </c>
      <c r="R18" s="64">
        <v>10</v>
      </c>
      <c r="S18" s="64"/>
      <c r="T18" s="64">
        <v>19</v>
      </c>
      <c r="U18" s="64">
        <v>103</v>
      </c>
      <c r="V18" s="64"/>
      <c r="W18" s="64">
        <v>53</v>
      </c>
      <c r="X18" s="64">
        <v>88</v>
      </c>
      <c r="Y18" s="64"/>
      <c r="Z18" s="64">
        <v>79</v>
      </c>
      <c r="AA18" s="64">
        <v>53</v>
      </c>
      <c r="AB18" s="64"/>
      <c r="AC18" s="64">
        <v>11</v>
      </c>
      <c r="AD18" s="64">
        <v>6</v>
      </c>
      <c r="AE18" s="64"/>
      <c r="AF18" s="64">
        <v>8</v>
      </c>
      <c r="AG18" s="64">
        <v>4</v>
      </c>
      <c r="AH18" s="64"/>
      <c r="AI18" s="64">
        <v>21</v>
      </c>
      <c r="AJ18" s="64">
        <v>47</v>
      </c>
      <c r="AK18" s="64"/>
      <c r="AL18" s="64">
        <v>1228</v>
      </c>
      <c r="AM18" s="64">
        <v>957</v>
      </c>
    </row>
    <row r="19" spans="1:39" s="74" customFormat="1" ht="15.75" customHeight="1">
      <c r="A19" s="20"/>
      <c r="B19" s="20" t="s">
        <v>21</v>
      </c>
      <c r="C19" s="64">
        <v>22094</v>
      </c>
      <c r="D19" s="64"/>
      <c r="E19" s="64">
        <v>10308</v>
      </c>
      <c r="F19" s="64">
        <v>11786</v>
      </c>
      <c r="G19" s="64"/>
      <c r="H19" s="64">
        <v>1174</v>
      </c>
      <c r="I19" s="64">
        <v>1361</v>
      </c>
      <c r="J19" s="64"/>
      <c r="K19" s="64">
        <v>354</v>
      </c>
      <c r="L19" s="64">
        <v>599</v>
      </c>
      <c r="M19" s="64"/>
      <c r="N19" s="64">
        <v>861</v>
      </c>
      <c r="O19" s="64">
        <v>347</v>
      </c>
      <c r="P19" s="64"/>
      <c r="Q19" s="64">
        <v>35</v>
      </c>
      <c r="R19" s="64">
        <v>93</v>
      </c>
      <c r="S19" s="64"/>
      <c r="T19" s="64">
        <v>120</v>
      </c>
      <c r="U19" s="64">
        <v>901</v>
      </c>
      <c r="V19" s="64"/>
      <c r="W19" s="64">
        <v>205</v>
      </c>
      <c r="X19" s="64">
        <v>492</v>
      </c>
      <c r="Y19" s="64"/>
      <c r="Z19" s="64">
        <v>390</v>
      </c>
      <c r="AA19" s="64">
        <v>254</v>
      </c>
      <c r="AB19" s="64"/>
      <c r="AC19" s="64">
        <v>161</v>
      </c>
      <c r="AD19" s="64">
        <v>680</v>
      </c>
      <c r="AE19" s="64"/>
      <c r="AF19" s="64">
        <v>28</v>
      </c>
      <c r="AG19" s="64">
        <v>30</v>
      </c>
      <c r="AH19" s="64"/>
      <c r="AI19" s="64">
        <v>70</v>
      </c>
      <c r="AJ19" s="64">
        <v>324</v>
      </c>
      <c r="AK19" s="64"/>
      <c r="AL19" s="64">
        <v>6910</v>
      </c>
      <c r="AM19" s="64">
        <v>6705</v>
      </c>
    </row>
    <row r="20" spans="1:39" s="74" customFormat="1" ht="15.75" customHeight="1">
      <c r="A20" s="20"/>
      <c r="B20" s="20" t="s">
        <v>182</v>
      </c>
      <c r="C20" s="64">
        <v>24235</v>
      </c>
      <c r="D20" s="64"/>
      <c r="E20" s="64">
        <v>12524</v>
      </c>
      <c r="F20" s="64">
        <v>11711</v>
      </c>
      <c r="G20" s="64"/>
      <c r="H20" s="64">
        <v>1686</v>
      </c>
      <c r="I20" s="64">
        <v>1594</v>
      </c>
      <c r="J20" s="64"/>
      <c r="K20" s="64">
        <v>421</v>
      </c>
      <c r="L20" s="64">
        <v>521</v>
      </c>
      <c r="M20" s="64"/>
      <c r="N20" s="64">
        <v>1349</v>
      </c>
      <c r="O20" s="64">
        <v>1195</v>
      </c>
      <c r="P20" s="64"/>
      <c r="Q20" s="64">
        <v>108</v>
      </c>
      <c r="R20" s="64">
        <v>61</v>
      </c>
      <c r="S20" s="64"/>
      <c r="T20" s="64">
        <v>137</v>
      </c>
      <c r="U20" s="64">
        <v>698</v>
      </c>
      <c r="V20" s="64"/>
      <c r="W20" s="64">
        <v>364</v>
      </c>
      <c r="X20" s="64">
        <v>665</v>
      </c>
      <c r="Y20" s="64"/>
      <c r="Z20" s="64">
        <v>510</v>
      </c>
      <c r="AA20" s="64">
        <v>477</v>
      </c>
      <c r="AB20" s="64"/>
      <c r="AC20" s="64">
        <v>11</v>
      </c>
      <c r="AD20" s="64">
        <v>15</v>
      </c>
      <c r="AE20" s="64"/>
      <c r="AF20" s="64">
        <v>99</v>
      </c>
      <c r="AG20" s="64">
        <v>44</v>
      </c>
      <c r="AH20" s="64"/>
      <c r="AI20" s="64">
        <v>114</v>
      </c>
      <c r="AJ20" s="64">
        <v>294</v>
      </c>
      <c r="AK20" s="64"/>
      <c r="AL20" s="64">
        <v>7725</v>
      </c>
      <c r="AM20" s="64">
        <v>6147</v>
      </c>
    </row>
    <row r="21" spans="1:39" s="74" customFormat="1" ht="15.75" customHeight="1">
      <c r="A21" s="20"/>
      <c r="B21" s="20" t="s">
        <v>179</v>
      </c>
      <c r="C21" s="64">
        <v>11405</v>
      </c>
      <c r="D21" s="64"/>
      <c r="E21" s="64">
        <v>5749</v>
      </c>
      <c r="F21" s="64">
        <v>5656</v>
      </c>
      <c r="G21" s="64"/>
      <c r="H21" s="64">
        <v>469</v>
      </c>
      <c r="I21" s="64">
        <v>345</v>
      </c>
      <c r="J21" s="64"/>
      <c r="K21" s="64">
        <v>269</v>
      </c>
      <c r="L21" s="64">
        <v>274</v>
      </c>
      <c r="M21" s="64"/>
      <c r="N21" s="64">
        <v>510</v>
      </c>
      <c r="O21" s="64">
        <v>269</v>
      </c>
      <c r="P21" s="64"/>
      <c r="Q21" s="64">
        <v>158</v>
      </c>
      <c r="R21" s="64">
        <v>169</v>
      </c>
      <c r="S21" s="64"/>
      <c r="T21" s="64">
        <v>91</v>
      </c>
      <c r="U21" s="64">
        <v>377</v>
      </c>
      <c r="V21" s="64"/>
      <c r="W21" s="64">
        <v>171</v>
      </c>
      <c r="X21" s="64">
        <v>273</v>
      </c>
      <c r="Y21" s="64"/>
      <c r="Z21" s="64">
        <v>210</v>
      </c>
      <c r="AA21" s="64">
        <v>127</v>
      </c>
      <c r="AB21" s="64"/>
      <c r="AC21" s="64">
        <v>54</v>
      </c>
      <c r="AD21" s="64">
        <v>38</v>
      </c>
      <c r="AE21" s="64"/>
      <c r="AF21" s="64">
        <v>73</v>
      </c>
      <c r="AG21" s="64">
        <v>23</v>
      </c>
      <c r="AH21" s="64"/>
      <c r="AI21" s="64">
        <v>56</v>
      </c>
      <c r="AJ21" s="64">
        <v>196</v>
      </c>
      <c r="AK21" s="64"/>
      <c r="AL21" s="64">
        <v>3688</v>
      </c>
      <c r="AM21" s="64">
        <v>3565</v>
      </c>
    </row>
    <row r="22" spans="1:39" s="74" customFormat="1" ht="15.75" customHeight="1">
      <c r="A22" s="20"/>
      <c r="B22" s="20" t="s">
        <v>22</v>
      </c>
      <c r="C22" s="64">
        <v>2673</v>
      </c>
      <c r="D22" s="64"/>
      <c r="E22" s="64">
        <v>1338</v>
      </c>
      <c r="F22" s="64">
        <v>1335</v>
      </c>
      <c r="G22" s="64"/>
      <c r="H22" s="64">
        <v>57</v>
      </c>
      <c r="I22" s="64">
        <v>38</v>
      </c>
      <c r="J22" s="64"/>
      <c r="K22" s="64">
        <v>96</v>
      </c>
      <c r="L22" s="64">
        <v>168</v>
      </c>
      <c r="M22" s="64"/>
      <c r="N22" s="64">
        <v>89</v>
      </c>
      <c r="O22" s="64">
        <v>20</v>
      </c>
      <c r="P22" s="64"/>
      <c r="Q22" s="64">
        <v>14</v>
      </c>
      <c r="R22" s="64">
        <v>7</v>
      </c>
      <c r="S22" s="64"/>
      <c r="T22" s="64">
        <v>20</v>
      </c>
      <c r="U22" s="64">
        <v>80</v>
      </c>
      <c r="V22" s="64"/>
      <c r="W22" s="64">
        <v>35</v>
      </c>
      <c r="X22" s="64">
        <v>86</v>
      </c>
      <c r="Y22" s="64"/>
      <c r="Z22" s="64">
        <v>56</v>
      </c>
      <c r="AA22" s="64">
        <v>27</v>
      </c>
      <c r="AB22" s="64"/>
      <c r="AC22" s="64">
        <v>1</v>
      </c>
      <c r="AD22" s="64">
        <v>3</v>
      </c>
      <c r="AE22" s="64"/>
      <c r="AF22" s="64">
        <v>11</v>
      </c>
      <c r="AG22" s="64">
        <v>1</v>
      </c>
      <c r="AH22" s="64"/>
      <c r="AI22" s="64">
        <v>24</v>
      </c>
      <c r="AJ22" s="64">
        <v>64</v>
      </c>
      <c r="AK22" s="64"/>
      <c r="AL22" s="64">
        <v>935</v>
      </c>
      <c r="AM22" s="64">
        <v>841</v>
      </c>
    </row>
    <row r="23" spans="1:39" s="74" customFormat="1" ht="15.75" customHeight="1">
      <c r="A23" s="20"/>
      <c r="B23" s="20" t="s">
        <v>23</v>
      </c>
      <c r="C23" s="64">
        <v>1877</v>
      </c>
      <c r="D23" s="64"/>
      <c r="E23" s="64">
        <v>1033</v>
      </c>
      <c r="F23" s="64">
        <v>844</v>
      </c>
      <c r="G23" s="64"/>
      <c r="H23" s="64">
        <v>55</v>
      </c>
      <c r="I23" s="64">
        <v>38</v>
      </c>
      <c r="J23" s="64"/>
      <c r="K23" s="64">
        <v>88</v>
      </c>
      <c r="L23" s="64">
        <v>103</v>
      </c>
      <c r="M23" s="64"/>
      <c r="N23" s="64">
        <v>48</v>
      </c>
      <c r="O23" s="64">
        <v>19</v>
      </c>
      <c r="P23" s="64"/>
      <c r="Q23" s="64">
        <v>28</v>
      </c>
      <c r="R23" s="64">
        <v>17</v>
      </c>
      <c r="S23" s="64"/>
      <c r="T23" s="64">
        <v>15</v>
      </c>
      <c r="U23" s="64">
        <v>47</v>
      </c>
      <c r="V23" s="64"/>
      <c r="W23" s="64">
        <v>44</v>
      </c>
      <c r="X23" s="64">
        <v>37</v>
      </c>
      <c r="Y23" s="64"/>
      <c r="Z23" s="64">
        <v>47</v>
      </c>
      <c r="AA23" s="64">
        <v>16</v>
      </c>
      <c r="AB23" s="64"/>
      <c r="AC23" s="64">
        <v>2</v>
      </c>
      <c r="AD23" s="64">
        <v>2</v>
      </c>
      <c r="AE23" s="64"/>
      <c r="AF23" s="64">
        <v>11</v>
      </c>
      <c r="AG23" s="64">
        <v>2</v>
      </c>
      <c r="AH23" s="64"/>
      <c r="AI23" s="64">
        <v>14</v>
      </c>
      <c r="AJ23" s="64">
        <v>30</v>
      </c>
      <c r="AK23" s="64"/>
      <c r="AL23" s="64">
        <v>681</v>
      </c>
      <c r="AM23" s="64">
        <v>533</v>
      </c>
    </row>
    <row r="24" spans="1:39" s="74" customFormat="1" ht="15.75" customHeight="1">
      <c r="A24" s="20"/>
      <c r="B24" s="20" t="s">
        <v>24</v>
      </c>
      <c r="C24" s="64">
        <v>1457</v>
      </c>
      <c r="D24" s="64"/>
      <c r="E24" s="64">
        <v>719</v>
      </c>
      <c r="F24" s="64">
        <v>738</v>
      </c>
      <c r="G24" s="64"/>
      <c r="H24" s="64">
        <v>30</v>
      </c>
      <c r="I24" s="64">
        <v>23</v>
      </c>
      <c r="J24" s="64"/>
      <c r="K24" s="64">
        <v>15</v>
      </c>
      <c r="L24" s="64">
        <v>60</v>
      </c>
      <c r="M24" s="64"/>
      <c r="N24" s="64">
        <v>32</v>
      </c>
      <c r="O24" s="64">
        <v>9</v>
      </c>
      <c r="P24" s="64"/>
      <c r="Q24" s="64">
        <v>7</v>
      </c>
      <c r="R24" s="64">
        <v>10</v>
      </c>
      <c r="S24" s="64"/>
      <c r="T24" s="64">
        <v>4</v>
      </c>
      <c r="U24" s="64">
        <v>28</v>
      </c>
      <c r="V24" s="64"/>
      <c r="W24" s="64">
        <v>18</v>
      </c>
      <c r="X24" s="64">
        <v>48</v>
      </c>
      <c r="Y24" s="64"/>
      <c r="Z24" s="64">
        <v>30</v>
      </c>
      <c r="AA24" s="64">
        <v>14</v>
      </c>
      <c r="AB24" s="64"/>
      <c r="AC24" s="64">
        <v>29</v>
      </c>
      <c r="AD24" s="64">
        <v>56</v>
      </c>
      <c r="AE24" s="64"/>
      <c r="AF24" s="64"/>
      <c r="AG24" s="64">
        <v>3</v>
      </c>
      <c r="AH24" s="64"/>
      <c r="AI24" s="64">
        <v>8</v>
      </c>
      <c r="AJ24" s="64">
        <v>52</v>
      </c>
      <c r="AK24" s="64"/>
      <c r="AL24" s="64">
        <v>546</v>
      </c>
      <c r="AM24" s="64">
        <v>435</v>
      </c>
    </row>
    <row r="25" spans="1:39" s="74" customFormat="1" ht="15.75" customHeight="1">
      <c r="A25" s="20"/>
      <c r="B25" s="20" t="s">
        <v>25</v>
      </c>
      <c r="C25" s="64">
        <v>10389</v>
      </c>
      <c r="D25" s="64"/>
      <c r="E25" s="64">
        <v>4566</v>
      </c>
      <c r="F25" s="64">
        <v>5823</v>
      </c>
      <c r="G25" s="64"/>
      <c r="H25" s="64">
        <v>103</v>
      </c>
      <c r="I25" s="64">
        <v>148</v>
      </c>
      <c r="J25" s="64"/>
      <c r="K25" s="64">
        <v>227</v>
      </c>
      <c r="L25" s="64">
        <v>448</v>
      </c>
      <c r="M25" s="64"/>
      <c r="N25" s="64">
        <v>308</v>
      </c>
      <c r="O25" s="64">
        <v>179</v>
      </c>
      <c r="P25" s="64"/>
      <c r="Q25" s="64">
        <v>174</v>
      </c>
      <c r="R25" s="64">
        <v>236</v>
      </c>
      <c r="S25" s="64"/>
      <c r="T25" s="64">
        <v>67</v>
      </c>
      <c r="U25" s="64">
        <v>440</v>
      </c>
      <c r="V25" s="64"/>
      <c r="W25" s="64">
        <v>60</v>
      </c>
      <c r="X25" s="64">
        <v>203</v>
      </c>
      <c r="Y25" s="64"/>
      <c r="Z25" s="64">
        <v>140</v>
      </c>
      <c r="AA25" s="64">
        <v>79</v>
      </c>
      <c r="AB25" s="64"/>
      <c r="AC25" s="64">
        <v>127</v>
      </c>
      <c r="AD25" s="64">
        <v>328</v>
      </c>
      <c r="AE25" s="64"/>
      <c r="AF25" s="64">
        <v>102</v>
      </c>
      <c r="AG25" s="64">
        <v>163</v>
      </c>
      <c r="AH25" s="64"/>
      <c r="AI25" s="64">
        <v>33</v>
      </c>
      <c r="AJ25" s="64">
        <v>222</v>
      </c>
      <c r="AK25" s="64"/>
      <c r="AL25" s="64">
        <v>3225</v>
      </c>
      <c r="AM25" s="64">
        <v>3377</v>
      </c>
    </row>
    <row r="26" spans="1:39" s="74" customFormat="1" ht="15.75" customHeight="1">
      <c r="A26" s="20"/>
      <c r="B26" s="20" t="s">
        <v>26</v>
      </c>
      <c r="C26" s="64">
        <v>1409</v>
      </c>
      <c r="D26" s="64"/>
      <c r="E26" s="64">
        <v>722</v>
      </c>
      <c r="F26" s="64">
        <v>687</v>
      </c>
      <c r="G26" s="64"/>
      <c r="H26" s="64">
        <v>22</v>
      </c>
      <c r="I26" s="64">
        <v>20</v>
      </c>
      <c r="J26" s="64"/>
      <c r="K26" s="64">
        <v>81</v>
      </c>
      <c r="L26" s="64">
        <v>132</v>
      </c>
      <c r="M26" s="64"/>
      <c r="N26" s="64">
        <v>25</v>
      </c>
      <c r="O26" s="64">
        <v>9</v>
      </c>
      <c r="P26" s="64"/>
      <c r="Q26" s="64">
        <v>4</v>
      </c>
      <c r="R26" s="64"/>
      <c r="S26" s="64"/>
      <c r="T26" s="64">
        <v>15</v>
      </c>
      <c r="U26" s="64">
        <v>32</v>
      </c>
      <c r="V26" s="64"/>
      <c r="W26" s="64">
        <v>30</v>
      </c>
      <c r="X26" s="64">
        <v>53</v>
      </c>
      <c r="Y26" s="64"/>
      <c r="Z26" s="64">
        <v>27</v>
      </c>
      <c r="AA26" s="64">
        <v>14</v>
      </c>
      <c r="AB26" s="64"/>
      <c r="AC26" s="64"/>
      <c r="AD26" s="64"/>
      <c r="AE26" s="64"/>
      <c r="AF26" s="64">
        <v>2</v>
      </c>
      <c r="AG26" s="64"/>
      <c r="AH26" s="64"/>
      <c r="AI26" s="64">
        <v>10</v>
      </c>
      <c r="AJ26" s="64">
        <v>38</v>
      </c>
      <c r="AK26" s="64"/>
      <c r="AL26" s="64">
        <v>506</v>
      </c>
      <c r="AM26" s="64">
        <v>389</v>
      </c>
    </row>
    <row r="27" spans="1:39" s="74" customFormat="1" ht="15.75" customHeight="1">
      <c r="A27" s="20"/>
      <c r="B27" s="20" t="s">
        <v>27</v>
      </c>
      <c r="C27" s="64">
        <v>7278</v>
      </c>
      <c r="D27" s="64"/>
      <c r="E27" s="64">
        <v>3777</v>
      </c>
      <c r="F27" s="64">
        <v>3501</v>
      </c>
      <c r="G27" s="64"/>
      <c r="H27" s="64">
        <v>236</v>
      </c>
      <c r="I27" s="64">
        <v>201</v>
      </c>
      <c r="J27" s="64"/>
      <c r="K27" s="64">
        <v>192</v>
      </c>
      <c r="L27" s="64">
        <v>277</v>
      </c>
      <c r="M27" s="64"/>
      <c r="N27" s="64">
        <v>201</v>
      </c>
      <c r="O27" s="64">
        <v>53</v>
      </c>
      <c r="P27" s="64"/>
      <c r="Q27" s="64">
        <v>118</v>
      </c>
      <c r="R27" s="64">
        <v>108</v>
      </c>
      <c r="S27" s="64"/>
      <c r="T27" s="64">
        <v>52</v>
      </c>
      <c r="U27" s="64">
        <v>231</v>
      </c>
      <c r="V27" s="64"/>
      <c r="W27" s="64">
        <v>181</v>
      </c>
      <c r="X27" s="64">
        <v>309</v>
      </c>
      <c r="Y27" s="64"/>
      <c r="Z27" s="64">
        <v>124</v>
      </c>
      <c r="AA27" s="64">
        <v>80</v>
      </c>
      <c r="AB27" s="64"/>
      <c r="AC27" s="64">
        <v>14</v>
      </c>
      <c r="AD27" s="64">
        <v>17</v>
      </c>
      <c r="AE27" s="64"/>
      <c r="AF27" s="64">
        <v>127</v>
      </c>
      <c r="AG27" s="64">
        <v>88</v>
      </c>
      <c r="AH27" s="64"/>
      <c r="AI27" s="64">
        <v>34</v>
      </c>
      <c r="AJ27" s="64">
        <v>100</v>
      </c>
      <c r="AK27" s="64"/>
      <c r="AL27" s="64">
        <v>2498</v>
      </c>
      <c r="AM27" s="64">
        <v>2037</v>
      </c>
    </row>
    <row r="28" spans="1:39" s="74" customFormat="1" ht="15.75" customHeight="1">
      <c r="A28" s="20"/>
      <c r="B28" s="20" t="s">
        <v>28</v>
      </c>
      <c r="C28" s="64">
        <v>5135</v>
      </c>
      <c r="D28" s="64"/>
      <c r="E28" s="64">
        <v>2253</v>
      </c>
      <c r="F28" s="64">
        <v>2882</v>
      </c>
      <c r="G28" s="64"/>
      <c r="H28" s="64">
        <v>279</v>
      </c>
      <c r="I28" s="64">
        <v>328</v>
      </c>
      <c r="J28" s="64"/>
      <c r="K28" s="64">
        <v>92</v>
      </c>
      <c r="L28" s="64">
        <v>112</v>
      </c>
      <c r="M28" s="64"/>
      <c r="N28" s="64">
        <v>113</v>
      </c>
      <c r="O28" s="64">
        <v>51</v>
      </c>
      <c r="P28" s="64"/>
      <c r="Q28" s="64">
        <v>179</v>
      </c>
      <c r="R28" s="64">
        <v>255</v>
      </c>
      <c r="S28" s="64"/>
      <c r="T28" s="64">
        <v>25</v>
      </c>
      <c r="U28" s="64">
        <v>122</v>
      </c>
      <c r="V28" s="64"/>
      <c r="W28" s="64">
        <v>26</v>
      </c>
      <c r="X28" s="64">
        <v>73</v>
      </c>
      <c r="Y28" s="64"/>
      <c r="Z28" s="64">
        <v>58</v>
      </c>
      <c r="AA28" s="64">
        <v>45</v>
      </c>
      <c r="AB28" s="64"/>
      <c r="AC28" s="64">
        <v>60</v>
      </c>
      <c r="AD28" s="64">
        <v>101</v>
      </c>
      <c r="AE28" s="64"/>
      <c r="AF28" s="64">
        <v>122</v>
      </c>
      <c r="AG28" s="64">
        <v>209</v>
      </c>
      <c r="AH28" s="64"/>
      <c r="AI28" s="64">
        <v>11</v>
      </c>
      <c r="AJ28" s="64">
        <v>71</v>
      </c>
      <c r="AK28" s="64"/>
      <c r="AL28" s="64">
        <v>1288</v>
      </c>
      <c r="AM28" s="64">
        <v>1515</v>
      </c>
    </row>
    <row r="29" spans="1:39" s="74" customFormat="1" ht="15.75" customHeight="1">
      <c r="A29" s="20"/>
      <c r="B29" s="20" t="s">
        <v>29</v>
      </c>
      <c r="C29" s="64">
        <v>4602</v>
      </c>
      <c r="D29" s="64"/>
      <c r="E29" s="64">
        <v>2491</v>
      </c>
      <c r="F29" s="64">
        <v>2111</v>
      </c>
      <c r="G29" s="64"/>
      <c r="H29" s="64">
        <v>206</v>
      </c>
      <c r="I29" s="64">
        <v>144</v>
      </c>
      <c r="J29" s="64"/>
      <c r="K29" s="64">
        <v>97</v>
      </c>
      <c r="L29" s="64">
        <v>118</v>
      </c>
      <c r="M29" s="64"/>
      <c r="N29" s="64">
        <v>56</v>
      </c>
      <c r="O29" s="64">
        <v>20</v>
      </c>
      <c r="P29" s="64"/>
      <c r="Q29" s="64">
        <v>3</v>
      </c>
      <c r="R29" s="64">
        <v>1</v>
      </c>
      <c r="S29" s="64"/>
      <c r="T29" s="64">
        <v>16</v>
      </c>
      <c r="U29" s="64">
        <v>74</v>
      </c>
      <c r="V29" s="64"/>
      <c r="W29" s="64">
        <v>29</v>
      </c>
      <c r="X29" s="64">
        <v>64</v>
      </c>
      <c r="Y29" s="64"/>
      <c r="Z29" s="64">
        <v>93</v>
      </c>
      <c r="AA29" s="64">
        <v>82</v>
      </c>
      <c r="AB29" s="64"/>
      <c r="AC29" s="64"/>
      <c r="AD29" s="64"/>
      <c r="AE29" s="64"/>
      <c r="AF29" s="64">
        <v>3</v>
      </c>
      <c r="AG29" s="64"/>
      <c r="AH29" s="64"/>
      <c r="AI29" s="64">
        <v>22</v>
      </c>
      <c r="AJ29" s="64">
        <v>86</v>
      </c>
      <c r="AK29" s="64"/>
      <c r="AL29" s="64">
        <v>1966</v>
      </c>
      <c r="AM29" s="64">
        <v>1522</v>
      </c>
    </row>
    <row r="30" spans="1:39" s="74" customFormat="1" ht="15.75" customHeight="1">
      <c r="A30" s="20"/>
      <c r="B30" s="20" t="s">
        <v>30</v>
      </c>
      <c r="C30" s="64">
        <v>5696</v>
      </c>
      <c r="D30" s="64"/>
      <c r="E30" s="64">
        <v>2687</v>
      </c>
      <c r="F30" s="64">
        <v>3009</v>
      </c>
      <c r="G30" s="64"/>
      <c r="H30" s="64">
        <v>298</v>
      </c>
      <c r="I30" s="64">
        <v>229</v>
      </c>
      <c r="J30" s="64"/>
      <c r="K30" s="64">
        <v>73</v>
      </c>
      <c r="L30" s="64">
        <v>94</v>
      </c>
      <c r="M30" s="64"/>
      <c r="N30" s="64">
        <v>144</v>
      </c>
      <c r="O30" s="64">
        <v>45</v>
      </c>
      <c r="P30" s="64"/>
      <c r="Q30" s="64">
        <v>449</v>
      </c>
      <c r="R30" s="64">
        <v>768</v>
      </c>
      <c r="S30" s="64"/>
      <c r="T30" s="64">
        <v>31</v>
      </c>
      <c r="U30" s="64">
        <v>187</v>
      </c>
      <c r="V30" s="64"/>
      <c r="W30" s="64">
        <v>47</v>
      </c>
      <c r="X30" s="64">
        <v>106</v>
      </c>
      <c r="Y30" s="64"/>
      <c r="Z30" s="64">
        <v>121</v>
      </c>
      <c r="AA30" s="64">
        <v>59</v>
      </c>
      <c r="AB30" s="64"/>
      <c r="AC30" s="64">
        <v>23</v>
      </c>
      <c r="AD30" s="64">
        <v>55</v>
      </c>
      <c r="AE30" s="64"/>
      <c r="AF30" s="64">
        <v>122</v>
      </c>
      <c r="AG30" s="64">
        <v>189</v>
      </c>
      <c r="AH30" s="64"/>
      <c r="AI30" s="64">
        <v>24</v>
      </c>
      <c r="AJ30" s="64">
        <v>69</v>
      </c>
      <c r="AK30" s="64"/>
      <c r="AL30" s="64">
        <v>1355</v>
      </c>
      <c r="AM30" s="64">
        <v>1208</v>
      </c>
    </row>
    <row r="31" spans="1:39" s="74" customFormat="1" ht="15.75" customHeight="1">
      <c r="A31" s="20"/>
      <c r="B31" s="20" t="s">
        <v>31</v>
      </c>
      <c r="C31" s="64">
        <v>4522</v>
      </c>
      <c r="D31" s="64"/>
      <c r="E31" s="64">
        <v>2368</v>
      </c>
      <c r="F31" s="64">
        <v>2154</v>
      </c>
      <c r="G31" s="64"/>
      <c r="H31" s="64">
        <v>134</v>
      </c>
      <c r="I31" s="64">
        <v>100</v>
      </c>
      <c r="J31" s="64"/>
      <c r="K31" s="64">
        <v>188</v>
      </c>
      <c r="L31" s="64">
        <v>217</v>
      </c>
      <c r="M31" s="64"/>
      <c r="N31" s="64">
        <v>114</v>
      </c>
      <c r="O31" s="64">
        <v>23</v>
      </c>
      <c r="P31" s="64"/>
      <c r="Q31" s="64">
        <v>6</v>
      </c>
      <c r="R31" s="64">
        <v>9</v>
      </c>
      <c r="S31" s="64"/>
      <c r="T31" s="64">
        <v>36</v>
      </c>
      <c r="U31" s="64">
        <v>126</v>
      </c>
      <c r="V31" s="64"/>
      <c r="W31" s="64">
        <v>60</v>
      </c>
      <c r="X31" s="64">
        <v>137</v>
      </c>
      <c r="Y31" s="64"/>
      <c r="Z31" s="64">
        <v>162</v>
      </c>
      <c r="AA31" s="64">
        <v>48</v>
      </c>
      <c r="AB31" s="64"/>
      <c r="AC31" s="64">
        <v>33</v>
      </c>
      <c r="AD31" s="64">
        <v>55</v>
      </c>
      <c r="AE31" s="64"/>
      <c r="AF31" s="64">
        <v>7</v>
      </c>
      <c r="AG31" s="64">
        <v>7</v>
      </c>
      <c r="AH31" s="64"/>
      <c r="AI31" s="64">
        <v>22</v>
      </c>
      <c r="AJ31" s="64">
        <v>120</v>
      </c>
      <c r="AK31" s="64"/>
      <c r="AL31" s="64">
        <v>1606</v>
      </c>
      <c r="AM31" s="64">
        <v>1312</v>
      </c>
    </row>
    <row r="32" spans="1:39" s="74" customFormat="1" ht="15.75" customHeight="1">
      <c r="A32" s="20"/>
      <c r="B32" s="20" t="s">
        <v>32</v>
      </c>
      <c r="C32" s="64">
        <v>4854</v>
      </c>
      <c r="D32" s="64"/>
      <c r="E32" s="64">
        <v>2070</v>
      </c>
      <c r="F32" s="64">
        <v>2784</v>
      </c>
      <c r="G32" s="64"/>
      <c r="H32" s="64">
        <v>134</v>
      </c>
      <c r="I32" s="64">
        <v>220</v>
      </c>
      <c r="J32" s="64"/>
      <c r="K32" s="64">
        <v>152</v>
      </c>
      <c r="L32" s="64">
        <v>207</v>
      </c>
      <c r="M32" s="64"/>
      <c r="N32" s="64">
        <v>88</v>
      </c>
      <c r="O32" s="64">
        <v>24</v>
      </c>
      <c r="P32" s="64"/>
      <c r="Q32" s="64">
        <v>143</v>
      </c>
      <c r="R32" s="64">
        <v>380</v>
      </c>
      <c r="S32" s="64"/>
      <c r="T32" s="64">
        <v>28</v>
      </c>
      <c r="U32" s="64">
        <v>161</v>
      </c>
      <c r="V32" s="64"/>
      <c r="W32" s="64">
        <v>24</v>
      </c>
      <c r="X32" s="64">
        <v>73</v>
      </c>
      <c r="Y32" s="64"/>
      <c r="Z32" s="64">
        <v>125</v>
      </c>
      <c r="AA32" s="64">
        <v>58</v>
      </c>
      <c r="AB32" s="64"/>
      <c r="AC32" s="64">
        <v>29</v>
      </c>
      <c r="AD32" s="64">
        <v>91</v>
      </c>
      <c r="AE32" s="64"/>
      <c r="AF32" s="64">
        <v>98</v>
      </c>
      <c r="AG32" s="64">
        <v>222</v>
      </c>
      <c r="AH32" s="64"/>
      <c r="AI32" s="64">
        <v>15</v>
      </c>
      <c r="AJ32" s="64">
        <v>69</v>
      </c>
      <c r="AK32" s="64"/>
      <c r="AL32" s="64">
        <v>1234</v>
      </c>
      <c r="AM32" s="64">
        <v>1279</v>
      </c>
    </row>
    <row r="33" spans="1:40" s="74" customFormat="1" ht="15.75" customHeight="1">
      <c r="A33" s="20"/>
      <c r="B33" s="20" t="s">
        <v>33</v>
      </c>
      <c r="C33" s="64">
        <v>1920</v>
      </c>
      <c r="D33" s="64"/>
      <c r="E33" s="64">
        <v>1208</v>
      </c>
      <c r="F33" s="64">
        <v>712</v>
      </c>
      <c r="G33" s="64"/>
      <c r="H33" s="64">
        <v>13</v>
      </c>
      <c r="I33" s="64">
        <v>7</v>
      </c>
      <c r="J33" s="64"/>
      <c r="K33" s="64">
        <v>161</v>
      </c>
      <c r="L33" s="64">
        <v>125</v>
      </c>
      <c r="M33" s="64"/>
      <c r="N33" s="64">
        <v>108</v>
      </c>
      <c r="O33" s="64">
        <v>14</v>
      </c>
      <c r="P33" s="64"/>
      <c r="Q33" s="64">
        <v>5</v>
      </c>
      <c r="R33" s="64">
        <v>1</v>
      </c>
      <c r="S33" s="64"/>
      <c r="T33" s="64">
        <v>19</v>
      </c>
      <c r="U33" s="64">
        <v>43</v>
      </c>
      <c r="V33" s="64"/>
      <c r="W33" s="64">
        <v>46</v>
      </c>
      <c r="X33" s="64">
        <v>60</v>
      </c>
      <c r="Y33" s="64"/>
      <c r="Z33" s="64">
        <v>53</v>
      </c>
      <c r="AA33" s="64">
        <v>19</v>
      </c>
      <c r="AB33" s="64"/>
      <c r="AC33" s="64"/>
      <c r="AD33" s="64"/>
      <c r="AE33" s="64"/>
      <c r="AF33" s="64">
        <v>11</v>
      </c>
      <c r="AG33" s="64"/>
      <c r="AH33" s="64"/>
      <c r="AI33" s="64">
        <v>31</v>
      </c>
      <c r="AJ33" s="64">
        <v>82</v>
      </c>
      <c r="AK33" s="64"/>
      <c r="AL33" s="64">
        <v>761</v>
      </c>
      <c r="AM33" s="64">
        <v>361</v>
      </c>
    </row>
    <row r="34" spans="1:40" s="74" customFormat="1" ht="15.75" customHeight="1">
      <c r="A34" s="20"/>
      <c r="B34" s="20" t="s">
        <v>34</v>
      </c>
      <c r="C34" s="64">
        <v>5502</v>
      </c>
      <c r="D34" s="64"/>
      <c r="E34" s="64">
        <v>2402</v>
      </c>
      <c r="F34" s="64">
        <v>3100</v>
      </c>
      <c r="G34" s="64"/>
      <c r="H34" s="64">
        <v>40</v>
      </c>
      <c r="I34" s="64">
        <v>24</v>
      </c>
      <c r="J34" s="64"/>
      <c r="K34" s="64">
        <v>163</v>
      </c>
      <c r="L34" s="64">
        <v>180</v>
      </c>
      <c r="M34" s="64"/>
      <c r="N34" s="64">
        <v>80</v>
      </c>
      <c r="O34" s="64">
        <v>30</v>
      </c>
      <c r="P34" s="64"/>
      <c r="Q34" s="64">
        <v>188</v>
      </c>
      <c r="R34" s="64">
        <v>405</v>
      </c>
      <c r="S34" s="64"/>
      <c r="T34" s="64">
        <v>35</v>
      </c>
      <c r="U34" s="64">
        <v>98</v>
      </c>
      <c r="V34" s="64"/>
      <c r="W34" s="64">
        <v>38</v>
      </c>
      <c r="X34" s="64">
        <v>98</v>
      </c>
      <c r="Y34" s="64"/>
      <c r="Z34" s="64">
        <v>122</v>
      </c>
      <c r="AA34" s="64">
        <v>41</v>
      </c>
      <c r="AB34" s="64"/>
      <c r="AC34" s="64">
        <v>190</v>
      </c>
      <c r="AD34" s="64">
        <v>344</v>
      </c>
      <c r="AE34" s="64"/>
      <c r="AF34" s="64">
        <v>158</v>
      </c>
      <c r="AG34" s="64">
        <v>279</v>
      </c>
      <c r="AH34" s="64"/>
      <c r="AI34" s="64">
        <v>23</v>
      </c>
      <c r="AJ34" s="64">
        <v>130</v>
      </c>
      <c r="AK34" s="64"/>
      <c r="AL34" s="64">
        <v>1365</v>
      </c>
      <c r="AM34" s="64">
        <v>1471</v>
      </c>
    </row>
    <row r="35" spans="1:40" s="74" customFormat="1" ht="15.75" customHeight="1">
      <c r="A35" s="20"/>
      <c r="B35" s="20" t="s">
        <v>35</v>
      </c>
      <c r="C35" s="64">
        <v>955</v>
      </c>
      <c r="D35" s="64"/>
      <c r="E35" s="64">
        <v>522</v>
      </c>
      <c r="F35" s="64">
        <v>433</v>
      </c>
      <c r="G35" s="64"/>
      <c r="H35" s="64">
        <v>33</v>
      </c>
      <c r="I35" s="64">
        <v>17</v>
      </c>
      <c r="J35" s="64"/>
      <c r="K35" s="64">
        <v>27</v>
      </c>
      <c r="L35" s="64">
        <v>29</v>
      </c>
      <c r="M35" s="64"/>
      <c r="N35" s="64">
        <v>22</v>
      </c>
      <c r="O35" s="64">
        <v>8</v>
      </c>
      <c r="P35" s="64"/>
      <c r="Q35" s="64">
        <v>38</v>
      </c>
      <c r="R35" s="64">
        <v>41</v>
      </c>
      <c r="S35" s="64"/>
      <c r="T35" s="64">
        <v>3</v>
      </c>
      <c r="U35" s="64">
        <v>18</v>
      </c>
      <c r="V35" s="64"/>
      <c r="W35" s="64">
        <v>13</v>
      </c>
      <c r="X35" s="64">
        <v>10</v>
      </c>
      <c r="Y35" s="64"/>
      <c r="Z35" s="64">
        <v>20</v>
      </c>
      <c r="AA35" s="64">
        <v>7</v>
      </c>
      <c r="AB35" s="64"/>
      <c r="AC35" s="64">
        <v>24</v>
      </c>
      <c r="AD35" s="64">
        <v>52</v>
      </c>
      <c r="AE35" s="64"/>
      <c r="AF35" s="64">
        <v>4</v>
      </c>
      <c r="AG35" s="64">
        <v>3</v>
      </c>
      <c r="AH35" s="64"/>
      <c r="AI35" s="64">
        <v>1</v>
      </c>
      <c r="AJ35" s="64">
        <v>2</v>
      </c>
      <c r="AK35" s="64"/>
      <c r="AL35" s="64">
        <v>337</v>
      </c>
      <c r="AM35" s="64">
        <v>246</v>
      </c>
    </row>
    <row r="36" spans="1:40" s="74" customFormat="1" ht="15.75" customHeight="1">
      <c r="A36" s="20"/>
      <c r="B36" s="20" t="s">
        <v>36</v>
      </c>
      <c r="C36" s="64">
        <v>1783</v>
      </c>
      <c r="D36" s="64"/>
      <c r="E36" s="64">
        <v>959</v>
      </c>
      <c r="F36" s="64">
        <v>824</v>
      </c>
      <c r="G36" s="64"/>
      <c r="H36" s="64">
        <v>90</v>
      </c>
      <c r="I36" s="64">
        <v>44</v>
      </c>
      <c r="J36" s="64"/>
      <c r="K36" s="64">
        <v>111</v>
      </c>
      <c r="L36" s="64">
        <v>176</v>
      </c>
      <c r="M36" s="64"/>
      <c r="N36" s="64">
        <v>53</v>
      </c>
      <c r="O36" s="64">
        <v>17</v>
      </c>
      <c r="P36" s="64"/>
      <c r="Q36" s="64">
        <v>8</v>
      </c>
      <c r="R36" s="64">
        <v>3</v>
      </c>
      <c r="S36" s="64"/>
      <c r="T36" s="64">
        <v>11</v>
      </c>
      <c r="U36" s="64">
        <v>51</v>
      </c>
      <c r="V36" s="64"/>
      <c r="W36" s="64">
        <v>28</v>
      </c>
      <c r="X36" s="64">
        <v>59</v>
      </c>
      <c r="Y36" s="64"/>
      <c r="Z36" s="64">
        <v>26</v>
      </c>
      <c r="AA36" s="64">
        <v>30</v>
      </c>
      <c r="AB36" s="64"/>
      <c r="AC36" s="64">
        <v>1</v>
      </c>
      <c r="AD36" s="64"/>
      <c r="AE36" s="64"/>
      <c r="AF36" s="64">
        <v>13</v>
      </c>
      <c r="AG36" s="64"/>
      <c r="AH36" s="64"/>
      <c r="AI36" s="64">
        <v>7</v>
      </c>
      <c r="AJ36" s="64">
        <v>33</v>
      </c>
      <c r="AK36" s="64"/>
      <c r="AL36" s="64">
        <v>611</v>
      </c>
      <c r="AM36" s="64">
        <v>411</v>
      </c>
    </row>
    <row r="37" spans="1:40" s="74" customFormat="1" ht="15.75" customHeight="1">
      <c r="A37" s="20"/>
      <c r="B37" s="20" t="s">
        <v>37</v>
      </c>
      <c r="C37" s="64">
        <v>2221</v>
      </c>
      <c r="D37" s="64"/>
      <c r="E37" s="64">
        <v>1416</v>
      </c>
      <c r="F37" s="64">
        <v>805</v>
      </c>
      <c r="G37" s="64"/>
      <c r="H37" s="64">
        <v>84</v>
      </c>
      <c r="I37" s="64">
        <v>41</v>
      </c>
      <c r="J37" s="64"/>
      <c r="K37" s="64">
        <v>121</v>
      </c>
      <c r="L37" s="64">
        <v>143</v>
      </c>
      <c r="M37" s="64"/>
      <c r="N37" s="64">
        <v>40</v>
      </c>
      <c r="O37" s="64">
        <v>6</v>
      </c>
      <c r="P37" s="64"/>
      <c r="Q37" s="64">
        <v>8</v>
      </c>
      <c r="R37" s="64"/>
      <c r="S37" s="64"/>
      <c r="T37" s="64">
        <v>8</v>
      </c>
      <c r="U37" s="64">
        <v>24</v>
      </c>
      <c r="V37" s="64"/>
      <c r="W37" s="64">
        <v>32</v>
      </c>
      <c r="X37" s="64">
        <v>47</v>
      </c>
      <c r="Y37" s="64"/>
      <c r="Z37" s="64">
        <v>44</v>
      </c>
      <c r="AA37" s="64">
        <v>22</v>
      </c>
      <c r="AB37" s="64"/>
      <c r="AC37" s="64"/>
      <c r="AD37" s="64">
        <v>1</v>
      </c>
      <c r="AE37" s="64"/>
      <c r="AF37" s="64">
        <v>6</v>
      </c>
      <c r="AG37" s="64">
        <v>1</v>
      </c>
      <c r="AH37" s="64"/>
      <c r="AI37" s="64">
        <v>13</v>
      </c>
      <c r="AJ37" s="64">
        <v>35</v>
      </c>
      <c r="AK37" s="64"/>
      <c r="AL37" s="64">
        <v>1060</v>
      </c>
      <c r="AM37" s="64">
        <v>485</v>
      </c>
    </row>
    <row r="38" spans="1:40" s="74" customFormat="1" ht="15.75" customHeight="1">
      <c r="A38" s="20"/>
      <c r="B38" s="20" t="s">
        <v>38</v>
      </c>
      <c r="C38" s="64">
        <v>2914</v>
      </c>
      <c r="D38" s="64"/>
      <c r="E38" s="64">
        <v>1669</v>
      </c>
      <c r="F38" s="64">
        <v>1245</v>
      </c>
      <c r="G38" s="64"/>
      <c r="H38" s="64">
        <v>216</v>
      </c>
      <c r="I38" s="64">
        <v>139</v>
      </c>
      <c r="J38" s="64"/>
      <c r="K38" s="64">
        <v>133</v>
      </c>
      <c r="L38" s="64">
        <v>128</v>
      </c>
      <c r="M38" s="64"/>
      <c r="N38" s="64">
        <v>120</v>
      </c>
      <c r="O38" s="64">
        <v>34</v>
      </c>
      <c r="P38" s="64"/>
      <c r="Q38" s="64">
        <v>16</v>
      </c>
      <c r="R38" s="64">
        <v>7</v>
      </c>
      <c r="S38" s="64"/>
      <c r="T38" s="64">
        <v>12</v>
      </c>
      <c r="U38" s="64">
        <v>65</v>
      </c>
      <c r="V38" s="64"/>
      <c r="W38" s="64">
        <v>73</v>
      </c>
      <c r="X38" s="64">
        <v>138</v>
      </c>
      <c r="Y38" s="64"/>
      <c r="Z38" s="64">
        <v>62</v>
      </c>
      <c r="AA38" s="64">
        <v>28</v>
      </c>
      <c r="AB38" s="64"/>
      <c r="AC38" s="64">
        <v>2</v>
      </c>
      <c r="AD38" s="64">
        <v>2</v>
      </c>
      <c r="AE38" s="64"/>
      <c r="AF38" s="64">
        <v>7</v>
      </c>
      <c r="AG38" s="64">
        <v>3</v>
      </c>
      <c r="AH38" s="64"/>
      <c r="AI38" s="64">
        <v>20</v>
      </c>
      <c r="AJ38" s="64">
        <v>90</v>
      </c>
      <c r="AK38" s="64"/>
      <c r="AL38" s="64">
        <v>1008</v>
      </c>
      <c r="AM38" s="64">
        <v>611</v>
      </c>
    </row>
    <row r="39" spans="1:40" s="74" customFormat="1" ht="15.75" customHeight="1">
      <c r="A39" s="20"/>
      <c r="B39" s="20" t="s">
        <v>39</v>
      </c>
      <c r="C39" s="64">
        <v>1700</v>
      </c>
      <c r="D39" s="64"/>
      <c r="E39" s="64">
        <v>822</v>
      </c>
      <c r="F39" s="64">
        <v>878</v>
      </c>
      <c r="G39" s="64"/>
      <c r="H39" s="64">
        <v>17</v>
      </c>
      <c r="I39" s="64">
        <v>8</v>
      </c>
      <c r="J39" s="64"/>
      <c r="K39" s="64">
        <v>40</v>
      </c>
      <c r="L39" s="64">
        <v>53</v>
      </c>
      <c r="M39" s="64"/>
      <c r="N39" s="64">
        <v>19</v>
      </c>
      <c r="O39" s="64">
        <v>2</v>
      </c>
      <c r="P39" s="64"/>
      <c r="Q39" s="64">
        <v>70</v>
      </c>
      <c r="R39" s="64">
        <v>114</v>
      </c>
      <c r="S39" s="64"/>
      <c r="T39" s="64">
        <v>19</v>
      </c>
      <c r="U39" s="64">
        <v>67</v>
      </c>
      <c r="V39" s="64"/>
      <c r="W39" s="64">
        <v>7</v>
      </c>
      <c r="X39" s="64">
        <v>26</v>
      </c>
      <c r="Y39" s="64"/>
      <c r="Z39" s="64">
        <v>33</v>
      </c>
      <c r="AA39" s="64">
        <v>12</v>
      </c>
      <c r="AB39" s="64"/>
      <c r="AC39" s="64">
        <v>10</v>
      </c>
      <c r="AD39" s="64">
        <v>28</v>
      </c>
      <c r="AE39" s="64"/>
      <c r="AF39" s="64">
        <v>44</v>
      </c>
      <c r="AG39" s="64">
        <v>100</v>
      </c>
      <c r="AH39" s="64"/>
      <c r="AI39" s="64">
        <v>10</v>
      </c>
      <c r="AJ39" s="64">
        <v>16</v>
      </c>
      <c r="AK39" s="64"/>
      <c r="AL39" s="64">
        <v>553</v>
      </c>
      <c r="AM39" s="64">
        <v>452</v>
      </c>
    </row>
    <row r="40" spans="1:40" s="74" customFormat="1" ht="15.75" customHeight="1">
      <c r="A40" s="20"/>
      <c r="B40" s="20" t="s">
        <v>180</v>
      </c>
      <c r="C40" s="64">
        <v>7810</v>
      </c>
      <c r="D40" s="64"/>
      <c r="E40" s="64">
        <v>3624</v>
      </c>
      <c r="F40" s="64">
        <v>4186</v>
      </c>
      <c r="G40" s="64"/>
      <c r="H40" s="64">
        <v>338</v>
      </c>
      <c r="I40" s="64">
        <v>319</v>
      </c>
      <c r="J40" s="64"/>
      <c r="K40" s="64">
        <v>152</v>
      </c>
      <c r="L40" s="64">
        <v>212</v>
      </c>
      <c r="M40" s="64"/>
      <c r="N40" s="64">
        <v>299</v>
      </c>
      <c r="O40" s="64">
        <v>134</v>
      </c>
      <c r="P40" s="64"/>
      <c r="Q40" s="64">
        <v>24</v>
      </c>
      <c r="R40" s="64">
        <v>17</v>
      </c>
      <c r="S40" s="64"/>
      <c r="T40" s="64">
        <v>77</v>
      </c>
      <c r="U40" s="64">
        <v>350</v>
      </c>
      <c r="V40" s="64"/>
      <c r="W40" s="64">
        <v>81</v>
      </c>
      <c r="X40" s="64">
        <v>193</v>
      </c>
      <c r="Y40" s="64"/>
      <c r="Z40" s="64">
        <v>112</v>
      </c>
      <c r="AA40" s="64">
        <v>103</v>
      </c>
      <c r="AB40" s="64"/>
      <c r="AC40" s="64">
        <v>3</v>
      </c>
      <c r="AD40" s="64">
        <v>5</v>
      </c>
      <c r="AE40" s="64"/>
      <c r="AF40" s="64">
        <v>13</v>
      </c>
      <c r="AG40" s="64">
        <v>8</v>
      </c>
      <c r="AH40" s="64"/>
      <c r="AI40" s="64">
        <v>58</v>
      </c>
      <c r="AJ40" s="64">
        <v>146</v>
      </c>
      <c r="AK40" s="64"/>
      <c r="AL40" s="64">
        <v>2467</v>
      </c>
      <c r="AM40" s="64">
        <v>2699</v>
      </c>
    </row>
    <row r="41" spans="1:40" s="74" customFormat="1" ht="15.75" customHeight="1" thickBot="1">
      <c r="A41" s="35"/>
      <c r="B41" s="35" t="s">
        <v>181</v>
      </c>
      <c r="C41" s="64">
        <v>11999</v>
      </c>
      <c r="D41" s="64"/>
      <c r="E41" s="64">
        <v>5374</v>
      </c>
      <c r="F41" s="64">
        <v>6625</v>
      </c>
      <c r="G41" s="64"/>
      <c r="H41" s="64">
        <v>189</v>
      </c>
      <c r="I41" s="64">
        <v>259</v>
      </c>
      <c r="J41" s="64"/>
      <c r="K41" s="64">
        <v>402</v>
      </c>
      <c r="L41" s="64">
        <v>587</v>
      </c>
      <c r="M41" s="64"/>
      <c r="N41" s="64">
        <v>310</v>
      </c>
      <c r="O41" s="64">
        <v>103</v>
      </c>
      <c r="P41" s="64"/>
      <c r="Q41" s="64">
        <v>11</v>
      </c>
      <c r="R41" s="64">
        <v>4</v>
      </c>
      <c r="S41" s="64"/>
      <c r="T41" s="64">
        <v>152</v>
      </c>
      <c r="U41" s="64">
        <v>685</v>
      </c>
      <c r="V41" s="64"/>
      <c r="W41" s="64">
        <v>201</v>
      </c>
      <c r="X41" s="64">
        <v>386</v>
      </c>
      <c r="Y41" s="64"/>
      <c r="Z41" s="64">
        <v>183</v>
      </c>
      <c r="AA41" s="64">
        <v>116</v>
      </c>
      <c r="AB41" s="64"/>
      <c r="AC41" s="64">
        <v>11</v>
      </c>
      <c r="AD41" s="64">
        <v>13</v>
      </c>
      <c r="AE41" s="64"/>
      <c r="AF41" s="64">
        <v>9</v>
      </c>
      <c r="AG41" s="64">
        <v>1</v>
      </c>
      <c r="AH41" s="64"/>
      <c r="AI41" s="64">
        <v>86</v>
      </c>
      <c r="AJ41" s="64">
        <v>244</v>
      </c>
      <c r="AK41" s="64"/>
      <c r="AL41" s="64">
        <v>3820</v>
      </c>
      <c r="AM41" s="64">
        <v>4227</v>
      </c>
    </row>
    <row r="42" spans="1:40" s="41" customFormat="1" ht="15" customHeight="1" thickTop="1" thickBot="1">
      <c r="A42" s="377" t="s">
        <v>295</v>
      </c>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row>
    <row r="43" spans="1:40" s="41" customFormat="1" ht="15" customHeight="1" thickTop="1" thickBot="1">
      <c r="A43" s="368" t="s">
        <v>270</v>
      </c>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176"/>
    </row>
    <row r="44" spans="1:40" s="41" customFormat="1" ht="15" customHeight="1" thickTop="1" thickBot="1">
      <c r="A44" s="368" t="s">
        <v>332</v>
      </c>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368"/>
      <c r="AH44" s="368"/>
      <c r="AI44" s="368"/>
      <c r="AJ44" s="368"/>
      <c r="AK44" s="368"/>
      <c r="AL44" s="368"/>
      <c r="AM44" s="368"/>
      <c r="AN44" s="176"/>
    </row>
    <row r="45" spans="1:40" s="41" customFormat="1" ht="15" customHeight="1" thickTop="1">
      <c r="A45" s="368" t="s">
        <v>201</v>
      </c>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c r="AG45" s="368"/>
      <c r="AH45" s="368"/>
      <c r="AI45" s="368"/>
      <c r="AJ45" s="368"/>
      <c r="AK45" s="368"/>
      <c r="AL45" s="368"/>
      <c r="AM45" s="368"/>
      <c r="AN45" s="176"/>
    </row>
    <row r="46" spans="1:40" ht="15" hidden="1" customHeight="1">
      <c r="A46" s="427"/>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427"/>
      <c r="AF46" s="427"/>
      <c r="AG46" s="427"/>
      <c r="AH46" s="427"/>
      <c r="AI46" s="427"/>
      <c r="AJ46" s="427"/>
      <c r="AK46" s="427"/>
      <c r="AL46" s="427"/>
    </row>
    <row r="47" spans="1:40" ht="15" hidden="1" customHeight="1">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row>
    <row r="48" spans="1:40" ht="15" hidden="1" customHeight="1">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row>
  </sheetData>
  <mergeCells count="22">
    <mergeCell ref="A2:AM2"/>
    <mergeCell ref="A3:AM3"/>
    <mergeCell ref="A4:A5"/>
    <mergeCell ref="B4:B5"/>
    <mergeCell ref="C4:C5"/>
    <mergeCell ref="E4:F4"/>
    <mergeCell ref="H4:I4"/>
    <mergeCell ref="K4:L4"/>
    <mergeCell ref="N4:O4"/>
    <mergeCell ref="Q4:R4"/>
    <mergeCell ref="AL4:AM4"/>
    <mergeCell ref="T4:U4"/>
    <mergeCell ref="W4:X4"/>
    <mergeCell ref="Z4:AA4"/>
    <mergeCell ref="AC4:AD4"/>
    <mergeCell ref="AF4:AG4"/>
    <mergeCell ref="AI4:AJ4"/>
    <mergeCell ref="A46:AL46"/>
    <mergeCell ref="A42:AM42"/>
    <mergeCell ref="A43:AM43"/>
    <mergeCell ref="A44:AM44"/>
    <mergeCell ref="A45:AM45"/>
  </mergeCells>
  <printOptions horizontalCentered="1"/>
  <pageMargins left="0.27559055118109999" right="0.27559055118109999" top="0.39370078740157" bottom="0" header="0" footer="0"/>
  <pageSetup scale="47" firstPageNumber="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88E2-5F98-4CE7-8769-5602610F09A7}">
  <sheetPr codeName="Hoja29"/>
  <dimension ref="A1:ET49"/>
  <sheetViews>
    <sheetView showGridLines="0" zoomScaleNormal="100" workbookViewId="0"/>
  </sheetViews>
  <sheetFormatPr baseColWidth="10" defaultColWidth="0" defaultRowHeight="12.75" customHeight="1" zeroHeight="1"/>
  <cols>
    <col min="1" max="1" width="1.7109375" style="8" customWidth="1"/>
    <col min="2" max="2" width="31.42578125" style="8" customWidth="1"/>
    <col min="3" max="3" width="8.28515625" style="8" customWidth="1"/>
    <col min="4" max="4" width="1.7109375" style="8" customWidth="1"/>
    <col min="5" max="8" width="8.28515625" style="8" customWidth="1"/>
    <col min="9" max="9" width="1.7109375" style="8" customWidth="1"/>
    <col min="10" max="13" width="8.28515625" style="8" customWidth="1"/>
    <col min="14" max="14" width="1.7109375" style="8" customWidth="1"/>
    <col min="15" max="18" width="8.28515625" style="8" customWidth="1"/>
    <col min="19" max="19" width="1.7109375" style="8" customWidth="1"/>
    <col min="20" max="23" width="8.28515625" style="8" customWidth="1"/>
    <col min="24" max="24" width="1.7109375" style="8" customWidth="1"/>
    <col min="25" max="28" width="8.28515625" style="8" customWidth="1"/>
    <col min="29" max="29" width="1.7109375" style="8" customWidth="1"/>
    <col min="30" max="33" width="8.28515625" style="8" customWidth="1"/>
    <col min="34" max="34" width="1.7109375" style="8" customWidth="1"/>
    <col min="35" max="38" width="8.28515625" style="8" customWidth="1"/>
    <col min="39" max="39" width="1.7109375" style="8" customWidth="1"/>
    <col min="40" max="43" width="8.28515625" style="8" customWidth="1"/>
    <col min="44" max="44" width="1.7109375" style="8" customWidth="1"/>
    <col min="45" max="48" width="8.28515625" style="8" customWidth="1"/>
    <col min="49" max="49" width="1.7109375" style="8" customWidth="1"/>
    <col min="50" max="53" width="8.28515625" style="193" customWidth="1"/>
    <col min="54" max="54" width="1.7109375" style="193" customWidth="1"/>
    <col min="55" max="58" width="8.28515625" style="193" customWidth="1"/>
    <col min="59" max="59" width="1.7109375" style="193" customWidth="1"/>
    <col min="60" max="63" width="8.28515625" style="193" customWidth="1"/>
    <col min="64" max="64" width="1.7109375" style="193" customWidth="1"/>
    <col min="65" max="65" width="8.28515625" style="8" customWidth="1"/>
    <col min="66" max="68" width="8.28515625" style="193" customWidth="1"/>
    <col min="69" max="69" width="1.7109375" style="193" customWidth="1"/>
    <col min="70" max="73" width="8.28515625" style="193" customWidth="1"/>
    <col min="74" max="74" width="1.7109375" style="193" customWidth="1"/>
    <col min="75" max="78" width="8.28515625" style="193" customWidth="1"/>
    <col min="79" max="79" width="1.7109375" style="193" customWidth="1"/>
    <col min="80" max="83" width="8.28515625" style="193" customWidth="1"/>
    <col min="84" max="84" width="1.7109375" style="193" customWidth="1"/>
    <col min="85" max="88" width="8.28515625" style="193" customWidth="1"/>
    <col min="89" max="89" width="1.7109375" style="193" customWidth="1"/>
    <col min="90" max="93" width="8.28515625" style="193" customWidth="1"/>
    <col min="94" max="94" width="1.7109375" style="193" customWidth="1"/>
    <col min="95" max="98" width="8.28515625" style="193" customWidth="1"/>
    <col min="99" max="99" width="1.7109375" style="193" customWidth="1"/>
    <col min="100" max="103" width="8.28515625" style="193" customWidth="1"/>
    <col min="104" max="104" width="1.7109375" style="193" customWidth="1"/>
    <col min="105" max="108" width="8.28515625" style="193" customWidth="1"/>
    <col min="109" max="109" width="1.7109375" style="193" customWidth="1"/>
    <col min="110" max="110" width="8.28515625" style="193" customWidth="1"/>
    <col min="111" max="113" width="8.28515625" style="196" customWidth="1"/>
    <col min="114" max="114" width="1.7109375" style="196" customWidth="1"/>
    <col min="115" max="118" width="8.28515625" style="196" customWidth="1"/>
    <col min="119" max="119" width="1.7109375" style="196" customWidth="1"/>
    <col min="120" max="123" width="8.28515625" style="196" customWidth="1"/>
    <col min="124" max="124" width="1.7109375" style="196" customWidth="1"/>
    <col min="125" max="128" width="8.28515625" style="193" customWidth="1"/>
    <col min="129" max="129" width="1.7109375" style="193" customWidth="1"/>
    <col min="130" max="130" width="8.28515625" style="193" customWidth="1"/>
    <col min="131" max="133" width="8.28515625" style="8" customWidth="1"/>
    <col min="134" max="134" width="1.7109375" style="8" customWidth="1"/>
    <col min="135" max="138" width="8.28515625" style="8" customWidth="1"/>
    <col min="139" max="139" width="1.7109375" style="8" customWidth="1"/>
    <col min="140" max="143" width="8.28515625" style="8" customWidth="1"/>
    <col min="144" max="144" width="1.7109375" style="8" customWidth="1"/>
    <col min="145" max="148" width="8.28515625" style="8" customWidth="1"/>
    <col min="149" max="149" width="3.140625" style="8" customWidth="1"/>
    <col min="150" max="150" width="0" style="8" hidden="1" customWidth="1"/>
    <col min="151" max="16384" width="11.42578125" style="8" hidden="1"/>
  </cols>
  <sheetData>
    <row r="1" spans="1:149" s="11" customFormat="1" ht="15" customHeight="1">
      <c r="A1" s="21"/>
      <c r="B1" s="21"/>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row>
    <row r="2" spans="1:149" s="23" customFormat="1" ht="15" customHeight="1">
      <c r="A2" s="390" t="s">
        <v>158</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c r="AM2" s="390"/>
      <c r="AN2" s="390"/>
      <c r="AO2" s="390"/>
      <c r="AP2" s="390"/>
      <c r="AQ2" s="390"/>
      <c r="AR2" s="390"/>
      <c r="AS2" s="390"/>
      <c r="AT2" s="390"/>
      <c r="AU2" s="390"/>
      <c r="AV2" s="390"/>
      <c r="AW2" s="390"/>
      <c r="AX2" s="390"/>
      <c r="AY2" s="390"/>
      <c r="AZ2" s="390"/>
      <c r="BA2" s="390"/>
      <c r="BB2" s="390"/>
      <c r="BC2" s="390"/>
      <c r="BD2" s="390"/>
      <c r="BE2" s="390"/>
      <c r="BF2" s="390"/>
      <c r="BG2" s="390"/>
      <c r="BH2" s="390"/>
      <c r="BI2" s="390"/>
      <c r="BJ2" s="390"/>
      <c r="BK2" s="390"/>
      <c r="BL2" s="390"/>
      <c r="BM2" s="390"/>
      <c r="BN2" s="390"/>
      <c r="BO2" s="390"/>
      <c r="BP2" s="390"/>
      <c r="BQ2" s="390"/>
      <c r="BR2" s="390"/>
      <c r="BS2" s="390"/>
      <c r="BT2" s="390"/>
      <c r="BU2" s="390"/>
      <c r="BV2" s="390"/>
      <c r="BW2" s="390"/>
      <c r="BX2" s="390"/>
      <c r="BY2" s="390"/>
      <c r="BZ2" s="390"/>
      <c r="CA2" s="390"/>
      <c r="CB2" s="390"/>
      <c r="CC2" s="390"/>
      <c r="CD2" s="390"/>
      <c r="CE2" s="390"/>
      <c r="CF2" s="390"/>
      <c r="CG2" s="390"/>
      <c r="CH2" s="390"/>
      <c r="CI2" s="390"/>
      <c r="CJ2" s="390"/>
      <c r="CK2" s="390"/>
      <c r="CL2" s="390"/>
      <c r="CM2" s="390"/>
      <c r="CN2" s="390"/>
      <c r="CO2" s="390"/>
      <c r="CP2" s="390"/>
      <c r="CQ2" s="390"/>
      <c r="CR2" s="390"/>
      <c r="CS2" s="390"/>
      <c r="CT2" s="390"/>
      <c r="CU2" s="390"/>
      <c r="CV2" s="390"/>
      <c r="CW2" s="390"/>
      <c r="CX2" s="390"/>
      <c r="CY2" s="390"/>
      <c r="CZ2" s="390"/>
      <c r="DA2" s="390"/>
      <c r="DB2" s="390"/>
      <c r="DC2" s="390"/>
      <c r="DD2" s="390"/>
      <c r="DE2" s="390"/>
      <c r="DF2" s="390"/>
      <c r="DG2" s="390"/>
      <c r="DH2" s="390"/>
      <c r="DI2" s="390"/>
      <c r="DJ2" s="390"/>
      <c r="DK2" s="390"/>
      <c r="DL2" s="390"/>
      <c r="DM2" s="390"/>
      <c r="DN2" s="390"/>
      <c r="DO2" s="390"/>
      <c r="DP2" s="390"/>
      <c r="DQ2" s="390"/>
      <c r="DR2" s="390"/>
      <c r="DS2" s="390"/>
      <c r="DT2" s="390"/>
      <c r="DU2" s="390"/>
      <c r="DV2" s="390"/>
      <c r="DW2" s="390"/>
      <c r="DX2" s="390"/>
      <c r="DY2" s="390"/>
      <c r="DZ2" s="390"/>
      <c r="EA2" s="390"/>
      <c r="EB2" s="390"/>
      <c r="EC2" s="390"/>
      <c r="ED2" s="390"/>
      <c r="EE2" s="390"/>
      <c r="EF2" s="390"/>
      <c r="EG2" s="390"/>
      <c r="EH2" s="390"/>
      <c r="EI2" s="390"/>
      <c r="EJ2" s="390"/>
      <c r="EK2" s="390"/>
      <c r="EL2" s="390"/>
      <c r="EM2" s="390"/>
      <c r="EN2" s="390"/>
      <c r="EO2" s="390"/>
      <c r="EP2" s="390"/>
      <c r="EQ2" s="390"/>
      <c r="ER2" s="390"/>
    </row>
    <row r="3" spans="1:149" s="191" customFormat="1" ht="35.1" customHeight="1" thickBot="1">
      <c r="A3" s="370" t="s">
        <v>406</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c r="BP3" s="370"/>
      <c r="BQ3" s="370"/>
      <c r="BR3" s="370"/>
      <c r="BS3" s="370"/>
      <c r="BT3" s="370"/>
      <c r="BU3" s="370"/>
      <c r="BV3" s="370"/>
      <c r="BW3" s="370"/>
      <c r="BX3" s="370"/>
      <c r="BY3" s="370"/>
      <c r="BZ3" s="370"/>
      <c r="CA3" s="370"/>
      <c r="CB3" s="370"/>
      <c r="CC3" s="370"/>
      <c r="CD3" s="370"/>
      <c r="CE3" s="370"/>
      <c r="CF3" s="370"/>
      <c r="CG3" s="370"/>
      <c r="CH3" s="370"/>
      <c r="CI3" s="370"/>
      <c r="CJ3" s="370"/>
      <c r="CK3" s="370"/>
      <c r="CL3" s="370"/>
      <c r="CM3" s="370"/>
      <c r="CN3" s="370"/>
      <c r="CO3" s="370"/>
      <c r="CP3" s="370"/>
      <c r="CQ3" s="370"/>
      <c r="CR3" s="370"/>
      <c r="CS3" s="370"/>
      <c r="CT3" s="370"/>
      <c r="CU3" s="370"/>
      <c r="CV3" s="370"/>
      <c r="CW3" s="370"/>
      <c r="CX3" s="370"/>
      <c r="CY3" s="370"/>
      <c r="CZ3" s="370"/>
      <c r="DA3" s="370"/>
      <c r="DB3" s="370"/>
      <c r="DC3" s="370"/>
      <c r="DD3" s="370"/>
      <c r="DE3" s="370"/>
      <c r="DF3" s="370"/>
      <c r="DG3" s="370"/>
      <c r="DH3" s="370"/>
      <c r="DI3" s="370"/>
      <c r="DJ3" s="370"/>
      <c r="DK3" s="370"/>
      <c r="DL3" s="370"/>
      <c r="DM3" s="370"/>
      <c r="DN3" s="370"/>
      <c r="DO3" s="370"/>
      <c r="DP3" s="370"/>
      <c r="DQ3" s="370"/>
      <c r="DR3" s="370"/>
      <c r="DS3" s="370"/>
      <c r="DT3" s="370"/>
      <c r="DU3" s="370"/>
      <c r="DV3" s="370"/>
      <c r="DW3" s="370"/>
      <c r="DX3" s="370"/>
      <c r="DY3" s="370"/>
      <c r="DZ3" s="370"/>
      <c r="EA3" s="370"/>
      <c r="EB3" s="370"/>
      <c r="EC3" s="370"/>
      <c r="ED3" s="370"/>
      <c r="EE3" s="370"/>
      <c r="EF3" s="370"/>
      <c r="EG3" s="370"/>
      <c r="EH3" s="370"/>
      <c r="EI3" s="370"/>
      <c r="EJ3" s="370"/>
      <c r="EK3" s="370"/>
      <c r="EL3" s="370"/>
      <c r="EM3" s="370"/>
      <c r="EN3" s="370"/>
      <c r="EO3" s="370"/>
      <c r="EP3" s="370"/>
      <c r="EQ3" s="370"/>
      <c r="ER3" s="370"/>
      <c r="ES3" s="370"/>
    </row>
    <row r="4" spans="1:149" s="175" customFormat="1" ht="44.25" customHeight="1" thickTop="1" thickBot="1">
      <c r="A4" s="179"/>
      <c r="B4" s="428" t="s">
        <v>183</v>
      </c>
      <c r="C4" s="418" t="s">
        <v>42</v>
      </c>
      <c r="D4" s="179"/>
      <c r="E4" s="446" t="s">
        <v>56</v>
      </c>
      <c r="F4" s="446"/>
      <c r="G4" s="446"/>
      <c r="H4" s="446"/>
      <c r="I4" s="24"/>
      <c r="J4" s="446" t="s">
        <v>503</v>
      </c>
      <c r="K4" s="446"/>
      <c r="L4" s="446"/>
      <c r="M4" s="446"/>
      <c r="N4" s="24"/>
      <c r="O4" s="446" t="s">
        <v>500</v>
      </c>
      <c r="P4" s="446"/>
      <c r="Q4" s="446"/>
      <c r="R4" s="446"/>
      <c r="S4" s="24"/>
      <c r="T4" s="446" t="s">
        <v>505</v>
      </c>
      <c r="U4" s="446"/>
      <c r="V4" s="446"/>
      <c r="W4" s="446"/>
      <c r="X4" s="24"/>
      <c r="Y4" s="446" t="s">
        <v>504</v>
      </c>
      <c r="Z4" s="446"/>
      <c r="AA4" s="446"/>
      <c r="AB4" s="446"/>
      <c r="AC4" s="24"/>
      <c r="AD4" s="446" t="s">
        <v>508</v>
      </c>
      <c r="AE4" s="446"/>
      <c r="AF4" s="446"/>
      <c r="AG4" s="446"/>
      <c r="AH4" s="24"/>
      <c r="AI4" s="446" t="s">
        <v>509</v>
      </c>
      <c r="AJ4" s="446"/>
      <c r="AK4" s="446"/>
      <c r="AL4" s="446"/>
      <c r="AM4" s="24"/>
      <c r="AN4" s="446" t="s">
        <v>506</v>
      </c>
      <c r="AO4" s="446"/>
      <c r="AP4" s="446"/>
      <c r="AQ4" s="446"/>
      <c r="AR4" s="24"/>
      <c r="AS4" s="446" t="s">
        <v>524</v>
      </c>
      <c r="AT4" s="446"/>
      <c r="AU4" s="446"/>
      <c r="AV4" s="446"/>
      <c r="AW4" s="24"/>
      <c r="AX4" s="446" t="s">
        <v>517</v>
      </c>
      <c r="AY4" s="446"/>
      <c r="AZ4" s="446"/>
      <c r="BA4" s="446"/>
      <c r="BB4" s="24"/>
      <c r="BC4" s="446" t="s">
        <v>516</v>
      </c>
      <c r="BD4" s="446"/>
      <c r="BE4" s="446"/>
      <c r="BF4" s="446"/>
      <c r="BG4" s="24"/>
      <c r="BH4" s="446" t="s">
        <v>526</v>
      </c>
      <c r="BI4" s="446"/>
      <c r="BJ4" s="446"/>
      <c r="BK4" s="446"/>
      <c r="BL4" s="24"/>
      <c r="BM4" s="446" t="s">
        <v>515</v>
      </c>
      <c r="BN4" s="446"/>
      <c r="BO4" s="446"/>
      <c r="BP4" s="446"/>
      <c r="BQ4" s="24"/>
      <c r="BR4" s="446" t="s">
        <v>513</v>
      </c>
      <c r="BS4" s="446"/>
      <c r="BT4" s="446"/>
      <c r="BU4" s="446"/>
      <c r="BV4" s="24"/>
      <c r="BW4" s="446" t="s">
        <v>510</v>
      </c>
      <c r="BX4" s="446"/>
      <c r="BY4" s="446"/>
      <c r="BZ4" s="446"/>
      <c r="CA4" s="24"/>
      <c r="CB4" s="446" t="s">
        <v>507</v>
      </c>
      <c r="CC4" s="446"/>
      <c r="CD4" s="446"/>
      <c r="CE4" s="446"/>
      <c r="CF4" s="24"/>
      <c r="CG4" s="446" t="s">
        <v>519</v>
      </c>
      <c r="CH4" s="446"/>
      <c r="CI4" s="446"/>
      <c r="CJ4" s="446"/>
      <c r="CK4" s="24"/>
      <c r="CL4" s="446" t="s">
        <v>511</v>
      </c>
      <c r="CM4" s="446"/>
      <c r="CN4" s="446"/>
      <c r="CO4" s="446"/>
      <c r="CP4" s="24"/>
      <c r="CQ4" s="446" t="s">
        <v>527</v>
      </c>
      <c r="CR4" s="446"/>
      <c r="CS4" s="446"/>
      <c r="CT4" s="446"/>
      <c r="CU4" s="24"/>
      <c r="CV4" s="446" t="s">
        <v>525</v>
      </c>
      <c r="CW4" s="446"/>
      <c r="CX4" s="446"/>
      <c r="CY4" s="446"/>
      <c r="CZ4" s="24"/>
      <c r="DA4" s="446" t="s">
        <v>514</v>
      </c>
      <c r="DB4" s="446"/>
      <c r="DC4" s="446"/>
      <c r="DD4" s="446"/>
      <c r="DE4" s="24"/>
      <c r="DF4" s="446" t="s">
        <v>512</v>
      </c>
      <c r="DG4" s="446"/>
      <c r="DH4" s="446"/>
      <c r="DI4" s="446"/>
      <c r="DJ4" s="24"/>
      <c r="DK4" s="446" t="s">
        <v>520</v>
      </c>
      <c r="DL4" s="446"/>
      <c r="DM4" s="446"/>
      <c r="DN4" s="446"/>
      <c r="DO4" s="24"/>
      <c r="DP4" s="446" t="s">
        <v>518</v>
      </c>
      <c r="DQ4" s="446"/>
      <c r="DR4" s="446"/>
      <c r="DS4" s="446"/>
      <c r="DT4" s="24"/>
      <c r="DU4" s="446" t="s">
        <v>521</v>
      </c>
      <c r="DV4" s="446"/>
      <c r="DW4" s="446"/>
      <c r="DX4" s="446"/>
      <c r="DY4" s="24"/>
      <c r="DZ4" s="446" t="s">
        <v>522</v>
      </c>
      <c r="EA4" s="446"/>
      <c r="EB4" s="446"/>
      <c r="EC4" s="446"/>
      <c r="ED4" s="24"/>
      <c r="EE4" s="446" t="s">
        <v>523</v>
      </c>
      <c r="EF4" s="446"/>
      <c r="EG4" s="446"/>
      <c r="EH4" s="446"/>
      <c r="EI4" s="24"/>
      <c r="EJ4" s="446" t="s">
        <v>528</v>
      </c>
      <c r="EK4" s="446"/>
      <c r="EL4" s="446"/>
      <c r="EM4" s="446"/>
      <c r="EN4" s="24"/>
      <c r="EO4" s="446" t="s">
        <v>490</v>
      </c>
      <c r="EP4" s="446"/>
      <c r="EQ4" s="446"/>
      <c r="ER4" s="446"/>
    </row>
    <row r="5" spans="1:149" s="175" customFormat="1" ht="27.75" customHeight="1" thickBot="1">
      <c r="A5" s="28"/>
      <c r="B5" s="429"/>
      <c r="C5" s="419"/>
      <c r="D5" s="28"/>
      <c r="E5" s="28" t="s">
        <v>60</v>
      </c>
      <c r="F5" s="28" t="s">
        <v>58</v>
      </c>
      <c r="G5" s="28" t="s">
        <v>276</v>
      </c>
      <c r="H5" s="28" t="s">
        <v>277</v>
      </c>
      <c r="I5" s="28"/>
      <c r="J5" s="27" t="s">
        <v>57</v>
      </c>
      <c r="K5" s="27" t="s">
        <v>58</v>
      </c>
      <c r="L5" s="28" t="s">
        <v>276</v>
      </c>
      <c r="M5" s="28" t="s">
        <v>277</v>
      </c>
      <c r="N5" s="27"/>
      <c r="O5" s="27" t="s">
        <v>57</v>
      </c>
      <c r="P5" s="27" t="s">
        <v>58</v>
      </c>
      <c r="Q5" s="28" t="s">
        <v>276</v>
      </c>
      <c r="R5" s="28" t="s">
        <v>277</v>
      </c>
      <c r="S5" s="27"/>
      <c r="T5" s="27" t="s">
        <v>57</v>
      </c>
      <c r="U5" s="27" t="s">
        <v>58</v>
      </c>
      <c r="V5" s="28" t="s">
        <v>276</v>
      </c>
      <c r="W5" s="28" t="s">
        <v>277</v>
      </c>
      <c r="X5" s="27"/>
      <c r="Y5" s="27" t="s">
        <v>57</v>
      </c>
      <c r="Z5" s="27" t="s">
        <v>58</v>
      </c>
      <c r="AA5" s="28" t="s">
        <v>276</v>
      </c>
      <c r="AB5" s="28" t="s">
        <v>277</v>
      </c>
      <c r="AC5" s="27"/>
      <c r="AD5" s="27" t="s">
        <v>57</v>
      </c>
      <c r="AE5" s="27" t="s">
        <v>58</v>
      </c>
      <c r="AF5" s="28" t="s">
        <v>276</v>
      </c>
      <c r="AG5" s="28" t="s">
        <v>277</v>
      </c>
      <c r="AH5" s="27"/>
      <c r="AI5" s="27" t="s">
        <v>57</v>
      </c>
      <c r="AJ5" s="27" t="s">
        <v>58</v>
      </c>
      <c r="AK5" s="28" t="s">
        <v>276</v>
      </c>
      <c r="AL5" s="28" t="s">
        <v>277</v>
      </c>
      <c r="AM5" s="27"/>
      <c r="AN5" s="27" t="s">
        <v>57</v>
      </c>
      <c r="AO5" s="27" t="s">
        <v>58</v>
      </c>
      <c r="AP5" s="28" t="s">
        <v>276</v>
      </c>
      <c r="AQ5" s="28" t="s">
        <v>277</v>
      </c>
      <c r="AR5" s="27"/>
      <c r="AS5" s="27" t="s">
        <v>57</v>
      </c>
      <c r="AT5" s="27" t="s">
        <v>58</v>
      </c>
      <c r="AU5" s="28" t="s">
        <v>276</v>
      </c>
      <c r="AV5" s="28" t="s">
        <v>277</v>
      </c>
      <c r="AW5" s="27"/>
      <c r="AX5" s="189" t="s">
        <v>57</v>
      </c>
      <c r="AY5" s="189" t="s">
        <v>58</v>
      </c>
      <c r="AZ5" s="28" t="s">
        <v>276</v>
      </c>
      <c r="BA5" s="28" t="s">
        <v>277</v>
      </c>
      <c r="BB5" s="189"/>
      <c r="BC5" s="189" t="s">
        <v>57</v>
      </c>
      <c r="BD5" s="189" t="s">
        <v>58</v>
      </c>
      <c r="BE5" s="28" t="s">
        <v>276</v>
      </c>
      <c r="BF5" s="28" t="s">
        <v>277</v>
      </c>
      <c r="BG5" s="189"/>
      <c r="BH5" s="27" t="s">
        <v>57</v>
      </c>
      <c r="BI5" s="27" t="s">
        <v>58</v>
      </c>
      <c r="BJ5" s="28" t="s">
        <v>276</v>
      </c>
      <c r="BK5" s="28" t="s">
        <v>277</v>
      </c>
      <c r="BL5" s="189"/>
      <c r="BM5" s="27" t="s">
        <v>57</v>
      </c>
      <c r="BN5" s="27" t="s">
        <v>58</v>
      </c>
      <c r="BO5" s="28" t="s">
        <v>276</v>
      </c>
      <c r="BP5" s="28" t="s">
        <v>277</v>
      </c>
      <c r="BQ5" s="27"/>
      <c r="BR5" s="27" t="s">
        <v>57</v>
      </c>
      <c r="BS5" s="27" t="s">
        <v>58</v>
      </c>
      <c r="BT5" s="28" t="s">
        <v>276</v>
      </c>
      <c r="BU5" s="28" t="s">
        <v>277</v>
      </c>
      <c r="BV5" s="27"/>
      <c r="BW5" s="27" t="s">
        <v>57</v>
      </c>
      <c r="BX5" s="27" t="s">
        <v>58</v>
      </c>
      <c r="BY5" s="28" t="s">
        <v>276</v>
      </c>
      <c r="BZ5" s="28" t="s">
        <v>277</v>
      </c>
      <c r="CA5" s="27"/>
      <c r="CB5" s="27" t="s">
        <v>57</v>
      </c>
      <c r="CC5" s="27" t="s">
        <v>58</v>
      </c>
      <c r="CD5" s="28" t="s">
        <v>276</v>
      </c>
      <c r="CE5" s="28" t="s">
        <v>277</v>
      </c>
      <c r="CF5" s="27"/>
      <c r="CG5" s="27" t="s">
        <v>57</v>
      </c>
      <c r="CH5" s="27" t="s">
        <v>58</v>
      </c>
      <c r="CI5" s="28" t="s">
        <v>276</v>
      </c>
      <c r="CJ5" s="28" t="s">
        <v>277</v>
      </c>
      <c r="CK5" s="27"/>
      <c r="CL5" s="27" t="s">
        <v>57</v>
      </c>
      <c r="CM5" s="27" t="s">
        <v>58</v>
      </c>
      <c r="CN5" s="28" t="s">
        <v>276</v>
      </c>
      <c r="CO5" s="28" t="s">
        <v>277</v>
      </c>
      <c r="CP5" s="27"/>
      <c r="CQ5" s="27" t="s">
        <v>57</v>
      </c>
      <c r="CR5" s="27" t="s">
        <v>58</v>
      </c>
      <c r="CS5" s="28" t="s">
        <v>276</v>
      </c>
      <c r="CT5" s="28" t="s">
        <v>277</v>
      </c>
      <c r="CU5" s="27"/>
      <c r="CV5" s="189" t="s">
        <v>57</v>
      </c>
      <c r="CW5" s="189" t="s">
        <v>58</v>
      </c>
      <c r="CX5" s="28" t="s">
        <v>276</v>
      </c>
      <c r="CY5" s="28" t="s">
        <v>277</v>
      </c>
      <c r="CZ5" s="189"/>
      <c r="DA5" s="189" t="s">
        <v>57</v>
      </c>
      <c r="DB5" s="189" t="s">
        <v>58</v>
      </c>
      <c r="DC5" s="28" t="s">
        <v>276</v>
      </c>
      <c r="DD5" s="28" t="s">
        <v>277</v>
      </c>
      <c r="DE5" s="189"/>
      <c r="DF5" s="189" t="s">
        <v>57</v>
      </c>
      <c r="DG5" s="189" t="s">
        <v>58</v>
      </c>
      <c r="DH5" s="28" t="s">
        <v>276</v>
      </c>
      <c r="DI5" s="28" t="s">
        <v>277</v>
      </c>
      <c r="DJ5" s="189"/>
      <c r="DK5" s="189" t="s">
        <v>57</v>
      </c>
      <c r="DL5" s="189" t="s">
        <v>58</v>
      </c>
      <c r="DM5" s="28" t="s">
        <v>276</v>
      </c>
      <c r="DN5" s="28" t="s">
        <v>277</v>
      </c>
      <c r="DO5" s="189"/>
      <c r="DP5" s="189" t="s">
        <v>57</v>
      </c>
      <c r="DQ5" s="189" t="s">
        <v>58</v>
      </c>
      <c r="DR5" s="28" t="s">
        <v>276</v>
      </c>
      <c r="DS5" s="28" t="s">
        <v>277</v>
      </c>
      <c r="DT5" s="189"/>
      <c r="DU5" s="189" t="s">
        <v>57</v>
      </c>
      <c r="DV5" s="189" t="s">
        <v>58</v>
      </c>
      <c r="DW5" s="28" t="s">
        <v>276</v>
      </c>
      <c r="DX5" s="28" t="s">
        <v>277</v>
      </c>
      <c r="DY5" s="189"/>
      <c r="DZ5" s="189" t="s">
        <v>57</v>
      </c>
      <c r="EA5" s="189" t="s">
        <v>58</v>
      </c>
      <c r="EB5" s="28" t="s">
        <v>276</v>
      </c>
      <c r="EC5" s="28" t="s">
        <v>277</v>
      </c>
      <c r="ED5" s="189"/>
      <c r="EE5" s="189" t="s">
        <v>57</v>
      </c>
      <c r="EF5" s="189" t="s">
        <v>58</v>
      </c>
      <c r="EG5" s="28" t="s">
        <v>276</v>
      </c>
      <c r="EH5" s="28" t="s">
        <v>277</v>
      </c>
      <c r="EI5" s="189"/>
      <c r="EJ5" s="189" t="s">
        <v>57</v>
      </c>
      <c r="EK5" s="189" t="s">
        <v>58</v>
      </c>
      <c r="EL5" s="28" t="s">
        <v>276</v>
      </c>
      <c r="EM5" s="28" t="s">
        <v>277</v>
      </c>
      <c r="EN5" s="189"/>
      <c r="EO5" s="189" t="s">
        <v>57</v>
      </c>
      <c r="EP5" s="189" t="s">
        <v>58</v>
      </c>
      <c r="EQ5" s="28" t="s">
        <v>276</v>
      </c>
      <c r="ER5" s="28" t="s">
        <v>277</v>
      </c>
    </row>
    <row r="6" spans="1:149" ht="35.1" customHeight="1" thickTop="1">
      <c r="B6" s="26" t="s">
        <v>322</v>
      </c>
      <c r="C6" s="66">
        <v>19803</v>
      </c>
      <c r="D6" s="66"/>
      <c r="E6" s="66">
        <v>10337</v>
      </c>
      <c r="F6" s="66">
        <v>9466</v>
      </c>
      <c r="G6" s="215">
        <v>7.8415052534368126</v>
      </c>
      <c r="H6" s="215">
        <v>10.68419841366855</v>
      </c>
      <c r="I6" s="66"/>
      <c r="J6" s="250">
        <v>2800</v>
      </c>
      <c r="K6" s="142">
        <v>572</v>
      </c>
      <c r="L6" s="215">
        <v>3.1603376865386963</v>
      </c>
      <c r="M6" s="215">
        <v>0.43391129374504089</v>
      </c>
      <c r="N6" s="66"/>
      <c r="O6" s="66">
        <v>721</v>
      </c>
      <c r="P6" s="66">
        <v>1640</v>
      </c>
      <c r="Q6" s="215">
        <v>0.81378692388534546</v>
      </c>
      <c r="R6" s="215">
        <v>1.2440813779830933</v>
      </c>
      <c r="S6" s="66"/>
      <c r="T6" s="66">
        <v>232</v>
      </c>
      <c r="U6" s="66">
        <v>2087</v>
      </c>
      <c r="V6" s="215">
        <v>0.2618565559387207</v>
      </c>
      <c r="W6" s="215">
        <v>1.5831693410873413</v>
      </c>
      <c r="X6" s="66"/>
      <c r="Y6" s="250">
        <v>2069</v>
      </c>
      <c r="Z6" s="142">
        <v>52</v>
      </c>
      <c r="AA6" s="215">
        <v>2.335263729095459</v>
      </c>
      <c r="AB6" s="215">
        <v>3.9446480572223663E-2</v>
      </c>
      <c r="AC6" s="66"/>
      <c r="AD6" s="66">
        <v>153</v>
      </c>
      <c r="AE6" s="66">
        <v>1137</v>
      </c>
      <c r="AF6" s="215">
        <v>0.17268986999988556</v>
      </c>
      <c r="AG6" s="215">
        <v>0.86251246929168701</v>
      </c>
      <c r="AH6" s="66"/>
      <c r="AI6" s="250">
        <v>178</v>
      </c>
      <c r="AJ6" s="142">
        <v>878</v>
      </c>
      <c r="AK6" s="215">
        <v>0.20090717077255249</v>
      </c>
      <c r="AL6" s="215">
        <v>0.6660386323928833</v>
      </c>
      <c r="AM6" s="66"/>
      <c r="AN6" s="250">
        <v>689</v>
      </c>
      <c r="AO6" s="142">
        <v>140</v>
      </c>
      <c r="AP6" s="215">
        <v>0.77766877412796021</v>
      </c>
      <c r="AQ6" s="215">
        <v>0.10620206594467163</v>
      </c>
      <c r="AR6" s="66"/>
      <c r="AS6" s="250">
        <v>332</v>
      </c>
      <c r="AT6" s="142">
        <v>261</v>
      </c>
      <c r="AU6" s="215">
        <v>0.37472572922706604</v>
      </c>
      <c r="AV6" s="215">
        <v>0.19799098372459412</v>
      </c>
      <c r="AW6" s="66"/>
      <c r="AX6" s="250">
        <v>334</v>
      </c>
      <c r="AY6" s="142">
        <v>214</v>
      </c>
      <c r="AZ6" s="215">
        <v>0.37698313593864441</v>
      </c>
      <c r="BA6" s="215">
        <v>0.16233743727207184</v>
      </c>
      <c r="BB6" s="66"/>
      <c r="BC6" s="250">
        <v>203</v>
      </c>
      <c r="BD6" s="142">
        <v>303</v>
      </c>
      <c r="BE6" s="215">
        <v>0.22912447154521942</v>
      </c>
      <c r="BF6" s="215">
        <v>0.22985160350799561</v>
      </c>
      <c r="BG6" s="66"/>
      <c r="BH6" s="250">
        <v>229</v>
      </c>
      <c r="BI6" s="142">
        <v>268</v>
      </c>
      <c r="BJ6" s="215">
        <v>0.25847047567367554</v>
      </c>
      <c r="BK6" s="215">
        <v>0.2033010870218277</v>
      </c>
      <c r="BL6" s="66"/>
      <c r="BM6" s="250">
        <v>163</v>
      </c>
      <c r="BN6" s="142">
        <v>307</v>
      </c>
      <c r="BO6" s="215">
        <v>0.18397679924964905</v>
      </c>
      <c r="BP6" s="215">
        <v>0.23288595676422119</v>
      </c>
      <c r="BQ6" s="66"/>
      <c r="BR6" s="250">
        <v>83</v>
      </c>
      <c r="BS6" s="142">
        <v>329</v>
      </c>
      <c r="BT6" s="215">
        <v>9.368143230676651E-2</v>
      </c>
      <c r="BU6" s="215">
        <v>0.24957485496997833</v>
      </c>
      <c r="BV6" s="66"/>
      <c r="BW6" s="250">
        <v>117</v>
      </c>
      <c r="BX6" s="142">
        <v>132</v>
      </c>
      <c r="BY6" s="215">
        <v>0.13205696642398834</v>
      </c>
      <c r="BZ6" s="215">
        <v>0.10013337433338165</v>
      </c>
      <c r="CA6" s="66"/>
      <c r="CB6" s="250">
        <v>205</v>
      </c>
      <c r="CC6" s="142">
        <v>8</v>
      </c>
      <c r="CD6" s="215">
        <v>0.2313818633556366</v>
      </c>
      <c r="CE6" s="215">
        <v>6.0686892829835415E-3</v>
      </c>
      <c r="CF6" s="66"/>
      <c r="CG6" s="250">
        <v>53</v>
      </c>
      <c r="CH6" s="142">
        <v>57</v>
      </c>
      <c r="CI6" s="215">
        <v>5.9820674359798431E-2</v>
      </c>
      <c r="CJ6" s="215">
        <v>4.323941096663475E-2</v>
      </c>
      <c r="CK6" s="66"/>
      <c r="CL6" s="250">
        <v>51</v>
      </c>
      <c r="CM6" s="142">
        <v>44</v>
      </c>
      <c r="CN6" s="215">
        <v>5.7563289999961853E-2</v>
      </c>
      <c r="CO6" s="215">
        <v>3.3377792686223984E-2</v>
      </c>
      <c r="CP6" s="66"/>
      <c r="CQ6" s="250">
        <v>84</v>
      </c>
      <c r="CR6" s="142"/>
      <c r="CS6" s="215">
        <v>9.4810128211975098E-2</v>
      </c>
      <c r="CT6" s="215"/>
      <c r="CU6" s="66"/>
      <c r="CV6" s="250">
        <v>22</v>
      </c>
      <c r="CW6" s="142">
        <v>50</v>
      </c>
      <c r="CX6" s="215">
        <v>2.4831224232912064E-2</v>
      </c>
      <c r="CY6" s="215">
        <v>3.7929307669401169E-2</v>
      </c>
      <c r="CZ6" s="66"/>
      <c r="DA6" s="250">
        <v>52</v>
      </c>
      <c r="DB6" s="142">
        <v>11</v>
      </c>
      <c r="DC6" s="215">
        <v>5.8691982179880142E-2</v>
      </c>
      <c r="DD6" s="215">
        <v>8.3444481715559959E-3</v>
      </c>
      <c r="DE6" s="66"/>
      <c r="DF6" s="250">
        <v>16</v>
      </c>
      <c r="DG6" s="142">
        <v>19</v>
      </c>
      <c r="DH6" s="215">
        <v>1.8059071153402328E-2</v>
      </c>
      <c r="DI6" s="215">
        <v>1.441313698887825E-2</v>
      </c>
      <c r="DJ6" s="66"/>
      <c r="DK6" s="250">
        <v>10</v>
      </c>
      <c r="DL6" s="142">
        <v>15</v>
      </c>
      <c r="DM6" s="215">
        <v>1.1286919936537743E-2</v>
      </c>
      <c r="DN6" s="215">
        <v>1.1378792114555836E-2</v>
      </c>
      <c r="DO6" s="66"/>
      <c r="DP6" s="250">
        <v>12</v>
      </c>
      <c r="DQ6" s="142">
        <v>1</v>
      </c>
      <c r="DR6" s="215">
        <v>1.3544304296374321E-2</v>
      </c>
      <c r="DS6" s="215">
        <v>7.5858616037294269E-4</v>
      </c>
      <c r="DT6" s="66"/>
      <c r="DU6" s="250">
        <v>6</v>
      </c>
      <c r="DV6" s="142">
        <v>7</v>
      </c>
      <c r="DW6" s="215">
        <v>6.7721521481871605E-3</v>
      </c>
      <c r="DX6" s="215">
        <v>5.3101032972335815E-3</v>
      </c>
      <c r="DY6" s="66"/>
      <c r="DZ6" s="250">
        <v>7</v>
      </c>
      <c r="EA6" s="142">
        <v>5</v>
      </c>
      <c r="EB6" s="215">
        <v>7.9008443281054497E-3</v>
      </c>
      <c r="EC6" s="215">
        <v>3.7929308600723743E-3</v>
      </c>
      <c r="ED6" s="66"/>
      <c r="EE6" s="250">
        <v>5</v>
      </c>
      <c r="EF6" s="142">
        <v>1</v>
      </c>
      <c r="EG6" s="215">
        <v>5.6434599682688713E-3</v>
      </c>
      <c r="EH6" s="215">
        <v>7.5858616037294269E-4</v>
      </c>
      <c r="EI6" s="66"/>
      <c r="EJ6" s="250">
        <v>2</v>
      </c>
      <c r="EK6" s="142">
        <v>1</v>
      </c>
      <c r="EL6" s="215">
        <v>2.2573838941752911E-3</v>
      </c>
      <c r="EM6" s="215">
        <v>7.5858616037294269E-4</v>
      </c>
      <c r="EN6" s="66"/>
      <c r="EO6" s="250">
        <v>1509</v>
      </c>
      <c r="EP6" s="142">
        <v>927</v>
      </c>
      <c r="EQ6" s="215">
        <v>1.7031961679458618</v>
      </c>
      <c r="ER6" s="215">
        <v>0.70320940017700195</v>
      </c>
    </row>
    <row r="7" spans="1:149" ht="17.25" customHeight="1">
      <c r="A7" s="20"/>
      <c r="B7" s="20" t="s">
        <v>9</v>
      </c>
      <c r="C7" s="192">
        <v>521</v>
      </c>
      <c r="D7" s="192"/>
      <c r="E7" s="195">
        <v>203</v>
      </c>
      <c r="F7" s="195">
        <v>318</v>
      </c>
      <c r="G7" s="215">
        <v>10.403214234466924</v>
      </c>
      <c r="H7" s="215">
        <v>23.300970873786408</v>
      </c>
      <c r="I7" s="195"/>
      <c r="J7" s="192">
        <v>63</v>
      </c>
      <c r="K7" s="192">
        <v>22</v>
      </c>
      <c r="L7" s="36">
        <v>4.6162300109863281</v>
      </c>
      <c r="M7" s="36">
        <v>1.1274418830871582</v>
      </c>
      <c r="N7" s="192"/>
      <c r="O7" s="192">
        <v>39</v>
      </c>
      <c r="P7" s="192">
        <v>77</v>
      </c>
      <c r="Q7" s="36">
        <v>2.8576662540435791</v>
      </c>
      <c r="R7" s="36">
        <v>3.9460468292236328</v>
      </c>
      <c r="S7" s="192"/>
      <c r="T7" s="192">
        <v>3</v>
      </c>
      <c r="U7" s="192">
        <v>72</v>
      </c>
      <c r="V7" s="36">
        <v>0.21982048451900482</v>
      </c>
      <c r="W7" s="36">
        <v>3.689810037612915</v>
      </c>
      <c r="X7" s="192"/>
      <c r="Y7" s="192">
        <v>2</v>
      </c>
      <c r="Z7" s="192"/>
      <c r="AA7" s="36">
        <v>0.14654698967933655</v>
      </c>
      <c r="AB7" s="36"/>
      <c r="AC7" s="192"/>
      <c r="AD7" s="192">
        <v>7</v>
      </c>
      <c r="AE7" s="192">
        <v>40</v>
      </c>
      <c r="AF7" s="36">
        <v>0.51291447877883911</v>
      </c>
      <c r="AG7" s="36">
        <v>2.0498943328857422</v>
      </c>
      <c r="AH7" s="192"/>
      <c r="AI7" s="192">
        <v>16</v>
      </c>
      <c r="AJ7" s="192">
        <v>31</v>
      </c>
      <c r="AK7" s="36">
        <v>1.1723759174346924</v>
      </c>
      <c r="AL7" s="36">
        <v>1.5886682271957397</v>
      </c>
      <c r="AM7" s="192"/>
      <c r="AN7" s="192">
        <v>9</v>
      </c>
      <c r="AO7" s="192">
        <v>2</v>
      </c>
      <c r="AP7" s="36">
        <v>0.65946143865585327</v>
      </c>
      <c r="AQ7" s="36">
        <v>0.10249472409486771</v>
      </c>
      <c r="AR7" s="192"/>
      <c r="AS7" s="192">
        <v>4</v>
      </c>
      <c r="AT7" s="192">
        <v>1</v>
      </c>
      <c r="AU7" s="36">
        <v>0.2930939793586731</v>
      </c>
      <c r="AV7" s="36">
        <v>5.1247362047433853E-2</v>
      </c>
      <c r="AW7" s="192"/>
      <c r="AX7" s="193">
        <v>14</v>
      </c>
      <c r="AY7" s="193">
        <v>10</v>
      </c>
      <c r="AZ7" s="36">
        <v>1.0258289575576782</v>
      </c>
      <c r="BA7" s="36">
        <v>0.51247358322143555</v>
      </c>
      <c r="BC7" s="193">
        <v>5</v>
      </c>
      <c r="BD7" s="193">
        <v>3</v>
      </c>
      <c r="BE7" s="36">
        <v>0.36636745929718018</v>
      </c>
      <c r="BF7" s="36">
        <v>0.15374207496643066</v>
      </c>
      <c r="BH7" s="193">
        <v>6</v>
      </c>
      <c r="BI7" s="193">
        <v>12</v>
      </c>
      <c r="BJ7" s="36">
        <v>0.43964096903800964</v>
      </c>
      <c r="BK7" s="36">
        <v>0.61496829986572266</v>
      </c>
      <c r="BM7" s="193"/>
      <c r="BN7" s="193">
        <v>1</v>
      </c>
      <c r="BO7" s="36"/>
      <c r="BP7" s="36">
        <v>5.1247362047433853E-2</v>
      </c>
      <c r="BR7" s="193">
        <v>6</v>
      </c>
      <c r="BS7" s="193">
        <v>8</v>
      </c>
      <c r="BT7" s="36">
        <v>0.43964096903800964</v>
      </c>
      <c r="BU7" s="36">
        <v>0.40997889637947083</v>
      </c>
      <c r="BW7" s="193">
        <v>2</v>
      </c>
      <c r="BY7" s="36">
        <v>0.14654698967933655</v>
      </c>
      <c r="BZ7" s="36"/>
      <c r="CD7" s="36"/>
      <c r="CE7" s="36"/>
      <c r="CG7" s="193">
        <v>1</v>
      </c>
      <c r="CH7" s="193">
        <v>1</v>
      </c>
      <c r="CI7" s="36">
        <v>7.3273494839668274E-2</v>
      </c>
      <c r="CJ7" s="36">
        <v>5.1247362047433853E-2</v>
      </c>
      <c r="CN7" s="36"/>
      <c r="CO7" s="36"/>
      <c r="CS7" s="36"/>
      <c r="CT7" s="36"/>
      <c r="CV7" s="193">
        <v>3</v>
      </c>
      <c r="CW7" s="193">
        <v>2</v>
      </c>
      <c r="CX7" s="36">
        <v>0.21982048451900482</v>
      </c>
      <c r="CY7" s="36">
        <v>0.10249472409486771</v>
      </c>
      <c r="DB7" s="193">
        <v>1</v>
      </c>
      <c r="DC7" s="36"/>
      <c r="DD7" s="36">
        <v>5.1247362047433853E-2</v>
      </c>
      <c r="DF7" s="193">
        <v>3</v>
      </c>
      <c r="DG7" s="193">
        <v>3</v>
      </c>
      <c r="DH7" s="36">
        <v>0.21982048451900482</v>
      </c>
      <c r="DI7" s="36">
        <v>0.15374207496643066</v>
      </c>
      <c r="DJ7" s="193"/>
      <c r="DK7" s="193"/>
      <c r="DL7" s="193">
        <v>1</v>
      </c>
      <c r="DM7" s="36"/>
      <c r="DN7" s="36">
        <v>5.1247362047433853E-2</v>
      </c>
      <c r="DO7" s="193"/>
      <c r="DP7" s="193"/>
      <c r="DQ7" s="193"/>
      <c r="DR7" s="36"/>
      <c r="DS7" s="36"/>
      <c r="DT7" s="193"/>
      <c r="DW7" s="36"/>
      <c r="DX7" s="36"/>
      <c r="EA7" s="193"/>
      <c r="EB7" s="36"/>
      <c r="EC7" s="36"/>
      <c r="ED7" s="193"/>
      <c r="EE7" s="193"/>
      <c r="EF7" s="193"/>
      <c r="EG7" s="36"/>
      <c r="EH7" s="36"/>
      <c r="EI7" s="193"/>
      <c r="EJ7" s="194"/>
      <c r="EK7" s="194"/>
      <c r="EL7" s="36"/>
      <c r="EM7" s="36"/>
      <c r="EN7" s="193"/>
      <c r="EO7" s="194">
        <v>20</v>
      </c>
      <c r="EP7" s="194">
        <v>31</v>
      </c>
      <c r="EQ7" s="36">
        <v>1.4654698371887207</v>
      </c>
      <c r="ER7" s="36">
        <v>1.5886682271957397</v>
      </c>
    </row>
    <row r="8" spans="1:149" ht="17.25" customHeight="1">
      <c r="A8" s="20"/>
      <c r="B8" s="20" t="s">
        <v>10</v>
      </c>
      <c r="C8" s="35">
        <v>1346</v>
      </c>
      <c r="D8" s="35"/>
      <c r="E8" s="190">
        <v>387</v>
      </c>
      <c r="F8" s="190">
        <v>959</v>
      </c>
      <c r="G8" s="215">
        <v>6.3433159971217403</v>
      </c>
      <c r="H8" s="215">
        <v>21.509186822651259</v>
      </c>
      <c r="I8" s="190"/>
      <c r="J8" s="35">
        <v>92</v>
      </c>
      <c r="K8" s="35">
        <v>17</v>
      </c>
      <c r="L8" s="36">
        <v>2.0634465217590332</v>
      </c>
      <c r="M8" s="36">
        <v>0.27864694595336914</v>
      </c>
      <c r="N8" s="35"/>
      <c r="O8" s="35">
        <v>102</v>
      </c>
      <c r="P8" s="35">
        <v>227</v>
      </c>
      <c r="Q8" s="36">
        <v>2.2877342700958252</v>
      </c>
      <c r="R8" s="36">
        <v>3.7207565307617188</v>
      </c>
      <c r="S8" s="35"/>
      <c r="T8" s="192">
        <v>32</v>
      </c>
      <c r="U8" s="192">
        <v>206</v>
      </c>
      <c r="V8" s="36">
        <v>0.71772050857543945</v>
      </c>
      <c r="W8" s="36">
        <v>3.3765454292297363</v>
      </c>
      <c r="X8" s="192"/>
      <c r="Y8" s="35"/>
      <c r="Z8" s="192">
        <v>1</v>
      </c>
      <c r="AA8" s="36"/>
      <c r="AB8" s="36">
        <v>1.6390997916460037E-2</v>
      </c>
      <c r="AC8" s="192"/>
      <c r="AD8" s="192">
        <v>19</v>
      </c>
      <c r="AE8" s="192">
        <v>178</v>
      </c>
      <c r="AF8" s="36">
        <v>0.42614656686782837</v>
      </c>
      <c r="AG8" s="36">
        <v>2.9175975322723389</v>
      </c>
      <c r="AH8" s="192"/>
      <c r="AI8" s="192">
        <v>25</v>
      </c>
      <c r="AJ8" s="192">
        <v>141</v>
      </c>
      <c r="AK8" s="36">
        <v>0.56071913242340088</v>
      </c>
      <c r="AL8" s="36">
        <v>2.3111305236816406</v>
      </c>
      <c r="AM8" s="192"/>
      <c r="AN8" s="192">
        <v>4</v>
      </c>
      <c r="AO8" s="192">
        <v>4</v>
      </c>
      <c r="AP8" s="36">
        <v>8.9715063571929932E-2</v>
      </c>
      <c r="AQ8" s="36">
        <v>6.5563991665840149E-2</v>
      </c>
      <c r="AR8" s="192"/>
      <c r="AS8" s="192">
        <v>5</v>
      </c>
      <c r="AT8" s="192">
        <v>7</v>
      </c>
      <c r="AU8" s="36">
        <v>0.11214382946491241</v>
      </c>
      <c r="AV8" s="36">
        <v>0.11473698168992996</v>
      </c>
      <c r="AW8" s="192"/>
      <c r="AX8" s="193">
        <v>12</v>
      </c>
      <c r="AY8" s="193">
        <v>9</v>
      </c>
      <c r="AZ8" s="36">
        <v>0.26914519071578979</v>
      </c>
      <c r="BA8" s="36">
        <v>0.14751897752285004</v>
      </c>
      <c r="BC8" s="193">
        <v>10</v>
      </c>
      <c r="BD8" s="193">
        <v>11</v>
      </c>
      <c r="BE8" s="36">
        <v>0.22428765892982483</v>
      </c>
      <c r="BF8" s="36">
        <v>0.18030096590518951</v>
      </c>
      <c r="BH8" s="193">
        <v>19</v>
      </c>
      <c r="BI8" s="193">
        <v>13</v>
      </c>
      <c r="BJ8" s="36">
        <v>0.42614656686782837</v>
      </c>
      <c r="BK8" s="36">
        <v>0.21308296918869019</v>
      </c>
      <c r="BM8" s="193">
        <v>3</v>
      </c>
      <c r="BN8" s="193">
        <v>6</v>
      </c>
      <c r="BO8" s="36">
        <v>6.7286297678947449E-2</v>
      </c>
      <c r="BP8" s="36">
        <v>9.8345987498760223E-2</v>
      </c>
      <c r="BR8" s="193">
        <v>16</v>
      </c>
      <c r="BS8" s="193">
        <v>66</v>
      </c>
      <c r="BT8" s="36">
        <v>0.35886025428771973</v>
      </c>
      <c r="BU8" s="36">
        <v>1.0818058252334595</v>
      </c>
      <c r="BW8" s="193">
        <v>6</v>
      </c>
      <c r="BX8" s="193">
        <v>6</v>
      </c>
      <c r="BY8" s="36">
        <v>0.1345725953578949</v>
      </c>
      <c r="BZ8" s="36">
        <v>9.8345987498760223E-2</v>
      </c>
      <c r="CD8" s="36"/>
      <c r="CE8" s="36"/>
      <c r="CG8" s="193">
        <v>4</v>
      </c>
      <c r="CH8" s="193">
        <v>6</v>
      </c>
      <c r="CI8" s="36">
        <v>8.9715063571929932E-2</v>
      </c>
      <c r="CJ8" s="36">
        <v>9.8345987498760223E-2</v>
      </c>
      <c r="CL8" s="193">
        <v>1</v>
      </c>
      <c r="CN8" s="36">
        <v>2.2428765892982483E-2</v>
      </c>
      <c r="CO8" s="36"/>
      <c r="CS8" s="36"/>
      <c r="CT8" s="36"/>
      <c r="CV8" s="193">
        <v>2</v>
      </c>
      <c r="CX8" s="36">
        <v>4.4857531785964966E-2</v>
      </c>
      <c r="CY8" s="36"/>
      <c r="DA8" s="193">
        <v>1</v>
      </c>
      <c r="DC8" s="36">
        <v>2.2428765892982483E-2</v>
      </c>
      <c r="DD8" s="36"/>
      <c r="DF8" s="193">
        <v>1</v>
      </c>
      <c r="DG8" s="193">
        <v>1</v>
      </c>
      <c r="DH8" s="36">
        <v>2.2428765892982483E-2</v>
      </c>
      <c r="DI8" s="36">
        <v>1.6390997916460037E-2</v>
      </c>
      <c r="DJ8" s="193"/>
      <c r="DK8" s="193"/>
      <c r="DL8" s="193">
        <v>1</v>
      </c>
      <c r="DM8" s="36"/>
      <c r="DN8" s="36">
        <v>1.6390997916460037E-2</v>
      </c>
      <c r="DO8" s="193"/>
      <c r="DP8" s="193"/>
      <c r="DQ8" s="193"/>
      <c r="DR8" s="36"/>
      <c r="DS8" s="36"/>
      <c r="DT8" s="193"/>
      <c r="DW8" s="36"/>
      <c r="DX8" s="36"/>
      <c r="DZ8" s="193">
        <v>1</v>
      </c>
      <c r="EA8" s="193"/>
      <c r="EB8" s="36">
        <v>2.2428765892982483E-2</v>
      </c>
      <c r="EC8" s="36"/>
      <c r="ED8" s="193"/>
      <c r="EE8" s="193"/>
      <c r="EF8" s="193"/>
      <c r="EG8" s="36"/>
      <c r="EH8" s="36"/>
      <c r="EI8" s="193"/>
      <c r="EJ8" s="194"/>
      <c r="EK8" s="194"/>
      <c r="EL8" s="36"/>
      <c r="EM8" s="36"/>
      <c r="EN8" s="193"/>
      <c r="EO8" s="194">
        <v>32</v>
      </c>
      <c r="EP8" s="194">
        <v>59</v>
      </c>
      <c r="EQ8" s="36">
        <v>0.71772050857543945</v>
      </c>
      <c r="ER8" s="36">
        <v>0.96706885099411011</v>
      </c>
    </row>
    <row r="9" spans="1:149" ht="17.25" customHeight="1">
      <c r="A9" s="20"/>
      <c r="B9" s="20" t="s">
        <v>11</v>
      </c>
      <c r="C9" s="35">
        <v>377</v>
      </c>
      <c r="D9" s="35"/>
      <c r="E9" s="190">
        <v>279</v>
      </c>
      <c r="F9" s="190">
        <v>98</v>
      </c>
      <c r="G9" s="215">
        <v>20.515007573640791</v>
      </c>
      <c r="H9" s="215">
        <v>10.963317634160802</v>
      </c>
      <c r="I9" s="190"/>
      <c r="J9" s="35">
        <v>145</v>
      </c>
      <c r="K9" s="35">
        <v>19</v>
      </c>
      <c r="L9" s="36">
        <v>16.221235275268555</v>
      </c>
      <c r="M9" s="36">
        <v>1.3970793485641479</v>
      </c>
      <c r="N9" s="35"/>
      <c r="O9" s="35">
        <v>38</v>
      </c>
      <c r="P9" s="35">
        <v>14</v>
      </c>
      <c r="Q9" s="36">
        <v>4.2510824203491211</v>
      </c>
      <c r="R9" s="36">
        <v>1.0294269323348999</v>
      </c>
      <c r="S9" s="35"/>
      <c r="T9" s="192">
        <v>2</v>
      </c>
      <c r="U9" s="192">
        <v>17</v>
      </c>
      <c r="V9" s="36">
        <v>0.22374117374420166</v>
      </c>
      <c r="W9" s="36">
        <v>1.2500183582305908</v>
      </c>
      <c r="X9" s="192"/>
      <c r="Y9" s="35">
        <v>3</v>
      </c>
      <c r="Z9" s="192"/>
      <c r="AA9" s="36">
        <v>0.33561176061630249</v>
      </c>
      <c r="AB9" s="36"/>
      <c r="AC9" s="192"/>
      <c r="AD9" s="192"/>
      <c r="AE9" s="192">
        <v>3</v>
      </c>
      <c r="AF9" s="36"/>
      <c r="AG9" s="36">
        <v>0.22059148550033569</v>
      </c>
      <c r="AH9" s="192"/>
      <c r="AI9" s="192">
        <v>1</v>
      </c>
      <c r="AJ9" s="192">
        <v>4</v>
      </c>
      <c r="AK9" s="36">
        <v>0.11187058687210083</v>
      </c>
      <c r="AL9" s="36">
        <v>0.29412198066711426</v>
      </c>
      <c r="AM9" s="192"/>
      <c r="AN9" s="192">
        <v>19</v>
      </c>
      <c r="AO9" s="192">
        <v>3</v>
      </c>
      <c r="AP9" s="36">
        <v>2.1255412101745605</v>
      </c>
      <c r="AQ9" s="36">
        <v>0.22059148550033569</v>
      </c>
      <c r="AR9" s="192"/>
      <c r="AS9" s="192">
        <v>12</v>
      </c>
      <c r="AT9" s="192">
        <v>11</v>
      </c>
      <c r="AU9" s="36">
        <v>1.34244704246521</v>
      </c>
      <c r="AV9" s="36">
        <v>0.80883544683456421</v>
      </c>
      <c r="AW9" s="192"/>
      <c r="AX9" s="193">
        <v>3</v>
      </c>
      <c r="AY9" s="193">
        <v>1</v>
      </c>
      <c r="AZ9" s="36">
        <v>0.33561176061630249</v>
      </c>
      <c r="BA9" s="36">
        <v>7.3530495166778564E-2</v>
      </c>
      <c r="BC9" s="193">
        <v>2</v>
      </c>
      <c r="BD9" s="193">
        <v>8</v>
      </c>
      <c r="BE9" s="36">
        <v>0.22374117374420166</v>
      </c>
      <c r="BF9" s="36">
        <v>0.58824396133422852</v>
      </c>
      <c r="BH9" s="193">
        <v>3</v>
      </c>
      <c r="BI9" s="193">
        <v>2</v>
      </c>
      <c r="BJ9" s="36">
        <v>0.33561176061630249</v>
      </c>
      <c r="BK9" s="36">
        <v>0.14706099033355713</v>
      </c>
      <c r="BM9" s="193">
        <v>1</v>
      </c>
      <c r="BO9" s="36">
        <v>0.11187058687210083</v>
      </c>
      <c r="BP9" s="36"/>
      <c r="BR9" s="193">
        <v>2</v>
      </c>
      <c r="BS9" s="193">
        <v>1</v>
      </c>
      <c r="BT9" s="36">
        <v>0.22374117374420166</v>
      </c>
      <c r="BU9" s="36">
        <v>7.3530495166778564E-2</v>
      </c>
      <c r="BW9" s="193">
        <v>2</v>
      </c>
      <c r="BX9" s="193">
        <v>1</v>
      </c>
      <c r="BY9" s="36">
        <v>0.22374117374420166</v>
      </c>
      <c r="BZ9" s="36">
        <v>7.3530495166778564E-2</v>
      </c>
      <c r="CD9" s="36"/>
      <c r="CE9" s="36"/>
      <c r="CG9" s="193">
        <v>4</v>
      </c>
      <c r="CI9" s="36">
        <v>0.44748234748840332</v>
      </c>
      <c r="CJ9" s="36"/>
      <c r="CL9" s="193">
        <v>3</v>
      </c>
      <c r="CM9" s="193">
        <v>2</v>
      </c>
      <c r="CN9" s="36">
        <v>0.33561176061630249</v>
      </c>
      <c r="CO9" s="36">
        <v>0.14706099033355713</v>
      </c>
      <c r="CS9" s="36"/>
      <c r="CT9" s="36"/>
      <c r="CX9" s="36"/>
      <c r="CY9" s="36"/>
      <c r="DC9" s="36"/>
      <c r="DD9" s="36"/>
      <c r="DF9" s="193">
        <v>1</v>
      </c>
      <c r="DG9" s="193"/>
      <c r="DH9" s="36">
        <v>0.11187058687210083</v>
      </c>
      <c r="DI9" s="36"/>
      <c r="DJ9" s="193"/>
      <c r="DK9" s="193"/>
      <c r="DL9" s="193"/>
      <c r="DM9" s="36"/>
      <c r="DN9" s="36"/>
      <c r="DO9" s="193"/>
      <c r="DP9" s="193"/>
      <c r="DQ9" s="193"/>
      <c r="DR9" s="36"/>
      <c r="DS9" s="36"/>
      <c r="DT9" s="193"/>
      <c r="DU9" s="193">
        <v>1</v>
      </c>
      <c r="DW9" s="36">
        <v>0.11187058687210083</v>
      </c>
      <c r="DX9" s="36"/>
      <c r="EA9" s="193"/>
      <c r="EB9" s="36"/>
      <c r="EC9" s="36"/>
      <c r="ED9" s="193"/>
      <c r="EE9" s="193"/>
      <c r="EF9" s="193"/>
      <c r="EG9" s="36"/>
      <c r="EH9" s="36"/>
      <c r="EI9" s="193"/>
      <c r="EJ9" s="194"/>
      <c r="EK9" s="194"/>
      <c r="EL9" s="36"/>
      <c r="EM9" s="36"/>
      <c r="EN9" s="193"/>
      <c r="EO9" s="194">
        <v>37</v>
      </c>
      <c r="EP9" s="194">
        <v>12</v>
      </c>
      <c r="EQ9" s="36">
        <v>4.1392116546630859</v>
      </c>
      <c r="ER9" s="36">
        <v>0.88236594200134277</v>
      </c>
    </row>
    <row r="10" spans="1:149" ht="17.25" customHeight="1">
      <c r="A10" s="20"/>
      <c r="B10" s="20" t="s">
        <v>12</v>
      </c>
      <c r="C10" s="35">
        <v>193</v>
      </c>
      <c r="D10" s="35"/>
      <c r="E10" s="190">
        <v>105</v>
      </c>
      <c r="F10" s="190">
        <v>88</v>
      </c>
      <c r="G10" s="215">
        <v>12.979467718209575</v>
      </c>
      <c r="H10" s="215">
        <v>18.775336035843825</v>
      </c>
      <c r="I10" s="190"/>
      <c r="J10" s="35">
        <v>33</v>
      </c>
      <c r="K10" s="35">
        <v>21</v>
      </c>
      <c r="L10" s="36">
        <v>7.0407509803771973</v>
      </c>
      <c r="M10" s="36">
        <v>2.5958936214447021</v>
      </c>
      <c r="N10" s="35"/>
      <c r="O10" s="35">
        <v>9</v>
      </c>
      <c r="P10" s="35">
        <v>3</v>
      </c>
      <c r="Q10" s="36">
        <v>1.9202048778533936</v>
      </c>
      <c r="R10" s="36">
        <v>0.37084192037582397</v>
      </c>
      <c r="S10" s="35"/>
      <c r="T10" s="192"/>
      <c r="U10" s="192">
        <v>10</v>
      </c>
      <c r="V10" s="36"/>
      <c r="W10" s="36">
        <v>1.2361397743225098</v>
      </c>
      <c r="X10" s="192"/>
      <c r="Y10" s="35">
        <v>4</v>
      </c>
      <c r="Z10" s="192"/>
      <c r="AA10" s="36">
        <v>0.85342437028884888</v>
      </c>
      <c r="AB10" s="36"/>
      <c r="AC10" s="192"/>
      <c r="AD10" s="192">
        <v>1</v>
      </c>
      <c r="AE10" s="192">
        <v>13</v>
      </c>
      <c r="AF10" s="36">
        <v>0.21335609257221222</v>
      </c>
      <c r="AG10" s="36">
        <v>1.6069817543029785</v>
      </c>
      <c r="AH10" s="192"/>
      <c r="AI10" s="192"/>
      <c r="AJ10" s="192">
        <v>8</v>
      </c>
      <c r="AK10" s="36"/>
      <c r="AL10" s="36">
        <v>0.98891180753707886</v>
      </c>
      <c r="AM10" s="192"/>
      <c r="AN10" s="192">
        <v>4</v>
      </c>
      <c r="AO10" s="192">
        <v>4</v>
      </c>
      <c r="AP10" s="36">
        <v>0.85342437028884888</v>
      </c>
      <c r="AQ10" s="36">
        <v>0.49445590376853943</v>
      </c>
      <c r="AR10" s="192"/>
      <c r="AS10" s="192">
        <v>2</v>
      </c>
      <c r="AT10" s="192">
        <v>2</v>
      </c>
      <c r="AU10" s="36">
        <v>0.42671218514442444</v>
      </c>
      <c r="AV10" s="36">
        <v>0.24722795188426971</v>
      </c>
      <c r="AW10" s="192"/>
      <c r="AX10" s="193">
        <v>15</v>
      </c>
      <c r="AY10" s="193">
        <v>3</v>
      </c>
      <c r="AZ10" s="36">
        <v>3.2003414630889893</v>
      </c>
      <c r="BA10" s="36">
        <v>0.37084192037582397</v>
      </c>
      <c r="BC10" s="193">
        <v>2</v>
      </c>
      <c r="BE10" s="36">
        <v>0.42671218514442444</v>
      </c>
      <c r="BF10" s="36"/>
      <c r="BH10" s="193">
        <v>4</v>
      </c>
      <c r="BI10" s="193">
        <v>5</v>
      </c>
      <c r="BJ10" s="36">
        <v>0.85342437028884888</v>
      </c>
      <c r="BK10" s="36">
        <v>0.61806988716125488</v>
      </c>
      <c r="BM10" s="193">
        <v>1</v>
      </c>
      <c r="BN10" s="193">
        <v>2</v>
      </c>
      <c r="BO10" s="36">
        <v>0.21335609257221222</v>
      </c>
      <c r="BP10" s="36">
        <v>0.24722795188426971</v>
      </c>
      <c r="BR10" s="193">
        <v>1</v>
      </c>
      <c r="BS10" s="193">
        <v>3</v>
      </c>
      <c r="BT10" s="36">
        <v>0.21335609257221222</v>
      </c>
      <c r="BU10" s="36">
        <v>0.37084192037582397</v>
      </c>
      <c r="BW10" s="193">
        <v>1</v>
      </c>
      <c r="BX10" s="193">
        <v>4</v>
      </c>
      <c r="BY10" s="36">
        <v>0.21335609257221222</v>
      </c>
      <c r="BZ10" s="36">
        <v>0.49445590376853943</v>
      </c>
      <c r="CD10" s="36"/>
      <c r="CE10" s="36"/>
      <c r="CG10" s="193">
        <v>1</v>
      </c>
      <c r="CH10" s="193">
        <v>1</v>
      </c>
      <c r="CI10" s="36">
        <v>0.21335609257221222</v>
      </c>
      <c r="CJ10" s="36">
        <v>0.12361397594213486</v>
      </c>
      <c r="CN10" s="36"/>
      <c r="CO10" s="36"/>
      <c r="CS10" s="36"/>
      <c r="CT10" s="36"/>
      <c r="CX10" s="36"/>
      <c r="CY10" s="36"/>
      <c r="DC10" s="36"/>
      <c r="DD10" s="36"/>
      <c r="DG10" s="193">
        <v>1</v>
      </c>
      <c r="DH10" s="36"/>
      <c r="DI10" s="36">
        <v>0.12361397594213486</v>
      </c>
      <c r="DJ10" s="193"/>
      <c r="DK10" s="193"/>
      <c r="DL10" s="193"/>
      <c r="DM10" s="36"/>
      <c r="DN10" s="36"/>
      <c r="DO10" s="193"/>
      <c r="DP10" s="193">
        <v>3</v>
      </c>
      <c r="DQ10" s="193"/>
      <c r="DR10" s="36">
        <v>0.64006829261779785</v>
      </c>
      <c r="DS10" s="36"/>
      <c r="DT10" s="193"/>
      <c r="DW10" s="36"/>
      <c r="DX10" s="36"/>
      <c r="EA10" s="193"/>
      <c r="EB10" s="36"/>
      <c r="EC10" s="36"/>
      <c r="ED10" s="193"/>
      <c r="EE10" s="193"/>
      <c r="EF10" s="193"/>
      <c r="EG10" s="36"/>
      <c r="EH10" s="36"/>
      <c r="EI10" s="193"/>
      <c r="EJ10" s="194"/>
      <c r="EK10" s="194"/>
      <c r="EL10" s="36"/>
      <c r="EM10" s="36"/>
      <c r="EN10" s="193"/>
      <c r="EO10" s="194">
        <v>24</v>
      </c>
      <c r="EP10" s="194">
        <v>8</v>
      </c>
      <c r="EQ10" s="36">
        <v>5.1205463409423828</v>
      </c>
      <c r="ER10" s="36">
        <v>0.98891180753707886</v>
      </c>
    </row>
    <row r="11" spans="1:149" ht="17.25" customHeight="1">
      <c r="A11" s="20"/>
      <c r="B11" s="20" t="s">
        <v>203</v>
      </c>
      <c r="C11" s="35">
        <v>3138</v>
      </c>
      <c r="D11" s="35"/>
      <c r="E11" s="190">
        <v>2455</v>
      </c>
      <c r="F11" s="190">
        <v>683</v>
      </c>
      <c r="G11" s="215">
        <v>45.867617275370115</v>
      </c>
      <c r="H11" s="215">
        <v>20.742918404101207</v>
      </c>
      <c r="I11" s="190"/>
      <c r="J11" s="35">
        <v>704</v>
      </c>
      <c r="K11" s="35">
        <v>30</v>
      </c>
      <c r="L11" s="36">
        <v>21.380695343017578</v>
      </c>
      <c r="M11" s="36">
        <v>0.56050044298171997</v>
      </c>
      <c r="N11" s="35"/>
      <c r="O11" s="35">
        <v>34</v>
      </c>
      <c r="P11" s="35">
        <v>65</v>
      </c>
      <c r="Q11" s="36">
        <v>1.032590389251709</v>
      </c>
      <c r="R11" s="36">
        <v>1.214417576789856</v>
      </c>
      <c r="S11" s="35"/>
      <c r="T11" s="192">
        <v>47</v>
      </c>
      <c r="U11" s="192">
        <v>319</v>
      </c>
      <c r="V11" s="36">
        <v>1.4274042844772339</v>
      </c>
      <c r="W11" s="36">
        <v>5.9599876403808594</v>
      </c>
      <c r="X11" s="192"/>
      <c r="Y11" s="35">
        <v>1311</v>
      </c>
      <c r="Z11" s="192">
        <v>14</v>
      </c>
      <c r="AA11" s="36">
        <v>39.815471649169922</v>
      </c>
      <c r="AB11" s="36">
        <v>0.26156684756278992</v>
      </c>
      <c r="AC11" s="192"/>
      <c r="AD11" s="192">
        <v>6</v>
      </c>
      <c r="AE11" s="192">
        <v>72</v>
      </c>
      <c r="AF11" s="36">
        <v>0.18222182989120483</v>
      </c>
      <c r="AG11" s="36">
        <v>1.3452010154724121</v>
      </c>
      <c r="AH11" s="192"/>
      <c r="AI11" s="192">
        <v>20</v>
      </c>
      <c r="AJ11" s="192">
        <v>54</v>
      </c>
      <c r="AK11" s="36">
        <v>0.60740607976913452</v>
      </c>
      <c r="AL11" s="36">
        <v>1.0089007616043091</v>
      </c>
      <c r="AM11" s="192"/>
      <c r="AN11" s="192">
        <v>205</v>
      </c>
      <c r="AO11" s="192">
        <v>11</v>
      </c>
      <c r="AP11" s="36">
        <v>6.2259125709533691</v>
      </c>
      <c r="AQ11" s="36">
        <v>0.20551681518554688</v>
      </c>
      <c r="AR11" s="192"/>
      <c r="AS11" s="192">
        <v>2</v>
      </c>
      <c r="AT11" s="192">
        <v>4</v>
      </c>
      <c r="AU11" s="36">
        <v>6.0740608721971512E-2</v>
      </c>
      <c r="AV11" s="36">
        <v>7.4733391404151917E-2</v>
      </c>
      <c r="AW11" s="192"/>
      <c r="AX11" s="193">
        <v>3</v>
      </c>
      <c r="AY11" s="193">
        <v>5</v>
      </c>
      <c r="AZ11" s="36">
        <v>9.1110914945602417E-2</v>
      </c>
      <c r="BA11" s="36">
        <v>9.3416735529899597E-2</v>
      </c>
      <c r="BC11" s="193">
        <v>7</v>
      </c>
      <c r="BD11" s="193">
        <v>8</v>
      </c>
      <c r="BE11" s="36">
        <v>0.21259213984012604</v>
      </c>
      <c r="BF11" s="36">
        <v>0.14946678280830383</v>
      </c>
      <c r="BH11" s="193">
        <v>6</v>
      </c>
      <c r="BI11" s="193">
        <v>10</v>
      </c>
      <c r="BJ11" s="36">
        <v>0.18222182989120483</v>
      </c>
      <c r="BK11" s="36">
        <v>0.18683347105979919</v>
      </c>
      <c r="BM11" s="193"/>
      <c r="BN11" s="193">
        <v>1</v>
      </c>
      <c r="BO11" s="36"/>
      <c r="BP11" s="36">
        <v>1.8683347851037979E-2</v>
      </c>
      <c r="BR11" s="193">
        <v>2</v>
      </c>
      <c r="BS11" s="193">
        <v>27</v>
      </c>
      <c r="BT11" s="36">
        <v>6.0740608721971512E-2</v>
      </c>
      <c r="BU11" s="36">
        <v>0.50445038080215454</v>
      </c>
      <c r="BW11" s="193">
        <v>9</v>
      </c>
      <c r="BX11" s="193">
        <v>5</v>
      </c>
      <c r="BY11" s="36">
        <v>0.27333274483680725</v>
      </c>
      <c r="BZ11" s="36">
        <v>9.3416735529899597E-2</v>
      </c>
      <c r="CB11" s="193">
        <v>37</v>
      </c>
      <c r="CD11" s="36">
        <v>1.1237013339996338</v>
      </c>
      <c r="CE11" s="36"/>
      <c r="CG11" s="193">
        <v>1</v>
      </c>
      <c r="CH11" s="193">
        <v>2</v>
      </c>
      <c r="CI11" s="36">
        <v>3.0370304360985756E-2</v>
      </c>
      <c r="CJ11" s="36">
        <v>3.7366695702075958E-2</v>
      </c>
      <c r="CL11" s="193">
        <v>3</v>
      </c>
      <c r="CM11" s="193">
        <v>10</v>
      </c>
      <c r="CN11" s="36">
        <v>9.1110914945602417E-2</v>
      </c>
      <c r="CO11" s="36">
        <v>0.18683347105979919</v>
      </c>
      <c r="CS11" s="36"/>
      <c r="CT11" s="36"/>
      <c r="CV11" s="193">
        <v>3</v>
      </c>
      <c r="CX11" s="36">
        <v>9.1110914945602417E-2</v>
      </c>
      <c r="CY11" s="36"/>
      <c r="DA11" s="193">
        <v>2</v>
      </c>
      <c r="DC11" s="36">
        <v>6.0740608721971512E-2</v>
      </c>
      <c r="DD11" s="36"/>
      <c r="DF11" s="193">
        <v>1</v>
      </c>
      <c r="DG11" s="193"/>
      <c r="DH11" s="36">
        <v>3.0370304360985756E-2</v>
      </c>
      <c r="DI11" s="36"/>
      <c r="DJ11" s="193"/>
      <c r="DK11" s="193"/>
      <c r="DL11" s="193">
        <v>1</v>
      </c>
      <c r="DM11" s="36"/>
      <c r="DN11" s="36">
        <v>1.8683347851037979E-2</v>
      </c>
      <c r="DO11" s="193"/>
      <c r="DP11" s="193"/>
      <c r="DQ11" s="193"/>
      <c r="DR11" s="36"/>
      <c r="DS11" s="36"/>
      <c r="DT11" s="193"/>
      <c r="DU11" s="193">
        <v>1</v>
      </c>
      <c r="DV11" s="193">
        <v>4</v>
      </c>
      <c r="DW11" s="36">
        <v>3.0370304360985756E-2</v>
      </c>
      <c r="DX11" s="36">
        <v>7.4733391404151917E-2</v>
      </c>
      <c r="EA11" s="193"/>
      <c r="EB11" s="36"/>
      <c r="EC11" s="36"/>
      <c r="ED11" s="193"/>
      <c r="EE11" s="193"/>
      <c r="EF11" s="193"/>
      <c r="EG11" s="36"/>
      <c r="EH11" s="36"/>
      <c r="EI11" s="193"/>
      <c r="EJ11" s="194"/>
      <c r="EK11" s="194"/>
      <c r="EL11" s="36"/>
      <c r="EM11" s="36"/>
      <c r="EN11" s="193"/>
      <c r="EO11" s="194">
        <v>51</v>
      </c>
      <c r="EP11" s="194">
        <v>41</v>
      </c>
      <c r="EQ11" s="36">
        <v>1.5488855838775635</v>
      </c>
      <c r="ER11" s="36">
        <v>0.76601725816726685</v>
      </c>
    </row>
    <row r="12" spans="1:149" ht="17.25" customHeight="1">
      <c r="A12" s="20"/>
      <c r="B12" s="20" t="s">
        <v>14</v>
      </c>
      <c r="C12" s="35">
        <v>203</v>
      </c>
      <c r="D12" s="35"/>
      <c r="E12" s="190">
        <v>106</v>
      </c>
      <c r="F12" s="190">
        <v>97</v>
      </c>
      <c r="G12" s="215">
        <v>10.976152754910792</v>
      </c>
      <c r="H12" s="215">
        <v>15.03806024525991</v>
      </c>
      <c r="I12" s="190"/>
      <c r="J12" s="35">
        <v>32</v>
      </c>
      <c r="K12" s="35">
        <v>9</v>
      </c>
      <c r="L12" s="36">
        <v>4.9610095024108887</v>
      </c>
      <c r="M12" s="36">
        <v>0.93193751573562622</v>
      </c>
      <c r="N12" s="35"/>
      <c r="O12" s="35">
        <v>4</v>
      </c>
      <c r="P12" s="35">
        <v>6</v>
      </c>
      <c r="Q12" s="36">
        <v>0.62012618780136108</v>
      </c>
      <c r="R12" s="36">
        <v>0.6212916374206543</v>
      </c>
      <c r="S12" s="35"/>
      <c r="T12" s="192">
        <v>2</v>
      </c>
      <c r="U12" s="192">
        <v>6</v>
      </c>
      <c r="V12" s="36">
        <v>0.31006309390068054</v>
      </c>
      <c r="W12" s="36">
        <v>0.6212916374206543</v>
      </c>
      <c r="X12" s="192"/>
      <c r="Y12" s="35">
        <v>2</v>
      </c>
      <c r="Z12" s="192"/>
      <c r="AA12" s="36">
        <v>0.31006309390068054</v>
      </c>
      <c r="AB12" s="36"/>
      <c r="AC12" s="192"/>
      <c r="AD12" s="192">
        <v>1</v>
      </c>
      <c r="AE12" s="192">
        <v>4</v>
      </c>
      <c r="AF12" s="36">
        <v>0.15503154695034027</v>
      </c>
      <c r="AG12" s="36">
        <v>0.41419443488121033</v>
      </c>
      <c r="AH12" s="192"/>
      <c r="AI12" s="192">
        <v>1</v>
      </c>
      <c r="AJ12" s="192">
        <v>7</v>
      </c>
      <c r="AK12" s="36">
        <v>0.15503154695034027</v>
      </c>
      <c r="AL12" s="36">
        <v>0.72484028339385986</v>
      </c>
      <c r="AM12" s="192"/>
      <c r="AN12" s="192">
        <v>6</v>
      </c>
      <c r="AO12" s="192">
        <v>1</v>
      </c>
      <c r="AP12" s="36">
        <v>0.93018931150436401</v>
      </c>
      <c r="AQ12" s="36">
        <v>0.10354860872030258</v>
      </c>
      <c r="AR12" s="192"/>
      <c r="AS12" s="192">
        <v>26</v>
      </c>
      <c r="AT12" s="192">
        <v>15</v>
      </c>
      <c r="AU12" s="36">
        <v>4.030820369720459</v>
      </c>
      <c r="AV12" s="36">
        <v>1.5532292127609253</v>
      </c>
      <c r="AW12" s="192"/>
      <c r="AZ12" s="36"/>
      <c r="BA12" s="36"/>
      <c r="BC12" s="193">
        <v>2</v>
      </c>
      <c r="BD12" s="193">
        <v>6</v>
      </c>
      <c r="BE12" s="36">
        <v>0.31006309390068054</v>
      </c>
      <c r="BF12" s="36">
        <v>0.6212916374206543</v>
      </c>
      <c r="BH12" s="193">
        <v>2</v>
      </c>
      <c r="BI12" s="193">
        <v>5</v>
      </c>
      <c r="BJ12" s="36">
        <v>0.31006309390068054</v>
      </c>
      <c r="BK12" s="36">
        <v>0.51774305105209351</v>
      </c>
      <c r="BM12" s="193"/>
      <c r="BO12" s="36"/>
      <c r="BP12" s="36"/>
      <c r="BS12" s="193">
        <v>5</v>
      </c>
      <c r="BT12" s="36"/>
      <c r="BU12" s="36">
        <v>0.51774305105209351</v>
      </c>
      <c r="BW12" s="193">
        <v>1</v>
      </c>
      <c r="BX12" s="193">
        <v>4</v>
      </c>
      <c r="BY12" s="36">
        <v>0.15503154695034027</v>
      </c>
      <c r="BZ12" s="36">
        <v>0.41419443488121033</v>
      </c>
      <c r="CD12" s="36"/>
      <c r="CE12" s="36"/>
      <c r="CH12" s="193">
        <v>2</v>
      </c>
      <c r="CI12" s="36"/>
      <c r="CJ12" s="36">
        <v>0.20709721744060516</v>
      </c>
      <c r="CM12" s="193">
        <v>1</v>
      </c>
      <c r="CN12" s="36"/>
      <c r="CO12" s="36">
        <v>0.10354860872030258</v>
      </c>
      <c r="CS12" s="36"/>
      <c r="CT12" s="36"/>
      <c r="CX12" s="36"/>
      <c r="CY12" s="36"/>
      <c r="DC12" s="36"/>
      <c r="DD12" s="36"/>
      <c r="DG12" s="193"/>
      <c r="DH12" s="36"/>
      <c r="DI12" s="36"/>
      <c r="DJ12" s="193"/>
      <c r="DK12" s="193"/>
      <c r="DL12" s="193"/>
      <c r="DM12" s="36"/>
      <c r="DN12" s="36"/>
      <c r="DO12" s="193"/>
      <c r="DP12" s="193">
        <v>1</v>
      </c>
      <c r="DQ12" s="193"/>
      <c r="DR12" s="36">
        <v>0.15503154695034027</v>
      </c>
      <c r="DS12" s="36"/>
      <c r="DT12" s="193"/>
      <c r="DW12" s="36"/>
      <c r="DX12" s="36"/>
      <c r="EA12" s="193"/>
      <c r="EB12" s="36"/>
      <c r="EC12" s="36"/>
      <c r="ED12" s="193"/>
      <c r="EE12" s="193"/>
      <c r="EF12" s="193"/>
      <c r="EG12" s="36"/>
      <c r="EH12" s="36"/>
      <c r="EI12" s="193"/>
      <c r="EJ12" s="194"/>
      <c r="EK12" s="194"/>
      <c r="EL12" s="36"/>
      <c r="EM12" s="36"/>
      <c r="EN12" s="193"/>
      <c r="EO12" s="194">
        <v>26</v>
      </c>
      <c r="EP12" s="194">
        <v>26</v>
      </c>
      <c r="EQ12" s="36">
        <v>4.030820369720459</v>
      </c>
      <c r="ER12" s="36">
        <v>2.6922638416290283</v>
      </c>
    </row>
    <row r="13" spans="1:149" ht="17.25" customHeight="1">
      <c r="A13" s="20"/>
      <c r="B13" s="20" t="s">
        <v>15</v>
      </c>
      <c r="C13" s="35">
        <v>105</v>
      </c>
      <c r="D13" s="35"/>
      <c r="E13" s="190">
        <v>70</v>
      </c>
      <c r="F13" s="190">
        <v>35</v>
      </c>
      <c r="G13" s="215">
        <v>3.8973548096142179</v>
      </c>
      <c r="H13" s="215">
        <v>3.4905754462950034</v>
      </c>
      <c r="I13" s="190"/>
      <c r="J13" s="35">
        <v>11</v>
      </c>
      <c r="K13" s="35">
        <v>1</v>
      </c>
      <c r="L13" s="36">
        <v>1.0970380306243896</v>
      </c>
      <c r="M13" s="36">
        <v>5.5676497519016266E-2</v>
      </c>
      <c r="N13" s="35"/>
      <c r="O13" s="35">
        <v>2</v>
      </c>
      <c r="P13" s="35">
        <v>1</v>
      </c>
      <c r="Q13" s="36">
        <v>0.19946146011352539</v>
      </c>
      <c r="R13" s="36">
        <v>5.5676497519016266E-2</v>
      </c>
      <c r="S13" s="35"/>
      <c r="T13" s="192">
        <v>1</v>
      </c>
      <c r="U13" s="192">
        <v>1</v>
      </c>
      <c r="V13" s="36">
        <v>9.9730730056762695E-2</v>
      </c>
      <c r="W13" s="36">
        <v>5.5676497519016266E-2</v>
      </c>
      <c r="X13" s="192"/>
      <c r="Y13" s="35">
        <v>1</v>
      </c>
      <c r="Z13" s="192"/>
      <c r="AA13" s="36">
        <v>9.9730730056762695E-2</v>
      </c>
      <c r="AB13" s="36"/>
      <c r="AC13" s="192"/>
      <c r="AD13" s="192"/>
      <c r="AE13" s="192">
        <v>1</v>
      </c>
      <c r="AF13" s="36"/>
      <c r="AG13" s="36">
        <v>5.5676497519016266E-2</v>
      </c>
      <c r="AH13" s="192"/>
      <c r="AI13" s="192"/>
      <c r="AJ13" s="192"/>
      <c r="AK13" s="36"/>
      <c r="AL13" s="36"/>
      <c r="AM13" s="192"/>
      <c r="AN13" s="192">
        <v>3</v>
      </c>
      <c r="AO13" s="192">
        <v>1</v>
      </c>
      <c r="AP13" s="36">
        <v>0.29919219017028809</v>
      </c>
      <c r="AQ13" s="36">
        <v>5.5676497519016266E-2</v>
      </c>
      <c r="AR13" s="192"/>
      <c r="AS13" s="192">
        <v>12</v>
      </c>
      <c r="AT13" s="192">
        <v>6</v>
      </c>
      <c r="AU13" s="36">
        <v>1.1967687606811523</v>
      </c>
      <c r="AV13" s="36">
        <v>0.3340589702129364</v>
      </c>
      <c r="AW13" s="192"/>
      <c r="AX13" s="193">
        <v>5</v>
      </c>
      <c r="AY13" s="193">
        <v>4</v>
      </c>
      <c r="AZ13" s="36">
        <v>0.49865362048149109</v>
      </c>
      <c r="BA13" s="36">
        <v>0.22270599007606506</v>
      </c>
      <c r="BC13" s="193">
        <v>3</v>
      </c>
      <c r="BD13" s="193">
        <v>2</v>
      </c>
      <c r="BE13" s="36">
        <v>0.29919219017028809</v>
      </c>
      <c r="BF13" s="36">
        <v>0.11135299503803253</v>
      </c>
      <c r="BH13" s="193">
        <v>4</v>
      </c>
      <c r="BI13" s="193">
        <v>7</v>
      </c>
      <c r="BJ13" s="36">
        <v>0.39892292022705078</v>
      </c>
      <c r="BK13" s="36">
        <v>0.38973549008369446</v>
      </c>
      <c r="BM13" s="193"/>
      <c r="BO13" s="36"/>
      <c r="BP13" s="36"/>
      <c r="BS13" s="193">
        <v>1</v>
      </c>
      <c r="BT13" s="36"/>
      <c r="BU13" s="36">
        <v>5.5676497519016266E-2</v>
      </c>
      <c r="BW13" s="193">
        <v>3</v>
      </c>
      <c r="BX13" s="193">
        <v>4</v>
      </c>
      <c r="BY13" s="36">
        <v>0.29919219017028809</v>
      </c>
      <c r="BZ13" s="36">
        <v>0.22270599007606506</v>
      </c>
      <c r="CD13" s="36"/>
      <c r="CE13" s="36"/>
      <c r="CG13" s="193">
        <v>2</v>
      </c>
      <c r="CH13" s="193">
        <v>2</v>
      </c>
      <c r="CI13" s="36">
        <v>0.19946146011352539</v>
      </c>
      <c r="CJ13" s="36">
        <v>0.11135299503803253</v>
      </c>
      <c r="CN13" s="36"/>
      <c r="CO13" s="36"/>
      <c r="CS13" s="36"/>
      <c r="CT13" s="36"/>
      <c r="CV13" s="193">
        <v>1</v>
      </c>
      <c r="CX13" s="36">
        <v>9.9730730056762695E-2</v>
      </c>
      <c r="CY13" s="36"/>
      <c r="DA13" s="193">
        <v>1</v>
      </c>
      <c r="DC13" s="36">
        <v>9.9730730056762695E-2</v>
      </c>
      <c r="DD13" s="36"/>
      <c r="DG13" s="193"/>
      <c r="DH13" s="36"/>
      <c r="DI13" s="36"/>
      <c r="DJ13" s="193"/>
      <c r="DK13" s="193"/>
      <c r="DL13" s="193">
        <v>2</v>
      </c>
      <c r="DM13" s="36"/>
      <c r="DN13" s="36">
        <v>0.11135299503803253</v>
      </c>
      <c r="DO13" s="193"/>
      <c r="DP13" s="193"/>
      <c r="DQ13" s="193"/>
      <c r="DR13" s="36"/>
      <c r="DS13" s="36"/>
      <c r="DT13" s="193"/>
      <c r="DW13" s="36"/>
      <c r="DX13" s="36"/>
      <c r="EA13" s="193"/>
      <c r="EB13" s="36"/>
      <c r="EC13" s="36"/>
      <c r="ED13" s="193"/>
      <c r="EE13" s="193"/>
      <c r="EF13" s="193"/>
      <c r="EG13" s="36"/>
      <c r="EH13" s="36"/>
      <c r="EI13" s="193"/>
      <c r="EJ13" s="194"/>
      <c r="EK13" s="194"/>
      <c r="EL13" s="36"/>
      <c r="EM13" s="36"/>
      <c r="EN13" s="193"/>
      <c r="EO13" s="194">
        <v>21</v>
      </c>
      <c r="EP13" s="194">
        <v>2</v>
      </c>
      <c r="EQ13" s="36">
        <v>2.0943453311920166</v>
      </c>
      <c r="ER13" s="36">
        <v>0.11135299503803253</v>
      </c>
    </row>
    <row r="14" spans="1:149" ht="17.25" customHeight="1">
      <c r="A14" s="20"/>
      <c r="B14" s="20" t="s">
        <v>16</v>
      </c>
      <c r="C14" s="35">
        <v>513</v>
      </c>
      <c r="D14" s="35"/>
      <c r="E14" s="190">
        <v>165</v>
      </c>
      <c r="F14" s="190">
        <v>348</v>
      </c>
      <c r="G14" s="215">
        <v>2.9369098368680082</v>
      </c>
      <c r="H14" s="215">
        <v>8.1190608952897776</v>
      </c>
      <c r="I14" s="190"/>
      <c r="J14" s="35">
        <v>39</v>
      </c>
      <c r="K14" s="35">
        <v>7</v>
      </c>
      <c r="L14" s="36">
        <v>0.90989476442337036</v>
      </c>
      <c r="M14" s="36">
        <v>0.12459617853164673</v>
      </c>
      <c r="N14" s="35"/>
      <c r="O14" s="35">
        <v>24</v>
      </c>
      <c r="P14" s="35">
        <v>90</v>
      </c>
      <c r="Q14" s="36">
        <v>0.55993521213531494</v>
      </c>
      <c r="R14" s="36">
        <v>1.6019507646560669</v>
      </c>
      <c r="S14" s="35"/>
      <c r="T14" s="192">
        <v>5</v>
      </c>
      <c r="U14" s="192">
        <v>63</v>
      </c>
      <c r="V14" s="36">
        <v>0.11665317416191101</v>
      </c>
      <c r="W14" s="36">
        <v>1.1213655471801758</v>
      </c>
      <c r="X14" s="192"/>
      <c r="Y14" s="35">
        <v>27</v>
      </c>
      <c r="Z14" s="192"/>
      <c r="AA14" s="36">
        <v>0.62992715835571289</v>
      </c>
      <c r="AB14" s="36"/>
      <c r="AC14" s="192"/>
      <c r="AD14" s="192">
        <v>1</v>
      </c>
      <c r="AE14" s="192">
        <v>57</v>
      </c>
      <c r="AF14" s="36">
        <v>2.3330634459853172E-2</v>
      </c>
      <c r="AG14" s="36">
        <v>1.0145688056945801</v>
      </c>
      <c r="AH14" s="192"/>
      <c r="AI14" s="192">
        <v>3</v>
      </c>
      <c r="AJ14" s="192">
        <v>52</v>
      </c>
      <c r="AK14" s="36">
        <v>6.9991901516914368E-2</v>
      </c>
      <c r="AL14" s="36">
        <v>0.92557156085968018</v>
      </c>
      <c r="AM14" s="192"/>
      <c r="AN14" s="192">
        <v>2</v>
      </c>
      <c r="AO14" s="192">
        <v>1</v>
      </c>
      <c r="AP14" s="36">
        <v>4.6661268919706345E-2</v>
      </c>
      <c r="AQ14" s="36">
        <v>1.7799453809857368E-2</v>
      </c>
      <c r="AR14" s="192"/>
      <c r="AS14" s="192">
        <v>6</v>
      </c>
      <c r="AT14" s="192">
        <v>7</v>
      </c>
      <c r="AU14" s="36">
        <v>0.13998380303382874</v>
      </c>
      <c r="AV14" s="36">
        <v>0.12459617853164673</v>
      </c>
      <c r="AW14" s="192"/>
      <c r="AX14" s="193">
        <v>5</v>
      </c>
      <c r="AY14" s="193">
        <v>4</v>
      </c>
      <c r="AZ14" s="36">
        <v>0.11665317416191101</v>
      </c>
      <c r="BA14" s="36">
        <v>7.1197815239429474E-2</v>
      </c>
      <c r="BC14" s="193">
        <v>10</v>
      </c>
      <c r="BD14" s="193">
        <v>7</v>
      </c>
      <c r="BE14" s="36">
        <v>0.23330634832382202</v>
      </c>
      <c r="BF14" s="36">
        <v>0.12459617853164673</v>
      </c>
      <c r="BH14" s="193">
        <v>3</v>
      </c>
      <c r="BI14" s="193">
        <v>7</v>
      </c>
      <c r="BJ14" s="36">
        <v>6.9991901516914368E-2</v>
      </c>
      <c r="BK14" s="36">
        <v>0.12459617853164673</v>
      </c>
      <c r="BM14" s="193"/>
      <c r="BN14" s="193">
        <v>4</v>
      </c>
      <c r="BO14" s="36"/>
      <c r="BP14" s="36">
        <v>7.1197815239429474E-2</v>
      </c>
      <c r="BS14" s="193">
        <v>12</v>
      </c>
      <c r="BT14" s="36"/>
      <c r="BU14" s="36">
        <v>0.21359343826770782</v>
      </c>
      <c r="BW14" s="193">
        <v>1</v>
      </c>
      <c r="BX14" s="193">
        <v>1</v>
      </c>
      <c r="BY14" s="36">
        <v>2.3330634459853172E-2</v>
      </c>
      <c r="BZ14" s="36">
        <v>1.7799453809857368E-2</v>
      </c>
      <c r="CB14" s="193">
        <v>18</v>
      </c>
      <c r="CD14" s="36">
        <v>0.41995143890380859</v>
      </c>
      <c r="CE14" s="36"/>
      <c r="CG14" s="193">
        <v>5</v>
      </c>
      <c r="CH14" s="193">
        <v>10</v>
      </c>
      <c r="CI14" s="36">
        <v>0.11665317416191101</v>
      </c>
      <c r="CJ14" s="36">
        <v>0.17799453437328339</v>
      </c>
      <c r="CN14" s="36"/>
      <c r="CO14" s="36"/>
      <c r="CS14" s="36"/>
      <c r="CT14" s="36"/>
      <c r="CV14" s="193">
        <v>2</v>
      </c>
      <c r="CW14" s="193">
        <v>3</v>
      </c>
      <c r="CX14" s="36">
        <v>4.6661268919706345E-2</v>
      </c>
      <c r="CY14" s="36">
        <v>5.3398359566926956E-2</v>
      </c>
      <c r="DA14" s="193">
        <v>1</v>
      </c>
      <c r="DC14" s="36">
        <v>2.3330634459853172E-2</v>
      </c>
      <c r="DD14" s="36"/>
      <c r="DG14" s="193"/>
      <c r="DH14" s="36"/>
      <c r="DI14" s="36"/>
      <c r="DJ14" s="193"/>
      <c r="DK14" s="193">
        <v>1</v>
      </c>
      <c r="DL14" s="193"/>
      <c r="DM14" s="36">
        <v>2.3330634459853172E-2</v>
      </c>
      <c r="DN14" s="36"/>
      <c r="DO14" s="193"/>
      <c r="DP14" s="193"/>
      <c r="DQ14" s="193"/>
      <c r="DR14" s="36"/>
      <c r="DS14" s="36"/>
      <c r="DT14" s="193"/>
      <c r="DW14" s="36"/>
      <c r="DX14" s="36"/>
      <c r="DZ14" s="193">
        <v>1</v>
      </c>
      <c r="EA14" s="193"/>
      <c r="EB14" s="36">
        <v>2.3330634459853172E-2</v>
      </c>
      <c r="EC14" s="36"/>
      <c r="ED14" s="193"/>
      <c r="EE14" s="193"/>
      <c r="EF14" s="193">
        <v>1</v>
      </c>
      <c r="EG14" s="36"/>
      <c r="EH14" s="36">
        <v>1.7799453809857368E-2</v>
      </c>
      <c r="EI14" s="193"/>
      <c r="EJ14" s="194"/>
      <c r="EK14" s="194"/>
      <c r="EL14" s="36"/>
      <c r="EM14" s="36"/>
      <c r="EN14" s="193"/>
      <c r="EO14" s="194">
        <v>11</v>
      </c>
      <c r="EP14" s="194">
        <v>22</v>
      </c>
      <c r="EQ14" s="36">
        <v>0.25663697719573975</v>
      </c>
      <c r="ER14" s="36">
        <v>0.39158797264099121</v>
      </c>
    </row>
    <row r="15" spans="1:149" ht="17.25" customHeight="1">
      <c r="A15" s="20"/>
      <c r="B15" s="20" t="s">
        <v>17</v>
      </c>
      <c r="C15" s="35">
        <v>304</v>
      </c>
      <c r="D15" s="35"/>
      <c r="E15" s="190">
        <v>179</v>
      </c>
      <c r="F15" s="190">
        <v>125</v>
      </c>
      <c r="G15" s="215">
        <v>9.8109608712571728</v>
      </c>
      <c r="H15" s="215">
        <v>11.095725039056953</v>
      </c>
      <c r="I15" s="190"/>
      <c r="J15" s="35">
        <v>78</v>
      </c>
      <c r="K15" s="35">
        <v>6</v>
      </c>
      <c r="L15" s="36">
        <v>6.9237322807312012</v>
      </c>
      <c r="M15" s="36">
        <v>0.32885903120040894</v>
      </c>
      <c r="N15" s="35"/>
      <c r="O15" s="35">
        <v>7</v>
      </c>
      <c r="P15" s="35">
        <v>18</v>
      </c>
      <c r="Q15" s="36">
        <v>0.62136059999465942</v>
      </c>
      <c r="R15" s="36">
        <v>0.98657709360122681</v>
      </c>
      <c r="S15" s="35"/>
      <c r="T15" s="192">
        <v>2</v>
      </c>
      <c r="U15" s="192">
        <v>37</v>
      </c>
      <c r="V15" s="36">
        <v>0.17753159999847412</v>
      </c>
      <c r="W15" s="36">
        <v>2.0279638767242432</v>
      </c>
      <c r="X15" s="192"/>
      <c r="Y15" s="35">
        <v>34</v>
      </c>
      <c r="Z15" s="192"/>
      <c r="AA15" s="36">
        <v>3.0180373191833496</v>
      </c>
      <c r="AB15" s="36"/>
      <c r="AC15" s="192"/>
      <c r="AD15" s="192">
        <v>5</v>
      </c>
      <c r="AE15" s="192">
        <v>27</v>
      </c>
      <c r="AF15" s="36">
        <v>0.4438289999961853</v>
      </c>
      <c r="AG15" s="36">
        <v>1.479865550994873</v>
      </c>
      <c r="AH15" s="192"/>
      <c r="AI15" s="192">
        <v>2</v>
      </c>
      <c r="AJ15" s="192">
        <v>9</v>
      </c>
      <c r="AK15" s="36">
        <v>0.17753159999847412</v>
      </c>
      <c r="AL15" s="36">
        <v>0.4932885468006134</v>
      </c>
      <c r="AM15" s="192"/>
      <c r="AN15" s="192">
        <v>19</v>
      </c>
      <c r="AO15" s="192">
        <v>2</v>
      </c>
      <c r="AP15" s="36">
        <v>1.6865502595901489</v>
      </c>
      <c r="AQ15" s="36">
        <v>0.10961967706680298</v>
      </c>
      <c r="AR15" s="192"/>
      <c r="AS15" s="192">
        <v>2</v>
      </c>
      <c r="AT15" s="192">
        <v>1</v>
      </c>
      <c r="AU15" s="36">
        <v>0.17753159999847412</v>
      </c>
      <c r="AV15" s="36">
        <v>5.4809838533401489E-2</v>
      </c>
      <c r="AW15" s="192"/>
      <c r="AZ15" s="36"/>
      <c r="BA15" s="36"/>
      <c r="BE15" s="36"/>
      <c r="BF15" s="36"/>
      <c r="BH15" s="193">
        <v>2</v>
      </c>
      <c r="BI15" s="193">
        <v>2</v>
      </c>
      <c r="BJ15" s="36">
        <v>0.17753159999847412</v>
      </c>
      <c r="BK15" s="36">
        <v>0.10961967706680298</v>
      </c>
      <c r="BM15" s="193"/>
      <c r="BO15" s="36"/>
      <c r="BP15" s="36"/>
      <c r="BR15" s="193">
        <v>2</v>
      </c>
      <c r="BT15" s="36">
        <v>0.17753159999847412</v>
      </c>
      <c r="BU15" s="36"/>
      <c r="BW15" s="193">
        <v>1</v>
      </c>
      <c r="BX15" s="193">
        <v>2</v>
      </c>
      <c r="BY15" s="36">
        <v>8.8765799999237061E-2</v>
      </c>
      <c r="BZ15" s="36">
        <v>0.10961967706680298</v>
      </c>
      <c r="CB15" s="193">
        <v>3</v>
      </c>
      <c r="CD15" s="36">
        <v>0.26629739999771118</v>
      </c>
      <c r="CE15" s="36"/>
      <c r="CH15" s="193">
        <v>1</v>
      </c>
      <c r="CI15" s="36"/>
      <c r="CJ15" s="36">
        <v>5.4809838533401489E-2</v>
      </c>
      <c r="CM15" s="193">
        <v>2</v>
      </c>
      <c r="CN15" s="36"/>
      <c r="CO15" s="36">
        <v>0.10961967706680298</v>
      </c>
      <c r="CS15" s="36"/>
      <c r="CT15" s="36"/>
      <c r="CV15" s="193">
        <v>1</v>
      </c>
      <c r="CX15" s="36">
        <v>8.8765799999237061E-2</v>
      </c>
      <c r="CY15" s="36"/>
      <c r="DC15" s="36"/>
      <c r="DD15" s="36"/>
      <c r="DG15" s="193"/>
      <c r="DH15" s="36"/>
      <c r="DI15" s="36"/>
      <c r="DJ15" s="193"/>
      <c r="DK15" s="193"/>
      <c r="DL15" s="193">
        <v>2</v>
      </c>
      <c r="DM15" s="36"/>
      <c r="DN15" s="36">
        <v>0.10961967706680298</v>
      </c>
      <c r="DO15" s="193"/>
      <c r="DP15" s="193"/>
      <c r="DQ15" s="193"/>
      <c r="DR15" s="36"/>
      <c r="DS15" s="36"/>
      <c r="DT15" s="193"/>
      <c r="DW15" s="36"/>
      <c r="DX15" s="36"/>
      <c r="EA15" s="193"/>
      <c r="EB15" s="36"/>
      <c r="EC15" s="36"/>
      <c r="ED15" s="193"/>
      <c r="EE15" s="193"/>
      <c r="EF15" s="193"/>
      <c r="EG15" s="36"/>
      <c r="EH15" s="36"/>
      <c r="EI15" s="193"/>
      <c r="EJ15" s="194"/>
      <c r="EK15" s="194"/>
      <c r="EL15" s="36"/>
      <c r="EM15" s="36"/>
      <c r="EN15" s="193"/>
      <c r="EO15" s="194">
        <v>21</v>
      </c>
      <c r="EP15" s="194">
        <v>16</v>
      </c>
      <c r="EQ15" s="36">
        <v>1.864081859588623</v>
      </c>
      <c r="ER15" s="36">
        <v>0.87695741653442383</v>
      </c>
    </row>
    <row r="16" spans="1:149" ht="17.25" customHeight="1">
      <c r="A16" s="20"/>
      <c r="B16" s="20" t="s">
        <v>18</v>
      </c>
      <c r="C16" s="35">
        <v>616</v>
      </c>
      <c r="D16" s="35"/>
      <c r="E16" s="190">
        <v>358</v>
      </c>
      <c r="F16" s="190">
        <v>258</v>
      </c>
      <c r="G16" s="215">
        <v>5.2944795437874168</v>
      </c>
      <c r="H16" s="215">
        <v>5.5856971512944531</v>
      </c>
      <c r="I16" s="190"/>
      <c r="J16" s="192">
        <v>103</v>
      </c>
      <c r="K16" s="35">
        <v>15</v>
      </c>
      <c r="L16" s="36">
        <v>2.2299487590789795</v>
      </c>
      <c r="M16" s="36">
        <v>0.22183573246002197</v>
      </c>
      <c r="N16" s="35"/>
      <c r="O16" s="35">
        <v>34</v>
      </c>
      <c r="P16" s="35">
        <v>47</v>
      </c>
      <c r="Q16" s="36">
        <v>0.73609960079193115</v>
      </c>
      <c r="R16" s="36">
        <v>0.69508528709411621</v>
      </c>
      <c r="S16" s="35"/>
      <c r="T16" s="192">
        <v>9</v>
      </c>
      <c r="U16" s="192">
        <v>53</v>
      </c>
      <c r="V16" s="36">
        <v>0.194849893450737</v>
      </c>
      <c r="W16" s="36">
        <v>0.78381961584091187</v>
      </c>
      <c r="X16" s="192"/>
      <c r="Y16" s="35">
        <v>17</v>
      </c>
      <c r="Z16" s="192"/>
      <c r="AA16" s="36">
        <v>0.36804980039596558</v>
      </c>
      <c r="AB16" s="36"/>
      <c r="AC16" s="192"/>
      <c r="AD16" s="192">
        <v>3</v>
      </c>
      <c r="AE16" s="192">
        <v>33</v>
      </c>
      <c r="AF16" s="36">
        <v>6.4949966967105865E-2</v>
      </c>
      <c r="AG16" s="36">
        <v>0.48803862929344177</v>
      </c>
      <c r="AH16" s="192"/>
      <c r="AI16" s="192">
        <v>4</v>
      </c>
      <c r="AJ16" s="192">
        <v>10</v>
      </c>
      <c r="AK16" s="36">
        <v>8.6599953472614288E-2</v>
      </c>
      <c r="AL16" s="36">
        <v>0.14789049327373505</v>
      </c>
      <c r="AM16" s="192"/>
      <c r="AN16" s="192">
        <v>55</v>
      </c>
      <c r="AO16" s="192">
        <v>11</v>
      </c>
      <c r="AP16" s="36">
        <v>1.1907494068145752</v>
      </c>
      <c r="AQ16" s="36">
        <v>0.16267953813076019</v>
      </c>
      <c r="AR16" s="192"/>
      <c r="AS16" s="192">
        <v>6</v>
      </c>
      <c r="AT16" s="192">
        <v>7</v>
      </c>
      <c r="AU16" s="36">
        <v>0.12989993393421173</v>
      </c>
      <c r="AV16" s="36">
        <v>0.10352334380149841</v>
      </c>
      <c r="AW16" s="192"/>
      <c r="AX16" s="193">
        <v>28</v>
      </c>
      <c r="AY16" s="193">
        <v>7</v>
      </c>
      <c r="AZ16" s="36">
        <v>0.60619968175888062</v>
      </c>
      <c r="BA16" s="36">
        <v>0.10352334380149841</v>
      </c>
      <c r="BC16" s="193">
        <v>8</v>
      </c>
      <c r="BD16" s="193">
        <v>15</v>
      </c>
      <c r="BE16" s="36">
        <v>0.17319990694522858</v>
      </c>
      <c r="BF16" s="36">
        <v>0.22183573246002197</v>
      </c>
      <c r="BH16" s="193">
        <v>13</v>
      </c>
      <c r="BI16" s="193">
        <v>20</v>
      </c>
      <c r="BJ16" s="36">
        <v>0.28144985437393188</v>
      </c>
      <c r="BK16" s="36">
        <v>0.29578098654747009</v>
      </c>
      <c r="BM16" s="193"/>
      <c r="BN16" s="193">
        <v>1</v>
      </c>
      <c r="BO16" s="36"/>
      <c r="BP16" s="36">
        <v>1.4789048582315445E-2</v>
      </c>
      <c r="BR16" s="193">
        <v>2</v>
      </c>
      <c r="BS16" s="193">
        <v>8</v>
      </c>
      <c r="BT16" s="36">
        <v>4.3299976736307144E-2</v>
      </c>
      <c r="BU16" s="36">
        <v>0.11831238865852356</v>
      </c>
      <c r="BW16" s="193">
        <v>8</v>
      </c>
      <c r="BX16" s="193">
        <v>2</v>
      </c>
      <c r="BY16" s="36">
        <v>0.17319990694522858</v>
      </c>
      <c r="BZ16" s="36">
        <v>2.957809716463089E-2</v>
      </c>
      <c r="CB16" s="193">
        <v>12</v>
      </c>
      <c r="CD16" s="36">
        <v>0.25979986786842346</v>
      </c>
      <c r="CE16" s="36"/>
      <c r="CH16" s="193">
        <v>2</v>
      </c>
      <c r="CI16" s="36"/>
      <c r="CJ16" s="36">
        <v>2.957809716463089E-2</v>
      </c>
      <c r="CM16" s="193">
        <v>2</v>
      </c>
      <c r="CN16" s="36"/>
      <c r="CO16" s="36">
        <v>2.957809716463089E-2</v>
      </c>
      <c r="CS16" s="36"/>
      <c r="CT16" s="36"/>
      <c r="CV16" s="193">
        <v>1</v>
      </c>
      <c r="CX16" s="36">
        <v>2.1649988368153572E-2</v>
      </c>
      <c r="CY16" s="36"/>
      <c r="DC16" s="36"/>
      <c r="DD16" s="36"/>
      <c r="DG16" s="193"/>
      <c r="DH16" s="36"/>
      <c r="DI16" s="36"/>
      <c r="DJ16" s="193"/>
      <c r="DK16" s="193">
        <v>2</v>
      </c>
      <c r="DL16" s="193">
        <v>1</v>
      </c>
      <c r="DM16" s="36">
        <v>4.3299976736307144E-2</v>
      </c>
      <c r="DN16" s="36">
        <v>1.4789048582315445E-2</v>
      </c>
      <c r="DO16" s="193"/>
      <c r="DP16" s="193"/>
      <c r="DQ16" s="193"/>
      <c r="DR16" s="36"/>
      <c r="DS16" s="36"/>
      <c r="DT16" s="193"/>
      <c r="DW16" s="36"/>
      <c r="DX16" s="36"/>
      <c r="EA16" s="193"/>
      <c r="EB16" s="36"/>
      <c r="EC16" s="36"/>
      <c r="ED16" s="193"/>
      <c r="EE16" s="193"/>
      <c r="EF16" s="193"/>
      <c r="EG16" s="36"/>
      <c r="EH16" s="36"/>
      <c r="EI16" s="193"/>
      <c r="EJ16" s="194"/>
      <c r="EK16" s="194"/>
      <c r="EL16" s="36"/>
      <c r="EM16" s="36"/>
      <c r="EN16" s="193"/>
      <c r="EO16" s="194">
        <v>53</v>
      </c>
      <c r="EP16" s="194">
        <v>24</v>
      </c>
      <c r="EQ16" s="36">
        <v>1.1474493741989136</v>
      </c>
      <c r="ER16" s="36">
        <v>0.35493716597557068</v>
      </c>
    </row>
    <row r="17" spans="1:148" ht="17.25" customHeight="1">
      <c r="A17" s="20"/>
      <c r="B17" s="20" t="s">
        <v>19</v>
      </c>
      <c r="C17" s="35">
        <v>258</v>
      </c>
      <c r="D17" s="35"/>
      <c r="E17" s="190">
        <v>152</v>
      </c>
      <c r="F17" s="190">
        <v>106</v>
      </c>
      <c r="G17" s="215">
        <v>12.912981794394748</v>
      </c>
      <c r="H17" s="215">
        <v>13.285705333082658</v>
      </c>
      <c r="I17" s="190"/>
      <c r="J17" s="35">
        <v>22</v>
      </c>
      <c r="K17" s="35">
        <v>6</v>
      </c>
      <c r="L17" s="36">
        <v>2.7574105262756348</v>
      </c>
      <c r="M17" s="36">
        <v>0.50972294807434082</v>
      </c>
      <c r="N17" s="35"/>
      <c r="O17" s="35">
        <v>10</v>
      </c>
      <c r="P17" s="35">
        <v>9</v>
      </c>
      <c r="Q17" s="36">
        <v>1.2533683776855469</v>
      </c>
      <c r="R17" s="36">
        <v>0.76458442211151123</v>
      </c>
      <c r="S17" s="35"/>
      <c r="T17" s="192"/>
      <c r="U17" s="192">
        <v>3</v>
      </c>
      <c r="V17" s="36"/>
      <c r="W17" s="36">
        <v>0.25486147403717041</v>
      </c>
      <c r="X17" s="192"/>
      <c r="Y17" s="35">
        <v>3</v>
      </c>
      <c r="Z17" s="192">
        <v>1</v>
      </c>
      <c r="AA17" s="36">
        <v>0.37601053714752197</v>
      </c>
      <c r="AB17" s="36">
        <v>8.4953829646110535E-2</v>
      </c>
      <c r="AC17" s="192"/>
      <c r="AD17" s="192"/>
      <c r="AE17" s="192">
        <v>2</v>
      </c>
      <c r="AF17" s="36"/>
      <c r="AG17" s="36">
        <v>0.16990765929222107</v>
      </c>
      <c r="AH17" s="192"/>
      <c r="AI17" s="192">
        <v>1</v>
      </c>
      <c r="AJ17" s="192">
        <v>3</v>
      </c>
      <c r="AK17" s="36">
        <v>0.12533684074878693</v>
      </c>
      <c r="AL17" s="36">
        <v>0.25486147403717041</v>
      </c>
      <c r="AM17" s="192"/>
      <c r="AN17" s="192">
        <v>14</v>
      </c>
      <c r="AO17" s="192">
        <v>6</v>
      </c>
      <c r="AP17" s="36">
        <v>1.7547158002853394</v>
      </c>
      <c r="AQ17" s="36">
        <v>0.50972294807434082</v>
      </c>
      <c r="AR17" s="192"/>
      <c r="AS17" s="192">
        <v>43</v>
      </c>
      <c r="AT17" s="192">
        <v>27</v>
      </c>
      <c r="AU17" s="36">
        <v>5.3894844055175781</v>
      </c>
      <c r="AV17" s="36">
        <v>2.2937533855438232</v>
      </c>
      <c r="AW17" s="192"/>
      <c r="AX17" s="193">
        <v>4</v>
      </c>
      <c r="AY17" s="193">
        <v>3</v>
      </c>
      <c r="AZ17" s="36">
        <v>0.50134736299514771</v>
      </c>
      <c r="BA17" s="36">
        <v>0.25486147403717041</v>
      </c>
      <c r="BC17" s="193">
        <v>5</v>
      </c>
      <c r="BD17" s="193">
        <v>5</v>
      </c>
      <c r="BE17" s="36">
        <v>0.62668418884277344</v>
      </c>
      <c r="BF17" s="36">
        <v>0.42476913332939148</v>
      </c>
      <c r="BH17" s="193">
        <v>4</v>
      </c>
      <c r="BI17" s="193">
        <v>3</v>
      </c>
      <c r="BJ17" s="36">
        <v>0.50134736299514771</v>
      </c>
      <c r="BK17" s="36">
        <v>0.25486147403717041</v>
      </c>
      <c r="BM17" s="193">
        <v>3</v>
      </c>
      <c r="BN17" s="193">
        <v>4</v>
      </c>
      <c r="BO17" s="36">
        <v>0.37601053714752197</v>
      </c>
      <c r="BP17" s="36">
        <v>0.33981531858444214</v>
      </c>
      <c r="BR17" s="193">
        <v>1</v>
      </c>
      <c r="BS17" s="193">
        <v>2</v>
      </c>
      <c r="BT17" s="36">
        <v>0.12533684074878693</v>
      </c>
      <c r="BU17" s="36">
        <v>0.16990765929222107</v>
      </c>
      <c r="BW17" s="193">
        <v>3</v>
      </c>
      <c r="BX17" s="193">
        <v>1</v>
      </c>
      <c r="BY17" s="36">
        <v>0.37601053714752197</v>
      </c>
      <c r="BZ17" s="36">
        <v>8.4953829646110535E-2</v>
      </c>
      <c r="CD17" s="36"/>
      <c r="CE17" s="36"/>
      <c r="CH17" s="193">
        <v>2</v>
      </c>
      <c r="CI17" s="36"/>
      <c r="CJ17" s="36">
        <v>0.16990765929222107</v>
      </c>
      <c r="CL17" s="193">
        <v>1</v>
      </c>
      <c r="CN17" s="36">
        <v>0.12533684074878693</v>
      </c>
      <c r="CO17" s="36"/>
      <c r="CS17" s="36"/>
      <c r="CT17" s="36"/>
      <c r="CX17" s="36"/>
      <c r="CY17" s="36"/>
      <c r="DC17" s="36"/>
      <c r="DD17" s="36"/>
      <c r="DG17" s="193"/>
      <c r="DH17" s="36"/>
      <c r="DI17" s="36"/>
      <c r="DJ17" s="193"/>
      <c r="DK17" s="193">
        <v>1</v>
      </c>
      <c r="DL17" s="193"/>
      <c r="DM17" s="36">
        <v>0.12533684074878693</v>
      </c>
      <c r="DN17" s="36"/>
      <c r="DO17" s="193"/>
      <c r="DP17" s="193"/>
      <c r="DQ17" s="193"/>
      <c r="DR17" s="36"/>
      <c r="DS17" s="36"/>
      <c r="DT17" s="193"/>
      <c r="DW17" s="36"/>
      <c r="DX17" s="36"/>
      <c r="EA17" s="193"/>
      <c r="EB17" s="36"/>
      <c r="EC17" s="36"/>
      <c r="ED17" s="193"/>
      <c r="EE17" s="193"/>
      <c r="EF17" s="193"/>
      <c r="EG17" s="36"/>
      <c r="EH17" s="36"/>
      <c r="EI17" s="193"/>
      <c r="EJ17" s="194"/>
      <c r="EK17" s="194"/>
      <c r="EL17" s="36"/>
      <c r="EM17" s="36"/>
      <c r="EN17" s="193"/>
      <c r="EO17" s="194">
        <v>37</v>
      </c>
      <c r="EP17" s="194">
        <v>29</v>
      </c>
      <c r="EQ17" s="36">
        <v>4.6374630928039551</v>
      </c>
      <c r="ER17" s="36">
        <v>2.4636609554290771</v>
      </c>
    </row>
    <row r="18" spans="1:148" ht="17.25" customHeight="1">
      <c r="A18" s="20"/>
      <c r="B18" s="20" t="s">
        <v>20</v>
      </c>
      <c r="C18" s="35">
        <v>471</v>
      </c>
      <c r="D18" s="35"/>
      <c r="E18" s="190">
        <v>286</v>
      </c>
      <c r="F18" s="190">
        <v>185</v>
      </c>
      <c r="G18" s="215">
        <v>13.741741741741741</v>
      </c>
      <c r="H18" s="215">
        <v>14.516863102057471</v>
      </c>
      <c r="I18" s="190"/>
      <c r="J18" s="35">
        <v>64</v>
      </c>
      <c r="K18" s="35">
        <v>24</v>
      </c>
      <c r="L18" s="36">
        <v>5.0220499038696289</v>
      </c>
      <c r="M18" s="36">
        <v>1.1531531810760498</v>
      </c>
      <c r="N18" s="35"/>
      <c r="O18" s="35">
        <v>16</v>
      </c>
      <c r="P18" s="35">
        <v>21</v>
      </c>
      <c r="Q18" s="36">
        <v>1.2555124759674072</v>
      </c>
      <c r="R18" s="36">
        <v>1.0090090036392212</v>
      </c>
      <c r="S18" s="35"/>
      <c r="T18" s="192">
        <v>5</v>
      </c>
      <c r="U18" s="192">
        <v>46</v>
      </c>
      <c r="V18" s="36">
        <v>0.39234766364097595</v>
      </c>
      <c r="W18" s="36">
        <v>2.2102103233337402</v>
      </c>
      <c r="X18" s="192"/>
      <c r="Y18" s="35">
        <v>15</v>
      </c>
      <c r="Z18" s="192">
        <v>3</v>
      </c>
      <c r="AA18" s="36">
        <v>1.1770429611206055</v>
      </c>
      <c r="AB18" s="36">
        <v>0.14414414763450623</v>
      </c>
      <c r="AC18" s="192"/>
      <c r="AD18" s="192">
        <v>2</v>
      </c>
      <c r="AE18" s="192">
        <v>11</v>
      </c>
      <c r="AF18" s="36">
        <v>0.1569390594959259</v>
      </c>
      <c r="AG18" s="36">
        <v>0.52852851152420044</v>
      </c>
      <c r="AH18" s="192"/>
      <c r="AI18" s="192"/>
      <c r="AJ18" s="192">
        <v>11</v>
      </c>
      <c r="AK18" s="36"/>
      <c r="AL18" s="36">
        <v>0.52852851152420044</v>
      </c>
      <c r="AM18" s="192"/>
      <c r="AN18" s="192">
        <v>16</v>
      </c>
      <c r="AO18" s="192">
        <v>6</v>
      </c>
      <c r="AP18" s="36">
        <v>1.2555124759674072</v>
      </c>
      <c r="AQ18" s="36">
        <v>0.28828829526901245</v>
      </c>
      <c r="AR18" s="192"/>
      <c r="AS18" s="192">
        <v>2</v>
      </c>
      <c r="AT18" s="192">
        <v>4</v>
      </c>
      <c r="AU18" s="36">
        <v>0.1569390594959259</v>
      </c>
      <c r="AV18" s="36">
        <v>0.1921921968460083</v>
      </c>
      <c r="AW18" s="192"/>
      <c r="AX18" s="193">
        <v>2</v>
      </c>
      <c r="AY18" s="193">
        <v>3</v>
      </c>
      <c r="AZ18" s="36">
        <v>0.1569390594959259</v>
      </c>
      <c r="BA18" s="36">
        <v>0.14414414763450623</v>
      </c>
      <c r="BC18" s="193">
        <v>7</v>
      </c>
      <c r="BD18" s="193">
        <v>1</v>
      </c>
      <c r="BE18" s="36">
        <v>0.54928672313690186</v>
      </c>
      <c r="BF18" s="36">
        <v>4.8048049211502075E-2</v>
      </c>
      <c r="BH18" s="193">
        <v>3</v>
      </c>
      <c r="BI18" s="193">
        <v>4</v>
      </c>
      <c r="BJ18" s="36">
        <v>0.23540858924388885</v>
      </c>
      <c r="BK18" s="36">
        <v>0.1921921968460083</v>
      </c>
      <c r="BM18" s="193">
        <v>2</v>
      </c>
      <c r="BN18" s="193">
        <v>6</v>
      </c>
      <c r="BO18" s="36">
        <v>0.1569390594959259</v>
      </c>
      <c r="BP18" s="36">
        <v>0.28828829526901245</v>
      </c>
      <c r="BR18" s="193">
        <v>1</v>
      </c>
      <c r="BS18" s="193">
        <v>2</v>
      </c>
      <c r="BT18" s="36">
        <v>7.8469529747962952E-2</v>
      </c>
      <c r="BU18" s="36">
        <v>9.609609842300415E-2</v>
      </c>
      <c r="BW18" s="193">
        <v>1</v>
      </c>
      <c r="BX18" s="193">
        <v>9</v>
      </c>
      <c r="BY18" s="36">
        <v>7.8469529747962952E-2</v>
      </c>
      <c r="BZ18" s="36">
        <v>0.43243244290351868</v>
      </c>
      <c r="CB18" s="193">
        <v>6</v>
      </c>
      <c r="CD18" s="36">
        <v>0.47081717848777771</v>
      </c>
      <c r="CE18" s="36"/>
      <c r="CG18" s="193">
        <v>2</v>
      </c>
      <c r="CH18" s="193">
        <v>2</v>
      </c>
      <c r="CI18" s="36">
        <v>0.1569390594959259</v>
      </c>
      <c r="CJ18" s="36">
        <v>9.609609842300415E-2</v>
      </c>
      <c r="CL18" s="193">
        <v>9</v>
      </c>
      <c r="CM18" s="193">
        <v>4</v>
      </c>
      <c r="CN18" s="36">
        <v>0.70622575283050537</v>
      </c>
      <c r="CO18" s="36">
        <v>0.1921921968460083</v>
      </c>
      <c r="CS18" s="36"/>
      <c r="CT18" s="36"/>
      <c r="CV18" s="193">
        <v>1</v>
      </c>
      <c r="CW18" s="193">
        <v>2</v>
      </c>
      <c r="CX18" s="36">
        <v>7.8469529747962952E-2</v>
      </c>
      <c r="CY18" s="36">
        <v>9.609609842300415E-2</v>
      </c>
      <c r="DB18" s="193">
        <v>1</v>
      </c>
      <c r="DC18" s="36"/>
      <c r="DD18" s="36">
        <v>4.8048049211502075E-2</v>
      </c>
      <c r="DG18" s="193"/>
      <c r="DH18" s="36"/>
      <c r="DI18" s="36"/>
      <c r="DJ18" s="193"/>
      <c r="DK18" s="193"/>
      <c r="DL18" s="193"/>
      <c r="DM18" s="36"/>
      <c r="DN18" s="36"/>
      <c r="DO18" s="193"/>
      <c r="DP18" s="193"/>
      <c r="DQ18" s="193"/>
      <c r="DR18" s="36"/>
      <c r="DS18" s="36"/>
      <c r="DT18" s="193"/>
      <c r="DW18" s="36"/>
      <c r="DX18" s="36"/>
      <c r="DZ18" s="193">
        <v>1</v>
      </c>
      <c r="EA18" s="193"/>
      <c r="EB18" s="36">
        <v>7.8469529747962952E-2</v>
      </c>
      <c r="EC18" s="36"/>
      <c r="ED18" s="193"/>
      <c r="EE18" s="193"/>
      <c r="EF18" s="193"/>
      <c r="EG18" s="36"/>
      <c r="EH18" s="36"/>
      <c r="EI18" s="193"/>
      <c r="EJ18" s="194"/>
      <c r="EK18" s="194"/>
      <c r="EL18" s="36"/>
      <c r="EM18" s="36"/>
      <c r="EN18" s="193"/>
      <c r="EO18" s="194">
        <v>131</v>
      </c>
      <c r="EP18" s="194">
        <v>25</v>
      </c>
      <c r="EQ18" s="36">
        <v>10.279508590698242</v>
      </c>
      <c r="ER18" s="36">
        <v>1.2012012004852295</v>
      </c>
    </row>
    <row r="19" spans="1:148" ht="17.25" customHeight="1">
      <c r="A19" s="20"/>
      <c r="B19" s="20" t="s">
        <v>21</v>
      </c>
      <c r="C19" s="35">
        <v>802</v>
      </c>
      <c r="D19" s="35"/>
      <c r="E19" s="190">
        <v>410</v>
      </c>
      <c r="F19" s="190">
        <v>392</v>
      </c>
      <c r="G19" s="215">
        <v>3.7970838396111786</v>
      </c>
      <c r="H19" s="215">
        <v>5.0816631038850089</v>
      </c>
      <c r="I19" s="190"/>
      <c r="J19" s="35">
        <v>106</v>
      </c>
      <c r="K19" s="35">
        <v>22</v>
      </c>
      <c r="L19" s="36">
        <v>1.374123215675354</v>
      </c>
      <c r="M19" s="36">
        <v>0.20374596118927002</v>
      </c>
      <c r="N19" s="35"/>
      <c r="O19" s="35">
        <v>13</v>
      </c>
      <c r="P19" s="35">
        <v>33</v>
      </c>
      <c r="Q19" s="36">
        <v>0.16852454841136932</v>
      </c>
      <c r="R19" s="36">
        <v>0.30561894178390503</v>
      </c>
      <c r="S19" s="35"/>
      <c r="T19" s="192">
        <v>6</v>
      </c>
      <c r="U19" s="192">
        <v>44</v>
      </c>
      <c r="V19" s="36">
        <v>7.7780559659004211E-2</v>
      </c>
      <c r="W19" s="36">
        <v>0.40749192237854004</v>
      </c>
      <c r="X19" s="192"/>
      <c r="Y19" s="35">
        <v>2</v>
      </c>
      <c r="Z19" s="192">
        <v>1</v>
      </c>
      <c r="AA19" s="36">
        <v>2.5926852598786354E-2</v>
      </c>
      <c r="AB19" s="36">
        <v>9.2611797153949738E-3</v>
      </c>
      <c r="AC19" s="192"/>
      <c r="AD19" s="192"/>
      <c r="AE19" s="192">
        <v>49</v>
      </c>
      <c r="AF19" s="36"/>
      <c r="AG19" s="36">
        <v>0.45379781723022461</v>
      </c>
      <c r="AH19" s="192"/>
      <c r="AI19" s="192">
        <v>4</v>
      </c>
      <c r="AJ19" s="192">
        <v>20</v>
      </c>
      <c r="AK19" s="36">
        <v>5.1853705197572708E-2</v>
      </c>
      <c r="AL19" s="36">
        <v>0.18522360920906067</v>
      </c>
      <c r="AM19" s="192"/>
      <c r="AN19" s="192">
        <v>54</v>
      </c>
      <c r="AO19" s="192">
        <v>6</v>
      </c>
      <c r="AP19" s="36">
        <v>0.70002502202987671</v>
      </c>
      <c r="AQ19" s="36">
        <v>5.5567082017660141E-2</v>
      </c>
      <c r="AR19" s="192"/>
      <c r="AS19" s="192">
        <v>23</v>
      </c>
      <c r="AT19" s="192">
        <v>28</v>
      </c>
      <c r="AU19" s="36">
        <v>0.29815879464149475</v>
      </c>
      <c r="AV19" s="36">
        <v>0.25931304693222046</v>
      </c>
      <c r="AW19" s="192"/>
      <c r="AX19" s="193">
        <v>24</v>
      </c>
      <c r="AY19" s="193">
        <v>24</v>
      </c>
      <c r="AZ19" s="36">
        <v>0.31112223863601685</v>
      </c>
      <c r="BA19" s="36">
        <v>0.22226832807064056</v>
      </c>
      <c r="BC19" s="193">
        <v>23</v>
      </c>
      <c r="BD19" s="193">
        <v>18</v>
      </c>
      <c r="BE19" s="36">
        <v>0.29815879464149475</v>
      </c>
      <c r="BF19" s="36">
        <v>0.16670124232769012</v>
      </c>
      <c r="BH19" s="193">
        <v>24</v>
      </c>
      <c r="BI19" s="193">
        <v>22</v>
      </c>
      <c r="BJ19" s="36">
        <v>0.31112223863601685</v>
      </c>
      <c r="BK19" s="36">
        <v>0.20374596118927002</v>
      </c>
      <c r="BM19" s="193">
        <v>2</v>
      </c>
      <c r="BN19" s="193">
        <v>3</v>
      </c>
      <c r="BO19" s="36">
        <v>2.5926852598786354E-2</v>
      </c>
      <c r="BP19" s="36">
        <v>2.778354100883007E-2</v>
      </c>
      <c r="BR19" s="193">
        <v>3</v>
      </c>
      <c r="BS19" s="193">
        <v>15</v>
      </c>
      <c r="BT19" s="36">
        <v>3.8890279829502106E-2</v>
      </c>
      <c r="BU19" s="36">
        <v>0.1389176994562149</v>
      </c>
      <c r="BW19" s="193">
        <v>12</v>
      </c>
      <c r="BX19" s="193">
        <v>11</v>
      </c>
      <c r="BY19" s="36">
        <v>0.15556111931800842</v>
      </c>
      <c r="BZ19" s="36">
        <v>0.10187298059463501</v>
      </c>
      <c r="CB19" s="193">
        <v>4</v>
      </c>
      <c r="CD19" s="36">
        <v>5.1853705197572708E-2</v>
      </c>
      <c r="CE19" s="36"/>
      <c r="CG19" s="193">
        <v>3</v>
      </c>
      <c r="CI19" s="36">
        <v>3.8890279829502106E-2</v>
      </c>
      <c r="CJ19" s="36"/>
      <c r="CN19" s="36"/>
      <c r="CO19" s="36"/>
      <c r="CS19" s="36"/>
      <c r="CT19" s="36"/>
      <c r="CV19" s="193">
        <v>1</v>
      </c>
      <c r="CW19" s="193">
        <v>6</v>
      </c>
      <c r="CX19" s="36">
        <v>1.2963426299393177E-2</v>
      </c>
      <c r="CY19" s="36">
        <v>5.5567082017660141E-2</v>
      </c>
      <c r="DC19" s="36"/>
      <c r="DD19" s="36"/>
      <c r="DF19" s="193">
        <v>2</v>
      </c>
      <c r="DG19" s="193"/>
      <c r="DH19" s="36">
        <v>2.5926852598786354E-2</v>
      </c>
      <c r="DI19" s="36"/>
      <c r="DJ19" s="193"/>
      <c r="DK19" s="193"/>
      <c r="DL19" s="193"/>
      <c r="DM19" s="36"/>
      <c r="DN19" s="36"/>
      <c r="DO19" s="193"/>
      <c r="DP19" s="193"/>
      <c r="DQ19" s="193"/>
      <c r="DR19" s="36"/>
      <c r="DS19" s="36"/>
      <c r="DT19" s="193"/>
      <c r="DW19" s="36"/>
      <c r="DX19" s="36"/>
      <c r="DZ19" s="193">
        <v>1</v>
      </c>
      <c r="EA19" s="193">
        <v>1</v>
      </c>
      <c r="EB19" s="36">
        <v>1.2963426299393177E-2</v>
      </c>
      <c r="EC19" s="36">
        <v>9.2611797153949738E-3</v>
      </c>
      <c r="ED19" s="193"/>
      <c r="EE19" s="193">
        <v>1</v>
      </c>
      <c r="EF19" s="193"/>
      <c r="EG19" s="36">
        <v>1.2963426299393177E-2</v>
      </c>
      <c r="EH19" s="36"/>
      <c r="EI19" s="193"/>
      <c r="EJ19" s="194"/>
      <c r="EK19" s="194"/>
      <c r="EL19" s="36"/>
      <c r="EM19" s="36"/>
      <c r="EN19" s="193"/>
      <c r="EO19" s="194">
        <v>102</v>
      </c>
      <c r="EP19" s="194">
        <v>89</v>
      </c>
      <c r="EQ19" s="36">
        <v>1.3222694396972656</v>
      </c>
      <c r="ER19" s="36">
        <v>0.82424503564834595</v>
      </c>
    </row>
    <row r="20" spans="1:148" ht="17.25" customHeight="1">
      <c r="A20" s="20"/>
      <c r="B20" s="20" t="s">
        <v>182</v>
      </c>
      <c r="C20" s="35">
        <v>1001</v>
      </c>
      <c r="D20" s="35"/>
      <c r="E20" s="190">
        <v>520</v>
      </c>
      <c r="F20" s="190">
        <v>481</v>
      </c>
      <c r="G20" s="215">
        <v>4.8812311966995363</v>
      </c>
      <c r="H20" s="215">
        <v>7.2149422804617567</v>
      </c>
      <c r="I20" s="190"/>
      <c r="J20" s="35">
        <v>88</v>
      </c>
      <c r="K20" s="35">
        <v>48</v>
      </c>
      <c r="L20" s="36">
        <v>1.3199894428253174</v>
      </c>
      <c r="M20" s="36">
        <v>0.45057517290115356</v>
      </c>
      <c r="N20" s="35"/>
      <c r="O20" s="35">
        <v>41</v>
      </c>
      <c r="P20" s="35">
        <v>48</v>
      </c>
      <c r="Q20" s="36">
        <v>0.61499506235122681</v>
      </c>
      <c r="R20" s="36">
        <v>0.45057517290115356</v>
      </c>
      <c r="S20" s="35"/>
      <c r="T20" s="192">
        <v>12</v>
      </c>
      <c r="U20" s="192">
        <v>87</v>
      </c>
      <c r="V20" s="36">
        <v>0.17999856173992157</v>
      </c>
      <c r="W20" s="36">
        <v>0.81666755676269531</v>
      </c>
      <c r="X20" s="192"/>
      <c r="Y20" s="35">
        <v>23</v>
      </c>
      <c r="Z20" s="192">
        <v>1</v>
      </c>
      <c r="AA20" s="36">
        <v>0.34499722719192505</v>
      </c>
      <c r="AB20" s="36">
        <v>9.3869827687740326E-3</v>
      </c>
      <c r="AC20" s="192"/>
      <c r="AD20" s="192">
        <v>9</v>
      </c>
      <c r="AE20" s="192">
        <v>59</v>
      </c>
      <c r="AF20" s="36">
        <v>0.13499891757965088</v>
      </c>
      <c r="AG20" s="36">
        <v>0.55383199453353882</v>
      </c>
      <c r="AH20" s="192"/>
      <c r="AI20" s="192">
        <v>9</v>
      </c>
      <c r="AJ20" s="192">
        <v>32</v>
      </c>
      <c r="AK20" s="36">
        <v>0.13499891757965088</v>
      </c>
      <c r="AL20" s="36">
        <v>0.30038344860076904</v>
      </c>
      <c r="AM20" s="192"/>
      <c r="AN20" s="192">
        <v>65</v>
      </c>
      <c r="AO20" s="192">
        <v>21</v>
      </c>
      <c r="AP20" s="36">
        <v>0.97499221563339233</v>
      </c>
      <c r="AQ20" s="36">
        <v>0.19712664186954498</v>
      </c>
      <c r="AR20" s="192"/>
      <c r="AS20" s="192">
        <v>7</v>
      </c>
      <c r="AT20" s="192">
        <v>5</v>
      </c>
      <c r="AU20" s="36">
        <v>0.10499916225671768</v>
      </c>
      <c r="AV20" s="36">
        <v>4.6934913843870163E-2</v>
      </c>
      <c r="AW20" s="192"/>
      <c r="AX20" s="193">
        <v>27</v>
      </c>
      <c r="AY20" s="193">
        <v>21</v>
      </c>
      <c r="AZ20" s="36">
        <v>0.40499675273895264</v>
      </c>
      <c r="BA20" s="36">
        <v>0.19712664186954498</v>
      </c>
      <c r="BC20" s="193">
        <v>10</v>
      </c>
      <c r="BD20" s="193">
        <v>17</v>
      </c>
      <c r="BE20" s="36">
        <v>0.14999879896640778</v>
      </c>
      <c r="BF20" s="36">
        <v>0.15957871079444885</v>
      </c>
      <c r="BH20" s="193">
        <v>11</v>
      </c>
      <c r="BI20" s="193">
        <v>15</v>
      </c>
      <c r="BJ20" s="36">
        <v>0.16499868035316467</v>
      </c>
      <c r="BK20" s="36">
        <v>0.14080475270748138</v>
      </c>
      <c r="BM20" s="193">
        <v>4</v>
      </c>
      <c r="BN20" s="193">
        <v>7</v>
      </c>
      <c r="BO20" s="36">
        <v>5.9999521821737289E-2</v>
      </c>
      <c r="BP20" s="36">
        <v>6.5708883106708527E-2</v>
      </c>
      <c r="BR20" s="193">
        <v>8</v>
      </c>
      <c r="BS20" s="193">
        <v>10</v>
      </c>
      <c r="BT20" s="36">
        <v>0.11999904364347458</v>
      </c>
      <c r="BU20" s="36">
        <v>9.3869827687740326E-2</v>
      </c>
      <c r="BW20" s="193">
        <v>1</v>
      </c>
      <c r="BX20" s="193">
        <v>11</v>
      </c>
      <c r="BY20" s="36">
        <v>1.4999880455434322E-2</v>
      </c>
      <c r="BZ20" s="36">
        <v>0.10325681418180466</v>
      </c>
      <c r="CB20" s="193">
        <v>2</v>
      </c>
      <c r="CD20" s="36">
        <v>2.9999760910868645E-2</v>
      </c>
      <c r="CE20" s="36"/>
      <c r="CG20" s="193">
        <v>3</v>
      </c>
      <c r="CH20" s="193">
        <v>5</v>
      </c>
      <c r="CI20" s="36">
        <v>4.4999640434980392E-2</v>
      </c>
      <c r="CJ20" s="36">
        <v>4.6934913843870163E-2</v>
      </c>
      <c r="CL20" s="193">
        <v>22</v>
      </c>
      <c r="CM20" s="193">
        <v>11</v>
      </c>
      <c r="CN20" s="36">
        <v>0.32999736070632935</v>
      </c>
      <c r="CO20" s="36">
        <v>0.10325681418180466</v>
      </c>
      <c r="CS20" s="36"/>
      <c r="CT20" s="36"/>
      <c r="CW20" s="193">
        <v>3</v>
      </c>
      <c r="CX20" s="36"/>
      <c r="CY20" s="36">
        <v>2.8160948306322098E-2</v>
      </c>
      <c r="DA20" s="193">
        <v>10</v>
      </c>
      <c r="DB20" s="193">
        <v>2</v>
      </c>
      <c r="DC20" s="36">
        <v>0.14999879896640778</v>
      </c>
      <c r="DD20" s="36">
        <v>1.8773965537548065E-2</v>
      </c>
      <c r="DF20" s="193">
        <v>2</v>
      </c>
      <c r="DG20" s="193"/>
      <c r="DH20" s="36">
        <v>2.9999760910868645E-2</v>
      </c>
      <c r="DI20" s="36"/>
      <c r="DJ20" s="193"/>
      <c r="DK20" s="193"/>
      <c r="DL20" s="193"/>
      <c r="DM20" s="36"/>
      <c r="DN20" s="36"/>
      <c r="DO20" s="193"/>
      <c r="DP20" s="193">
        <v>3</v>
      </c>
      <c r="DQ20" s="193"/>
      <c r="DR20" s="36">
        <v>4.4999640434980392E-2</v>
      </c>
      <c r="DS20" s="36"/>
      <c r="DT20" s="193"/>
      <c r="DU20" s="193">
        <v>1</v>
      </c>
      <c r="DV20" s="193">
        <v>1</v>
      </c>
      <c r="DW20" s="36">
        <v>1.4999880455434322E-2</v>
      </c>
      <c r="DX20" s="36">
        <v>9.3869827687740326E-3</v>
      </c>
      <c r="EA20" s="193">
        <v>1</v>
      </c>
      <c r="EB20" s="36"/>
      <c r="EC20" s="36">
        <v>9.3869827687740326E-3</v>
      </c>
      <c r="ED20" s="193"/>
      <c r="EE20" s="193">
        <v>2</v>
      </c>
      <c r="EF20" s="193"/>
      <c r="EG20" s="36">
        <v>2.9999760910868645E-2</v>
      </c>
      <c r="EH20" s="36"/>
      <c r="EI20" s="193"/>
      <c r="EJ20" s="194"/>
      <c r="EK20" s="194">
        <v>1</v>
      </c>
      <c r="EL20" s="36"/>
      <c r="EM20" s="36">
        <v>9.3869827687740326E-3</v>
      </c>
      <c r="EN20" s="193"/>
      <c r="EO20" s="194">
        <v>160</v>
      </c>
      <c r="EP20" s="194">
        <v>75</v>
      </c>
      <c r="EQ20" s="36">
        <v>2.3999807834625244</v>
      </c>
      <c r="ER20" s="36">
        <v>0.70402371883392334</v>
      </c>
    </row>
    <row r="21" spans="1:148" ht="17.25" customHeight="1">
      <c r="A21" s="20"/>
      <c r="B21" s="20" t="s">
        <v>179</v>
      </c>
      <c r="C21" s="35">
        <v>280</v>
      </c>
      <c r="D21" s="35"/>
      <c r="E21" s="190">
        <v>109</v>
      </c>
      <c r="F21" s="190">
        <v>171</v>
      </c>
      <c r="G21" s="215">
        <v>1.8480057644216505</v>
      </c>
      <c r="H21" s="215">
        <v>4.4043332457617952</v>
      </c>
      <c r="I21" s="190"/>
      <c r="J21" s="35">
        <v>28</v>
      </c>
      <c r="K21" s="35">
        <v>5</v>
      </c>
      <c r="L21" s="36">
        <v>0.72117739915847778</v>
      </c>
      <c r="M21" s="36">
        <v>8.4770902991294861E-2</v>
      </c>
      <c r="N21" s="35"/>
      <c r="O21" s="35">
        <v>8</v>
      </c>
      <c r="P21" s="35">
        <v>14</v>
      </c>
      <c r="Q21" s="36">
        <v>0.20605067908763885</v>
      </c>
      <c r="R21" s="36">
        <v>0.23735854029655457</v>
      </c>
      <c r="S21" s="35"/>
      <c r="T21" s="192">
        <v>4</v>
      </c>
      <c r="U21" s="192">
        <v>35</v>
      </c>
      <c r="V21" s="36">
        <v>0.10302533954381943</v>
      </c>
      <c r="W21" s="36">
        <v>0.59339636564254761</v>
      </c>
      <c r="X21" s="192"/>
      <c r="Y21" s="35">
        <v>5</v>
      </c>
      <c r="Z21" s="192">
        <v>2</v>
      </c>
      <c r="AA21" s="36">
        <v>0.12878167629241943</v>
      </c>
      <c r="AB21" s="36">
        <v>3.3908363431692123E-2</v>
      </c>
      <c r="AC21" s="192"/>
      <c r="AD21" s="192">
        <v>3</v>
      </c>
      <c r="AE21" s="192">
        <v>41</v>
      </c>
      <c r="AF21" s="36">
        <v>7.7269002795219421E-2</v>
      </c>
      <c r="AG21" s="36">
        <v>0.6951214075088501</v>
      </c>
      <c r="AH21" s="192"/>
      <c r="AI21" s="192">
        <v>8</v>
      </c>
      <c r="AJ21" s="192">
        <v>21</v>
      </c>
      <c r="AK21" s="36">
        <v>0.20605067908763885</v>
      </c>
      <c r="AL21" s="36">
        <v>0.35603779554367065</v>
      </c>
      <c r="AM21" s="192"/>
      <c r="AN21" s="192">
        <v>4</v>
      </c>
      <c r="AO21" s="192"/>
      <c r="AP21" s="36">
        <v>0.10302533954381943</v>
      </c>
      <c r="AQ21" s="36"/>
      <c r="AR21" s="192"/>
      <c r="AS21" s="192">
        <v>3</v>
      </c>
      <c r="AT21" s="192">
        <v>1</v>
      </c>
      <c r="AU21" s="36">
        <v>7.7269002795219421E-2</v>
      </c>
      <c r="AV21" s="36">
        <v>1.6954181715846062E-2</v>
      </c>
      <c r="AW21" s="192"/>
      <c r="AX21" s="193">
        <v>3</v>
      </c>
      <c r="AY21" s="193">
        <v>1</v>
      </c>
      <c r="AZ21" s="36">
        <v>7.7269002795219421E-2</v>
      </c>
      <c r="BA21" s="36">
        <v>1.6954181715846062E-2</v>
      </c>
      <c r="BD21" s="193">
        <v>6</v>
      </c>
      <c r="BE21" s="36"/>
      <c r="BF21" s="36">
        <v>0.10172508656978607</v>
      </c>
      <c r="BH21" s="193">
        <v>4</v>
      </c>
      <c r="BI21" s="193">
        <v>3</v>
      </c>
      <c r="BJ21" s="36">
        <v>0.10302533954381943</v>
      </c>
      <c r="BK21" s="36">
        <v>5.0862543284893036E-2</v>
      </c>
      <c r="BM21" s="193">
        <v>11</v>
      </c>
      <c r="BN21" s="193">
        <v>14</v>
      </c>
      <c r="BO21" s="36">
        <v>0.28331968188285828</v>
      </c>
      <c r="BP21" s="36">
        <v>0.23735854029655457</v>
      </c>
      <c r="BR21" s="193">
        <v>2</v>
      </c>
      <c r="BS21" s="193">
        <v>12</v>
      </c>
      <c r="BT21" s="36">
        <v>5.1512669771909714E-2</v>
      </c>
      <c r="BU21" s="36">
        <v>0.20345017313957214</v>
      </c>
      <c r="BW21" s="193">
        <v>3</v>
      </c>
      <c r="BX21" s="193">
        <v>4</v>
      </c>
      <c r="BY21" s="36">
        <v>7.7269002795219421E-2</v>
      </c>
      <c r="BZ21" s="36">
        <v>6.7816726863384247E-2</v>
      </c>
      <c r="CB21" s="193">
        <v>4</v>
      </c>
      <c r="CD21" s="36">
        <v>0.10302533954381943</v>
      </c>
      <c r="CE21" s="36"/>
      <c r="CI21" s="36"/>
      <c r="CJ21" s="36"/>
      <c r="CN21" s="36"/>
      <c r="CO21" s="36"/>
      <c r="CS21" s="36"/>
      <c r="CT21" s="36"/>
      <c r="CV21" s="193">
        <v>2</v>
      </c>
      <c r="CW21" s="193">
        <v>1</v>
      </c>
      <c r="CX21" s="36">
        <v>5.1512669771909714E-2</v>
      </c>
      <c r="CY21" s="36">
        <v>1.6954181715846062E-2</v>
      </c>
      <c r="DA21" s="193">
        <v>1</v>
      </c>
      <c r="DC21" s="36">
        <v>2.5756334885954857E-2</v>
      </c>
      <c r="DD21" s="36"/>
      <c r="DF21" s="193">
        <v>1</v>
      </c>
      <c r="DG21" s="193"/>
      <c r="DH21" s="36">
        <v>2.5756334885954857E-2</v>
      </c>
      <c r="DI21" s="36"/>
      <c r="DJ21" s="193"/>
      <c r="DK21" s="193"/>
      <c r="DL21" s="193"/>
      <c r="DM21" s="36"/>
      <c r="DN21" s="36"/>
      <c r="DO21" s="193"/>
      <c r="DP21" s="193"/>
      <c r="DQ21" s="193"/>
      <c r="DR21" s="36"/>
      <c r="DS21" s="36"/>
      <c r="DT21" s="193"/>
      <c r="DW21" s="36"/>
      <c r="DX21" s="36"/>
      <c r="EA21" s="193"/>
      <c r="EB21" s="36"/>
      <c r="EC21" s="36"/>
      <c r="ED21" s="193"/>
      <c r="EE21" s="193"/>
      <c r="EF21" s="193"/>
      <c r="EG21" s="36"/>
      <c r="EH21" s="36"/>
      <c r="EI21" s="193"/>
      <c r="EJ21" s="194"/>
      <c r="EK21" s="194"/>
      <c r="EL21" s="36"/>
      <c r="EM21" s="36"/>
      <c r="EN21" s="193"/>
      <c r="EO21" s="194">
        <v>15</v>
      </c>
      <c r="EP21" s="194">
        <v>11</v>
      </c>
      <c r="EQ21" s="36">
        <v>0.3863450288772583</v>
      </c>
      <c r="ER21" s="36">
        <v>0.18649598956108093</v>
      </c>
    </row>
    <row r="22" spans="1:148" ht="17.25" customHeight="1">
      <c r="A22" s="20"/>
      <c r="B22" s="20" t="s">
        <v>22</v>
      </c>
      <c r="C22" s="35">
        <v>127</v>
      </c>
      <c r="D22" s="35"/>
      <c r="E22" s="190">
        <v>79</v>
      </c>
      <c r="F22" s="190">
        <v>48</v>
      </c>
      <c r="G22" s="215">
        <v>2.5163563160543534</v>
      </c>
      <c r="H22" s="215">
        <v>2.2257050384397807</v>
      </c>
      <c r="I22" s="190"/>
      <c r="J22" s="35">
        <v>10</v>
      </c>
      <c r="K22" s="35">
        <v>2</v>
      </c>
      <c r="L22" s="36">
        <v>0.46368855237960815</v>
      </c>
      <c r="M22" s="36">
        <v>6.3705220818519592E-2</v>
      </c>
      <c r="N22" s="35"/>
      <c r="O22" s="35">
        <v>5</v>
      </c>
      <c r="P22" s="35">
        <v>1</v>
      </c>
      <c r="Q22" s="36">
        <v>0.23184427618980408</v>
      </c>
      <c r="R22" s="36">
        <v>3.1852610409259796E-2</v>
      </c>
      <c r="S22" s="35"/>
      <c r="T22" s="192">
        <v>1</v>
      </c>
      <c r="U22" s="192"/>
      <c r="V22" s="36">
        <v>4.6368855983018875E-2</v>
      </c>
      <c r="W22" s="36"/>
      <c r="X22" s="192"/>
      <c r="Y22" s="35">
        <v>9</v>
      </c>
      <c r="Z22" s="192"/>
      <c r="AA22" s="36">
        <v>0.41731968522071838</v>
      </c>
      <c r="AB22" s="36"/>
      <c r="AC22" s="192"/>
      <c r="AD22" s="192">
        <v>2</v>
      </c>
      <c r="AE22" s="192">
        <v>6</v>
      </c>
      <c r="AF22" s="36">
        <v>9.273771196603775E-2</v>
      </c>
      <c r="AG22" s="36">
        <v>0.19111566245555878</v>
      </c>
      <c r="AH22" s="192"/>
      <c r="AI22" s="192"/>
      <c r="AJ22" s="192">
        <v>2</v>
      </c>
      <c r="AK22" s="36"/>
      <c r="AL22" s="36">
        <v>6.3705220818519592E-2</v>
      </c>
      <c r="AM22" s="192"/>
      <c r="AN22" s="192">
        <v>1</v>
      </c>
      <c r="AO22" s="192">
        <v>1</v>
      </c>
      <c r="AP22" s="36">
        <v>4.6368855983018875E-2</v>
      </c>
      <c r="AQ22" s="36">
        <v>3.1852610409259796E-2</v>
      </c>
      <c r="AR22" s="192"/>
      <c r="AS22" s="192">
        <v>3</v>
      </c>
      <c r="AT22" s="192">
        <v>3</v>
      </c>
      <c r="AU22" s="36">
        <v>0.13910657167434692</v>
      </c>
      <c r="AV22" s="36">
        <v>9.5557831227779388E-2</v>
      </c>
      <c r="AW22" s="192"/>
      <c r="AX22" s="193">
        <v>7</v>
      </c>
      <c r="AY22" s="193">
        <v>2</v>
      </c>
      <c r="AZ22" s="36">
        <v>0.32458198070526123</v>
      </c>
      <c r="BA22" s="36">
        <v>6.3705220818519592E-2</v>
      </c>
      <c r="BC22" s="193">
        <v>4</v>
      </c>
      <c r="BD22" s="193">
        <v>5</v>
      </c>
      <c r="BE22" s="36">
        <v>0.1854754239320755</v>
      </c>
      <c r="BF22" s="36">
        <v>0.15926305949687958</v>
      </c>
      <c r="BH22" s="193">
        <v>1</v>
      </c>
      <c r="BI22" s="193">
        <v>3</v>
      </c>
      <c r="BJ22" s="36">
        <v>4.6368855983018875E-2</v>
      </c>
      <c r="BK22" s="36">
        <v>9.5557831227779388E-2</v>
      </c>
      <c r="BM22" s="193"/>
      <c r="BN22" s="193">
        <v>2</v>
      </c>
      <c r="BO22" s="36"/>
      <c r="BP22" s="36">
        <v>6.3705220818519592E-2</v>
      </c>
      <c r="BT22" s="36"/>
      <c r="BU22" s="36"/>
      <c r="BW22" s="193">
        <v>5</v>
      </c>
      <c r="BY22" s="36">
        <v>0.23184427618980408</v>
      </c>
      <c r="BZ22" s="36"/>
      <c r="CC22" s="193">
        <v>2</v>
      </c>
      <c r="CD22" s="36"/>
      <c r="CE22" s="36">
        <v>6.3705220818519592E-2</v>
      </c>
      <c r="CI22" s="36"/>
      <c r="CJ22" s="36"/>
      <c r="CN22" s="36"/>
      <c r="CO22" s="36"/>
      <c r="CS22" s="36"/>
      <c r="CT22" s="36"/>
      <c r="CW22" s="193">
        <v>1</v>
      </c>
      <c r="CX22" s="36"/>
      <c r="CY22" s="36">
        <v>3.1852610409259796E-2</v>
      </c>
      <c r="DC22" s="36"/>
      <c r="DD22" s="36"/>
      <c r="DG22" s="193"/>
      <c r="DH22" s="36"/>
      <c r="DI22" s="36"/>
      <c r="DJ22" s="193"/>
      <c r="DK22" s="193"/>
      <c r="DL22" s="193"/>
      <c r="DM22" s="36"/>
      <c r="DN22" s="36"/>
      <c r="DO22" s="193"/>
      <c r="DP22" s="193"/>
      <c r="DQ22" s="193"/>
      <c r="DR22" s="36"/>
      <c r="DS22" s="36"/>
      <c r="DT22" s="193"/>
      <c r="DW22" s="36"/>
      <c r="DX22" s="36"/>
      <c r="EA22" s="193"/>
      <c r="EB22" s="36"/>
      <c r="EC22" s="36"/>
      <c r="ED22" s="193"/>
      <c r="EE22" s="193"/>
      <c r="EF22" s="193"/>
      <c r="EG22" s="36"/>
      <c r="EH22" s="36"/>
      <c r="EI22" s="193"/>
      <c r="EJ22" s="194"/>
      <c r="EK22" s="194"/>
      <c r="EL22" s="36"/>
      <c r="EM22" s="36"/>
      <c r="EN22" s="193"/>
      <c r="EO22" s="194">
        <v>31</v>
      </c>
      <c r="EP22" s="194">
        <v>18</v>
      </c>
      <c r="EQ22" s="36">
        <v>1.4374345541000366</v>
      </c>
      <c r="ER22" s="36">
        <v>0.57334703207015991</v>
      </c>
    </row>
    <row r="23" spans="1:148" ht="17.25" customHeight="1">
      <c r="A23" s="20"/>
      <c r="B23" s="20" t="s">
        <v>23</v>
      </c>
      <c r="C23" s="35">
        <v>170</v>
      </c>
      <c r="D23" s="35"/>
      <c r="E23" s="190">
        <v>76</v>
      </c>
      <c r="F23" s="190">
        <v>94</v>
      </c>
      <c r="G23" s="215">
        <v>4.9672553299956856</v>
      </c>
      <c r="H23" s="215">
        <v>8.5649202733485197</v>
      </c>
      <c r="I23" s="190"/>
      <c r="J23" s="35">
        <v>13</v>
      </c>
      <c r="K23" s="35">
        <v>9</v>
      </c>
      <c r="L23" s="36">
        <v>1.1845102310180664</v>
      </c>
      <c r="M23" s="36">
        <v>0.58822762966156006</v>
      </c>
      <c r="N23" s="35"/>
      <c r="O23" s="35">
        <v>5</v>
      </c>
      <c r="P23" s="35">
        <v>10</v>
      </c>
      <c r="Q23" s="36">
        <v>0.45558086037635803</v>
      </c>
      <c r="R23" s="36">
        <v>0.65358620882034302</v>
      </c>
      <c r="S23" s="35"/>
      <c r="T23" s="192">
        <v>3</v>
      </c>
      <c r="U23" s="192">
        <v>19</v>
      </c>
      <c r="V23" s="36">
        <v>0.27334851026535034</v>
      </c>
      <c r="W23" s="36">
        <v>1.2418137788772583</v>
      </c>
      <c r="X23" s="192"/>
      <c r="Y23" s="35">
        <v>6</v>
      </c>
      <c r="Z23" s="192"/>
      <c r="AA23" s="36">
        <v>0.54669702053070068</v>
      </c>
      <c r="AB23" s="36"/>
      <c r="AC23" s="192"/>
      <c r="AD23" s="192">
        <v>1</v>
      </c>
      <c r="AE23" s="192">
        <v>8</v>
      </c>
      <c r="AF23" s="36">
        <v>9.1116175055503845E-2</v>
      </c>
      <c r="AG23" s="36">
        <v>0.52286899089813232</v>
      </c>
      <c r="AH23" s="192"/>
      <c r="AI23" s="192">
        <v>4</v>
      </c>
      <c r="AJ23" s="192">
        <v>4</v>
      </c>
      <c r="AK23" s="36">
        <v>0.36446470022201538</v>
      </c>
      <c r="AL23" s="36">
        <v>0.26143449544906616</v>
      </c>
      <c r="AM23" s="192"/>
      <c r="AN23" s="192"/>
      <c r="AO23" s="192"/>
      <c r="AP23" s="36"/>
      <c r="AQ23" s="36"/>
      <c r="AR23" s="192"/>
      <c r="AS23" s="192">
        <v>12</v>
      </c>
      <c r="AT23" s="192">
        <v>12</v>
      </c>
      <c r="AU23" s="36">
        <v>1.0933940410614014</v>
      </c>
      <c r="AV23" s="36">
        <v>0.78430348634719849</v>
      </c>
      <c r="AW23" s="192"/>
      <c r="AX23" s="193">
        <v>4</v>
      </c>
      <c r="AY23" s="193">
        <v>8</v>
      </c>
      <c r="AZ23" s="36">
        <v>0.36446470022201538</v>
      </c>
      <c r="BA23" s="36">
        <v>0.52286899089813232</v>
      </c>
      <c r="BC23" s="193">
        <v>3</v>
      </c>
      <c r="BD23" s="193">
        <v>6</v>
      </c>
      <c r="BE23" s="36">
        <v>0.27334851026535034</v>
      </c>
      <c r="BF23" s="36">
        <v>0.39215174317359924</v>
      </c>
      <c r="BH23" s="193">
        <v>2</v>
      </c>
      <c r="BI23" s="193">
        <v>6</v>
      </c>
      <c r="BJ23" s="36">
        <v>0.18223235011100769</v>
      </c>
      <c r="BK23" s="36">
        <v>0.39215174317359924</v>
      </c>
      <c r="BM23" s="193"/>
      <c r="BO23" s="36"/>
      <c r="BP23" s="36"/>
      <c r="BS23" s="193">
        <v>1</v>
      </c>
      <c r="BT23" s="36"/>
      <c r="BU23" s="36">
        <v>6.5358623862266541E-2</v>
      </c>
      <c r="BX23" s="193">
        <v>3</v>
      </c>
      <c r="BY23" s="36"/>
      <c r="BZ23" s="36">
        <v>0.19607587158679962</v>
      </c>
      <c r="CD23" s="36"/>
      <c r="CE23" s="36"/>
      <c r="CH23" s="193">
        <v>1</v>
      </c>
      <c r="CI23" s="36"/>
      <c r="CJ23" s="36">
        <v>6.5358623862266541E-2</v>
      </c>
      <c r="CN23" s="36"/>
      <c r="CO23" s="36"/>
      <c r="CS23" s="36"/>
      <c r="CT23" s="36"/>
      <c r="CX23" s="36"/>
      <c r="CY23" s="36"/>
      <c r="DC23" s="36"/>
      <c r="DD23" s="36"/>
      <c r="DG23" s="193"/>
      <c r="DH23" s="36"/>
      <c r="DI23" s="36"/>
      <c r="DJ23" s="193"/>
      <c r="DK23" s="193">
        <v>1</v>
      </c>
      <c r="DL23" s="193"/>
      <c r="DM23" s="36">
        <v>9.1116175055503845E-2</v>
      </c>
      <c r="DN23" s="36"/>
      <c r="DO23" s="193"/>
      <c r="DP23" s="193"/>
      <c r="DQ23" s="193"/>
      <c r="DR23" s="36"/>
      <c r="DS23" s="36"/>
      <c r="DT23" s="193"/>
      <c r="DW23" s="36"/>
      <c r="DX23" s="36"/>
      <c r="EA23" s="193"/>
      <c r="EB23" s="36"/>
      <c r="EC23" s="36"/>
      <c r="ED23" s="193"/>
      <c r="EE23" s="193"/>
      <c r="EF23" s="193"/>
      <c r="EG23" s="36"/>
      <c r="EH23" s="36"/>
      <c r="EI23" s="193"/>
      <c r="EJ23" s="194"/>
      <c r="EK23" s="194"/>
      <c r="EL23" s="36"/>
      <c r="EM23" s="36"/>
      <c r="EN23" s="193"/>
      <c r="EO23" s="194">
        <v>22</v>
      </c>
      <c r="EP23" s="194">
        <v>7</v>
      </c>
      <c r="EQ23" s="36">
        <v>2.0045557022094727</v>
      </c>
      <c r="ER23" s="36">
        <v>0.45751035213470459</v>
      </c>
    </row>
    <row r="24" spans="1:148" ht="17.25" customHeight="1">
      <c r="A24" s="20"/>
      <c r="B24" s="20" t="s">
        <v>24</v>
      </c>
      <c r="C24" s="35">
        <v>222</v>
      </c>
      <c r="D24" s="35"/>
      <c r="E24" s="190">
        <v>128</v>
      </c>
      <c r="F24" s="190">
        <v>94</v>
      </c>
      <c r="G24" s="215">
        <v>11.40078202239185</v>
      </c>
      <c r="H24" s="215">
        <v>11.503114407038927</v>
      </c>
      <c r="I24" s="190"/>
      <c r="J24" s="35">
        <v>8</v>
      </c>
      <c r="K24" s="35">
        <v>1</v>
      </c>
      <c r="L24" s="36">
        <v>0.97898846864700317</v>
      </c>
      <c r="M24" s="36">
        <v>8.9068606495857239E-2</v>
      </c>
      <c r="N24" s="35"/>
      <c r="O24" s="35">
        <v>1</v>
      </c>
      <c r="P24" s="35">
        <v>7</v>
      </c>
      <c r="Q24" s="36">
        <v>0.1223735585808754</v>
      </c>
      <c r="R24" s="36">
        <v>0.62348026037216187</v>
      </c>
      <c r="S24" s="35"/>
      <c r="T24" s="192">
        <v>2</v>
      </c>
      <c r="U24" s="192">
        <v>27</v>
      </c>
      <c r="V24" s="36">
        <v>0.24474711716175079</v>
      </c>
      <c r="W24" s="36">
        <v>2.4048523902893066</v>
      </c>
      <c r="X24" s="192"/>
      <c r="Y24" s="35"/>
      <c r="Z24" s="192"/>
      <c r="AA24" s="36"/>
      <c r="AB24" s="36"/>
      <c r="AC24" s="192"/>
      <c r="AD24" s="192">
        <v>1</v>
      </c>
      <c r="AE24" s="192">
        <v>5</v>
      </c>
      <c r="AF24" s="36">
        <v>0.1223735585808754</v>
      </c>
      <c r="AG24" s="36">
        <v>0.44534304738044739</v>
      </c>
      <c r="AH24" s="192"/>
      <c r="AI24" s="192"/>
      <c r="AJ24" s="192">
        <v>5</v>
      </c>
      <c r="AK24" s="36"/>
      <c r="AL24" s="36">
        <v>0.44534304738044739</v>
      </c>
      <c r="AM24" s="192"/>
      <c r="AN24" s="192">
        <v>4</v>
      </c>
      <c r="AO24" s="192"/>
      <c r="AP24" s="36">
        <v>0.48949423432350159</v>
      </c>
      <c r="AQ24" s="36"/>
      <c r="AR24" s="192"/>
      <c r="AS24" s="192">
        <v>22</v>
      </c>
      <c r="AT24" s="192">
        <v>12</v>
      </c>
      <c r="AU24" s="36">
        <v>2.6922183036804199</v>
      </c>
      <c r="AV24" s="36">
        <v>1.0688233375549316</v>
      </c>
      <c r="AW24" s="192"/>
      <c r="AX24" s="193">
        <v>8</v>
      </c>
      <c r="AY24" s="193">
        <v>3</v>
      </c>
      <c r="AZ24" s="36">
        <v>0.97898846864700317</v>
      </c>
      <c r="BA24" s="36">
        <v>0.26720583438873291</v>
      </c>
      <c r="BC24" s="193">
        <v>5</v>
      </c>
      <c r="BD24" s="193">
        <v>4</v>
      </c>
      <c r="BE24" s="36">
        <v>0.61186778545379639</v>
      </c>
      <c r="BF24" s="36">
        <v>0.35627442598342896</v>
      </c>
      <c r="BH24" s="193">
        <v>4</v>
      </c>
      <c r="BI24" s="193">
        <v>4</v>
      </c>
      <c r="BJ24" s="36">
        <v>0.48949423432350159</v>
      </c>
      <c r="BK24" s="36">
        <v>0.35627442598342896</v>
      </c>
      <c r="BM24" s="193"/>
      <c r="BO24" s="36"/>
      <c r="BP24" s="36"/>
      <c r="BS24" s="193">
        <v>2</v>
      </c>
      <c r="BT24" s="36"/>
      <c r="BU24" s="36">
        <v>0.17813721299171448</v>
      </c>
      <c r="BW24" s="193">
        <v>2</v>
      </c>
      <c r="BY24" s="36">
        <v>0.24474711716175079</v>
      </c>
      <c r="BZ24" s="36"/>
      <c r="CD24" s="36"/>
      <c r="CE24" s="36"/>
      <c r="CI24" s="36"/>
      <c r="CJ24" s="36"/>
      <c r="CN24" s="36"/>
      <c r="CO24" s="36"/>
      <c r="CS24" s="36"/>
      <c r="CT24" s="36"/>
      <c r="CX24" s="36"/>
      <c r="CY24" s="36"/>
      <c r="DA24" s="193">
        <v>2</v>
      </c>
      <c r="DC24" s="36">
        <v>0.24474711716175079</v>
      </c>
      <c r="DD24" s="36"/>
      <c r="DG24" s="193"/>
      <c r="DH24" s="36"/>
      <c r="DI24" s="36"/>
      <c r="DJ24" s="193"/>
      <c r="DK24" s="193"/>
      <c r="DL24" s="193"/>
      <c r="DM24" s="36"/>
      <c r="DN24" s="36"/>
      <c r="DO24" s="193"/>
      <c r="DP24" s="193"/>
      <c r="DQ24" s="193"/>
      <c r="DR24" s="36"/>
      <c r="DS24" s="36"/>
      <c r="DT24" s="193"/>
      <c r="DW24" s="36"/>
      <c r="DX24" s="36"/>
      <c r="EA24" s="193"/>
      <c r="EB24" s="36"/>
      <c r="EC24" s="36"/>
      <c r="ED24" s="193"/>
      <c r="EE24" s="193"/>
      <c r="EF24" s="193"/>
      <c r="EG24" s="36"/>
      <c r="EH24" s="36"/>
      <c r="EI24" s="193"/>
      <c r="EJ24" s="194"/>
      <c r="EK24" s="194"/>
      <c r="EL24" s="36"/>
      <c r="EM24" s="36"/>
      <c r="EN24" s="193"/>
      <c r="EO24" s="194">
        <v>69</v>
      </c>
      <c r="EP24" s="194">
        <v>24</v>
      </c>
      <c r="EQ24" s="36">
        <v>8.4437751770019531</v>
      </c>
      <c r="ER24" s="36">
        <v>2.1376466751098633</v>
      </c>
    </row>
    <row r="25" spans="1:148" ht="17.25" customHeight="1">
      <c r="A25" s="20"/>
      <c r="B25" s="20" t="s">
        <v>25</v>
      </c>
      <c r="C25" s="35">
        <v>1967</v>
      </c>
      <c r="D25" s="35"/>
      <c r="E25" s="190">
        <v>892</v>
      </c>
      <c r="F25" s="190">
        <v>1075</v>
      </c>
      <c r="G25" s="215">
        <v>8.0152901544021642</v>
      </c>
      <c r="H25" s="215">
        <v>15.95871813637801</v>
      </c>
      <c r="I25" s="190"/>
      <c r="J25" s="35">
        <v>294</v>
      </c>
      <c r="K25" s="35">
        <v>48</v>
      </c>
      <c r="L25" s="36">
        <v>4.3645238876342773</v>
      </c>
      <c r="M25" s="36">
        <v>0.43131604790687561</v>
      </c>
      <c r="N25" s="35"/>
      <c r="O25" s="35">
        <v>68</v>
      </c>
      <c r="P25" s="35">
        <v>139</v>
      </c>
      <c r="Q25" s="36">
        <v>1.00948166847229</v>
      </c>
      <c r="R25" s="36">
        <v>1.2490193843841553</v>
      </c>
      <c r="S25" s="35"/>
      <c r="T25" s="192">
        <v>28</v>
      </c>
      <c r="U25" s="192">
        <v>400</v>
      </c>
      <c r="V25" s="36">
        <v>0.41566893458366394</v>
      </c>
      <c r="W25" s="36">
        <v>3.5943005084991455</v>
      </c>
      <c r="X25" s="192"/>
      <c r="Y25" s="35">
        <v>249</v>
      </c>
      <c r="Z25" s="192">
        <v>2</v>
      </c>
      <c r="AA25" s="36">
        <v>3.6964845657348633</v>
      </c>
      <c r="AB25" s="36">
        <v>1.7971502617001534E-2</v>
      </c>
      <c r="AC25" s="192"/>
      <c r="AD25" s="192">
        <v>14</v>
      </c>
      <c r="AE25" s="192">
        <v>161</v>
      </c>
      <c r="AF25" s="36">
        <v>0.20783446729183197</v>
      </c>
      <c r="AG25" s="36">
        <v>1.4467059373855591</v>
      </c>
      <c r="AH25" s="192"/>
      <c r="AI25" s="192">
        <v>17</v>
      </c>
      <c r="AJ25" s="192">
        <v>123</v>
      </c>
      <c r="AK25" s="36">
        <v>0.25237041711807251</v>
      </c>
      <c r="AL25" s="36">
        <v>1.1052473783493042</v>
      </c>
      <c r="AM25" s="192"/>
      <c r="AN25" s="192">
        <v>45</v>
      </c>
      <c r="AO25" s="192">
        <v>1</v>
      </c>
      <c r="AP25" s="36">
        <v>0.66803938150405884</v>
      </c>
      <c r="AQ25" s="36">
        <v>8.9857513085007668E-3</v>
      </c>
      <c r="AR25" s="192"/>
      <c r="AS25" s="192">
        <v>19</v>
      </c>
      <c r="AT25" s="192">
        <v>27</v>
      </c>
      <c r="AU25" s="36">
        <v>0.28206107020378113</v>
      </c>
      <c r="AV25" s="36">
        <v>0.24261528253555298</v>
      </c>
      <c r="AW25" s="192"/>
      <c r="AX25" s="193">
        <v>17</v>
      </c>
      <c r="AY25" s="193">
        <v>3</v>
      </c>
      <c r="AZ25" s="36">
        <v>0.25237041711807251</v>
      </c>
      <c r="BA25" s="36">
        <v>2.6957252994179726E-2</v>
      </c>
      <c r="BC25" s="193">
        <v>19</v>
      </c>
      <c r="BD25" s="193">
        <v>36</v>
      </c>
      <c r="BE25" s="36">
        <v>0.28206107020378113</v>
      </c>
      <c r="BF25" s="36">
        <v>0.3234870433807373</v>
      </c>
      <c r="BH25" s="193">
        <v>16</v>
      </c>
      <c r="BI25" s="193">
        <v>21</v>
      </c>
      <c r="BJ25" s="36">
        <v>0.23752510547637939</v>
      </c>
      <c r="BK25" s="36">
        <v>0.18870078027248383</v>
      </c>
      <c r="BM25" s="193">
        <v>2</v>
      </c>
      <c r="BN25" s="193">
        <v>2</v>
      </c>
      <c r="BO25" s="36">
        <v>2.9690638184547424E-2</v>
      </c>
      <c r="BP25" s="36">
        <v>1.7971502617001534E-2</v>
      </c>
      <c r="BR25" s="193">
        <v>2</v>
      </c>
      <c r="BS25" s="193">
        <v>32</v>
      </c>
      <c r="BT25" s="36">
        <v>2.9690638184547424E-2</v>
      </c>
      <c r="BU25" s="36">
        <v>0.28754404187202454</v>
      </c>
      <c r="BW25" s="193">
        <v>4</v>
      </c>
      <c r="BX25" s="193">
        <v>1</v>
      </c>
      <c r="BY25" s="36">
        <v>5.9381276369094849E-2</v>
      </c>
      <c r="BZ25" s="36">
        <v>8.9857513085007668E-3</v>
      </c>
      <c r="CB25" s="193">
        <v>10</v>
      </c>
      <c r="CC25" s="193">
        <v>1</v>
      </c>
      <c r="CD25" s="36">
        <v>0.14845319092273712</v>
      </c>
      <c r="CE25" s="36">
        <v>8.9857513085007668E-3</v>
      </c>
      <c r="CG25" s="193">
        <v>2</v>
      </c>
      <c r="CH25" s="193">
        <v>3</v>
      </c>
      <c r="CI25" s="36">
        <v>2.9690638184547424E-2</v>
      </c>
      <c r="CJ25" s="36">
        <v>2.6957252994179726E-2</v>
      </c>
      <c r="CL25" s="193">
        <v>3</v>
      </c>
      <c r="CN25" s="36">
        <v>4.4535957276821136E-2</v>
      </c>
      <c r="CO25" s="36"/>
      <c r="CS25" s="36"/>
      <c r="CT25" s="36"/>
      <c r="CW25" s="193">
        <v>6</v>
      </c>
      <c r="CX25" s="36"/>
      <c r="CY25" s="36">
        <v>5.3914505988359451E-2</v>
      </c>
      <c r="DA25" s="193">
        <v>10</v>
      </c>
      <c r="DB25" s="193">
        <v>2</v>
      </c>
      <c r="DC25" s="36">
        <v>0.14845319092273712</v>
      </c>
      <c r="DD25" s="36">
        <v>1.7971502617001534E-2</v>
      </c>
      <c r="DG25" s="193">
        <v>1</v>
      </c>
      <c r="DH25" s="36"/>
      <c r="DI25" s="36">
        <v>8.9857513085007668E-3</v>
      </c>
      <c r="DJ25" s="193"/>
      <c r="DK25" s="193">
        <v>1</v>
      </c>
      <c r="DL25" s="193">
        <v>3</v>
      </c>
      <c r="DM25" s="36">
        <v>1.4845319092273712E-2</v>
      </c>
      <c r="DN25" s="36">
        <v>2.6957252994179726E-2</v>
      </c>
      <c r="DO25" s="193"/>
      <c r="DP25" s="193"/>
      <c r="DQ25" s="193"/>
      <c r="DR25" s="36"/>
      <c r="DS25" s="36"/>
      <c r="DT25" s="193"/>
      <c r="DV25" s="193">
        <v>1</v>
      </c>
      <c r="DW25" s="36"/>
      <c r="DX25" s="36">
        <v>8.9857513085007668E-3</v>
      </c>
      <c r="DZ25" s="193">
        <v>1</v>
      </c>
      <c r="EA25" s="193"/>
      <c r="EB25" s="36">
        <v>1.4845319092273712E-2</v>
      </c>
      <c r="EC25" s="36"/>
      <c r="ED25" s="193"/>
      <c r="EE25" s="193"/>
      <c r="EF25" s="193"/>
      <c r="EG25" s="36"/>
      <c r="EH25" s="36"/>
      <c r="EI25" s="193"/>
      <c r="EJ25" s="194"/>
      <c r="EK25" s="194"/>
      <c r="EL25" s="36"/>
      <c r="EM25" s="36"/>
      <c r="EN25" s="193"/>
      <c r="EO25" s="194">
        <v>71</v>
      </c>
      <c r="EP25" s="194">
        <v>62</v>
      </c>
      <c r="EQ25" s="36">
        <v>1.0540176630020142</v>
      </c>
      <c r="ER25" s="36">
        <v>0.55711656808853149</v>
      </c>
    </row>
    <row r="26" spans="1:148" ht="17.25" customHeight="1">
      <c r="A26" s="20"/>
      <c r="B26" s="20" t="s">
        <v>26</v>
      </c>
      <c r="C26" s="35">
        <v>70</v>
      </c>
      <c r="D26" s="35"/>
      <c r="E26" s="190">
        <v>44</v>
      </c>
      <c r="F26" s="190">
        <v>26</v>
      </c>
      <c r="G26" s="215">
        <v>3.3270572934388918</v>
      </c>
      <c r="H26" s="215">
        <v>2.8479418143580086</v>
      </c>
      <c r="I26" s="190"/>
      <c r="J26" s="35">
        <v>12</v>
      </c>
      <c r="K26" s="35">
        <v>2</v>
      </c>
      <c r="L26" s="36">
        <v>1.3144346475601196</v>
      </c>
      <c r="M26" s="36">
        <v>0.15122987329959869</v>
      </c>
      <c r="N26" s="35"/>
      <c r="O26" s="35">
        <v>3</v>
      </c>
      <c r="P26" s="35"/>
      <c r="Q26" s="36">
        <v>0.32860866189002991</v>
      </c>
      <c r="R26" s="36"/>
      <c r="S26" s="35"/>
      <c r="T26" s="192">
        <v>1</v>
      </c>
      <c r="U26" s="192">
        <v>1</v>
      </c>
      <c r="V26" s="36">
        <v>0.10953622311353683</v>
      </c>
      <c r="W26" s="36">
        <v>7.5614936649799347E-2</v>
      </c>
      <c r="X26" s="192"/>
      <c r="Y26" s="35">
        <v>1</v>
      </c>
      <c r="Z26" s="192"/>
      <c r="AA26" s="36">
        <v>0.10953622311353683</v>
      </c>
      <c r="AB26" s="36"/>
      <c r="AC26" s="192"/>
      <c r="AD26" s="192"/>
      <c r="AE26" s="192">
        <v>2</v>
      </c>
      <c r="AF26" s="36"/>
      <c r="AG26" s="36">
        <v>0.15122987329959869</v>
      </c>
      <c r="AH26" s="192"/>
      <c r="AI26" s="192"/>
      <c r="AJ26" s="192">
        <v>2</v>
      </c>
      <c r="AK26" s="36"/>
      <c r="AL26" s="36">
        <v>0.15122987329959869</v>
      </c>
      <c r="AM26" s="192"/>
      <c r="AN26" s="192">
        <v>1</v>
      </c>
      <c r="AO26" s="192"/>
      <c r="AP26" s="36">
        <v>0.10953622311353683</v>
      </c>
      <c r="AQ26" s="36"/>
      <c r="AR26" s="192"/>
      <c r="AS26" s="192"/>
      <c r="AT26" s="192">
        <v>1</v>
      </c>
      <c r="AU26" s="36"/>
      <c r="AV26" s="36">
        <v>7.5614936649799347E-2</v>
      </c>
      <c r="AW26" s="192"/>
      <c r="AX26" s="193">
        <v>4</v>
      </c>
      <c r="AY26" s="193">
        <v>3</v>
      </c>
      <c r="AZ26" s="36">
        <v>0.43814489245414734</v>
      </c>
      <c r="BA26" s="36">
        <v>0.22684481739997864</v>
      </c>
      <c r="BC26" s="193">
        <v>1</v>
      </c>
      <c r="BD26" s="193">
        <v>2</v>
      </c>
      <c r="BE26" s="36">
        <v>0.10953622311353683</v>
      </c>
      <c r="BF26" s="36">
        <v>0.15122987329959869</v>
      </c>
      <c r="BH26" s="193">
        <v>1</v>
      </c>
      <c r="BI26" s="193">
        <v>2</v>
      </c>
      <c r="BJ26" s="36">
        <v>0.10953622311353683</v>
      </c>
      <c r="BK26" s="36">
        <v>0.15122987329959869</v>
      </c>
      <c r="BM26" s="193"/>
      <c r="BO26" s="36"/>
      <c r="BP26" s="36"/>
      <c r="BT26" s="36"/>
      <c r="BU26" s="36"/>
      <c r="BW26" s="193">
        <v>4</v>
      </c>
      <c r="BX26" s="193">
        <v>3</v>
      </c>
      <c r="BY26" s="36">
        <v>0.43814489245414734</v>
      </c>
      <c r="BZ26" s="36">
        <v>0.22684481739997864</v>
      </c>
      <c r="CD26" s="36"/>
      <c r="CE26" s="36"/>
      <c r="CI26" s="36"/>
      <c r="CJ26" s="36"/>
      <c r="CN26" s="36"/>
      <c r="CO26" s="36"/>
      <c r="CS26" s="36"/>
      <c r="CT26" s="36"/>
      <c r="CV26" s="193">
        <v>1</v>
      </c>
      <c r="CX26" s="36">
        <v>0.10953622311353683</v>
      </c>
      <c r="CY26" s="36"/>
      <c r="DA26" s="193">
        <v>2</v>
      </c>
      <c r="DC26" s="36">
        <v>0.21907244622707367</v>
      </c>
      <c r="DD26" s="36"/>
      <c r="DG26" s="193"/>
      <c r="DH26" s="36"/>
      <c r="DI26" s="36"/>
      <c r="DJ26" s="193"/>
      <c r="DK26" s="193">
        <v>2</v>
      </c>
      <c r="DL26" s="193"/>
      <c r="DM26" s="36">
        <v>0.21907244622707367</v>
      </c>
      <c r="DN26" s="36"/>
      <c r="DO26" s="193"/>
      <c r="DP26" s="193"/>
      <c r="DQ26" s="193"/>
      <c r="DR26" s="36"/>
      <c r="DS26" s="36"/>
      <c r="DT26" s="193"/>
      <c r="DW26" s="36"/>
      <c r="DX26" s="36"/>
      <c r="EA26" s="193"/>
      <c r="EB26" s="36"/>
      <c r="EC26" s="36"/>
      <c r="ED26" s="193"/>
      <c r="EE26" s="193"/>
      <c r="EF26" s="193"/>
      <c r="EG26" s="36"/>
      <c r="EH26" s="36"/>
      <c r="EI26" s="193"/>
      <c r="EJ26" s="194"/>
      <c r="EK26" s="194"/>
      <c r="EL26" s="36"/>
      <c r="EM26" s="36"/>
      <c r="EN26" s="193"/>
      <c r="EO26" s="194">
        <v>11</v>
      </c>
      <c r="EP26" s="194">
        <v>8</v>
      </c>
      <c r="EQ26" s="36">
        <v>1.204898476600647</v>
      </c>
      <c r="ER26" s="36">
        <v>0.60491949319839478</v>
      </c>
    </row>
    <row r="27" spans="1:148" ht="17.25" customHeight="1">
      <c r="A27" s="20"/>
      <c r="B27" s="20" t="s">
        <v>27</v>
      </c>
      <c r="C27" s="35">
        <v>267</v>
      </c>
      <c r="D27" s="35"/>
      <c r="E27" s="190">
        <v>122</v>
      </c>
      <c r="F27" s="190">
        <v>145</v>
      </c>
      <c r="G27" s="215">
        <v>2.8394941045585513</v>
      </c>
      <c r="H27" s="215">
        <v>5.365223729829534</v>
      </c>
      <c r="I27" s="190"/>
      <c r="J27" s="35">
        <v>25</v>
      </c>
      <c r="K27" s="35">
        <v>7</v>
      </c>
      <c r="L27" s="36">
        <v>0.92503857612609863</v>
      </c>
      <c r="M27" s="36">
        <v>0.16292178630828857</v>
      </c>
      <c r="N27" s="35"/>
      <c r="O27" s="35">
        <v>5</v>
      </c>
      <c r="P27" s="35">
        <v>14</v>
      </c>
      <c r="Q27" s="36">
        <v>0.1850077211856842</v>
      </c>
      <c r="R27" s="36">
        <v>0.32584357261657715</v>
      </c>
      <c r="S27" s="35"/>
      <c r="T27" s="192">
        <v>4</v>
      </c>
      <c r="U27" s="192">
        <v>12</v>
      </c>
      <c r="V27" s="36">
        <v>0.14800617098808289</v>
      </c>
      <c r="W27" s="36">
        <v>0.27929449081420898</v>
      </c>
      <c r="X27" s="192"/>
      <c r="Y27" s="35"/>
      <c r="Z27" s="192"/>
      <c r="AA27" s="36"/>
      <c r="AB27" s="36"/>
      <c r="AC27" s="192"/>
      <c r="AD27" s="192">
        <v>3</v>
      </c>
      <c r="AE27" s="192">
        <v>17</v>
      </c>
      <c r="AF27" s="36">
        <v>0.11100462824106216</v>
      </c>
      <c r="AG27" s="36">
        <v>0.39566722512245178</v>
      </c>
      <c r="AH27" s="192"/>
      <c r="AI27" s="192">
        <v>4</v>
      </c>
      <c r="AJ27" s="192">
        <v>12</v>
      </c>
      <c r="AK27" s="36">
        <v>0.14800617098808289</v>
      </c>
      <c r="AL27" s="36">
        <v>0.27929449081420898</v>
      </c>
      <c r="AM27" s="192"/>
      <c r="AN27" s="192">
        <v>3</v>
      </c>
      <c r="AO27" s="192"/>
      <c r="AP27" s="36">
        <v>0.11100462824106216</v>
      </c>
      <c r="AQ27" s="36"/>
      <c r="AR27" s="192"/>
      <c r="AS27" s="192">
        <v>4</v>
      </c>
      <c r="AT27" s="192">
        <v>4</v>
      </c>
      <c r="AU27" s="36">
        <v>0.14800617098808289</v>
      </c>
      <c r="AV27" s="36">
        <v>9.3098171055316925E-2</v>
      </c>
      <c r="AW27" s="192"/>
      <c r="AX27" s="193">
        <v>24</v>
      </c>
      <c r="AY27" s="193">
        <v>24</v>
      </c>
      <c r="AZ27" s="36">
        <v>0.88803702592849731</v>
      </c>
      <c r="BA27" s="36">
        <v>0.55858898162841797</v>
      </c>
      <c r="BD27" s="193">
        <v>14</v>
      </c>
      <c r="BE27" s="36"/>
      <c r="BF27" s="36">
        <v>0.32584357261657715</v>
      </c>
      <c r="BH27" s="193">
        <v>7</v>
      </c>
      <c r="BI27" s="193">
        <v>13</v>
      </c>
      <c r="BJ27" s="36">
        <v>0.25901079177856445</v>
      </c>
      <c r="BK27" s="36">
        <v>0.30256903171539307</v>
      </c>
      <c r="BM27" s="193">
        <v>1</v>
      </c>
      <c r="BN27" s="193">
        <v>1</v>
      </c>
      <c r="BO27" s="36">
        <v>3.7001542747020721E-2</v>
      </c>
      <c r="BP27" s="36">
        <v>2.3274542763829231E-2</v>
      </c>
      <c r="BR27" s="193">
        <v>1</v>
      </c>
      <c r="BS27" s="193">
        <v>2</v>
      </c>
      <c r="BT27" s="36">
        <v>3.7001542747020721E-2</v>
      </c>
      <c r="BU27" s="36">
        <v>4.6549085527658463E-2</v>
      </c>
      <c r="BX27" s="193">
        <v>4</v>
      </c>
      <c r="BY27" s="36"/>
      <c r="BZ27" s="36">
        <v>9.3098171055316925E-2</v>
      </c>
      <c r="CD27" s="36"/>
      <c r="CE27" s="36"/>
      <c r="CG27" s="193">
        <v>2</v>
      </c>
      <c r="CI27" s="36">
        <v>7.4003085494041443E-2</v>
      </c>
      <c r="CJ27" s="36"/>
      <c r="CL27" s="193">
        <v>1</v>
      </c>
      <c r="CN27" s="36">
        <v>3.7001542747020721E-2</v>
      </c>
      <c r="CO27" s="36"/>
      <c r="CS27" s="36"/>
      <c r="CT27" s="36"/>
      <c r="CV27" s="193">
        <v>1</v>
      </c>
      <c r="CW27" s="193">
        <v>2</v>
      </c>
      <c r="CX27" s="36">
        <v>3.7001542747020721E-2</v>
      </c>
      <c r="CY27" s="36">
        <v>4.6549085527658463E-2</v>
      </c>
      <c r="DA27" s="193">
        <v>2</v>
      </c>
      <c r="DC27" s="36">
        <v>7.4003085494041443E-2</v>
      </c>
      <c r="DD27" s="36"/>
      <c r="DG27" s="193">
        <v>2</v>
      </c>
      <c r="DH27" s="36"/>
      <c r="DI27" s="36">
        <v>4.6549085527658463E-2</v>
      </c>
      <c r="DJ27" s="193"/>
      <c r="DK27" s="193"/>
      <c r="DL27" s="193"/>
      <c r="DM27" s="36"/>
      <c r="DN27" s="36"/>
      <c r="DO27" s="193"/>
      <c r="DP27" s="193"/>
      <c r="DQ27" s="193"/>
      <c r="DR27" s="36"/>
      <c r="DS27" s="36"/>
      <c r="DT27" s="193"/>
      <c r="DW27" s="36"/>
      <c r="DX27" s="36"/>
      <c r="EA27" s="193"/>
      <c r="EB27" s="36"/>
      <c r="EC27" s="36"/>
      <c r="ED27" s="193"/>
      <c r="EE27" s="193"/>
      <c r="EF27" s="193"/>
      <c r="EG27" s="36"/>
      <c r="EH27" s="36"/>
      <c r="EI27" s="193"/>
      <c r="EJ27" s="194">
        <v>1</v>
      </c>
      <c r="EK27" s="194"/>
      <c r="EL27" s="36">
        <v>3.7001542747020721E-2</v>
      </c>
      <c r="EM27" s="36"/>
      <c r="EN27" s="193"/>
      <c r="EO27" s="194">
        <v>34</v>
      </c>
      <c r="EP27" s="194">
        <v>17</v>
      </c>
      <c r="EQ27" s="36">
        <v>1.2580524682998657</v>
      </c>
      <c r="ER27" s="36">
        <v>0.39566722512245178</v>
      </c>
    </row>
    <row r="28" spans="1:148" ht="17.25" customHeight="1">
      <c r="A28" s="20"/>
      <c r="B28" s="20" t="s">
        <v>28</v>
      </c>
      <c r="C28" s="35">
        <v>304</v>
      </c>
      <c r="D28" s="35"/>
      <c r="E28" s="190">
        <v>95</v>
      </c>
      <c r="F28" s="190">
        <v>209</v>
      </c>
      <c r="G28" s="215">
        <v>2.5231331470641356</v>
      </c>
      <c r="H28" s="215">
        <v>7.486450956582166</v>
      </c>
      <c r="I28" s="190"/>
      <c r="J28" s="35">
        <v>7</v>
      </c>
      <c r="K28" s="35"/>
      <c r="L28" s="36">
        <v>0.25074237585067749</v>
      </c>
      <c r="M28" s="36"/>
      <c r="N28" s="35"/>
      <c r="O28" s="35">
        <v>8</v>
      </c>
      <c r="P28" s="35">
        <v>29</v>
      </c>
      <c r="Q28" s="36">
        <v>0.2865627110004425</v>
      </c>
      <c r="R28" s="36">
        <v>0.77021956443786621</v>
      </c>
      <c r="S28" s="35"/>
      <c r="T28" s="192">
        <v>3</v>
      </c>
      <c r="U28" s="192">
        <v>60</v>
      </c>
      <c r="V28" s="36">
        <v>0.10746102035045624</v>
      </c>
      <c r="W28" s="36">
        <v>1.5935578346252441</v>
      </c>
      <c r="X28" s="192"/>
      <c r="Y28" s="35">
        <v>10</v>
      </c>
      <c r="Z28" s="192">
        <v>2</v>
      </c>
      <c r="AA28" s="36">
        <v>0.35820338129997253</v>
      </c>
      <c r="AB28" s="36">
        <v>5.3118593990802765E-2</v>
      </c>
      <c r="AC28" s="192"/>
      <c r="AD28" s="192">
        <v>4</v>
      </c>
      <c r="AE28" s="192">
        <v>18</v>
      </c>
      <c r="AF28" s="36">
        <v>0.14328135550022125</v>
      </c>
      <c r="AG28" s="36">
        <v>0.47806733846664429</v>
      </c>
      <c r="AH28" s="192"/>
      <c r="AI28" s="192">
        <v>1</v>
      </c>
      <c r="AJ28" s="192">
        <v>28</v>
      </c>
      <c r="AK28" s="36">
        <v>3.5820338875055313E-2</v>
      </c>
      <c r="AL28" s="36">
        <v>0.74366027116775513</v>
      </c>
      <c r="AM28" s="192"/>
      <c r="AN28" s="192">
        <v>1</v>
      </c>
      <c r="AO28" s="192"/>
      <c r="AP28" s="36">
        <v>3.5820338875055313E-2</v>
      </c>
      <c r="AQ28" s="36"/>
      <c r="AR28" s="192"/>
      <c r="AS28" s="192">
        <v>14</v>
      </c>
      <c r="AT28" s="192">
        <v>16</v>
      </c>
      <c r="AU28" s="36">
        <v>0.50148475170135498</v>
      </c>
      <c r="AV28" s="36">
        <v>0.42494875192642212</v>
      </c>
      <c r="AW28" s="192"/>
      <c r="AX28" s="193">
        <v>6</v>
      </c>
      <c r="AY28" s="193">
        <v>4</v>
      </c>
      <c r="AZ28" s="36">
        <v>0.21492204070091248</v>
      </c>
      <c r="BA28" s="36">
        <v>0.10623718798160553</v>
      </c>
      <c r="BC28" s="193">
        <v>13</v>
      </c>
      <c r="BD28" s="193">
        <v>8</v>
      </c>
      <c r="BE28" s="36">
        <v>0.46566441655158997</v>
      </c>
      <c r="BF28" s="36">
        <v>0.21247437596321106</v>
      </c>
      <c r="BH28" s="193">
        <v>2</v>
      </c>
      <c r="BI28" s="193">
        <v>6</v>
      </c>
      <c r="BJ28" s="36">
        <v>7.1640677750110626E-2</v>
      </c>
      <c r="BK28" s="36">
        <v>0.1593557745218277</v>
      </c>
      <c r="BM28" s="193"/>
      <c r="BO28" s="36"/>
      <c r="BP28" s="36"/>
      <c r="BR28" s="193">
        <v>2</v>
      </c>
      <c r="BS28" s="193">
        <v>16</v>
      </c>
      <c r="BT28" s="36">
        <v>7.1640677750110626E-2</v>
      </c>
      <c r="BU28" s="36">
        <v>0.42494875192642212</v>
      </c>
      <c r="BW28" s="193">
        <v>1</v>
      </c>
      <c r="BX28" s="193">
        <v>1</v>
      </c>
      <c r="BY28" s="36">
        <v>3.5820338875055313E-2</v>
      </c>
      <c r="BZ28" s="36">
        <v>2.6559296995401382E-2</v>
      </c>
      <c r="CB28" s="193">
        <v>2</v>
      </c>
      <c r="CD28" s="36">
        <v>7.1640677750110626E-2</v>
      </c>
      <c r="CE28" s="36"/>
      <c r="CI28" s="36"/>
      <c r="CJ28" s="36"/>
      <c r="CN28" s="36"/>
      <c r="CO28" s="36"/>
      <c r="CS28" s="36"/>
      <c r="CT28" s="36"/>
      <c r="CW28" s="193">
        <v>1</v>
      </c>
      <c r="CX28" s="36"/>
      <c r="CY28" s="36">
        <v>2.6559296995401382E-2</v>
      </c>
      <c r="DA28" s="193">
        <v>1</v>
      </c>
      <c r="DC28" s="36">
        <v>3.5820338875055313E-2</v>
      </c>
      <c r="DD28" s="36"/>
      <c r="DG28" s="193">
        <v>1</v>
      </c>
      <c r="DH28" s="36"/>
      <c r="DI28" s="36">
        <v>2.6559296995401382E-2</v>
      </c>
      <c r="DJ28" s="193"/>
      <c r="DK28" s="193"/>
      <c r="DL28" s="193"/>
      <c r="DM28" s="36"/>
      <c r="DN28" s="36"/>
      <c r="DO28" s="193"/>
      <c r="DP28" s="193"/>
      <c r="DQ28" s="193"/>
      <c r="DR28" s="36"/>
      <c r="DS28" s="36"/>
      <c r="DT28" s="193"/>
      <c r="DW28" s="36"/>
      <c r="DX28" s="36"/>
      <c r="EA28" s="193">
        <v>1</v>
      </c>
      <c r="EB28" s="36"/>
      <c r="EC28" s="36">
        <v>2.6559296995401382E-2</v>
      </c>
      <c r="ED28" s="193"/>
      <c r="EE28" s="193"/>
      <c r="EF28" s="193"/>
      <c r="EG28" s="36"/>
      <c r="EH28" s="36"/>
      <c r="EI28" s="193"/>
      <c r="EJ28" s="194"/>
      <c r="EK28" s="194"/>
      <c r="EL28" s="36"/>
      <c r="EM28" s="36"/>
      <c r="EN28" s="193"/>
      <c r="EO28" s="194">
        <v>20</v>
      </c>
      <c r="EP28" s="194">
        <v>18</v>
      </c>
      <c r="EQ28" s="36">
        <v>0.71640676259994507</v>
      </c>
      <c r="ER28" s="36">
        <v>0.47806733846664429</v>
      </c>
    </row>
    <row r="29" spans="1:148" ht="17.25" customHeight="1">
      <c r="A29" s="20"/>
      <c r="B29" s="20" t="s">
        <v>29</v>
      </c>
      <c r="C29" s="35">
        <v>290</v>
      </c>
      <c r="D29" s="35"/>
      <c r="E29" s="190">
        <v>141</v>
      </c>
      <c r="F29" s="190">
        <v>149</v>
      </c>
      <c r="G29" s="215">
        <v>4.5456597009536219</v>
      </c>
      <c r="H29" s="215">
        <v>7.3348429654425518</v>
      </c>
      <c r="I29" s="190"/>
      <c r="J29" s="35">
        <v>30</v>
      </c>
      <c r="K29" s="35">
        <v>22</v>
      </c>
      <c r="L29" s="36">
        <v>1.4768140316009521</v>
      </c>
      <c r="M29" s="36">
        <v>0.70925188064575195</v>
      </c>
      <c r="N29" s="35"/>
      <c r="O29" s="35">
        <v>14</v>
      </c>
      <c r="P29" s="35">
        <v>11</v>
      </c>
      <c r="Q29" s="36">
        <v>0.68917989730834961</v>
      </c>
      <c r="R29" s="36">
        <v>0.35462594032287598</v>
      </c>
      <c r="S29" s="35"/>
      <c r="T29" s="192"/>
      <c r="U29" s="192">
        <v>18</v>
      </c>
      <c r="V29" s="36"/>
      <c r="W29" s="36">
        <v>0.58029699325561523</v>
      </c>
      <c r="X29" s="192"/>
      <c r="Y29" s="35">
        <v>3</v>
      </c>
      <c r="Z29" s="192"/>
      <c r="AA29" s="36">
        <v>0.14768140017986298</v>
      </c>
      <c r="AB29" s="36"/>
      <c r="AC29" s="192"/>
      <c r="AD29" s="192">
        <v>3</v>
      </c>
      <c r="AE29" s="192">
        <v>12</v>
      </c>
      <c r="AF29" s="36">
        <v>0.14768140017986298</v>
      </c>
      <c r="AG29" s="36">
        <v>0.38686466217041016</v>
      </c>
      <c r="AH29" s="192"/>
      <c r="AI29" s="192"/>
      <c r="AJ29" s="192">
        <v>3</v>
      </c>
      <c r="AK29" s="36"/>
      <c r="AL29" s="36">
        <v>9.6716165542602539E-2</v>
      </c>
      <c r="AM29" s="192"/>
      <c r="AN29" s="192">
        <v>14</v>
      </c>
      <c r="AO29" s="192">
        <v>10</v>
      </c>
      <c r="AP29" s="36">
        <v>0.68917989730834961</v>
      </c>
      <c r="AQ29" s="36">
        <v>0.3223872184753418</v>
      </c>
      <c r="AR29" s="192"/>
      <c r="AS29" s="192">
        <v>8</v>
      </c>
      <c r="AT29" s="192">
        <v>9</v>
      </c>
      <c r="AU29" s="36">
        <v>0.39381706714630127</v>
      </c>
      <c r="AV29" s="36">
        <v>0.29014849662780762</v>
      </c>
      <c r="AW29" s="192"/>
      <c r="AX29" s="193">
        <v>7</v>
      </c>
      <c r="AY29" s="193">
        <v>5</v>
      </c>
      <c r="AZ29" s="36">
        <v>0.3445899486541748</v>
      </c>
      <c r="BA29" s="36">
        <v>0.1611936092376709</v>
      </c>
      <c r="BC29" s="193">
        <v>1</v>
      </c>
      <c r="BD29" s="193">
        <v>5</v>
      </c>
      <c r="BE29" s="36">
        <v>4.9227133393287659E-2</v>
      </c>
      <c r="BF29" s="36">
        <v>0.1611936092376709</v>
      </c>
      <c r="BH29" s="193">
        <v>22</v>
      </c>
      <c r="BI29" s="193">
        <v>15</v>
      </c>
      <c r="BJ29" s="36">
        <v>1.0829969644546509</v>
      </c>
      <c r="BK29" s="36">
        <v>0.4835808277130127</v>
      </c>
      <c r="BM29" s="193"/>
      <c r="BN29" s="193">
        <v>1</v>
      </c>
      <c r="BO29" s="36"/>
      <c r="BP29" s="36">
        <v>3.223872184753418E-2</v>
      </c>
      <c r="BS29" s="193">
        <v>2</v>
      </c>
      <c r="BT29" s="36"/>
      <c r="BU29" s="36">
        <v>6.4477443695068359E-2</v>
      </c>
      <c r="BX29" s="193">
        <v>2</v>
      </c>
      <c r="BY29" s="36"/>
      <c r="BZ29" s="36">
        <v>6.4477443695068359E-2</v>
      </c>
      <c r="CD29" s="36"/>
      <c r="CE29" s="36"/>
      <c r="CG29" s="193">
        <v>1</v>
      </c>
      <c r="CI29" s="36">
        <v>4.9227133393287659E-2</v>
      </c>
      <c r="CJ29" s="36"/>
      <c r="CN29" s="36"/>
      <c r="CO29" s="36"/>
      <c r="CS29" s="36"/>
      <c r="CT29" s="36"/>
      <c r="CV29" s="193">
        <v>1</v>
      </c>
      <c r="CW29" s="193">
        <v>6</v>
      </c>
      <c r="CX29" s="36">
        <v>4.9227133393287659E-2</v>
      </c>
      <c r="CY29" s="36">
        <v>0.19343233108520508</v>
      </c>
      <c r="DA29" s="193">
        <v>2</v>
      </c>
      <c r="DB29" s="193">
        <v>1</v>
      </c>
      <c r="DC29" s="36">
        <v>9.8454266786575317E-2</v>
      </c>
      <c r="DD29" s="36">
        <v>3.223872184753418E-2</v>
      </c>
      <c r="DG29" s="193">
        <v>2</v>
      </c>
      <c r="DH29" s="36"/>
      <c r="DI29" s="36">
        <v>6.4477443695068359E-2</v>
      </c>
      <c r="DJ29" s="193"/>
      <c r="DK29" s="193"/>
      <c r="DL29" s="193">
        <v>1</v>
      </c>
      <c r="DM29" s="36"/>
      <c r="DN29" s="36">
        <v>3.223872184753418E-2</v>
      </c>
      <c r="DO29" s="193"/>
      <c r="DP29" s="193"/>
      <c r="DQ29" s="193"/>
      <c r="DR29" s="36"/>
      <c r="DS29" s="36"/>
      <c r="DT29" s="193"/>
      <c r="DW29" s="36"/>
      <c r="DX29" s="36"/>
      <c r="EA29" s="193"/>
      <c r="EB29" s="36"/>
      <c r="EC29" s="36"/>
      <c r="ED29" s="193"/>
      <c r="EE29" s="193"/>
      <c r="EF29" s="193"/>
      <c r="EG29" s="36"/>
      <c r="EH29" s="36"/>
      <c r="EI29" s="193"/>
      <c r="EJ29" s="194"/>
      <c r="EK29" s="194"/>
      <c r="EL29" s="36"/>
      <c r="EM29" s="36"/>
      <c r="EN29" s="193"/>
      <c r="EO29" s="194">
        <v>35</v>
      </c>
      <c r="EP29" s="194">
        <v>24</v>
      </c>
      <c r="EQ29" s="36">
        <v>1.722949743270874</v>
      </c>
      <c r="ER29" s="36">
        <v>0.77372932434082031</v>
      </c>
    </row>
    <row r="30" spans="1:148" ht="17.25" customHeight="1">
      <c r="A30" s="20"/>
      <c r="B30" s="20" t="s">
        <v>30</v>
      </c>
      <c r="C30" s="35">
        <v>683</v>
      </c>
      <c r="D30" s="35"/>
      <c r="E30" s="190">
        <v>202</v>
      </c>
      <c r="F30" s="190">
        <v>481</v>
      </c>
      <c r="G30" s="215">
        <v>6.8755190676523839</v>
      </c>
      <c r="H30" s="215">
        <v>24.506557159888729</v>
      </c>
      <c r="I30" s="190"/>
      <c r="J30" s="35">
        <v>39</v>
      </c>
      <c r="K30" s="35">
        <v>11</v>
      </c>
      <c r="L30" s="36">
        <v>1.9870181083679199</v>
      </c>
      <c r="M30" s="36">
        <v>0.37440946698188782</v>
      </c>
      <c r="N30" s="35"/>
      <c r="O30" s="35">
        <v>33</v>
      </c>
      <c r="P30" s="35">
        <v>134</v>
      </c>
      <c r="Q30" s="36">
        <v>1.6813230514526367</v>
      </c>
      <c r="R30" s="36">
        <v>4.5609879493713379</v>
      </c>
      <c r="S30" s="35"/>
      <c r="T30" s="192">
        <v>5</v>
      </c>
      <c r="U30" s="192">
        <v>131</v>
      </c>
      <c r="V30" s="36">
        <v>0.25474593043327332</v>
      </c>
      <c r="W30" s="36">
        <v>4.4588761329650879</v>
      </c>
      <c r="X30" s="192"/>
      <c r="Y30" s="35">
        <v>17</v>
      </c>
      <c r="Z30" s="192"/>
      <c r="AA30" s="36">
        <v>0.86613613367080688</v>
      </c>
      <c r="AB30" s="36"/>
      <c r="AC30" s="192"/>
      <c r="AD30" s="192">
        <v>17</v>
      </c>
      <c r="AE30" s="192">
        <v>67</v>
      </c>
      <c r="AF30" s="36">
        <v>0.86613613367080688</v>
      </c>
      <c r="AG30" s="36">
        <v>2.2804939746856689</v>
      </c>
      <c r="AH30" s="192"/>
      <c r="AI30" s="192">
        <v>11</v>
      </c>
      <c r="AJ30" s="192">
        <v>47</v>
      </c>
      <c r="AK30" s="36">
        <v>0.56044101715087891</v>
      </c>
      <c r="AL30" s="36">
        <v>1.5997494459152222</v>
      </c>
      <c r="AM30" s="192"/>
      <c r="AN30" s="192">
        <v>15</v>
      </c>
      <c r="AO30" s="192">
        <v>4</v>
      </c>
      <c r="AP30" s="36">
        <v>0.76423776149749756</v>
      </c>
      <c r="AQ30" s="36">
        <v>0.13614889979362488</v>
      </c>
      <c r="AR30" s="192"/>
      <c r="AS30" s="192">
        <v>2</v>
      </c>
      <c r="AT30" s="192">
        <v>4</v>
      </c>
      <c r="AU30" s="36">
        <v>0.10189836472272873</v>
      </c>
      <c r="AV30" s="36">
        <v>0.13614889979362488</v>
      </c>
      <c r="AW30" s="192"/>
      <c r="AX30" s="193">
        <v>4</v>
      </c>
      <c r="AY30" s="193">
        <v>5</v>
      </c>
      <c r="AZ30" s="36">
        <v>0.20379672944545746</v>
      </c>
      <c r="BA30" s="36">
        <v>0.1701861172914505</v>
      </c>
      <c r="BC30" s="193">
        <v>6</v>
      </c>
      <c r="BD30" s="193">
        <v>7</v>
      </c>
      <c r="BE30" s="36">
        <v>0.30569508671760559</v>
      </c>
      <c r="BF30" s="36">
        <v>0.23826056718826294</v>
      </c>
      <c r="BH30" s="193">
        <v>2</v>
      </c>
      <c r="BI30" s="193">
        <v>6</v>
      </c>
      <c r="BJ30" s="36">
        <v>0.10189836472272873</v>
      </c>
      <c r="BK30" s="36">
        <v>0.20422333478927612</v>
      </c>
      <c r="BM30" s="193"/>
      <c r="BN30" s="193">
        <v>2</v>
      </c>
      <c r="BO30" s="36"/>
      <c r="BP30" s="36">
        <v>6.8074449896812439E-2</v>
      </c>
      <c r="BR30" s="193">
        <v>7</v>
      </c>
      <c r="BS30" s="193">
        <v>28</v>
      </c>
      <c r="BT30" s="36">
        <v>0.35664427280426025</v>
      </c>
      <c r="BU30" s="36">
        <v>0.95304226875305176</v>
      </c>
      <c r="BX30" s="193">
        <v>1</v>
      </c>
      <c r="BY30" s="36"/>
      <c r="BZ30" s="36">
        <v>3.4037224948406219E-2</v>
      </c>
      <c r="CB30" s="193">
        <v>7</v>
      </c>
      <c r="CD30" s="36">
        <v>0.35664427280426025</v>
      </c>
      <c r="CE30" s="36"/>
      <c r="CG30" s="193">
        <v>4</v>
      </c>
      <c r="CH30" s="193">
        <v>1</v>
      </c>
      <c r="CI30" s="36">
        <v>0.20379672944545746</v>
      </c>
      <c r="CJ30" s="36">
        <v>3.4037224948406219E-2</v>
      </c>
      <c r="CL30" s="193">
        <v>1</v>
      </c>
      <c r="CN30" s="36">
        <v>5.0949182361364365E-2</v>
      </c>
      <c r="CO30" s="36"/>
      <c r="CS30" s="36"/>
      <c r="CT30" s="36"/>
      <c r="CW30" s="193">
        <v>2</v>
      </c>
      <c r="CX30" s="36"/>
      <c r="CY30" s="36">
        <v>6.8074449896812439E-2</v>
      </c>
      <c r="DB30" s="193">
        <v>1</v>
      </c>
      <c r="DC30" s="36"/>
      <c r="DD30" s="36">
        <v>3.4037224948406219E-2</v>
      </c>
      <c r="DG30" s="193">
        <v>1</v>
      </c>
      <c r="DH30" s="36"/>
      <c r="DI30" s="36">
        <v>3.4037224948406219E-2</v>
      </c>
      <c r="DJ30" s="193"/>
      <c r="DK30" s="193"/>
      <c r="DL30" s="193"/>
      <c r="DM30" s="36"/>
      <c r="DN30" s="36"/>
      <c r="DO30" s="193"/>
      <c r="DP30" s="193"/>
      <c r="DQ30" s="193"/>
      <c r="DR30" s="36"/>
      <c r="DS30" s="36"/>
      <c r="DT30" s="193"/>
      <c r="DW30" s="36"/>
      <c r="DX30" s="36"/>
      <c r="DZ30" s="193">
        <v>1</v>
      </c>
      <c r="EA30" s="193"/>
      <c r="EB30" s="36">
        <v>5.0949182361364365E-2</v>
      </c>
      <c r="EC30" s="36"/>
      <c r="ED30" s="193"/>
      <c r="EE30" s="193"/>
      <c r="EF30" s="193"/>
      <c r="EG30" s="36"/>
      <c r="EH30" s="36"/>
      <c r="EI30" s="193"/>
      <c r="EJ30" s="194"/>
      <c r="EK30" s="194"/>
      <c r="EL30" s="36"/>
      <c r="EM30" s="36"/>
      <c r="EN30" s="193"/>
      <c r="EO30" s="194">
        <v>31</v>
      </c>
      <c r="EP30" s="194">
        <v>29</v>
      </c>
      <c r="EQ30" s="36">
        <v>1.5794247388839722</v>
      </c>
      <c r="ER30" s="36">
        <v>0.9870794415473938</v>
      </c>
    </row>
    <row r="31" spans="1:148" ht="17.25" customHeight="1">
      <c r="A31" s="20"/>
      <c r="B31" s="20" t="s">
        <v>31</v>
      </c>
      <c r="C31" s="35">
        <v>749</v>
      </c>
      <c r="D31" s="35"/>
      <c r="E31" s="190">
        <v>421</v>
      </c>
      <c r="F31" s="190">
        <v>328</v>
      </c>
      <c r="G31" s="215">
        <v>11.808362340019128</v>
      </c>
      <c r="H31" s="215">
        <v>12.967399641024425</v>
      </c>
      <c r="I31" s="190"/>
      <c r="J31" s="35">
        <v>170</v>
      </c>
      <c r="K31" s="35">
        <v>33</v>
      </c>
      <c r="L31" s="36">
        <v>6.7209081649780273</v>
      </c>
      <c r="M31" s="36">
        <v>0.92559611797332764</v>
      </c>
      <c r="N31" s="35"/>
      <c r="O31" s="35">
        <v>20</v>
      </c>
      <c r="P31" s="35">
        <v>45</v>
      </c>
      <c r="Q31" s="36">
        <v>0.79069507122039795</v>
      </c>
      <c r="R31" s="36">
        <v>1.262176513671875</v>
      </c>
      <c r="S31" s="35"/>
      <c r="T31" s="192">
        <v>3</v>
      </c>
      <c r="U31" s="192">
        <v>19</v>
      </c>
      <c r="V31" s="36">
        <v>0.11860426515340805</v>
      </c>
      <c r="W31" s="36">
        <v>0.53291898965835571</v>
      </c>
      <c r="X31" s="192"/>
      <c r="Y31" s="35">
        <v>2</v>
      </c>
      <c r="Z31" s="192"/>
      <c r="AA31" s="36">
        <v>7.9069510102272034E-2</v>
      </c>
      <c r="AB31" s="36"/>
      <c r="AC31" s="192"/>
      <c r="AD31" s="192">
        <v>5</v>
      </c>
      <c r="AE31" s="192">
        <v>9</v>
      </c>
      <c r="AF31" s="36">
        <v>0.19767376780509949</v>
      </c>
      <c r="AG31" s="36">
        <v>0.25243529677391052</v>
      </c>
      <c r="AH31" s="192"/>
      <c r="AI31" s="192">
        <v>1</v>
      </c>
      <c r="AJ31" s="192">
        <v>6</v>
      </c>
      <c r="AK31" s="36">
        <v>3.9534755051136017E-2</v>
      </c>
      <c r="AL31" s="36">
        <v>0.16829019784927368</v>
      </c>
      <c r="AM31" s="192"/>
      <c r="AN31" s="192">
        <v>14</v>
      </c>
      <c r="AO31" s="192">
        <v>1</v>
      </c>
      <c r="AP31" s="36">
        <v>0.55348658561706543</v>
      </c>
      <c r="AQ31" s="36">
        <v>2.804836630821228E-2</v>
      </c>
      <c r="AR31" s="192"/>
      <c r="AS31" s="192">
        <v>15</v>
      </c>
      <c r="AT31" s="192">
        <v>5</v>
      </c>
      <c r="AU31" s="36">
        <v>0.59302133321762085</v>
      </c>
      <c r="AV31" s="36">
        <v>0.1402418315410614</v>
      </c>
      <c r="AW31" s="192"/>
      <c r="AX31" s="193">
        <v>9</v>
      </c>
      <c r="AY31" s="193">
        <v>1</v>
      </c>
      <c r="AZ31" s="36">
        <v>0.35581278800964355</v>
      </c>
      <c r="BA31" s="36">
        <v>2.804836630821228E-2</v>
      </c>
      <c r="BC31" s="193">
        <v>13</v>
      </c>
      <c r="BD31" s="193">
        <v>29</v>
      </c>
      <c r="BE31" s="36">
        <v>0.51395183801651001</v>
      </c>
      <c r="BF31" s="36">
        <v>0.81340265274047852</v>
      </c>
      <c r="BH31" s="193">
        <v>10</v>
      </c>
      <c r="BI31" s="193">
        <v>7</v>
      </c>
      <c r="BJ31" s="36">
        <v>0.39534753561019897</v>
      </c>
      <c r="BK31" s="36">
        <v>0.19633856415748596</v>
      </c>
      <c r="BM31" s="193">
        <v>71</v>
      </c>
      <c r="BN31" s="193">
        <v>133</v>
      </c>
      <c r="BO31" s="36">
        <v>2.8069674968719482</v>
      </c>
      <c r="BP31" s="36">
        <v>3.7304327487945557</v>
      </c>
      <c r="BR31" s="193">
        <v>2</v>
      </c>
      <c r="BS31" s="193">
        <v>3</v>
      </c>
      <c r="BT31" s="36">
        <v>7.9069510102272034E-2</v>
      </c>
      <c r="BU31" s="36">
        <v>8.4145098924636841E-2</v>
      </c>
      <c r="BW31" s="193">
        <v>3</v>
      </c>
      <c r="BX31" s="193">
        <v>3</v>
      </c>
      <c r="BY31" s="36">
        <v>0.11860426515340805</v>
      </c>
      <c r="BZ31" s="36">
        <v>8.4145098924636841E-2</v>
      </c>
      <c r="CD31" s="36"/>
      <c r="CE31" s="36"/>
      <c r="CG31" s="193">
        <v>5</v>
      </c>
      <c r="CH31" s="193">
        <v>2</v>
      </c>
      <c r="CI31" s="36">
        <v>0.19767376780509949</v>
      </c>
      <c r="CJ31" s="36">
        <v>5.6096732616424561E-2</v>
      </c>
      <c r="CL31" s="193">
        <v>3</v>
      </c>
      <c r="CM31" s="193">
        <v>1</v>
      </c>
      <c r="CN31" s="36">
        <v>0.11860426515340805</v>
      </c>
      <c r="CO31" s="36">
        <v>2.804836630821228E-2</v>
      </c>
      <c r="CQ31" s="193">
        <v>3</v>
      </c>
      <c r="CS31" s="36">
        <v>0.11860426515340805</v>
      </c>
      <c r="CT31" s="36"/>
      <c r="CV31" s="193">
        <v>1</v>
      </c>
      <c r="CW31" s="193">
        <v>3</v>
      </c>
      <c r="CX31" s="36">
        <v>3.9534755051136017E-2</v>
      </c>
      <c r="CY31" s="36">
        <v>8.4145098924636841E-2</v>
      </c>
      <c r="DA31" s="193">
        <v>1</v>
      </c>
      <c r="DC31" s="36">
        <v>3.9534755051136017E-2</v>
      </c>
      <c r="DD31" s="36"/>
      <c r="DF31" s="193">
        <v>1</v>
      </c>
      <c r="DG31" s="193"/>
      <c r="DH31" s="36">
        <v>3.9534755051136017E-2</v>
      </c>
      <c r="DI31" s="36"/>
      <c r="DJ31" s="193"/>
      <c r="DK31" s="193"/>
      <c r="DL31" s="193"/>
      <c r="DM31" s="36"/>
      <c r="DN31" s="36"/>
      <c r="DO31" s="193"/>
      <c r="DP31" s="193"/>
      <c r="DQ31" s="193"/>
      <c r="DR31" s="36"/>
      <c r="DS31" s="36"/>
      <c r="DT31" s="193"/>
      <c r="DW31" s="36"/>
      <c r="DX31" s="36"/>
      <c r="EA31" s="193"/>
      <c r="EB31" s="36"/>
      <c r="EC31" s="36"/>
      <c r="ED31" s="193"/>
      <c r="EE31" s="193">
        <v>1</v>
      </c>
      <c r="EF31" s="193"/>
      <c r="EG31" s="36">
        <v>3.9534755051136017E-2</v>
      </c>
      <c r="EH31" s="36"/>
      <c r="EI31" s="193"/>
      <c r="EJ31" s="194"/>
      <c r="EK31" s="194"/>
      <c r="EL31" s="36"/>
      <c r="EM31" s="36"/>
      <c r="EN31" s="193"/>
      <c r="EO31" s="194">
        <v>68</v>
      </c>
      <c r="EP31" s="194">
        <v>28</v>
      </c>
      <c r="EQ31" s="36">
        <v>2.6883633136749268</v>
      </c>
      <c r="ER31" s="36">
        <v>0.78535425662994385</v>
      </c>
    </row>
    <row r="32" spans="1:148" ht="17.25" customHeight="1">
      <c r="A32" s="20"/>
      <c r="B32" s="20" t="s">
        <v>32</v>
      </c>
      <c r="C32" s="35">
        <v>967</v>
      </c>
      <c r="D32" s="35"/>
      <c r="E32" s="190">
        <v>337</v>
      </c>
      <c r="F32" s="190">
        <v>630</v>
      </c>
      <c r="G32" s="215">
        <v>8.7969114226720162</v>
      </c>
      <c r="H32" s="215">
        <v>23.729260438049678</v>
      </c>
      <c r="I32" s="190"/>
      <c r="J32" s="35">
        <v>117</v>
      </c>
      <c r="K32" s="35">
        <v>47</v>
      </c>
      <c r="L32" s="36">
        <v>4.406862735748291</v>
      </c>
      <c r="M32" s="36">
        <v>1.2268689870834351</v>
      </c>
      <c r="N32" s="35"/>
      <c r="O32" s="35">
        <v>49</v>
      </c>
      <c r="P32" s="35">
        <v>249</v>
      </c>
      <c r="Q32" s="36">
        <v>1.845609188079834</v>
      </c>
      <c r="R32" s="36">
        <v>6.4997949600219727</v>
      </c>
      <c r="S32" s="35"/>
      <c r="T32" s="192">
        <v>20</v>
      </c>
      <c r="U32" s="192">
        <v>136</v>
      </c>
      <c r="V32" s="36">
        <v>0.75330984592437744</v>
      </c>
      <c r="W32" s="36">
        <v>3.5500888824462891</v>
      </c>
      <c r="X32" s="192"/>
      <c r="Y32" s="35">
        <v>5</v>
      </c>
      <c r="Z32" s="192"/>
      <c r="AA32" s="36">
        <v>0.18832746148109436</v>
      </c>
      <c r="AB32" s="36"/>
      <c r="AC32" s="192"/>
      <c r="AD32" s="192">
        <v>10</v>
      </c>
      <c r="AE32" s="192">
        <v>45</v>
      </c>
      <c r="AF32" s="36">
        <v>0.37665492296218872</v>
      </c>
      <c r="AG32" s="36">
        <v>1.1746617555618286</v>
      </c>
      <c r="AH32" s="192"/>
      <c r="AI32" s="192">
        <v>6</v>
      </c>
      <c r="AJ32" s="192">
        <v>37</v>
      </c>
      <c r="AK32" s="36">
        <v>0.22599296271800995</v>
      </c>
      <c r="AL32" s="36">
        <v>0.96583300828933716</v>
      </c>
      <c r="AM32" s="192"/>
      <c r="AN32" s="192">
        <v>8</v>
      </c>
      <c r="AO32" s="192">
        <v>8</v>
      </c>
      <c r="AP32" s="36">
        <v>0.30132395029067993</v>
      </c>
      <c r="AQ32" s="36">
        <v>0.20882876217365265</v>
      </c>
      <c r="AR32" s="192"/>
      <c r="AS32" s="192">
        <v>4</v>
      </c>
      <c r="AT32" s="192">
        <v>4</v>
      </c>
      <c r="AU32" s="36">
        <v>0.15066197514533997</v>
      </c>
      <c r="AV32" s="36">
        <v>0.10441438108682632</v>
      </c>
      <c r="AW32" s="192"/>
      <c r="AX32" s="193">
        <v>7</v>
      </c>
      <c r="AY32" s="193">
        <v>6</v>
      </c>
      <c r="AZ32" s="36">
        <v>0.26365846395492554</v>
      </c>
      <c r="BA32" s="36">
        <v>0.15662157535552979</v>
      </c>
      <c r="BC32" s="193">
        <v>14</v>
      </c>
      <c r="BD32" s="193">
        <v>34</v>
      </c>
      <c r="BE32" s="36">
        <v>0.52731692790985107</v>
      </c>
      <c r="BF32" s="36">
        <v>0.88752222061157227</v>
      </c>
      <c r="BH32" s="193">
        <v>13</v>
      </c>
      <c r="BI32" s="193">
        <v>4</v>
      </c>
      <c r="BJ32" s="36">
        <v>0.48965141177177429</v>
      </c>
      <c r="BK32" s="36">
        <v>0.10441438108682632</v>
      </c>
      <c r="BM32" s="193">
        <v>1</v>
      </c>
      <c r="BN32" s="193">
        <v>2</v>
      </c>
      <c r="BO32" s="36">
        <v>3.7665493786334991E-2</v>
      </c>
      <c r="BP32" s="36">
        <v>5.2207190543413162E-2</v>
      </c>
      <c r="BR32" s="193">
        <v>9</v>
      </c>
      <c r="BS32" s="193">
        <v>14</v>
      </c>
      <c r="BT32" s="36">
        <v>0.33898943662643433</v>
      </c>
      <c r="BU32" s="36">
        <v>0.36545032262802124</v>
      </c>
      <c r="BW32" s="193">
        <v>2</v>
      </c>
      <c r="BX32" s="193">
        <v>3</v>
      </c>
      <c r="BY32" s="36">
        <v>7.5330987572669983E-2</v>
      </c>
      <c r="BZ32" s="36">
        <v>7.8310787677764893E-2</v>
      </c>
      <c r="CB32" s="193">
        <v>4</v>
      </c>
      <c r="CD32" s="36">
        <v>0.15066197514533997</v>
      </c>
      <c r="CE32" s="36"/>
      <c r="CG32" s="193">
        <v>2</v>
      </c>
      <c r="CH32" s="193">
        <v>6</v>
      </c>
      <c r="CI32" s="36">
        <v>7.5330987572669983E-2</v>
      </c>
      <c r="CJ32" s="36">
        <v>0.15662157535552979</v>
      </c>
      <c r="CM32" s="193">
        <v>4</v>
      </c>
      <c r="CN32" s="36"/>
      <c r="CO32" s="36">
        <v>0.10441438108682632</v>
      </c>
      <c r="CS32" s="36"/>
      <c r="CT32" s="36"/>
      <c r="CW32" s="193">
        <v>2</v>
      </c>
      <c r="CX32" s="36"/>
      <c r="CY32" s="36">
        <v>5.2207190543413162E-2</v>
      </c>
      <c r="DA32" s="193">
        <v>4</v>
      </c>
      <c r="DC32" s="36">
        <v>0.15066197514533997</v>
      </c>
      <c r="DD32" s="36"/>
      <c r="DF32" s="193">
        <v>1</v>
      </c>
      <c r="DG32" s="193"/>
      <c r="DH32" s="36">
        <v>3.7665493786334991E-2</v>
      </c>
      <c r="DI32" s="36"/>
      <c r="DJ32" s="193"/>
      <c r="DK32" s="193">
        <v>1</v>
      </c>
      <c r="DL32" s="193"/>
      <c r="DM32" s="36">
        <v>3.7665493786334991E-2</v>
      </c>
      <c r="DN32" s="36"/>
      <c r="DO32" s="193"/>
      <c r="DP32" s="193"/>
      <c r="DQ32" s="193"/>
      <c r="DR32" s="36"/>
      <c r="DS32" s="36"/>
      <c r="DT32" s="193"/>
      <c r="DW32" s="36"/>
      <c r="DX32" s="36"/>
      <c r="EA32" s="193"/>
      <c r="EB32" s="36"/>
      <c r="EC32" s="36"/>
      <c r="ED32" s="193"/>
      <c r="EE32" s="193"/>
      <c r="EF32" s="193"/>
      <c r="EG32" s="36"/>
      <c r="EH32" s="36"/>
      <c r="EI32" s="193"/>
      <c r="EJ32" s="194"/>
      <c r="EK32" s="194"/>
      <c r="EL32" s="36"/>
      <c r="EM32" s="36"/>
      <c r="EN32" s="193"/>
      <c r="EO32" s="194">
        <v>60</v>
      </c>
      <c r="EP32" s="194">
        <v>29</v>
      </c>
      <c r="EQ32" s="36">
        <v>2.2599296569824219</v>
      </c>
      <c r="ER32" s="36">
        <v>0.7570042610168457</v>
      </c>
    </row>
    <row r="33" spans="1:150" ht="17.25" customHeight="1">
      <c r="A33" s="20"/>
      <c r="B33" s="20" t="s">
        <v>33</v>
      </c>
      <c r="C33" s="35">
        <v>164</v>
      </c>
      <c r="D33" s="35"/>
      <c r="E33" s="190">
        <v>127</v>
      </c>
      <c r="F33" s="190">
        <v>37</v>
      </c>
      <c r="G33" s="215">
        <v>7.3773729581522876</v>
      </c>
      <c r="H33" s="215">
        <v>4.7212545777029185</v>
      </c>
      <c r="I33" s="190"/>
      <c r="J33" s="35">
        <v>22</v>
      </c>
      <c r="L33" s="36">
        <v>2.8072323799133301</v>
      </c>
      <c r="M33" s="36"/>
      <c r="O33" s="8">
        <v>3</v>
      </c>
      <c r="P33" s="8">
        <v>1</v>
      </c>
      <c r="Q33" s="36">
        <v>0.38280442357063293</v>
      </c>
      <c r="R33" s="36">
        <v>5.8089550584554672E-2</v>
      </c>
      <c r="T33" s="193"/>
      <c r="U33" s="193">
        <v>4</v>
      </c>
      <c r="V33" s="36"/>
      <c r="W33" s="36">
        <v>0.23235820233821869</v>
      </c>
      <c r="X33" s="193"/>
      <c r="Y33" s="8">
        <v>2</v>
      </c>
      <c r="Z33" s="193"/>
      <c r="AA33" s="36">
        <v>0.25520294904708862</v>
      </c>
      <c r="AB33" s="36"/>
      <c r="AC33" s="193"/>
      <c r="AD33" s="193"/>
      <c r="AE33" s="192"/>
      <c r="AF33" s="36"/>
      <c r="AG33" s="36"/>
      <c r="AH33" s="193"/>
      <c r="AI33" s="193"/>
      <c r="AJ33" s="193">
        <v>1</v>
      </c>
      <c r="AK33" s="36"/>
      <c r="AL33" s="36">
        <v>5.8089550584554672E-2</v>
      </c>
      <c r="AM33" s="192"/>
      <c r="AN33" s="193">
        <v>3</v>
      </c>
      <c r="AO33" s="193"/>
      <c r="AP33" s="36">
        <v>0.38280442357063293</v>
      </c>
      <c r="AQ33" s="36"/>
      <c r="AR33" s="193"/>
      <c r="AS33" s="193">
        <v>31</v>
      </c>
      <c r="AT33" s="193">
        <v>7</v>
      </c>
      <c r="AU33" s="36">
        <v>3.9556457996368408</v>
      </c>
      <c r="AV33" s="36">
        <v>0.40662685036659241</v>
      </c>
      <c r="AW33" s="193"/>
      <c r="AX33" s="193">
        <v>18</v>
      </c>
      <c r="AY33" s="193">
        <v>3</v>
      </c>
      <c r="AZ33" s="36">
        <v>2.2968266010284424</v>
      </c>
      <c r="BA33" s="36">
        <v>0.17426864802837372</v>
      </c>
      <c r="BC33" s="193">
        <v>8</v>
      </c>
      <c r="BD33" s="193">
        <v>3</v>
      </c>
      <c r="BE33" s="36">
        <v>1.0208117961883545</v>
      </c>
      <c r="BF33" s="36">
        <v>0.17426864802837372</v>
      </c>
      <c r="BH33" s="193">
        <v>4</v>
      </c>
      <c r="BI33" s="193">
        <v>5</v>
      </c>
      <c r="BJ33" s="36">
        <v>0.51040589809417725</v>
      </c>
      <c r="BK33" s="36">
        <v>0.29044774174690247</v>
      </c>
      <c r="BM33" s="193">
        <v>1</v>
      </c>
      <c r="BO33" s="36">
        <v>0.12760147452354431</v>
      </c>
      <c r="BP33" s="36"/>
      <c r="BS33" s="193">
        <v>1</v>
      </c>
      <c r="BT33" s="36"/>
      <c r="BU33" s="36">
        <v>5.8089550584554672E-2</v>
      </c>
      <c r="BW33" s="193">
        <v>3</v>
      </c>
      <c r="BX33" s="193">
        <v>4</v>
      </c>
      <c r="BY33" s="36">
        <v>0.38280442357063293</v>
      </c>
      <c r="BZ33" s="36">
        <v>0.23235820233821869</v>
      </c>
      <c r="CD33" s="36"/>
      <c r="CE33" s="36"/>
      <c r="CI33" s="36"/>
      <c r="CJ33" s="36"/>
      <c r="CN33" s="36"/>
      <c r="CO33" s="36"/>
      <c r="CQ33" s="193">
        <v>1</v>
      </c>
      <c r="CS33" s="36">
        <v>0.12760147452354431</v>
      </c>
      <c r="CT33" s="36"/>
      <c r="CX33" s="36"/>
      <c r="CY33" s="36"/>
      <c r="DA33" s="193">
        <v>1</v>
      </c>
      <c r="DC33" s="36">
        <v>0.12760147452354431</v>
      </c>
      <c r="DD33" s="36"/>
      <c r="DG33" s="193"/>
      <c r="DH33" s="36"/>
      <c r="DI33" s="36"/>
      <c r="DJ33" s="193"/>
      <c r="DK33" s="193"/>
      <c r="DL33" s="193"/>
      <c r="DM33" s="36"/>
      <c r="DN33" s="36"/>
      <c r="DO33" s="193"/>
      <c r="DP33" s="193">
        <v>3</v>
      </c>
      <c r="DQ33" s="193"/>
      <c r="DR33" s="36">
        <v>0.38280442357063293</v>
      </c>
      <c r="DS33" s="36"/>
      <c r="DT33" s="193"/>
      <c r="DU33" s="193">
        <v>1</v>
      </c>
      <c r="DW33" s="36">
        <v>0.12760147452354431</v>
      </c>
      <c r="DX33" s="36"/>
      <c r="EA33" s="193"/>
      <c r="EB33" s="36"/>
      <c r="EC33" s="36"/>
      <c r="ED33" s="193"/>
      <c r="EE33" s="193">
        <v>1</v>
      </c>
      <c r="EF33" s="193"/>
      <c r="EG33" s="36">
        <v>0.12760147452354431</v>
      </c>
      <c r="EH33" s="36"/>
      <c r="EI33" s="193"/>
      <c r="EJ33" s="194"/>
      <c r="EK33" s="194"/>
      <c r="EL33" s="36"/>
      <c r="EM33" s="36"/>
      <c r="EN33" s="193"/>
      <c r="EO33" s="194">
        <v>25</v>
      </c>
      <c r="EP33" s="194">
        <v>8</v>
      </c>
      <c r="EQ33" s="36">
        <v>3.1900367736816406</v>
      </c>
      <c r="ER33" s="36">
        <v>0.46471640467643738</v>
      </c>
    </row>
    <row r="34" spans="1:150" ht="17.25" customHeight="1">
      <c r="A34" s="20"/>
      <c r="B34" s="20" t="s">
        <v>34</v>
      </c>
      <c r="C34" s="35">
        <v>1391</v>
      </c>
      <c r="D34" s="35"/>
      <c r="E34" s="190">
        <v>482</v>
      </c>
      <c r="F34" s="190">
        <v>909</v>
      </c>
      <c r="G34" s="215">
        <v>10.384484459899086</v>
      </c>
      <c r="H34" s="215">
        <v>30.918262182781692</v>
      </c>
      <c r="I34" s="190"/>
      <c r="J34" s="35">
        <v>187</v>
      </c>
      <c r="K34" s="35">
        <v>97</v>
      </c>
      <c r="L34" s="36">
        <v>6.3605227470397949</v>
      </c>
      <c r="M34" s="36">
        <v>2.0898237228393555</v>
      </c>
      <c r="N34" s="35"/>
      <c r="O34" s="35">
        <v>57</v>
      </c>
      <c r="P34" s="35">
        <v>218</v>
      </c>
      <c r="Q34" s="36">
        <v>1.9387688636779785</v>
      </c>
      <c r="R34" s="36">
        <v>4.6967172622680664</v>
      </c>
      <c r="S34" s="35"/>
      <c r="T34" s="192">
        <v>14</v>
      </c>
      <c r="U34" s="192">
        <v>151</v>
      </c>
      <c r="V34" s="36">
        <v>0.47618886828422546</v>
      </c>
      <c r="W34" s="36">
        <v>3.2532305717468262</v>
      </c>
      <c r="X34" s="192"/>
      <c r="Y34" s="35">
        <v>5</v>
      </c>
      <c r="Z34" s="192">
        <v>1</v>
      </c>
      <c r="AA34" s="36">
        <v>0.1700674444437027</v>
      </c>
      <c r="AB34" s="36">
        <v>2.1544573828577995E-2</v>
      </c>
      <c r="AC34" s="192"/>
      <c r="AD34" s="192">
        <v>15</v>
      </c>
      <c r="AE34" s="192">
        <v>105</v>
      </c>
      <c r="AF34" s="36">
        <v>0.51020234823226929</v>
      </c>
      <c r="AG34" s="36">
        <v>2.2621803283691406</v>
      </c>
      <c r="AH34" s="192"/>
      <c r="AI34" s="192">
        <v>24</v>
      </c>
      <c r="AJ34" s="192">
        <v>157</v>
      </c>
      <c r="AK34" s="36">
        <v>0.81632375717163086</v>
      </c>
      <c r="AL34" s="36">
        <v>3.382498025894165</v>
      </c>
      <c r="AM34" s="192"/>
      <c r="AN34" s="192">
        <v>53</v>
      </c>
      <c r="AO34" s="192">
        <v>20</v>
      </c>
      <c r="AP34" s="36">
        <v>1.8027149438858032</v>
      </c>
      <c r="AQ34" s="36">
        <v>0.4308914840221405</v>
      </c>
      <c r="AR34" s="192"/>
      <c r="AS34" s="192">
        <v>4</v>
      </c>
      <c r="AT34" s="192">
        <v>2</v>
      </c>
      <c r="AU34" s="36">
        <v>0.13605396449565887</v>
      </c>
      <c r="AV34" s="36">
        <v>4.3089147657155991E-2</v>
      </c>
      <c r="AW34" s="192"/>
      <c r="AX34" s="193">
        <v>11</v>
      </c>
      <c r="AY34" s="193">
        <v>10</v>
      </c>
      <c r="AZ34" s="36">
        <v>0.37414839863777161</v>
      </c>
      <c r="BA34" s="36">
        <v>0.21544574201107025</v>
      </c>
      <c r="BC34" s="193">
        <v>8</v>
      </c>
      <c r="BD34" s="193">
        <v>9</v>
      </c>
      <c r="BE34" s="36">
        <v>0.27210792899131775</v>
      </c>
      <c r="BF34" s="36">
        <v>0.19390116631984711</v>
      </c>
      <c r="BH34" s="193">
        <v>7</v>
      </c>
      <c r="BI34" s="193">
        <v>3</v>
      </c>
      <c r="BJ34" s="36">
        <v>0.23809443414211273</v>
      </c>
      <c r="BK34" s="36">
        <v>6.4633719623088837E-2</v>
      </c>
      <c r="BM34" s="193">
        <v>1</v>
      </c>
      <c r="BN34" s="193">
        <v>2</v>
      </c>
      <c r="BO34" s="36">
        <v>3.4013491123914719E-2</v>
      </c>
      <c r="BP34" s="36">
        <v>4.3089147657155991E-2</v>
      </c>
      <c r="BR34" s="193">
        <v>7</v>
      </c>
      <c r="BS34" s="193">
        <v>28</v>
      </c>
      <c r="BT34" s="36">
        <v>0.23809443414211273</v>
      </c>
      <c r="BU34" s="36">
        <v>0.60324805974960327</v>
      </c>
      <c r="BW34" s="193">
        <v>10</v>
      </c>
      <c r="BX34" s="193">
        <v>3</v>
      </c>
      <c r="BY34" s="36">
        <v>0.3401348888874054</v>
      </c>
      <c r="BZ34" s="36">
        <v>6.4633719623088837E-2</v>
      </c>
      <c r="CB34" s="193">
        <v>1</v>
      </c>
      <c r="CD34" s="36">
        <v>3.4013491123914719E-2</v>
      </c>
      <c r="CE34" s="36"/>
      <c r="CG34" s="193">
        <v>2</v>
      </c>
      <c r="CH34" s="193">
        <v>2</v>
      </c>
      <c r="CI34" s="36">
        <v>6.8026982247829437E-2</v>
      </c>
      <c r="CJ34" s="36">
        <v>4.3089147657155991E-2</v>
      </c>
      <c r="CL34" s="193">
        <v>1</v>
      </c>
      <c r="CM34" s="193">
        <v>1</v>
      </c>
      <c r="CN34" s="36">
        <v>3.4013491123914719E-2</v>
      </c>
      <c r="CO34" s="36">
        <v>2.1544573828577995E-2</v>
      </c>
      <c r="CS34" s="36"/>
      <c r="CT34" s="36"/>
      <c r="CV34" s="193">
        <v>1</v>
      </c>
      <c r="CW34" s="193">
        <v>6</v>
      </c>
      <c r="CX34" s="36">
        <v>3.4013491123914719E-2</v>
      </c>
      <c r="CY34" s="36">
        <v>0.12926743924617767</v>
      </c>
      <c r="DA34" s="193">
        <v>4</v>
      </c>
      <c r="DB34" s="193">
        <v>1</v>
      </c>
      <c r="DC34" s="36">
        <v>0.13605396449565887</v>
      </c>
      <c r="DD34" s="36">
        <v>2.1544573828577995E-2</v>
      </c>
      <c r="DF34" s="193">
        <v>3</v>
      </c>
      <c r="DG34" s="193">
        <v>7</v>
      </c>
      <c r="DH34" s="36">
        <v>0.10204046964645386</v>
      </c>
      <c r="DI34" s="36">
        <v>0.15081201493740082</v>
      </c>
      <c r="DJ34" s="193"/>
      <c r="DK34" s="193"/>
      <c r="DL34" s="193"/>
      <c r="DM34" s="36"/>
      <c r="DN34" s="36"/>
      <c r="DO34" s="193"/>
      <c r="DP34" s="193"/>
      <c r="DQ34" s="193"/>
      <c r="DR34" s="36"/>
      <c r="DS34" s="36"/>
      <c r="DT34" s="193"/>
      <c r="DW34" s="36"/>
      <c r="DX34" s="36"/>
      <c r="EA34" s="193"/>
      <c r="EB34" s="36"/>
      <c r="EC34" s="36"/>
      <c r="ED34" s="193"/>
      <c r="EE34" s="193"/>
      <c r="EF34" s="193"/>
      <c r="EG34" s="36"/>
      <c r="EH34" s="36"/>
      <c r="EI34" s="193"/>
      <c r="EJ34" s="194">
        <v>1</v>
      </c>
      <c r="EK34" s="194"/>
      <c r="EL34" s="36">
        <v>3.4013491123914719E-2</v>
      </c>
      <c r="EM34" s="36"/>
      <c r="EN34" s="193"/>
      <c r="EO34" s="194">
        <v>66</v>
      </c>
      <c r="EP34" s="194">
        <v>86</v>
      </c>
      <c r="EQ34" s="36">
        <v>2.2448902130126953</v>
      </c>
      <c r="ER34" s="36">
        <v>1.8528332710266113</v>
      </c>
    </row>
    <row r="35" spans="1:150" ht="17.25" customHeight="1">
      <c r="A35" s="20"/>
      <c r="B35" s="20" t="s">
        <v>35</v>
      </c>
      <c r="C35" s="35">
        <v>64</v>
      </c>
      <c r="D35" s="35"/>
      <c r="E35" s="190">
        <v>38</v>
      </c>
      <c r="F35" s="190">
        <v>26</v>
      </c>
      <c r="G35" s="215">
        <v>3.6894278474130315</v>
      </c>
      <c r="H35" s="215">
        <v>4.2277797651956162</v>
      </c>
      <c r="I35" s="190"/>
      <c r="J35" s="35">
        <v>13</v>
      </c>
      <c r="K35" s="35">
        <v>2</v>
      </c>
      <c r="L35" s="36">
        <v>2.1138899326324463</v>
      </c>
      <c r="M35" s="36">
        <v>0.19418041408061981</v>
      </c>
      <c r="N35" s="35"/>
      <c r="O35" s="35"/>
      <c r="P35" s="35"/>
      <c r="Q35" s="36"/>
      <c r="R35" s="36"/>
      <c r="S35" s="35"/>
      <c r="T35" s="192"/>
      <c r="U35" s="192">
        <v>3</v>
      </c>
      <c r="V35" s="36"/>
      <c r="W35" s="36">
        <v>0.29127061367034912</v>
      </c>
      <c r="X35" s="192"/>
      <c r="Y35" s="35">
        <v>1</v>
      </c>
      <c r="Z35" s="192"/>
      <c r="AA35" s="36">
        <v>0.16260690987110138</v>
      </c>
      <c r="AB35" s="36"/>
      <c r="AC35" s="192"/>
      <c r="AD35" s="192">
        <v>2</v>
      </c>
      <c r="AE35" s="192">
        <v>4</v>
      </c>
      <c r="AF35" s="36">
        <v>0.32521381974220276</v>
      </c>
      <c r="AG35" s="36">
        <v>0.38836082816123962</v>
      </c>
      <c r="AH35" s="192"/>
      <c r="AI35" s="192">
        <v>3</v>
      </c>
      <c r="AJ35" s="192">
        <v>3</v>
      </c>
      <c r="AK35" s="36">
        <v>0.48782074451446533</v>
      </c>
      <c r="AL35" s="36">
        <v>0.29127061367034912</v>
      </c>
      <c r="AM35" s="192"/>
      <c r="AN35" s="192">
        <v>1</v>
      </c>
      <c r="AO35" s="192"/>
      <c r="AP35" s="36">
        <v>0.16260690987110138</v>
      </c>
      <c r="AQ35" s="36"/>
      <c r="AR35" s="192"/>
      <c r="AS35" s="192">
        <v>4</v>
      </c>
      <c r="AT35" s="192">
        <v>2</v>
      </c>
      <c r="AU35" s="36">
        <v>0.65042763948440552</v>
      </c>
      <c r="AV35" s="36">
        <v>0.19418041408061981</v>
      </c>
      <c r="AW35" s="192"/>
      <c r="AX35" s="193">
        <v>1</v>
      </c>
      <c r="AZ35" s="36">
        <v>0.16260690987110138</v>
      </c>
      <c r="BA35" s="36"/>
      <c r="BD35" s="193">
        <v>3</v>
      </c>
      <c r="BE35" s="36"/>
      <c r="BF35" s="36">
        <v>0.29127061367034912</v>
      </c>
      <c r="BI35" s="193">
        <v>1</v>
      </c>
      <c r="BJ35" s="36"/>
      <c r="BK35" s="36">
        <v>9.7090207040309906E-2</v>
      </c>
      <c r="BM35" s="193"/>
      <c r="BO35" s="36"/>
      <c r="BP35" s="36"/>
      <c r="BT35" s="36"/>
      <c r="BU35" s="36"/>
      <c r="BW35" s="193">
        <v>2</v>
      </c>
      <c r="BX35" s="193">
        <v>1</v>
      </c>
      <c r="BY35" s="36">
        <v>0.32521381974220276</v>
      </c>
      <c r="BZ35" s="36">
        <v>9.7090207040309906E-2</v>
      </c>
      <c r="CB35" s="193">
        <v>1</v>
      </c>
      <c r="CC35" s="193">
        <v>1</v>
      </c>
      <c r="CD35" s="36">
        <v>0.16260690987110138</v>
      </c>
      <c r="CE35" s="36">
        <v>9.7090207040309906E-2</v>
      </c>
      <c r="CH35" s="193">
        <v>1</v>
      </c>
      <c r="CI35" s="36"/>
      <c r="CJ35" s="36">
        <v>9.7090207040309906E-2</v>
      </c>
      <c r="CM35" s="193">
        <v>1</v>
      </c>
      <c r="CN35" s="36"/>
      <c r="CO35" s="36">
        <v>9.7090207040309906E-2</v>
      </c>
      <c r="CS35" s="36"/>
      <c r="CT35" s="36"/>
      <c r="CW35" s="193">
        <v>1</v>
      </c>
      <c r="CX35" s="36"/>
      <c r="CY35" s="36">
        <v>9.7090207040309906E-2</v>
      </c>
      <c r="DC35" s="36"/>
      <c r="DD35" s="36"/>
      <c r="DG35" s="193"/>
      <c r="DH35" s="36"/>
      <c r="DI35" s="36"/>
      <c r="DJ35" s="193"/>
      <c r="DK35" s="193"/>
      <c r="DL35" s="193"/>
      <c r="DM35" s="36"/>
      <c r="DN35" s="36"/>
      <c r="DO35" s="193"/>
      <c r="DP35" s="193"/>
      <c r="DQ35" s="193"/>
      <c r="DR35" s="36"/>
      <c r="DS35" s="36"/>
      <c r="DT35" s="193"/>
      <c r="DW35" s="36"/>
      <c r="DX35" s="36"/>
      <c r="EA35" s="193"/>
      <c r="EB35" s="36"/>
      <c r="EC35" s="36"/>
      <c r="ED35" s="193"/>
      <c r="EE35" s="193"/>
      <c r="EF35" s="193"/>
      <c r="EG35" s="36"/>
      <c r="EH35" s="36"/>
      <c r="EI35" s="193"/>
      <c r="EJ35" s="194"/>
      <c r="EK35" s="194"/>
      <c r="EL35" s="36"/>
      <c r="EM35" s="36"/>
      <c r="EN35" s="193"/>
      <c r="EO35" s="194">
        <v>10</v>
      </c>
      <c r="EP35" s="194">
        <v>3</v>
      </c>
      <c r="EQ35" s="36">
        <v>1.626069188117981</v>
      </c>
      <c r="ER35" s="36">
        <v>0.29127061367034912</v>
      </c>
    </row>
    <row r="36" spans="1:150" ht="17.25" customHeight="1">
      <c r="A36" s="20"/>
      <c r="B36" s="20" t="s">
        <v>36</v>
      </c>
      <c r="C36" s="35">
        <v>93</v>
      </c>
      <c r="D36" s="35"/>
      <c r="E36" s="190">
        <v>54</v>
      </c>
      <c r="F36" s="190">
        <v>39</v>
      </c>
      <c r="G36" s="215">
        <v>1.8536890127732903</v>
      </c>
      <c r="H36" s="215">
        <v>2.2155943757988923</v>
      </c>
      <c r="I36" s="190"/>
      <c r="J36" s="35">
        <v>9</v>
      </c>
      <c r="K36" s="35">
        <v>4</v>
      </c>
      <c r="L36" s="36">
        <v>0.5112910270690918</v>
      </c>
      <c r="M36" s="36">
        <v>0.13731029629707336</v>
      </c>
      <c r="N36" s="35"/>
      <c r="O36" s="35">
        <v>1</v>
      </c>
      <c r="P36" s="35">
        <v>1</v>
      </c>
      <c r="Q36" s="36">
        <v>5.6810110807418823E-2</v>
      </c>
      <c r="R36" s="36">
        <v>3.4327574074268341E-2</v>
      </c>
      <c r="S36" s="35"/>
      <c r="T36" s="192"/>
      <c r="U36" s="192">
        <v>2</v>
      </c>
      <c r="V36" s="36"/>
      <c r="W36" s="36">
        <v>6.8655148148536682E-2</v>
      </c>
      <c r="X36" s="192"/>
      <c r="Y36" s="35">
        <v>3</v>
      </c>
      <c r="Z36" s="192"/>
      <c r="AA36" s="36">
        <v>0.17043033242225647</v>
      </c>
      <c r="AB36" s="36"/>
      <c r="AC36" s="192"/>
      <c r="AD36" s="192"/>
      <c r="AE36" s="192"/>
      <c r="AF36" s="36"/>
      <c r="AG36" s="36"/>
      <c r="AH36" s="192"/>
      <c r="AI36" s="192"/>
      <c r="AJ36" s="192">
        <v>5</v>
      </c>
      <c r="AK36" s="36"/>
      <c r="AL36" s="36">
        <v>0.1716378778219223</v>
      </c>
      <c r="AM36" s="192"/>
      <c r="AN36" s="192"/>
      <c r="AO36" s="192"/>
      <c r="AP36" s="36"/>
      <c r="AQ36" s="36"/>
      <c r="AR36" s="192"/>
      <c r="AS36" s="192">
        <v>4</v>
      </c>
      <c r="AT36" s="192">
        <v>9</v>
      </c>
      <c r="AU36" s="36">
        <v>0.22724044322967529</v>
      </c>
      <c r="AV36" s="36">
        <v>0.30894815921783447</v>
      </c>
      <c r="AW36" s="192"/>
      <c r="AX36" s="193">
        <v>9</v>
      </c>
      <c r="AY36" s="193">
        <v>2</v>
      </c>
      <c r="AZ36" s="36">
        <v>0.5112910270690918</v>
      </c>
      <c r="BA36" s="36">
        <v>6.8655148148536682E-2</v>
      </c>
      <c r="BC36" s="193">
        <v>3</v>
      </c>
      <c r="BD36" s="193">
        <v>4</v>
      </c>
      <c r="BE36" s="36">
        <v>0.17043033242225647</v>
      </c>
      <c r="BF36" s="36">
        <v>0.13731029629707336</v>
      </c>
      <c r="BH36" s="193">
        <v>6</v>
      </c>
      <c r="BI36" s="193">
        <v>2</v>
      </c>
      <c r="BJ36" s="36">
        <v>0.34086066484451294</v>
      </c>
      <c r="BK36" s="36">
        <v>6.8655148148536682E-2</v>
      </c>
      <c r="BM36" s="193"/>
      <c r="BO36" s="36"/>
      <c r="BP36" s="36"/>
      <c r="BR36" s="193">
        <v>2</v>
      </c>
      <c r="BS36" s="193">
        <v>1</v>
      </c>
      <c r="BT36" s="36">
        <v>0.11362022161483765</v>
      </c>
      <c r="BU36" s="36">
        <v>3.4327574074268341E-2</v>
      </c>
      <c r="BW36" s="193">
        <v>1</v>
      </c>
      <c r="BY36" s="36">
        <v>5.6810110807418823E-2</v>
      </c>
      <c r="BZ36" s="36"/>
      <c r="CC36" s="193">
        <v>1</v>
      </c>
      <c r="CD36" s="36"/>
      <c r="CE36" s="36">
        <v>3.4327574074268341E-2</v>
      </c>
      <c r="CG36" s="193">
        <v>1</v>
      </c>
      <c r="CH36" s="193">
        <v>1</v>
      </c>
      <c r="CI36" s="36">
        <v>5.6810110807418823E-2</v>
      </c>
      <c r="CJ36" s="36">
        <v>3.4327574074268341E-2</v>
      </c>
      <c r="CN36" s="36"/>
      <c r="CO36" s="36"/>
      <c r="CS36" s="36"/>
      <c r="CT36" s="36"/>
      <c r="CW36" s="193">
        <v>2</v>
      </c>
      <c r="CX36" s="36"/>
      <c r="CY36" s="36">
        <v>6.8655148148536682E-2</v>
      </c>
      <c r="DC36" s="36"/>
      <c r="DD36" s="36"/>
      <c r="DG36" s="193"/>
      <c r="DH36" s="36"/>
      <c r="DI36" s="36"/>
      <c r="DJ36" s="193"/>
      <c r="DK36" s="193"/>
      <c r="DL36" s="193"/>
      <c r="DM36" s="36"/>
      <c r="DN36" s="36"/>
      <c r="DO36" s="193"/>
      <c r="DP36" s="193"/>
      <c r="DQ36" s="193"/>
      <c r="DR36" s="36"/>
      <c r="DS36" s="36"/>
      <c r="DT36" s="193"/>
      <c r="DW36" s="36"/>
      <c r="DX36" s="36"/>
      <c r="EA36" s="193"/>
      <c r="EB36" s="36"/>
      <c r="EC36" s="36"/>
      <c r="ED36" s="193"/>
      <c r="EE36" s="193"/>
      <c r="EF36" s="193"/>
      <c r="EG36" s="36"/>
      <c r="EH36" s="36"/>
      <c r="EI36" s="193"/>
      <c r="EJ36" s="194"/>
      <c r="EK36" s="194"/>
      <c r="EL36" s="36"/>
      <c r="EM36" s="36"/>
      <c r="EN36" s="193"/>
      <c r="EO36" s="194">
        <v>15</v>
      </c>
      <c r="EP36" s="194">
        <v>5</v>
      </c>
      <c r="EQ36" s="36">
        <v>0.85215169191360474</v>
      </c>
      <c r="ER36" s="36">
        <v>0.1716378778219223</v>
      </c>
    </row>
    <row r="37" spans="1:150" ht="17.25" customHeight="1">
      <c r="A37" s="20"/>
      <c r="B37" s="20" t="s">
        <v>37</v>
      </c>
      <c r="C37" s="35">
        <v>238</v>
      </c>
      <c r="D37" s="35"/>
      <c r="E37" s="190">
        <v>204</v>
      </c>
      <c r="F37" s="190">
        <v>34</v>
      </c>
      <c r="G37" s="215">
        <v>9.7603452482907436</v>
      </c>
      <c r="H37" s="215">
        <v>3.3223565279419955</v>
      </c>
      <c r="I37" s="190"/>
      <c r="J37" s="35">
        <v>88</v>
      </c>
      <c r="K37" s="35">
        <v>8</v>
      </c>
      <c r="L37" s="36">
        <v>8.5990400314331055</v>
      </c>
      <c r="M37" s="36">
        <v>0.38275864720344543</v>
      </c>
      <c r="N37" s="35"/>
      <c r="O37" s="35">
        <v>6</v>
      </c>
      <c r="P37" s="35"/>
      <c r="Q37" s="36">
        <v>0.58629822731018066</v>
      </c>
      <c r="R37" s="36"/>
      <c r="S37" s="35"/>
      <c r="T37" s="192"/>
      <c r="U37" s="192">
        <v>6</v>
      </c>
      <c r="V37" s="36"/>
      <c r="W37" s="36">
        <v>0.28706896305084229</v>
      </c>
      <c r="X37" s="192"/>
      <c r="Y37" s="35">
        <v>20</v>
      </c>
      <c r="Z37" s="192"/>
      <c r="AA37" s="36">
        <v>1.9543273448944092</v>
      </c>
      <c r="AB37" s="36"/>
      <c r="AC37" s="192"/>
      <c r="AD37" s="192">
        <v>3</v>
      </c>
      <c r="AE37" s="192"/>
      <c r="AF37" s="36">
        <v>0.29314911365509033</v>
      </c>
      <c r="AG37" s="36"/>
      <c r="AH37" s="192"/>
      <c r="AI37" s="192"/>
      <c r="AJ37" s="192">
        <v>2</v>
      </c>
      <c r="AK37" s="36"/>
      <c r="AL37" s="36">
        <v>9.5689661800861359E-2</v>
      </c>
      <c r="AM37" s="192"/>
      <c r="AN37" s="192">
        <v>23</v>
      </c>
      <c r="AO37" s="192">
        <v>3</v>
      </c>
      <c r="AP37" s="36">
        <v>2.2474765777587891</v>
      </c>
      <c r="AQ37" s="36">
        <v>0.14353448152542114</v>
      </c>
      <c r="AR37" s="192"/>
      <c r="AS37" s="192">
        <v>5</v>
      </c>
      <c r="AT37" s="192">
        <v>1</v>
      </c>
      <c r="AU37" s="36">
        <v>0.48858183622360229</v>
      </c>
      <c r="AV37" s="36">
        <v>4.7844830900430679E-2</v>
      </c>
      <c r="AW37" s="192"/>
      <c r="AX37" s="193">
        <v>2</v>
      </c>
      <c r="AZ37" s="36">
        <v>0.19543273746967316</v>
      </c>
      <c r="BA37" s="36"/>
      <c r="BD37" s="193">
        <v>4</v>
      </c>
      <c r="BE37" s="36"/>
      <c r="BF37" s="36">
        <v>0.19137932360172272</v>
      </c>
      <c r="BH37" s="193">
        <v>1</v>
      </c>
      <c r="BI37" s="193">
        <v>1</v>
      </c>
      <c r="BJ37" s="36">
        <v>9.7716368734836578E-2</v>
      </c>
      <c r="BK37" s="36">
        <v>4.7844830900430679E-2</v>
      </c>
      <c r="BM37" s="193"/>
      <c r="BO37" s="36"/>
      <c r="BP37" s="36"/>
      <c r="BS37" s="193">
        <v>2</v>
      </c>
      <c r="BT37" s="36"/>
      <c r="BU37" s="36">
        <v>9.5689661800861359E-2</v>
      </c>
      <c r="BW37" s="193">
        <v>5</v>
      </c>
      <c r="BX37" s="193">
        <v>1</v>
      </c>
      <c r="BY37" s="36">
        <v>0.48858183622360229</v>
      </c>
      <c r="BZ37" s="36">
        <v>4.7844830900430679E-2</v>
      </c>
      <c r="CD37" s="36"/>
      <c r="CE37" s="36"/>
      <c r="CG37" s="193">
        <v>2</v>
      </c>
      <c r="CH37" s="193">
        <v>1</v>
      </c>
      <c r="CI37" s="36">
        <v>0.19543273746967316</v>
      </c>
      <c r="CJ37" s="36">
        <v>4.7844830900430679E-2</v>
      </c>
      <c r="CN37" s="36"/>
      <c r="CO37" s="36"/>
      <c r="CS37" s="36"/>
      <c r="CT37" s="36"/>
      <c r="CX37" s="36"/>
      <c r="CY37" s="36"/>
      <c r="DA37" s="193">
        <v>2</v>
      </c>
      <c r="DC37" s="36">
        <v>0.19543273746967316</v>
      </c>
      <c r="DD37" s="36"/>
      <c r="DG37" s="193"/>
      <c r="DH37" s="36"/>
      <c r="DI37" s="36"/>
      <c r="DJ37" s="193"/>
      <c r="DK37" s="193"/>
      <c r="DL37" s="193"/>
      <c r="DM37" s="36"/>
      <c r="DN37" s="36"/>
      <c r="DO37" s="193"/>
      <c r="DP37" s="193"/>
      <c r="DQ37" s="193"/>
      <c r="DR37" s="36"/>
      <c r="DS37" s="36"/>
      <c r="DT37" s="193"/>
      <c r="DW37" s="36"/>
      <c r="DX37" s="36"/>
      <c r="EA37" s="193"/>
      <c r="EB37" s="36"/>
      <c r="EC37" s="36"/>
      <c r="ED37" s="193"/>
      <c r="EE37" s="193"/>
      <c r="EF37" s="193"/>
      <c r="EG37" s="36"/>
      <c r="EH37" s="36"/>
      <c r="EI37" s="193"/>
      <c r="EJ37" s="194"/>
      <c r="EK37" s="194"/>
      <c r="EL37" s="36"/>
      <c r="EM37" s="36"/>
      <c r="EN37" s="193"/>
      <c r="EO37" s="194">
        <v>47</v>
      </c>
      <c r="EP37" s="194">
        <v>5</v>
      </c>
      <c r="EQ37" s="36">
        <v>4.5926694869995117</v>
      </c>
      <c r="ER37" s="36">
        <v>0.2392241507768631</v>
      </c>
    </row>
    <row r="38" spans="1:150" ht="17.25" customHeight="1">
      <c r="A38" s="20"/>
      <c r="B38" s="20" t="s">
        <v>38</v>
      </c>
      <c r="C38" s="35">
        <v>309</v>
      </c>
      <c r="D38" s="35"/>
      <c r="E38" s="190">
        <v>209</v>
      </c>
      <c r="F38" s="190">
        <v>100</v>
      </c>
      <c r="G38" s="215">
        <v>8.3652198972158622</v>
      </c>
      <c r="H38" s="215">
        <v>6.8023508924684366</v>
      </c>
      <c r="I38" s="190"/>
      <c r="J38" s="35">
        <v>16</v>
      </c>
      <c r="K38" s="35">
        <v>2</v>
      </c>
      <c r="L38" s="36">
        <v>1.0883761644363403</v>
      </c>
      <c r="M38" s="36">
        <v>8.0049954354763031E-2</v>
      </c>
      <c r="N38" s="35"/>
      <c r="O38" s="35">
        <v>6</v>
      </c>
      <c r="P38" s="35">
        <v>12</v>
      </c>
      <c r="Q38" s="36">
        <v>0.40814104676246643</v>
      </c>
      <c r="R38" s="36">
        <v>0.48029971122741699</v>
      </c>
      <c r="S38" s="35"/>
      <c r="T38" s="192">
        <v>1</v>
      </c>
      <c r="U38" s="192">
        <v>3</v>
      </c>
      <c r="V38" s="36">
        <v>6.8023510277271271E-2</v>
      </c>
      <c r="W38" s="36">
        <v>0.12007492780685425</v>
      </c>
      <c r="X38" s="192"/>
      <c r="Y38" s="35"/>
      <c r="Z38" s="192"/>
      <c r="AA38" s="36"/>
      <c r="AB38" s="36"/>
      <c r="AC38" s="192"/>
      <c r="AD38" s="192">
        <v>2</v>
      </c>
      <c r="AE38" s="192">
        <v>8</v>
      </c>
      <c r="AF38" s="36">
        <v>0.13604702055454254</v>
      </c>
      <c r="AG38" s="36">
        <v>0.32019981741905212</v>
      </c>
      <c r="AH38" s="192"/>
      <c r="AI38" s="192">
        <v>2</v>
      </c>
      <c r="AJ38" s="192">
        <v>5</v>
      </c>
      <c r="AK38" s="36">
        <v>0.13604702055454254</v>
      </c>
      <c r="AL38" s="36">
        <v>0.20012487471103668</v>
      </c>
      <c r="AM38" s="192"/>
      <c r="AN38" s="192">
        <v>1</v>
      </c>
      <c r="AO38" s="192"/>
      <c r="AP38" s="36">
        <v>6.8023510277271271E-2</v>
      </c>
      <c r="AQ38" s="36"/>
      <c r="AR38" s="192"/>
      <c r="AS38" s="192">
        <v>10</v>
      </c>
      <c r="AT38" s="192">
        <v>5</v>
      </c>
      <c r="AU38" s="36">
        <v>0.68023508787155151</v>
      </c>
      <c r="AV38" s="36">
        <v>0.20012487471103668</v>
      </c>
      <c r="AW38" s="192"/>
      <c r="AX38" s="193">
        <v>28</v>
      </c>
      <c r="AY38" s="193">
        <v>22</v>
      </c>
      <c r="AZ38" s="36">
        <v>1.9046581983566284</v>
      </c>
      <c r="BA38" s="36">
        <v>0.88054949045181274</v>
      </c>
      <c r="BC38" s="193">
        <v>4</v>
      </c>
      <c r="BD38" s="193">
        <v>6</v>
      </c>
      <c r="BE38" s="36">
        <v>0.27209404110908508</v>
      </c>
      <c r="BF38" s="36">
        <v>0.2401498556137085</v>
      </c>
      <c r="BH38" s="193">
        <v>8</v>
      </c>
      <c r="BI38" s="193">
        <v>12</v>
      </c>
      <c r="BJ38" s="36">
        <v>0.54418808221817017</v>
      </c>
      <c r="BK38" s="36">
        <v>0.48029971122741699</v>
      </c>
      <c r="BM38" s="193"/>
      <c r="BN38" s="193">
        <v>1</v>
      </c>
      <c r="BO38" s="36"/>
      <c r="BP38" s="36">
        <v>4.0024977177381516E-2</v>
      </c>
      <c r="BR38" s="193">
        <v>1</v>
      </c>
      <c r="BS38" s="193">
        <v>8</v>
      </c>
      <c r="BT38" s="36">
        <v>6.8023510277271271E-2</v>
      </c>
      <c r="BU38" s="36">
        <v>0.32019981741905212</v>
      </c>
      <c r="BX38" s="193">
        <v>1</v>
      </c>
      <c r="BY38" s="36"/>
      <c r="BZ38" s="36">
        <v>4.0024977177381516E-2</v>
      </c>
      <c r="CD38" s="36"/>
      <c r="CE38" s="36"/>
      <c r="CG38" s="193">
        <v>1</v>
      </c>
      <c r="CI38" s="36">
        <v>6.8023510277271271E-2</v>
      </c>
      <c r="CJ38" s="36"/>
      <c r="CN38" s="36"/>
      <c r="CO38" s="36"/>
      <c r="CQ38" s="193">
        <v>80</v>
      </c>
      <c r="CS38" s="36">
        <v>5.4418807029724121</v>
      </c>
      <c r="CT38" s="36"/>
      <c r="CW38" s="193">
        <v>1</v>
      </c>
      <c r="CX38" s="36"/>
      <c r="CY38" s="36">
        <v>4.0024977177381516E-2</v>
      </c>
      <c r="DA38" s="193">
        <v>3</v>
      </c>
      <c r="DC38" s="36">
        <v>0.20407052338123322</v>
      </c>
      <c r="DD38" s="36"/>
      <c r="DG38" s="193"/>
      <c r="DH38" s="36"/>
      <c r="DI38" s="36"/>
      <c r="DJ38" s="193"/>
      <c r="DK38" s="193"/>
      <c r="DL38" s="193">
        <v>1</v>
      </c>
      <c r="DM38" s="36"/>
      <c r="DN38" s="36">
        <v>4.0024977177381516E-2</v>
      </c>
      <c r="DO38" s="193"/>
      <c r="DP38" s="193"/>
      <c r="DQ38" s="193"/>
      <c r="DR38" s="36"/>
      <c r="DS38" s="36"/>
      <c r="DT38" s="193"/>
      <c r="DU38" s="193">
        <v>1</v>
      </c>
      <c r="DW38" s="36">
        <v>6.8023510277271271E-2</v>
      </c>
      <c r="DX38" s="36"/>
      <c r="EA38" s="193"/>
      <c r="EB38" s="36"/>
      <c r="EC38" s="36"/>
      <c r="ED38" s="193"/>
      <c r="EE38" s="193"/>
      <c r="EF38" s="193"/>
      <c r="EG38" s="36"/>
      <c r="EH38" s="36"/>
      <c r="EI38" s="193"/>
      <c r="EJ38" s="194"/>
      <c r="EK38" s="194"/>
      <c r="EL38" s="36"/>
      <c r="EM38" s="36"/>
      <c r="EN38" s="193"/>
      <c r="EO38" s="194">
        <v>45</v>
      </c>
      <c r="EP38" s="194">
        <v>13</v>
      </c>
      <c r="EQ38" s="36">
        <v>3.0610578060150146</v>
      </c>
      <c r="ER38" s="36">
        <v>0.52032470703125</v>
      </c>
    </row>
    <row r="39" spans="1:150" ht="17.25" customHeight="1">
      <c r="A39" s="20"/>
      <c r="B39" s="20" t="s">
        <v>39</v>
      </c>
      <c r="C39" s="35">
        <v>750</v>
      </c>
      <c r="D39" s="35"/>
      <c r="E39" s="190">
        <v>538</v>
      </c>
      <c r="F39" s="190">
        <v>212</v>
      </c>
      <c r="G39" s="215">
        <v>42.201043259991373</v>
      </c>
      <c r="H39" s="215">
        <v>26.046785924906626</v>
      </c>
      <c r="I39" s="190"/>
      <c r="J39" s="35">
        <v>81</v>
      </c>
      <c r="K39" s="35">
        <v>10</v>
      </c>
      <c r="L39" s="36">
        <v>9.951838493347168</v>
      </c>
      <c r="M39" s="36">
        <v>0.78440600633621216</v>
      </c>
      <c r="N39" s="35"/>
      <c r="O39" s="35">
        <v>15</v>
      </c>
      <c r="P39" s="35">
        <v>57</v>
      </c>
      <c r="Q39" s="36">
        <v>1.8429329395294189</v>
      </c>
      <c r="R39" s="36">
        <v>4.4711141586303711</v>
      </c>
      <c r="S39" s="35"/>
      <c r="T39" s="35">
        <v>3</v>
      </c>
      <c r="U39" s="35">
        <v>23</v>
      </c>
      <c r="V39" s="36">
        <v>0.36858659982681274</v>
      </c>
      <c r="W39" s="36">
        <v>1.8041337728500366</v>
      </c>
      <c r="X39" s="35"/>
      <c r="Y39" s="35">
        <v>278</v>
      </c>
      <c r="Z39" s="35">
        <v>18</v>
      </c>
      <c r="AA39" s="36">
        <v>34.155689239501953</v>
      </c>
      <c r="AB39" s="36">
        <v>1.4119307994842529</v>
      </c>
      <c r="AC39" s="35"/>
      <c r="AD39" s="35">
        <v>2</v>
      </c>
      <c r="AE39" s="35">
        <v>33</v>
      </c>
      <c r="AF39" s="36">
        <v>0.2457243949174881</v>
      </c>
      <c r="AG39" s="36">
        <v>2.5885398387908936</v>
      </c>
      <c r="AH39" s="35"/>
      <c r="AI39" s="35">
        <v>2</v>
      </c>
      <c r="AJ39" s="35">
        <v>13</v>
      </c>
      <c r="AK39" s="36">
        <v>0.2457243949174881</v>
      </c>
      <c r="AL39" s="36">
        <v>1.0197278261184692</v>
      </c>
      <c r="AM39" s="35"/>
      <c r="AN39" s="35">
        <v>9</v>
      </c>
      <c r="AO39" s="35">
        <v>4</v>
      </c>
      <c r="AP39" s="36">
        <v>1.1057597398757935</v>
      </c>
      <c r="AQ39" s="36">
        <v>0.31376239657402039</v>
      </c>
      <c r="AR39" s="35"/>
      <c r="AS39" s="35">
        <v>11</v>
      </c>
      <c r="AT39" s="35">
        <v>4</v>
      </c>
      <c r="AU39" s="36">
        <v>1.3514841794967651</v>
      </c>
      <c r="AV39" s="36">
        <v>0.31376239657402039</v>
      </c>
      <c r="AW39" s="35"/>
      <c r="AX39" s="193">
        <v>2</v>
      </c>
      <c r="AY39" s="193">
        <v>5</v>
      </c>
      <c r="AZ39" s="36">
        <v>0.2457243949174881</v>
      </c>
      <c r="BA39" s="36">
        <v>0.39220300316810608</v>
      </c>
      <c r="BD39" s="193">
        <v>1</v>
      </c>
      <c r="BE39" s="36"/>
      <c r="BF39" s="36">
        <v>7.8440599143505096E-2</v>
      </c>
      <c r="BH39" s="193">
        <v>1</v>
      </c>
      <c r="BI39" s="193">
        <v>4</v>
      </c>
      <c r="BJ39" s="36">
        <v>0.12286219745874405</v>
      </c>
      <c r="BK39" s="36">
        <v>0.31376239657402039</v>
      </c>
      <c r="BM39" s="193"/>
      <c r="BN39" s="193">
        <v>2</v>
      </c>
      <c r="BO39" s="36"/>
      <c r="BP39" s="36">
        <v>0.15688119828701019</v>
      </c>
      <c r="BR39" s="193">
        <v>3</v>
      </c>
      <c r="BS39" s="193">
        <v>1</v>
      </c>
      <c r="BT39" s="36">
        <v>0.36858659982681274</v>
      </c>
      <c r="BU39" s="36">
        <v>7.8440599143505096E-2</v>
      </c>
      <c r="BW39" s="193">
        <v>1</v>
      </c>
      <c r="BX39" s="193">
        <v>6</v>
      </c>
      <c r="BY39" s="36">
        <v>0.12286219745874405</v>
      </c>
      <c r="BZ39" s="36">
        <v>0.47064360976219177</v>
      </c>
      <c r="CB39" s="193">
        <v>92</v>
      </c>
      <c r="CC39" s="193">
        <v>3</v>
      </c>
      <c r="CD39" s="36">
        <v>11.303321838378906</v>
      </c>
      <c r="CE39" s="36">
        <v>0.23532180488109589</v>
      </c>
      <c r="CG39" s="193">
        <v>2</v>
      </c>
      <c r="CH39" s="193">
        <v>3</v>
      </c>
      <c r="CI39" s="36">
        <v>0.2457243949174881</v>
      </c>
      <c r="CJ39" s="36">
        <v>0.23532180488109589</v>
      </c>
      <c r="CM39" s="193">
        <v>1</v>
      </c>
      <c r="CN39" s="36"/>
      <c r="CO39" s="36">
        <v>7.8440599143505096E-2</v>
      </c>
      <c r="CS39" s="36"/>
      <c r="CT39" s="36"/>
      <c r="CX39" s="36"/>
      <c r="CY39" s="36"/>
      <c r="DC39" s="36"/>
      <c r="DD39" s="36"/>
      <c r="DG39" s="193"/>
      <c r="DH39" s="36"/>
      <c r="DI39" s="36"/>
      <c r="DJ39" s="193"/>
      <c r="DK39" s="193"/>
      <c r="DL39" s="193"/>
      <c r="DM39" s="36"/>
      <c r="DN39" s="36"/>
      <c r="DO39" s="193"/>
      <c r="DP39" s="193"/>
      <c r="DQ39" s="193"/>
      <c r="DR39" s="36"/>
      <c r="DS39" s="36"/>
      <c r="DT39" s="193"/>
      <c r="DW39" s="36"/>
      <c r="DX39" s="36"/>
      <c r="EA39" s="193"/>
      <c r="EB39" s="36"/>
      <c r="EC39" s="36"/>
      <c r="ED39" s="193"/>
      <c r="EE39" s="193"/>
      <c r="EF39" s="193"/>
      <c r="EG39" s="36"/>
      <c r="EH39" s="36"/>
      <c r="EI39" s="193"/>
      <c r="EJ39" s="194"/>
      <c r="EK39" s="194"/>
      <c r="EL39" s="36"/>
      <c r="EM39" s="36"/>
      <c r="EN39" s="193"/>
      <c r="EO39" s="194">
        <v>36</v>
      </c>
      <c r="EP39" s="194">
        <v>24</v>
      </c>
      <c r="EQ39" s="36">
        <v>4.4230389595031738</v>
      </c>
      <c r="ER39" s="36">
        <v>1.8825744390487671</v>
      </c>
    </row>
    <row r="40" spans="1:150" ht="17.25" customHeight="1">
      <c r="A40" s="20"/>
      <c r="B40" s="20" t="s">
        <v>180</v>
      </c>
      <c r="C40" s="35">
        <v>410</v>
      </c>
      <c r="D40" s="35"/>
      <c r="E40" s="190">
        <v>172</v>
      </c>
      <c r="F40" s="190">
        <v>238</v>
      </c>
      <c r="G40" s="215">
        <v>3.3447937895735778</v>
      </c>
      <c r="H40" s="215">
        <v>5.8962264150943398</v>
      </c>
      <c r="I40" s="190"/>
      <c r="J40" s="35">
        <v>25</v>
      </c>
      <c r="K40" s="35">
        <v>4</v>
      </c>
      <c r="L40" s="36">
        <v>0.61935150623321533</v>
      </c>
      <c r="M40" s="36">
        <v>7.7785901725292206E-2</v>
      </c>
      <c r="N40" s="35"/>
      <c r="O40" s="35">
        <v>13</v>
      </c>
      <c r="P40" s="35">
        <v>10</v>
      </c>
      <c r="Q40" s="36">
        <v>0.32206279039382935</v>
      </c>
      <c r="R40" s="36">
        <v>0.19446475803852081</v>
      </c>
      <c r="S40" s="35"/>
      <c r="T40" s="35">
        <v>7</v>
      </c>
      <c r="U40" s="35">
        <v>38</v>
      </c>
      <c r="V40" s="36">
        <v>0.17341841757297516</v>
      </c>
      <c r="W40" s="36">
        <v>0.73896604776382446</v>
      </c>
      <c r="X40" s="35"/>
      <c r="Y40" s="35"/>
      <c r="Z40" s="35"/>
      <c r="AA40" s="36"/>
      <c r="AB40" s="36"/>
      <c r="AC40" s="35"/>
      <c r="AD40" s="35">
        <v>5</v>
      </c>
      <c r="AE40" s="35">
        <v>24</v>
      </c>
      <c r="AF40" s="36">
        <v>0.12387030571699142</v>
      </c>
      <c r="AG40" s="36">
        <v>0.46671542525291443</v>
      </c>
      <c r="AH40" s="35"/>
      <c r="AI40" s="35">
        <v>7</v>
      </c>
      <c r="AJ40" s="35">
        <v>9</v>
      </c>
      <c r="AK40" s="36">
        <v>0.17341841757297516</v>
      </c>
      <c r="AL40" s="36">
        <v>0.17501828074455261</v>
      </c>
      <c r="AM40" s="35"/>
      <c r="AN40" s="35">
        <v>3</v>
      </c>
      <c r="AO40" s="35">
        <v>4</v>
      </c>
      <c r="AP40" s="36">
        <v>7.4322178959846497E-2</v>
      </c>
      <c r="AQ40" s="36">
        <v>7.7785901725292206E-2</v>
      </c>
      <c r="AR40" s="35"/>
      <c r="AS40" s="35">
        <v>2</v>
      </c>
      <c r="AT40" s="35">
        <v>1</v>
      </c>
      <c r="AU40" s="36">
        <v>4.9548119306564331E-2</v>
      </c>
      <c r="AV40" s="36">
        <v>1.9446475431323051E-2</v>
      </c>
      <c r="AW40" s="35"/>
      <c r="AX40" s="193">
        <v>10</v>
      </c>
      <c r="AY40" s="193">
        <v>4</v>
      </c>
      <c r="AZ40" s="36">
        <v>0.24774061143398285</v>
      </c>
      <c r="BA40" s="36">
        <v>7.7785901725292206E-2</v>
      </c>
      <c r="BE40" s="36"/>
      <c r="BF40" s="36"/>
      <c r="BH40" s="193">
        <v>3</v>
      </c>
      <c r="BI40" s="193">
        <v>6</v>
      </c>
      <c r="BJ40" s="36">
        <v>7.4322178959846497E-2</v>
      </c>
      <c r="BK40" s="36">
        <v>0.11667885631322861</v>
      </c>
      <c r="BM40" s="193">
        <v>58</v>
      </c>
      <c r="BN40" s="193">
        <v>105</v>
      </c>
      <c r="BO40" s="36">
        <v>1.436895489692688</v>
      </c>
      <c r="BP40" s="36">
        <v>2.0418798923492432</v>
      </c>
      <c r="BR40" s="193">
        <v>1</v>
      </c>
      <c r="BS40" s="193">
        <v>10</v>
      </c>
      <c r="BT40" s="36">
        <v>2.4774059653282166E-2</v>
      </c>
      <c r="BU40" s="36">
        <v>0.19446475803852081</v>
      </c>
      <c r="BW40" s="193">
        <v>1</v>
      </c>
      <c r="BX40" s="193">
        <v>3</v>
      </c>
      <c r="BY40" s="36">
        <v>2.4774059653282166E-2</v>
      </c>
      <c r="BZ40" s="36">
        <v>5.8339428156614304E-2</v>
      </c>
      <c r="CB40" s="193">
        <v>1</v>
      </c>
      <c r="CD40" s="36">
        <v>2.4774059653282166E-2</v>
      </c>
      <c r="CE40" s="36"/>
      <c r="CI40" s="36"/>
      <c r="CJ40" s="36"/>
      <c r="CL40" s="193">
        <v>1</v>
      </c>
      <c r="CM40" s="193">
        <v>1</v>
      </c>
      <c r="CN40" s="36">
        <v>2.4774059653282166E-2</v>
      </c>
      <c r="CO40" s="36">
        <v>1.9446475431323051E-2</v>
      </c>
      <c r="CS40" s="36"/>
      <c r="CT40" s="36"/>
      <c r="CX40" s="36"/>
      <c r="CY40" s="36"/>
      <c r="DB40" s="193">
        <v>1</v>
      </c>
      <c r="DC40" s="36"/>
      <c r="DD40" s="36">
        <v>1.9446475431323051E-2</v>
      </c>
      <c r="DG40" s="193"/>
      <c r="DH40" s="36"/>
      <c r="DI40" s="36"/>
      <c r="DJ40" s="193"/>
      <c r="DK40" s="193">
        <v>1</v>
      </c>
      <c r="DL40" s="193"/>
      <c r="DM40" s="36">
        <v>2.4774059653282166E-2</v>
      </c>
      <c r="DN40" s="36"/>
      <c r="DO40" s="193"/>
      <c r="DP40" s="193"/>
      <c r="DQ40" s="193"/>
      <c r="DR40" s="36"/>
      <c r="DS40" s="36"/>
      <c r="DT40" s="193"/>
      <c r="DU40" s="193">
        <v>1</v>
      </c>
      <c r="DW40" s="36">
        <v>2.4774059653282166E-2</v>
      </c>
      <c r="DX40" s="36"/>
      <c r="EA40" s="193"/>
      <c r="EB40" s="36"/>
      <c r="EC40" s="36"/>
      <c r="ED40" s="193"/>
      <c r="EE40" s="193"/>
      <c r="EF40" s="193"/>
      <c r="EG40" s="36"/>
      <c r="EH40" s="36"/>
      <c r="EI40" s="193"/>
      <c r="EJ40" s="194"/>
      <c r="EK40" s="194"/>
      <c r="EL40" s="36"/>
      <c r="EM40" s="36"/>
      <c r="EN40" s="193"/>
      <c r="EO40" s="194">
        <v>33</v>
      </c>
      <c r="EP40" s="194">
        <v>18</v>
      </c>
      <c r="EQ40" s="36">
        <v>0.81754398345947266</v>
      </c>
      <c r="ER40" s="36">
        <v>0.35003656148910522</v>
      </c>
    </row>
    <row r="41" spans="1:150" ht="17.25" customHeight="1" thickBot="1">
      <c r="A41" s="35"/>
      <c r="B41" s="35" t="s">
        <v>181</v>
      </c>
      <c r="C41" s="35">
        <v>440</v>
      </c>
      <c r="D41" s="35"/>
      <c r="E41" s="35">
        <v>192</v>
      </c>
      <c r="F41" s="35">
        <v>248</v>
      </c>
      <c r="G41" s="215">
        <v>2.5183333355193867</v>
      </c>
      <c r="H41" s="215">
        <v>3.9561947149705281</v>
      </c>
      <c r="I41" s="35"/>
      <c r="J41" s="35">
        <v>26</v>
      </c>
      <c r="K41" s="35">
        <v>11</v>
      </c>
      <c r="L41" s="36">
        <v>0.41476234793663025</v>
      </c>
      <c r="M41" s="36">
        <v>0.14427950978279114</v>
      </c>
      <c r="N41" s="35"/>
      <c r="O41" s="35">
        <v>28</v>
      </c>
      <c r="P41" s="35">
        <v>29</v>
      </c>
      <c r="Q41" s="36">
        <v>0.4466671347618103</v>
      </c>
      <c r="R41" s="36">
        <v>0.3803732693195343</v>
      </c>
      <c r="S41" s="35"/>
      <c r="T41" s="35">
        <v>7</v>
      </c>
      <c r="U41" s="35">
        <v>35</v>
      </c>
      <c r="V41" s="36">
        <v>0.11166678369045258</v>
      </c>
      <c r="W41" s="36">
        <v>0.45907118916511536</v>
      </c>
      <c r="X41" s="35"/>
      <c r="Y41" s="35">
        <v>9</v>
      </c>
      <c r="Z41" s="35">
        <v>6</v>
      </c>
      <c r="AA41" s="36">
        <v>0.14357158541679382</v>
      </c>
      <c r="AB41" s="36">
        <v>7.8697919845581055E-2</v>
      </c>
      <c r="AC41" s="35"/>
      <c r="AD41" s="35">
        <v>7</v>
      </c>
      <c r="AE41" s="35">
        <v>23</v>
      </c>
      <c r="AF41" s="36">
        <v>0.11166678369045258</v>
      </c>
      <c r="AG41" s="36">
        <v>0.30167534947395325</v>
      </c>
      <c r="AH41" s="35"/>
      <c r="AI41" s="35">
        <v>2</v>
      </c>
      <c r="AJ41" s="35">
        <v>11</v>
      </c>
      <c r="AK41" s="36">
        <v>3.1904794275760651E-2</v>
      </c>
      <c r="AL41" s="36">
        <v>0.14427950978279114</v>
      </c>
      <c r="AM41" s="35"/>
      <c r="AN41" s="35">
        <v>11</v>
      </c>
      <c r="AO41" s="35">
        <v>5</v>
      </c>
      <c r="AP41" s="36">
        <v>0.17547637224197388</v>
      </c>
      <c r="AQ41" s="36">
        <v>6.558159738779068E-2</v>
      </c>
      <c r="AR41" s="35"/>
      <c r="AS41" s="35">
        <v>3</v>
      </c>
      <c r="AT41" s="35">
        <v>7</v>
      </c>
      <c r="AU41" s="36">
        <v>4.7857195138931274E-2</v>
      </c>
      <c r="AV41" s="36">
        <v>9.1814234852790833E-2</v>
      </c>
      <c r="AW41" s="35"/>
      <c r="AX41" s="193">
        <v>11</v>
      </c>
      <c r="AY41" s="193">
        <v>9</v>
      </c>
      <c r="AZ41" s="36">
        <v>0.17547637224197388</v>
      </c>
      <c r="BA41" s="36">
        <v>0.11804687231779099</v>
      </c>
      <c r="BC41" s="193">
        <v>7</v>
      </c>
      <c r="BD41" s="193">
        <v>16</v>
      </c>
      <c r="BE41" s="36">
        <v>0.11166678369045258</v>
      </c>
      <c r="BF41" s="36">
        <v>0.20986111462116241</v>
      </c>
      <c r="BH41" s="193">
        <v>11</v>
      </c>
      <c r="BI41" s="193">
        <v>17</v>
      </c>
      <c r="BJ41" s="36">
        <v>0.17547637224197388</v>
      </c>
      <c r="BK41" s="36">
        <v>0.22297742962837219</v>
      </c>
      <c r="BM41" s="193">
        <v>1</v>
      </c>
      <c r="BN41" s="193">
        <v>5</v>
      </c>
      <c r="BO41" s="36">
        <v>1.5952397137880325E-2</v>
      </c>
      <c r="BP41" s="36">
        <v>6.558159738779068E-2</v>
      </c>
      <c r="BS41" s="193">
        <v>6</v>
      </c>
      <c r="BT41" s="36"/>
      <c r="BU41" s="36">
        <v>7.8697919845581055E-2</v>
      </c>
      <c r="BW41" s="193">
        <v>19</v>
      </c>
      <c r="BX41" s="193">
        <v>27</v>
      </c>
      <c r="BY41" s="36">
        <v>0.30309554934501648</v>
      </c>
      <c r="BZ41" s="36">
        <v>0.35414063930511475</v>
      </c>
      <c r="CB41" s="193">
        <v>1</v>
      </c>
      <c r="CD41" s="36">
        <v>1.5952397137880325E-2</v>
      </c>
      <c r="CE41" s="36"/>
      <c r="CG41" s="193">
        <v>3</v>
      </c>
      <c r="CI41" s="36">
        <v>4.7857195138931274E-2</v>
      </c>
      <c r="CJ41" s="36"/>
      <c r="CL41" s="193">
        <v>2</v>
      </c>
      <c r="CM41" s="193">
        <v>3</v>
      </c>
      <c r="CN41" s="36">
        <v>3.1904794275760651E-2</v>
      </c>
      <c r="CO41" s="36">
        <v>3.9348959922790527E-2</v>
      </c>
      <c r="CS41" s="36"/>
      <c r="CT41" s="36"/>
      <c r="CX41" s="36"/>
      <c r="CY41" s="36"/>
      <c r="DA41" s="193">
        <v>2</v>
      </c>
      <c r="DB41" s="193">
        <v>1</v>
      </c>
      <c r="DC41" s="36">
        <v>3.1904794275760651E-2</v>
      </c>
      <c r="DD41" s="36">
        <v>1.3116319663822651E-2</v>
      </c>
      <c r="DG41" s="193"/>
      <c r="DH41" s="36"/>
      <c r="DI41" s="36"/>
      <c r="DJ41" s="193"/>
      <c r="DK41" s="193"/>
      <c r="DL41" s="193">
        <v>2</v>
      </c>
      <c r="DM41" s="36"/>
      <c r="DN41" s="36">
        <v>2.6232639327645302E-2</v>
      </c>
      <c r="DO41" s="193"/>
      <c r="DP41" s="193">
        <v>2</v>
      </c>
      <c r="DQ41" s="193">
        <v>1</v>
      </c>
      <c r="DR41" s="36">
        <v>3.1904794275760651E-2</v>
      </c>
      <c r="DS41" s="36">
        <v>1.3116319663822651E-2</v>
      </c>
      <c r="DT41" s="193"/>
      <c r="DV41" s="193">
        <v>1</v>
      </c>
      <c r="DW41" s="36"/>
      <c r="DX41" s="36">
        <v>1.3116319663822651E-2</v>
      </c>
      <c r="DZ41" s="193">
        <v>1</v>
      </c>
      <c r="EA41" s="193">
        <v>2</v>
      </c>
      <c r="EB41" s="36">
        <v>1.5952397137880325E-2</v>
      </c>
      <c r="EC41" s="36">
        <v>2.6232639327645302E-2</v>
      </c>
      <c r="ED41" s="193"/>
      <c r="EE41" s="193"/>
      <c r="EF41" s="193"/>
      <c r="EG41" s="36"/>
      <c r="EH41" s="36"/>
      <c r="EI41" s="193"/>
      <c r="EJ41" s="196"/>
      <c r="EK41" s="196"/>
      <c r="EL41" s="36"/>
      <c r="EM41" s="36"/>
      <c r="EN41" s="193"/>
      <c r="EO41" s="196">
        <v>39</v>
      </c>
      <c r="EP41" s="196">
        <v>31</v>
      </c>
      <c r="EQ41" s="36">
        <v>0.62214350700378418</v>
      </c>
      <c r="ER41" s="36">
        <v>0.40660589933395386</v>
      </c>
    </row>
    <row r="42" spans="1:150" s="74" customFormat="1" ht="15" customHeight="1" thickTop="1">
      <c r="A42" s="377" t="s">
        <v>318</v>
      </c>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c r="CH42" s="377"/>
      <c r="CI42" s="377"/>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377"/>
      <c r="DI42" s="377"/>
      <c r="DJ42" s="377"/>
      <c r="DK42" s="377"/>
      <c r="DL42" s="377"/>
      <c r="DM42" s="377"/>
      <c r="DN42" s="377"/>
      <c r="DO42" s="377"/>
      <c r="DP42" s="377"/>
      <c r="DQ42" s="377"/>
      <c r="DR42" s="377"/>
      <c r="DS42" s="377"/>
      <c r="DT42" s="377"/>
      <c r="DU42" s="377"/>
      <c r="DV42" s="377"/>
      <c r="DW42" s="377"/>
      <c r="DX42" s="377"/>
      <c r="DY42" s="377"/>
      <c r="DZ42" s="377"/>
      <c r="EA42" s="377"/>
      <c r="EB42" s="377"/>
      <c r="EC42" s="377"/>
      <c r="ED42" s="377"/>
      <c r="EE42" s="377"/>
      <c r="EF42" s="377"/>
      <c r="EG42" s="377"/>
      <c r="EH42" s="377"/>
      <c r="EI42" s="377"/>
      <c r="EJ42" s="377"/>
      <c r="EK42" s="377"/>
      <c r="EL42" s="377"/>
      <c r="EM42" s="377"/>
      <c r="EN42" s="377"/>
      <c r="EO42" s="377"/>
      <c r="EP42" s="377"/>
      <c r="EQ42" s="377"/>
      <c r="ER42" s="377"/>
    </row>
    <row r="43" spans="1:150" s="74" customFormat="1" ht="15" customHeight="1">
      <c r="A43" s="368" t="s">
        <v>278</v>
      </c>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68"/>
      <c r="CD43" s="368"/>
      <c r="CE43" s="368"/>
      <c r="CF43" s="368"/>
      <c r="CG43" s="368"/>
      <c r="CH43" s="368"/>
      <c r="CI43" s="368"/>
      <c r="CJ43" s="368"/>
      <c r="CK43" s="368"/>
      <c r="CL43" s="368"/>
      <c r="CM43" s="368"/>
      <c r="CN43" s="368"/>
      <c r="CO43" s="368"/>
      <c r="CP43" s="368"/>
      <c r="CQ43" s="368"/>
      <c r="CR43" s="368"/>
      <c r="CS43" s="368"/>
      <c r="CT43" s="368"/>
      <c r="CU43" s="368"/>
      <c r="CV43" s="368"/>
      <c r="CW43" s="368"/>
      <c r="CX43" s="368"/>
      <c r="CY43" s="368"/>
      <c r="CZ43" s="368"/>
      <c r="DA43" s="368"/>
      <c r="DB43" s="368"/>
      <c r="DC43" s="368"/>
      <c r="DD43" s="368"/>
      <c r="DE43" s="368"/>
      <c r="DF43" s="368"/>
      <c r="DG43" s="368"/>
      <c r="DH43" s="368"/>
      <c r="DI43" s="368"/>
      <c r="DJ43" s="368"/>
      <c r="DK43" s="368"/>
      <c r="DL43" s="368"/>
      <c r="DM43" s="368"/>
      <c r="DN43" s="368"/>
      <c r="DO43" s="368"/>
      <c r="DP43" s="368"/>
      <c r="DQ43" s="368"/>
      <c r="DR43" s="368"/>
      <c r="DS43" s="368"/>
      <c r="DT43" s="368"/>
      <c r="DU43" s="368"/>
      <c r="DV43" s="368"/>
      <c r="DW43" s="368"/>
      <c r="DX43" s="368"/>
      <c r="DY43" s="368"/>
      <c r="DZ43" s="368"/>
      <c r="EA43" s="368"/>
      <c r="EB43" s="368"/>
      <c r="EC43" s="368"/>
      <c r="ED43" s="368"/>
      <c r="EE43" s="368"/>
      <c r="EF43" s="368"/>
      <c r="EG43" s="368"/>
      <c r="EH43" s="368"/>
      <c r="EI43" s="368"/>
      <c r="EJ43" s="368"/>
      <c r="EK43" s="368"/>
      <c r="EL43" s="368"/>
      <c r="EM43" s="368"/>
      <c r="EN43" s="368"/>
      <c r="EO43" s="368"/>
      <c r="EP43" s="368"/>
      <c r="EQ43" s="368"/>
      <c r="ER43" s="368"/>
    </row>
    <row r="44" spans="1:150" s="74" customFormat="1" ht="15" customHeight="1">
      <c r="A44" s="368" t="s">
        <v>279</v>
      </c>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368"/>
      <c r="AH44" s="368"/>
      <c r="AI44" s="368"/>
      <c r="AJ44" s="368"/>
      <c r="AK44" s="368"/>
      <c r="AL44" s="368"/>
      <c r="AM44" s="368"/>
      <c r="AN44" s="368"/>
      <c r="AO44" s="368"/>
      <c r="AP44" s="368"/>
      <c r="AQ44" s="368"/>
      <c r="AR44" s="368"/>
      <c r="AS44" s="368"/>
      <c r="AT44" s="368"/>
      <c r="AU44" s="368"/>
      <c r="AV44" s="368"/>
      <c r="AW44" s="368"/>
      <c r="AX44" s="368"/>
      <c r="AY44" s="368"/>
      <c r="AZ44" s="368"/>
      <c r="BA44" s="368"/>
      <c r="BB44" s="368"/>
      <c r="BC44" s="368"/>
      <c r="BD44" s="368"/>
      <c r="BE44" s="368"/>
      <c r="BF44" s="368"/>
      <c r="BG44" s="368"/>
      <c r="BH44" s="368"/>
      <c r="BI44" s="368"/>
      <c r="BJ44" s="368"/>
      <c r="BK44" s="368"/>
      <c r="BL44" s="368"/>
      <c r="BM44" s="368"/>
      <c r="BN44" s="368"/>
      <c r="BO44" s="368"/>
      <c r="BP44" s="368"/>
      <c r="BQ44" s="368"/>
      <c r="BR44" s="368"/>
      <c r="BS44" s="368"/>
      <c r="BT44" s="368"/>
      <c r="BU44" s="368"/>
      <c r="BV44" s="368"/>
      <c r="BW44" s="368"/>
      <c r="BX44" s="368"/>
      <c r="BY44" s="368"/>
      <c r="BZ44" s="368"/>
      <c r="CA44" s="368"/>
      <c r="CB44" s="368"/>
      <c r="CC44" s="368"/>
      <c r="CD44" s="368"/>
      <c r="CE44" s="368"/>
      <c r="CF44" s="368"/>
      <c r="CG44" s="368"/>
      <c r="CH44" s="368"/>
      <c r="CI44" s="368"/>
      <c r="CJ44" s="368"/>
      <c r="CK44" s="368"/>
      <c r="CL44" s="368"/>
      <c r="CM44" s="368"/>
      <c r="CN44" s="368"/>
      <c r="CO44" s="368"/>
      <c r="CP44" s="368"/>
      <c r="CQ44" s="368"/>
      <c r="CR44" s="368"/>
      <c r="CS44" s="368"/>
      <c r="CT44" s="368"/>
      <c r="CU44" s="368"/>
      <c r="CV44" s="368"/>
      <c r="CW44" s="368"/>
      <c r="CX44" s="368"/>
      <c r="CY44" s="368"/>
      <c r="CZ44" s="368"/>
      <c r="DA44" s="368"/>
      <c r="DB44" s="368"/>
      <c r="DC44" s="368"/>
      <c r="DD44" s="368"/>
      <c r="DE44" s="368"/>
      <c r="DF44" s="368"/>
      <c r="DG44" s="368"/>
      <c r="DH44" s="368"/>
      <c r="DI44" s="368"/>
      <c r="DJ44" s="368"/>
      <c r="DK44" s="368"/>
      <c r="DL44" s="368"/>
      <c r="DM44" s="368"/>
      <c r="DN44" s="368"/>
      <c r="DO44" s="368"/>
      <c r="DP44" s="368"/>
      <c r="DQ44" s="368"/>
      <c r="DR44" s="368"/>
      <c r="DS44" s="368"/>
      <c r="DT44" s="368"/>
      <c r="DU44" s="368"/>
      <c r="DV44" s="368"/>
      <c r="DW44" s="368"/>
      <c r="DX44" s="368"/>
      <c r="DY44" s="368"/>
      <c r="DZ44" s="368"/>
      <c r="EA44" s="368"/>
      <c r="EB44" s="368"/>
      <c r="EC44" s="368"/>
      <c r="ED44" s="368"/>
      <c r="EE44" s="368"/>
      <c r="EF44" s="368"/>
      <c r="EG44" s="368"/>
      <c r="EH44" s="368"/>
      <c r="EI44" s="368"/>
      <c r="EJ44" s="368"/>
      <c r="EK44" s="368"/>
      <c r="EL44" s="368"/>
      <c r="EM44" s="368"/>
      <c r="EN44" s="368"/>
      <c r="EO44" s="368"/>
      <c r="EP44" s="368"/>
      <c r="EQ44" s="368"/>
      <c r="ER44" s="368"/>
    </row>
    <row r="45" spans="1:150" s="74" customFormat="1" ht="15" customHeight="1">
      <c r="A45" s="396" t="s">
        <v>332</v>
      </c>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c r="BM45" s="396"/>
      <c r="BN45" s="396"/>
      <c r="BO45" s="396"/>
      <c r="BP45" s="396"/>
      <c r="BQ45" s="396"/>
      <c r="BR45" s="396"/>
      <c r="BS45" s="396"/>
      <c r="BT45" s="396"/>
      <c r="BU45" s="396"/>
      <c r="BV45" s="396"/>
      <c r="BW45" s="396"/>
      <c r="BX45" s="396"/>
      <c r="BY45" s="396"/>
      <c r="BZ45" s="396"/>
      <c r="CA45" s="396"/>
      <c r="CB45" s="396"/>
      <c r="CC45" s="396"/>
      <c r="CD45" s="396"/>
      <c r="CE45" s="396"/>
      <c r="CF45" s="396"/>
      <c r="CG45" s="396"/>
      <c r="CH45" s="396"/>
      <c r="CI45" s="396"/>
      <c r="CJ45" s="396"/>
      <c r="CK45" s="396"/>
      <c r="CL45" s="396"/>
      <c r="CM45" s="396"/>
      <c r="CN45" s="396"/>
      <c r="CO45" s="396"/>
      <c r="CP45" s="396"/>
      <c r="CQ45" s="396"/>
      <c r="CR45" s="396"/>
      <c r="CS45" s="396"/>
      <c r="CT45" s="396"/>
      <c r="CU45" s="396"/>
      <c r="CV45" s="396"/>
      <c r="CW45" s="396"/>
      <c r="CX45" s="396"/>
      <c r="CY45" s="396"/>
      <c r="CZ45" s="396"/>
      <c r="DA45" s="396"/>
      <c r="DB45" s="396"/>
      <c r="DC45" s="396"/>
      <c r="DD45" s="396"/>
      <c r="DE45" s="396"/>
      <c r="DF45" s="396"/>
      <c r="DG45" s="396"/>
      <c r="DH45" s="396"/>
      <c r="DI45" s="396"/>
      <c r="DJ45" s="396"/>
      <c r="DK45" s="396"/>
      <c r="DL45" s="396"/>
      <c r="DM45" s="396"/>
      <c r="DN45" s="396"/>
      <c r="DO45" s="396"/>
      <c r="DP45" s="396"/>
      <c r="DQ45" s="396"/>
      <c r="DR45" s="396"/>
      <c r="DS45" s="396"/>
      <c r="DT45" s="396"/>
      <c r="DU45" s="396"/>
      <c r="DV45" s="396"/>
      <c r="DW45" s="396"/>
      <c r="DX45" s="396"/>
      <c r="DY45" s="396"/>
      <c r="DZ45" s="396"/>
      <c r="EA45" s="396"/>
      <c r="EB45" s="396"/>
      <c r="EC45" s="396"/>
      <c r="ED45" s="396"/>
      <c r="EE45" s="396"/>
      <c r="EF45" s="396"/>
      <c r="EG45" s="396"/>
      <c r="EH45" s="396"/>
      <c r="EI45" s="396"/>
      <c r="EJ45" s="396"/>
      <c r="EK45" s="396"/>
      <c r="EL45" s="396"/>
      <c r="EM45" s="396"/>
      <c r="EN45" s="396"/>
      <c r="EO45" s="396"/>
      <c r="EP45" s="396"/>
      <c r="EQ45" s="396"/>
      <c r="ER45" s="396"/>
    </row>
    <row r="46" spans="1:150" s="74" customFormat="1" ht="15" customHeight="1">
      <c r="A46" s="368" t="s">
        <v>201</v>
      </c>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368"/>
      <c r="AZ46" s="368"/>
      <c r="BA46" s="368"/>
      <c r="BB46" s="368"/>
      <c r="BC46" s="368"/>
      <c r="BD46" s="368"/>
      <c r="BE46" s="368"/>
      <c r="BF46" s="368"/>
      <c r="BG46" s="368"/>
      <c r="BH46" s="368"/>
      <c r="BI46" s="368"/>
      <c r="BJ46" s="368"/>
      <c r="BK46" s="368"/>
      <c r="BL46" s="368"/>
      <c r="BM46" s="368"/>
      <c r="BN46" s="368"/>
      <c r="BO46" s="368"/>
      <c r="BP46" s="368"/>
      <c r="BQ46" s="368"/>
      <c r="BR46" s="368"/>
      <c r="BS46" s="368"/>
      <c r="BT46" s="368"/>
      <c r="BU46" s="368"/>
      <c r="BV46" s="368"/>
      <c r="BW46" s="368"/>
      <c r="BX46" s="368"/>
      <c r="BY46" s="368"/>
      <c r="BZ46" s="368"/>
      <c r="CA46" s="368"/>
      <c r="CB46" s="368"/>
      <c r="CC46" s="368"/>
      <c r="CD46" s="368"/>
      <c r="CE46" s="368"/>
      <c r="CF46" s="368"/>
      <c r="CG46" s="368"/>
      <c r="CH46" s="368"/>
      <c r="CI46" s="368"/>
      <c r="CJ46" s="368"/>
      <c r="CK46" s="368"/>
      <c r="CL46" s="368"/>
      <c r="CM46" s="368"/>
      <c r="CN46" s="368"/>
      <c r="CO46" s="368"/>
      <c r="CP46" s="368"/>
      <c r="CQ46" s="368"/>
      <c r="CR46" s="368"/>
      <c r="CS46" s="368"/>
      <c r="CT46" s="368"/>
      <c r="CU46" s="368"/>
      <c r="CV46" s="368"/>
      <c r="CW46" s="368"/>
      <c r="CX46" s="368"/>
      <c r="CY46" s="368"/>
      <c r="CZ46" s="368"/>
      <c r="DA46" s="368"/>
      <c r="DB46" s="368"/>
      <c r="DC46" s="368"/>
      <c r="DD46" s="368"/>
      <c r="DE46" s="368"/>
      <c r="DF46" s="368"/>
      <c r="DG46" s="368"/>
      <c r="DH46" s="368"/>
      <c r="DI46" s="368"/>
      <c r="DJ46" s="368"/>
      <c r="DK46" s="368"/>
      <c r="DL46" s="368"/>
      <c r="DM46" s="368"/>
      <c r="DN46" s="368"/>
      <c r="DO46" s="368"/>
      <c r="DP46" s="368"/>
      <c r="DQ46" s="368"/>
      <c r="DR46" s="368"/>
      <c r="DS46" s="368"/>
      <c r="DT46" s="368"/>
      <c r="DU46" s="368"/>
      <c r="DV46" s="368"/>
      <c r="DW46" s="368"/>
      <c r="DX46" s="368"/>
      <c r="DY46" s="368"/>
      <c r="DZ46" s="368"/>
      <c r="EA46" s="368"/>
      <c r="EB46" s="368"/>
      <c r="EC46" s="368"/>
      <c r="ED46" s="368"/>
      <c r="EE46" s="368"/>
      <c r="EF46" s="368"/>
      <c r="EG46" s="368"/>
      <c r="EH46" s="368"/>
      <c r="EI46" s="368"/>
      <c r="EJ46" s="368"/>
      <c r="EK46" s="368"/>
      <c r="EL46" s="368"/>
      <c r="EM46" s="368"/>
      <c r="EN46" s="368"/>
      <c r="EO46" s="368"/>
      <c r="EP46" s="368"/>
      <c r="EQ46" s="368"/>
      <c r="ER46" s="368"/>
    </row>
    <row r="47" spans="1:150" s="74" customFormat="1" ht="15" hidden="1" customHeight="1">
      <c r="A47" s="368"/>
      <c r="B47" s="368"/>
      <c r="C47" s="368"/>
      <c r="D47" s="368"/>
      <c r="E47" s="368"/>
      <c r="F47" s="368"/>
      <c r="G47" s="368"/>
      <c r="H47" s="368"/>
      <c r="I47" s="368"/>
      <c r="J47" s="368"/>
      <c r="K47" s="368"/>
      <c r="L47" s="368"/>
      <c r="M47" s="368"/>
      <c r="N47" s="368"/>
      <c r="O47" s="368"/>
      <c r="P47" s="368"/>
      <c r="Q47" s="368"/>
      <c r="R47" s="368"/>
      <c r="S47" s="368"/>
      <c r="T47" s="368"/>
      <c r="U47" s="368"/>
      <c r="V47" s="368"/>
      <c r="W47" s="368"/>
      <c r="X47" s="368"/>
      <c r="Y47" s="368"/>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68"/>
      <c r="BM47" s="368"/>
      <c r="BN47" s="368"/>
      <c r="BO47" s="368"/>
      <c r="BP47" s="368"/>
      <c r="BQ47" s="368"/>
      <c r="BR47" s="368"/>
      <c r="BS47" s="368"/>
      <c r="BT47" s="368"/>
      <c r="BU47" s="368"/>
      <c r="BV47" s="368"/>
      <c r="BW47" s="368"/>
      <c r="BX47" s="368"/>
      <c r="BY47" s="368"/>
      <c r="BZ47" s="368"/>
      <c r="CA47" s="368"/>
      <c r="CB47" s="368"/>
      <c r="CC47" s="368"/>
      <c r="CD47" s="368"/>
      <c r="CE47" s="368"/>
      <c r="CF47" s="368"/>
      <c r="CG47" s="368"/>
      <c r="CH47" s="368"/>
      <c r="CI47" s="368"/>
      <c r="CJ47" s="368"/>
      <c r="CK47" s="368"/>
      <c r="CL47" s="368"/>
      <c r="CM47" s="368"/>
      <c r="CN47" s="368"/>
      <c r="CO47" s="368"/>
      <c r="CP47" s="368"/>
      <c r="CQ47" s="368"/>
      <c r="CR47" s="368"/>
      <c r="CS47" s="368"/>
      <c r="CT47" s="368"/>
      <c r="CU47" s="368"/>
      <c r="CV47" s="368"/>
      <c r="CW47" s="368"/>
      <c r="CX47" s="368"/>
      <c r="CY47" s="368"/>
      <c r="CZ47" s="368"/>
      <c r="DA47" s="368"/>
      <c r="DB47" s="368"/>
      <c r="DC47" s="368"/>
      <c r="DD47" s="368"/>
      <c r="DE47" s="368"/>
      <c r="DF47" s="368"/>
      <c r="DG47" s="368"/>
      <c r="DH47" s="368"/>
      <c r="DI47" s="368"/>
      <c r="DJ47" s="368"/>
      <c r="DK47" s="368"/>
      <c r="DL47" s="368"/>
      <c r="DM47" s="368"/>
      <c r="DN47" s="368"/>
      <c r="DO47" s="368"/>
      <c r="DP47" s="368"/>
      <c r="DQ47" s="368"/>
      <c r="DR47" s="368"/>
      <c r="DS47" s="368"/>
      <c r="DT47" s="368"/>
      <c r="DU47" s="368"/>
      <c r="DV47" s="368"/>
      <c r="DW47" s="368"/>
      <c r="DX47" s="368"/>
      <c r="DY47" s="368"/>
      <c r="DZ47" s="368"/>
      <c r="EA47" s="368"/>
      <c r="EB47" s="368"/>
      <c r="EC47" s="368"/>
      <c r="ED47" s="368"/>
      <c r="EE47" s="368"/>
      <c r="EF47" s="368"/>
      <c r="EG47" s="368"/>
      <c r="EH47" s="368"/>
      <c r="EI47" s="368"/>
      <c r="EJ47" s="368"/>
      <c r="EK47" s="368"/>
      <c r="EL47" s="368"/>
      <c r="EM47" s="368"/>
      <c r="EN47" s="368"/>
      <c r="EO47" s="368"/>
      <c r="EP47" s="368"/>
      <c r="EQ47" s="368"/>
      <c r="ER47" s="368"/>
    </row>
    <row r="48" spans="1:150" s="193" customFormat="1" ht="14.25" hidden="1" customHeight="1">
      <c r="A48" s="427"/>
      <c r="B48" s="427"/>
      <c r="C48" s="427"/>
      <c r="D48" s="427"/>
      <c r="E48" s="427"/>
      <c r="F48" s="427"/>
      <c r="G48" s="427"/>
      <c r="H48" s="427"/>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427"/>
      <c r="AL48" s="427"/>
      <c r="AM48" s="427"/>
      <c r="AN48" s="427"/>
      <c r="AO48" s="427"/>
      <c r="AP48" s="427"/>
      <c r="AQ48" s="427"/>
      <c r="AR48" s="427"/>
      <c r="AS48" s="427"/>
      <c r="AT48" s="427"/>
      <c r="AU48" s="427"/>
      <c r="AV48" s="427"/>
      <c r="AW48" s="427"/>
      <c r="AX48" s="427"/>
      <c r="AY48" s="427"/>
      <c r="AZ48" s="427"/>
      <c r="BA48" s="427"/>
      <c r="BB48" s="427"/>
      <c r="BC48" s="427"/>
      <c r="BD48" s="427"/>
      <c r="BE48" s="427"/>
      <c r="BF48" s="427"/>
      <c r="BG48" s="427"/>
      <c r="BH48" s="427"/>
      <c r="BM48" s="178"/>
      <c r="DG48" s="196"/>
      <c r="DH48" s="196"/>
      <c r="DI48" s="196"/>
      <c r="DJ48" s="196"/>
      <c r="DK48" s="196"/>
      <c r="DL48" s="196"/>
      <c r="DM48" s="196"/>
      <c r="DN48" s="196"/>
      <c r="DO48" s="196"/>
      <c r="DP48" s="196"/>
      <c r="DQ48" s="196"/>
      <c r="DR48" s="196"/>
      <c r="DS48" s="196"/>
      <c r="DT48" s="196"/>
      <c r="EA48" s="8"/>
      <c r="EB48" s="8"/>
      <c r="EC48" s="8"/>
      <c r="ED48" s="8"/>
      <c r="EE48" s="8"/>
      <c r="EF48" s="8"/>
      <c r="EG48" s="8"/>
      <c r="EH48" s="8"/>
      <c r="EI48" s="8"/>
      <c r="EJ48" s="8"/>
      <c r="EK48" s="8"/>
      <c r="EL48" s="8"/>
      <c r="EM48" s="8"/>
      <c r="EN48" s="8"/>
      <c r="EO48" s="8"/>
      <c r="EP48" s="8"/>
      <c r="EQ48" s="8"/>
      <c r="ER48" s="8"/>
      <c r="ES48" s="8"/>
      <c r="ET48" s="8"/>
    </row>
    <row r="49" spans="1:150" s="193" customFormat="1" hidden="1">
      <c r="A49" s="8"/>
      <c r="B49" s="8"/>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c r="BM49" s="151"/>
      <c r="DG49" s="196"/>
      <c r="DH49" s="196"/>
      <c r="DI49" s="196"/>
      <c r="DJ49" s="196"/>
      <c r="DK49" s="196"/>
      <c r="DL49" s="196"/>
      <c r="DM49" s="196"/>
      <c r="DN49" s="196"/>
      <c r="DO49" s="196"/>
      <c r="DP49" s="196"/>
      <c r="DQ49" s="196"/>
      <c r="DR49" s="196"/>
      <c r="DS49" s="196"/>
      <c r="DT49" s="196"/>
      <c r="EA49" s="8"/>
      <c r="EB49" s="8"/>
      <c r="EC49" s="8"/>
      <c r="ED49" s="8"/>
      <c r="EE49" s="8"/>
      <c r="EF49" s="8"/>
      <c r="EG49" s="8"/>
      <c r="EH49" s="8"/>
      <c r="EI49" s="8"/>
      <c r="EJ49" s="8"/>
      <c r="EK49" s="8"/>
      <c r="EL49" s="8"/>
      <c r="EM49" s="8"/>
      <c r="EN49" s="8"/>
      <c r="EO49" s="8"/>
      <c r="EP49" s="8"/>
      <c r="EQ49" s="8"/>
      <c r="ER49" s="8"/>
      <c r="ES49" s="8"/>
      <c r="ET49" s="8"/>
    </row>
  </sheetData>
  <mergeCells count="40">
    <mergeCell ref="A2:ER2"/>
    <mergeCell ref="A3:ES3"/>
    <mergeCell ref="B4:B5"/>
    <mergeCell ref="C4:C5"/>
    <mergeCell ref="J4:M4"/>
    <mergeCell ref="O4:R4"/>
    <mergeCell ref="T4:W4"/>
    <mergeCell ref="Y4:AB4"/>
    <mergeCell ref="EJ4:EM4"/>
    <mergeCell ref="EO4:ER4"/>
    <mergeCell ref="CL4:CO4"/>
    <mergeCell ref="CQ4:CT4"/>
    <mergeCell ref="CV4:CY4"/>
    <mergeCell ref="BH4:BK4"/>
    <mergeCell ref="E4:H4"/>
    <mergeCell ref="A48:BH48"/>
    <mergeCell ref="DP4:DS4"/>
    <mergeCell ref="AD4:AG4"/>
    <mergeCell ref="AI4:AL4"/>
    <mergeCell ref="AN4:AQ4"/>
    <mergeCell ref="AS4:AV4"/>
    <mergeCell ref="AX4:BA4"/>
    <mergeCell ref="A42:ER42"/>
    <mergeCell ref="A43:ER43"/>
    <mergeCell ref="A44:ER44"/>
    <mergeCell ref="A45:ER45"/>
    <mergeCell ref="A47:ER47"/>
    <mergeCell ref="BC4:BF4"/>
    <mergeCell ref="DU4:DX4"/>
    <mergeCell ref="DZ4:EC4"/>
    <mergeCell ref="EE4:EH4"/>
    <mergeCell ref="A46:ER46"/>
    <mergeCell ref="DA4:DD4"/>
    <mergeCell ref="DF4:DI4"/>
    <mergeCell ref="DK4:DN4"/>
    <mergeCell ref="BM4:BP4"/>
    <mergeCell ref="BR4:BU4"/>
    <mergeCell ref="BW4:BZ4"/>
    <mergeCell ref="CB4:CE4"/>
    <mergeCell ref="CG4:CJ4"/>
  </mergeCells>
  <printOptions horizontalCentered="1"/>
  <pageMargins left="0.19685039370078999" right="0.19685039370078999" top="0.39370078740157" bottom="0" header="0" footer="0"/>
  <pageSetup scale="52" firstPageNumber="0" orientation="landscape" r:id="rId1"/>
  <headerFooter alignWithMargins="0"/>
  <colBreaks count="1" manualBreakCount="1">
    <brk id="63" max="4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B93BD-D430-4E04-9EB4-65CF1862435F}">
  <sheetPr codeName="Hoja3"/>
  <dimension ref="A1:AO46"/>
  <sheetViews>
    <sheetView showGridLines="0" zoomScaleNormal="100" zoomScaleSheetLayoutView="57" workbookViewId="0"/>
  </sheetViews>
  <sheetFormatPr baseColWidth="10" defaultColWidth="0" defaultRowHeight="12.75" customHeight="1" zeroHeight="1"/>
  <cols>
    <col min="1" max="1" width="1.7109375" style="8" customWidth="1"/>
    <col min="2" max="2" width="25.7109375" style="8" customWidth="1"/>
    <col min="3" max="3" width="11.7109375" style="8" customWidth="1"/>
    <col min="4" max="4" width="19.7109375" style="8" customWidth="1"/>
    <col min="5" max="5" width="11.7109375" style="8" customWidth="1"/>
    <col min="6" max="6" width="15.7109375" style="8" customWidth="1"/>
    <col min="7" max="7" width="1.7109375" style="8" customWidth="1"/>
    <col min="8" max="8" width="11.7109375" style="8" customWidth="1"/>
    <col min="9" max="9" width="15.7109375" style="8" customWidth="1"/>
    <col min="10" max="10" width="1.7109375" style="8" customWidth="1"/>
    <col min="11" max="11" width="11.7109375" style="8" customWidth="1"/>
    <col min="12" max="12" width="15.7109375" style="8" customWidth="1"/>
    <col min="13" max="13" width="1.7109375" style="8" customWidth="1"/>
    <col min="14" max="14" width="11.7109375" style="8" customWidth="1"/>
    <col min="15" max="15" width="15.7109375" style="8" customWidth="1"/>
    <col min="16" max="16" width="1.7109375" style="8" customWidth="1"/>
    <col min="17" max="17" width="11.7109375" style="8" customWidth="1"/>
    <col min="18" max="18" width="15.7109375" style="8" customWidth="1"/>
    <col min="19" max="19" width="1.7109375" style="8" customWidth="1"/>
    <col min="20" max="31" width="11.42578125" style="8" hidden="1" customWidth="1"/>
    <col min="32" max="34" width="2.140625" style="8" hidden="1" customWidth="1"/>
    <col min="35" max="37" width="11.42578125" style="8" hidden="1" customWidth="1"/>
    <col min="38" max="41" width="2.140625" style="8" hidden="1" customWidth="1"/>
    <col min="42" max="16384" width="11.42578125" style="8" hidden="1"/>
  </cols>
  <sheetData>
    <row r="1" spans="1:20" s="11" customFormat="1" ht="15" customHeight="1">
      <c r="A1" s="22"/>
      <c r="B1" s="22"/>
    </row>
    <row r="2" spans="1:20" s="23" customFormat="1" ht="15" customHeight="1">
      <c r="A2" s="369" t="s">
        <v>132</v>
      </c>
      <c r="B2" s="369"/>
      <c r="C2" s="369"/>
      <c r="D2" s="369"/>
      <c r="E2" s="369"/>
      <c r="F2" s="369"/>
      <c r="G2" s="369"/>
      <c r="H2" s="369"/>
      <c r="I2" s="369"/>
      <c r="J2" s="369"/>
      <c r="K2" s="369"/>
      <c r="L2" s="369"/>
      <c r="M2" s="369"/>
      <c r="N2" s="369"/>
      <c r="O2" s="369"/>
      <c r="P2" s="369"/>
      <c r="Q2" s="369"/>
      <c r="R2" s="369"/>
    </row>
    <row r="3" spans="1:20" s="23" customFormat="1" ht="35.1" customHeight="1" thickBot="1">
      <c r="A3" s="370" t="s">
        <v>335</v>
      </c>
      <c r="B3" s="370"/>
      <c r="C3" s="370"/>
      <c r="D3" s="370"/>
      <c r="E3" s="370"/>
      <c r="F3" s="370"/>
      <c r="G3" s="370"/>
      <c r="H3" s="370"/>
      <c r="I3" s="370"/>
      <c r="J3" s="370"/>
      <c r="K3" s="370"/>
      <c r="L3" s="370"/>
      <c r="M3" s="370"/>
      <c r="N3" s="370"/>
      <c r="O3" s="370"/>
      <c r="P3" s="370"/>
      <c r="Q3" s="370"/>
      <c r="R3" s="370"/>
    </row>
    <row r="4" spans="1:20" ht="29.25" customHeight="1" thickTop="1" thickBot="1">
      <c r="A4" s="371"/>
      <c r="B4" s="371" t="s">
        <v>183</v>
      </c>
      <c r="C4" s="371" t="s">
        <v>249</v>
      </c>
      <c r="D4" s="371" t="s">
        <v>250</v>
      </c>
      <c r="E4" s="374" t="s">
        <v>0</v>
      </c>
      <c r="F4" s="374"/>
      <c r="G4" s="374"/>
      <c r="H4" s="374"/>
      <c r="I4" s="374"/>
      <c r="J4" s="374"/>
      <c r="K4" s="374"/>
      <c r="L4" s="374"/>
      <c r="M4" s="374"/>
      <c r="N4" s="374"/>
      <c r="O4" s="374"/>
      <c r="P4" s="374"/>
      <c r="Q4" s="374"/>
      <c r="R4" s="374"/>
    </row>
    <row r="5" spans="1:20" ht="30" customHeight="1" thickBot="1">
      <c r="A5" s="372"/>
      <c r="B5" s="372"/>
      <c r="C5" s="372"/>
      <c r="D5" s="372"/>
      <c r="E5" s="375" t="s">
        <v>0</v>
      </c>
      <c r="F5" s="375"/>
      <c r="G5" s="26"/>
      <c r="H5" s="375" t="s">
        <v>1</v>
      </c>
      <c r="I5" s="375"/>
      <c r="J5" s="26"/>
      <c r="K5" s="375" t="s">
        <v>2</v>
      </c>
      <c r="L5" s="375"/>
      <c r="M5" s="26"/>
      <c r="N5" s="375" t="s">
        <v>3</v>
      </c>
      <c r="O5" s="375"/>
      <c r="P5" s="26"/>
      <c r="Q5" s="376" t="s">
        <v>251</v>
      </c>
      <c r="R5" s="376"/>
    </row>
    <row r="6" spans="1:20" ht="59.25" customHeight="1" thickBot="1">
      <c r="A6" s="373"/>
      <c r="B6" s="373"/>
      <c r="C6" s="373"/>
      <c r="D6" s="373"/>
      <c r="E6" s="28" t="s">
        <v>5</v>
      </c>
      <c r="F6" s="27" t="s">
        <v>6</v>
      </c>
      <c r="G6" s="27"/>
      <c r="H6" s="28" t="s">
        <v>5</v>
      </c>
      <c r="I6" s="27" t="s">
        <v>6</v>
      </c>
      <c r="J6" s="27"/>
      <c r="K6" s="28" t="s">
        <v>5</v>
      </c>
      <c r="L6" s="27" t="s">
        <v>6</v>
      </c>
      <c r="M6" s="27"/>
      <c r="N6" s="27" t="s">
        <v>5</v>
      </c>
      <c r="O6" s="27" t="s">
        <v>8</v>
      </c>
      <c r="P6" s="27"/>
      <c r="Q6" s="28" t="s">
        <v>5</v>
      </c>
      <c r="R6" s="27" t="s">
        <v>6</v>
      </c>
    </row>
    <row r="7" spans="1:20" s="33" customFormat="1" ht="30" customHeight="1" thickTop="1">
      <c r="A7" s="26"/>
      <c r="B7" s="26" t="s">
        <v>322</v>
      </c>
      <c r="C7" s="29">
        <v>1045609</v>
      </c>
      <c r="D7" s="29">
        <v>22042231</v>
      </c>
      <c r="E7" s="29">
        <v>644279</v>
      </c>
      <c r="F7" s="30">
        <v>2.9229300022125244</v>
      </c>
      <c r="G7" s="31"/>
      <c r="H7" s="29">
        <v>432929</v>
      </c>
      <c r="I7" s="30">
        <v>1.9640887975692749</v>
      </c>
      <c r="J7" s="30"/>
      <c r="K7" s="29">
        <v>191547</v>
      </c>
      <c r="L7" s="30">
        <v>0.86900007724761963</v>
      </c>
      <c r="M7" s="32"/>
      <c r="N7" s="29">
        <v>19803</v>
      </c>
      <c r="O7" s="30">
        <v>8.9841175079345703</v>
      </c>
      <c r="P7" s="32"/>
      <c r="Q7" s="29">
        <v>452732</v>
      </c>
      <c r="R7" s="30">
        <v>2.0539300441741943</v>
      </c>
      <c r="T7" s="34"/>
    </row>
    <row r="8" spans="1:20">
      <c r="A8" s="20"/>
      <c r="B8" s="20" t="s">
        <v>9</v>
      </c>
      <c r="C8" s="35">
        <v>16213</v>
      </c>
      <c r="D8" s="35">
        <v>331607</v>
      </c>
      <c r="E8" s="35">
        <v>12535</v>
      </c>
      <c r="F8" s="36">
        <v>3.7800772190093994</v>
      </c>
      <c r="G8" s="36"/>
      <c r="H8" s="35">
        <v>8790</v>
      </c>
      <c r="I8" s="36">
        <v>2.6507282257080078</v>
      </c>
      <c r="J8" s="36"/>
      <c r="K8" s="35">
        <v>3224</v>
      </c>
      <c r="L8" s="36">
        <v>0.97223520278930664</v>
      </c>
      <c r="M8" s="36"/>
      <c r="N8" s="35">
        <v>521</v>
      </c>
      <c r="O8" s="36">
        <v>15.711368560791016</v>
      </c>
      <c r="P8" s="36"/>
      <c r="Q8" s="35">
        <v>9311</v>
      </c>
      <c r="R8" s="36">
        <v>2.8078417778015137</v>
      </c>
    </row>
    <row r="9" spans="1:20">
      <c r="A9" s="20"/>
      <c r="B9" s="20" t="s">
        <v>10</v>
      </c>
      <c r="C9" s="35">
        <v>40943</v>
      </c>
      <c r="D9" s="35">
        <v>1055947</v>
      </c>
      <c r="E9" s="35">
        <v>32418</v>
      </c>
      <c r="F9" s="36">
        <v>3.0700404644012451</v>
      </c>
      <c r="G9" s="36"/>
      <c r="H9" s="35">
        <v>23684</v>
      </c>
      <c r="I9" s="36">
        <v>2.2429156303405762</v>
      </c>
      <c r="J9" s="36"/>
      <c r="K9" s="35">
        <v>7388</v>
      </c>
      <c r="L9" s="36">
        <v>0.69965630769729614</v>
      </c>
      <c r="M9" s="36"/>
      <c r="N9" s="35">
        <v>1346</v>
      </c>
      <c r="O9" s="36">
        <v>12.746850967407227</v>
      </c>
      <c r="P9" s="36"/>
      <c r="Q9" s="35">
        <v>25030</v>
      </c>
      <c r="R9" s="36">
        <v>2.3703842163085938</v>
      </c>
    </row>
    <row r="10" spans="1:20">
      <c r="A10" s="20"/>
      <c r="B10" s="20" t="s">
        <v>11</v>
      </c>
      <c r="C10" s="35">
        <v>15155</v>
      </c>
      <c r="D10" s="35">
        <v>225387</v>
      </c>
      <c r="E10" s="35">
        <v>10114</v>
      </c>
      <c r="F10" s="36">
        <v>4.4873929023742676</v>
      </c>
      <c r="G10" s="36"/>
      <c r="H10" s="35">
        <v>8650</v>
      </c>
      <c r="I10" s="36">
        <v>3.8378434181213379</v>
      </c>
      <c r="J10" s="36"/>
      <c r="K10" s="35">
        <v>1087</v>
      </c>
      <c r="L10" s="36">
        <v>0.48228159546852112</v>
      </c>
      <c r="M10" s="36"/>
      <c r="N10" s="35">
        <v>377</v>
      </c>
      <c r="O10" s="36">
        <v>16.726785659790039</v>
      </c>
      <c r="P10" s="36"/>
      <c r="Q10" s="35">
        <v>9027</v>
      </c>
      <c r="R10" s="36">
        <v>4.0051112174987793</v>
      </c>
    </row>
    <row r="11" spans="1:20">
      <c r="A11" s="20"/>
      <c r="B11" s="20" t="s">
        <v>12</v>
      </c>
      <c r="C11" s="35">
        <v>6259</v>
      </c>
      <c r="D11" s="35">
        <v>127767</v>
      </c>
      <c r="E11" s="35">
        <v>3572</v>
      </c>
      <c r="F11" s="36">
        <v>2.7957141399383545</v>
      </c>
      <c r="G11" s="36"/>
      <c r="H11" s="35">
        <v>2531</v>
      </c>
      <c r="I11" s="36">
        <v>1.9809496402740479</v>
      </c>
      <c r="J11" s="36"/>
      <c r="K11" s="35">
        <v>848</v>
      </c>
      <c r="L11" s="36">
        <v>0.6637081503868103</v>
      </c>
      <c r="M11" s="36"/>
      <c r="N11" s="35">
        <v>193</v>
      </c>
      <c r="O11" s="36">
        <v>15.105621337890625</v>
      </c>
      <c r="P11" s="36"/>
      <c r="Q11" s="35">
        <v>2724</v>
      </c>
      <c r="R11" s="36">
        <v>2.1320059299468994</v>
      </c>
    </row>
    <row r="12" spans="1:20">
      <c r="A12" s="20"/>
      <c r="B12" s="20" t="s">
        <v>203</v>
      </c>
      <c r="C12" s="35">
        <v>35312</v>
      </c>
      <c r="D12" s="35">
        <v>864505</v>
      </c>
      <c r="E12" s="35">
        <v>24485</v>
      </c>
      <c r="F12" s="36">
        <v>2.832256555557251</v>
      </c>
      <c r="G12" s="36"/>
      <c r="H12" s="35">
        <v>14741</v>
      </c>
      <c r="I12" s="36">
        <v>1.7051376104354858</v>
      </c>
      <c r="J12" s="36"/>
      <c r="K12" s="35">
        <v>6606</v>
      </c>
      <c r="L12" s="36">
        <v>0.76413673162460327</v>
      </c>
      <c r="M12" s="36"/>
      <c r="N12" s="35">
        <v>3138</v>
      </c>
      <c r="O12" s="36">
        <v>36.298225402832031</v>
      </c>
      <c r="P12" s="36"/>
      <c r="Q12" s="35">
        <v>17879</v>
      </c>
      <c r="R12" s="36">
        <v>2.068120002746582</v>
      </c>
    </row>
    <row r="13" spans="1:20">
      <c r="A13" s="20"/>
      <c r="B13" s="20" t="s">
        <v>14</v>
      </c>
      <c r="C13" s="35">
        <v>11848</v>
      </c>
      <c r="D13" s="35">
        <v>161076</v>
      </c>
      <c r="E13" s="35">
        <v>5974</v>
      </c>
      <c r="F13" s="36">
        <v>3.708808422088623</v>
      </c>
      <c r="G13" s="36"/>
      <c r="H13" s="35">
        <v>4378</v>
      </c>
      <c r="I13" s="36">
        <v>2.7179715633392334</v>
      </c>
      <c r="J13" s="36"/>
      <c r="K13" s="35">
        <v>1393</v>
      </c>
      <c r="L13" s="36">
        <v>0.86480915546417236</v>
      </c>
      <c r="M13" s="36"/>
      <c r="N13" s="35">
        <v>203</v>
      </c>
      <c r="O13" s="36">
        <v>12.602746963500977</v>
      </c>
      <c r="P13" s="36"/>
      <c r="Q13" s="35">
        <v>4581</v>
      </c>
      <c r="R13" s="36">
        <v>2.8439991474151611</v>
      </c>
    </row>
    <row r="14" spans="1:20">
      <c r="A14" s="20"/>
      <c r="B14" s="20" t="s">
        <v>15</v>
      </c>
      <c r="C14" s="35">
        <v>14555</v>
      </c>
      <c r="D14" s="35">
        <v>279879</v>
      </c>
      <c r="E14" s="35">
        <v>5085</v>
      </c>
      <c r="F14" s="36">
        <v>1.8168566226959229</v>
      </c>
      <c r="G14" s="36"/>
      <c r="H14" s="35">
        <v>3978</v>
      </c>
      <c r="I14" s="36">
        <v>1.4213285446166992</v>
      </c>
      <c r="J14" s="36"/>
      <c r="K14" s="35">
        <v>1002</v>
      </c>
      <c r="L14" s="36">
        <v>0.35801184177398682</v>
      </c>
      <c r="M14" s="36"/>
      <c r="N14" s="35">
        <v>105</v>
      </c>
      <c r="O14" s="36">
        <v>3.7516214847564697</v>
      </c>
      <c r="P14" s="36"/>
      <c r="Q14" s="35">
        <v>4083</v>
      </c>
      <c r="R14" s="36">
        <v>1.4588446617126465</v>
      </c>
    </row>
    <row r="15" spans="1:20">
      <c r="A15" s="20"/>
      <c r="B15" s="20" t="s">
        <v>16</v>
      </c>
      <c r="C15" s="35">
        <v>41224</v>
      </c>
      <c r="D15" s="35">
        <v>990436</v>
      </c>
      <c r="E15" s="35">
        <v>22566</v>
      </c>
      <c r="F15" s="36">
        <v>2.278390645980835</v>
      </c>
      <c r="G15" s="36"/>
      <c r="H15" s="35">
        <v>15741</v>
      </c>
      <c r="I15" s="36">
        <v>1.5893000364303589</v>
      </c>
      <c r="J15" s="36"/>
      <c r="K15" s="35">
        <v>6312</v>
      </c>
      <c r="L15" s="36">
        <v>0.63729506731033325</v>
      </c>
      <c r="M15" s="36"/>
      <c r="N15" s="35">
        <v>513</v>
      </c>
      <c r="O15" s="36">
        <v>5.179537296295166</v>
      </c>
      <c r="P15" s="36"/>
      <c r="Q15" s="35">
        <v>16254</v>
      </c>
      <c r="R15" s="36">
        <v>1.6410953998565674</v>
      </c>
    </row>
    <row r="16" spans="1:20">
      <c r="A16" s="20"/>
      <c r="B16" s="20" t="s">
        <v>17</v>
      </c>
      <c r="C16" s="35">
        <v>14027</v>
      </c>
      <c r="D16" s="35">
        <v>295105</v>
      </c>
      <c r="E16" s="35">
        <v>7847</v>
      </c>
      <c r="F16" s="36">
        <v>2.6590535640716553</v>
      </c>
      <c r="G16" s="36"/>
      <c r="H16" s="35">
        <v>5770</v>
      </c>
      <c r="I16" s="36">
        <v>1.9552363157272339</v>
      </c>
      <c r="J16" s="36"/>
      <c r="K16" s="35">
        <v>1773</v>
      </c>
      <c r="L16" s="36">
        <v>0.60080307722091675</v>
      </c>
      <c r="M16" s="36"/>
      <c r="N16" s="35">
        <v>304</v>
      </c>
      <c r="O16" s="36">
        <v>10.301418304443359</v>
      </c>
      <c r="P16" s="36"/>
      <c r="Q16" s="35">
        <v>6074</v>
      </c>
      <c r="R16" s="36">
        <v>2.0582504272460938</v>
      </c>
    </row>
    <row r="17" spans="1:18">
      <c r="A17" s="20"/>
      <c r="B17" s="20" t="s">
        <v>18</v>
      </c>
      <c r="C17" s="35">
        <v>48253</v>
      </c>
      <c r="D17" s="35">
        <v>1138070</v>
      </c>
      <c r="E17" s="35">
        <v>32776</v>
      </c>
      <c r="F17" s="36">
        <v>2.8799633979797363</v>
      </c>
      <c r="G17" s="36"/>
      <c r="H17" s="35">
        <v>20044</v>
      </c>
      <c r="I17" s="36">
        <v>1.7612273693084717</v>
      </c>
      <c r="J17" s="36"/>
      <c r="K17" s="35">
        <v>12116</v>
      </c>
      <c r="L17" s="36">
        <v>1.0646094083786011</v>
      </c>
      <c r="M17" s="36"/>
      <c r="N17" s="35">
        <v>616</v>
      </c>
      <c r="O17" s="36">
        <v>5.4126725196838379</v>
      </c>
      <c r="P17" s="36"/>
      <c r="Q17" s="35">
        <v>20660</v>
      </c>
      <c r="R17" s="36">
        <v>1.8153541088104248</v>
      </c>
    </row>
    <row r="18" spans="1:18">
      <c r="A18" s="20"/>
      <c r="B18" s="20" t="s">
        <v>19</v>
      </c>
      <c r="C18" s="35">
        <v>12529</v>
      </c>
      <c r="D18" s="35">
        <v>197496</v>
      </c>
      <c r="E18" s="35">
        <v>6890</v>
      </c>
      <c r="F18" s="36">
        <v>3.4886782169342041</v>
      </c>
      <c r="G18" s="36"/>
      <c r="H18" s="35">
        <v>4944</v>
      </c>
      <c r="I18" s="36">
        <v>2.5033419132232666</v>
      </c>
      <c r="J18" s="36"/>
      <c r="K18" s="35">
        <v>1688</v>
      </c>
      <c r="L18" s="36">
        <v>0.85470086336135864</v>
      </c>
      <c r="M18" s="36"/>
      <c r="N18" s="35">
        <v>258</v>
      </c>
      <c r="O18" s="36">
        <v>13.063555717468262</v>
      </c>
      <c r="P18" s="36"/>
      <c r="Q18" s="35">
        <v>5202</v>
      </c>
      <c r="R18" s="36">
        <v>2.6339774131774902</v>
      </c>
    </row>
    <row r="19" spans="1:18">
      <c r="A19" s="20"/>
      <c r="B19" s="20" t="s">
        <v>20</v>
      </c>
      <c r="C19" s="35">
        <v>17039</v>
      </c>
      <c r="D19" s="35">
        <v>335563</v>
      </c>
      <c r="E19" s="35">
        <v>11385</v>
      </c>
      <c r="F19" s="36">
        <v>3.3928055763244629</v>
      </c>
      <c r="G19" s="36"/>
      <c r="H19" s="35">
        <v>7234</v>
      </c>
      <c r="I19" s="36">
        <v>2.1557800769805908</v>
      </c>
      <c r="J19" s="36"/>
      <c r="K19" s="35">
        <v>3680</v>
      </c>
      <c r="L19" s="36">
        <v>1.0966644287109375</v>
      </c>
      <c r="M19" s="36"/>
      <c r="N19" s="35">
        <v>471</v>
      </c>
      <c r="O19" s="36">
        <v>14.036112785339355</v>
      </c>
      <c r="P19" s="36"/>
      <c r="Q19" s="35">
        <v>7705</v>
      </c>
      <c r="R19" s="36">
        <v>2.2961411476135254</v>
      </c>
    </row>
    <row r="20" spans="1:18">
      <c r="A20" s="20"/>
      <c r="B20" s="20" t="s">
        <v>21</v>
      </c>
      <c r="C20" s="35">
        <v>105397</v>
      </c>
      <c r="D20" s="35">
        <v>1851177</v>
      </c>
      <c r="E20" s="35">
        <v>69075</v>
      </c>
      <c r="F20" s="36">
        <v>3.7314097881317139</v>
      </c>
      <c r="G20" s="36"/>
      <c r="H20" s="35">
        <v>46179</v>
      </c>
      <c r="I20" s="36">
        <v>2.494575023651123</v>
      </c>
      <c r="J20" s="36"/>
      <c r="K20" s="35">
        <v>22094</v>
      </c>
      <c r="L20" s="36">
        <v>1.193510890007019</v>
      </c>
      <c r="M20" s="36"/>
      <c r="N20" s="35">
        <v>802</v>
      </c>
      <c r="O20" s="36">
        <v>4.3323788642883301</v>
      </c>
      <c r="P20" s="36"/>
      <c r="Q20" s="35">
        <v>46981</v>
      </c>
      <c r="R20" s="36">
        <v>2.5378987789154053</v>
      </c>
    </row>
    <row r="21" spans="1:18">
      <c r="A21" s="20"/>
      <c r="B21" s="20" t="s">
        <v>182</v>
      </c>
      <c r="C21" s="35">
        <v>48817</v>
      </c>
      <c r="D21" s="35">
        <v>1731977</v>
      </c>
      <c r="E21" s="35">
        <v>64482</v>
      </c>
      <c r="F21" s="36">
        <v>3.7230288982391357</v>
      </c>
      <c r="G21" s="36"/>
      <c r="H21" s="35">
        <v>39246</v>
      </c>
      <c r="I21" s="36">
        <v>2.265965461730957</v>
      </c>
      <c r="J21" s="36"/>
      <c r="K21" s="35">
        <v>24235</v>
      </c>
      <c r="L21" s="36">
        <v>1.3992680311203003</v>
      </c>
      <c r="M21" s="36"/>
      <c r="N21" s="35">
        <v>1001</v>
      </c>
      <c r="O21" s="36">
        <v>5.7795228958129883</v>
      </c>
      <c r="P21" s="36"/>
      <c r="Q21" s="35">
        <v>40247</v>
      </c>
      <c r="R21" s="36">
        <v>2.3237607479095459</v>
      </c>
    </row>
    <row r="22" spans="1:18">
      <c r="A22" s="20"/>
      <c r="B22" s="20" t="s">
        <v>179</v>
      </c>
      <c r="C22" s="35">
        <v>29382</v>
      </c>
      <c r="D22" s="35">
        <v>978079</v>
      </c>
      <c r="E22" s="35">
        <v>28753</v>
      </c>
      <c r="F22" s="36">
        <v>2.9397423267364502</v>
      </c>
      <c r="G22" s="36"/>
      <c r="H22" s="35">
        <v>17068</v>
      </c>
      <c r="I22" s="36">
        <v>1.7450532913208008</v>
      </c>
      <c r="J22" s="36"/>
      <c r="K22" s="35">
        <v>11405</v>
      </c>
      <c r="L22" s="36">
        <v>1.1660612821578979</v>
      </c>
      <c r="M22" s="36"/>
      <c r="N22" s="35">
        <v>280</v>
      </c>
      <c r="O22" s="36">
        <v>2.8627543449401855</v>
      </c>
      <c r="P22" s="36"/>
      <c r="Q22" s="35">
        <v>17348</v>
      </c>
      <c r="R22" s="36">
        <v>1.7736808061599731</v>
      </c>
    </row>
    <row r="23" spans="1:18">
      <c r="A23" s="20"/>
      <c r="B23" s="20" t="s">
        <v>22</v>
      </c>
      <c r="C23" s="35">
        <v>35054</v>
      </c>
      <c r="D23" s="35">
        <v>529608</v>
      </c>
      <c r="E23" s="35">
        <v>13159</v>
      </c>
      <c r="F23" s="36">
        <v>2.4846677780151367</v>
      </c>
      <c r="G23" s="36"/>
      <c r="H23" s="35">
        <v>10359</v>
      </c>
      <c r="I23" s="36">
        <v>1.9559749364852905</v>
      </c>
      <c r="J23" s="36"/>
      <c r="K23" s="35">
        <v>2673</v>
      </c>
      <c r="L23" s="36">
        <v>0.50471293926239014</v>
      </c>
      <c r="M23" s="36"/>
      <c r="N23" s="35">
        <v>127</v>
      </c>
      <c r="O23" s="36">
        <v>2.3980000019073486</v>
      </c>
      <c r="P23" s="36"/>
      <c r="Q23" s="35">
        <v>10486</v>
      </c>
      <c r="R23" s="36">
        <v>1.9799549579620361</v>
      </c>
    </row>
    <row r="24" spans="1:18">
      <c r="A24" s="20"/>
      <c r="B24" s="20" t="s">
        <v>23</v>
      </c>
      <c r="C24" s="35">
        <v>11897</v>
      </c>
      <c r="D24" s="35">
        <v>262752</v>
      </c>
      <c r="E24" s="35">
        <v>6076</v>
      </c>
      <c r="F24" s="36">
        <v>2.3124468326568604</v>
      </c>
      <c r="G24" s="36"/>
      <c r="H24" s="35">
        <v>4029</v>
      </c>
      <c r="I24" s="36">
        <v>1.5333850383758545</v>
      </c>
      <c r="J24" s="36"/>
      <c r="K24" s="35">
        <v>1877</v>
      </c>
      <c r="L24" s="36">
        <v>0.71436184644699097</v>
      </c>
      <c r="M24" s="36"/>
      <c r="N24" s="35">
        <v>170</v>
      </c>
      <c r="O24" s="36">
        <v>6.4699792861938477</v>
      </c>
      <c r="P24" s="36"/>
      <c r="Q24" s="35">
        <v>4199</v>
      </c>
      <c r="R24" s="36">
        <v>1.5980849266052246</v>
      </c>
    </row>
    <row r="25" spans="1:18">
      <c r="A25" s="20"/>
      <c r="B25" s="20" t="s">
        <v>24</v>
      </c>
      <c r="C25" s="35">
        <v>13207</v>
      </c>
      <c r="D25" s="35">
        <v>193990</v>
      </c>
      <c r="E25" s="35">
        <v>8270</v>
      </c>
      <c r="F25" s="36">
        <v>4.2631063461303711</v>
      </c>
      <c r="G25" s="36"/>
      <c r="H25" s="35">
        <v>6591</v>
      </c>
      <c r="I25" s="36">
        <v>3.3975977897644043</v>
      </c>
      <c r="J25" s="36"/>
      <c r="K25" s="35">
        <v>1457</v>
      </c>
      <c r="L25" s="36">
        <v>0.75106966495513916</v>
      </c>
      <c r="M25" s="36"/>
      <c r="N25" s="35">
        <v>222</v>
      </c>
      <c r="O25" s="36">
        <v>11.443889617919922</v>
      </c>
      <c r="P25" s="36"/>
      <c r="Q25" s="35">
        <v>6813</v>
      </c>
      <c r="R25" s="36">
        <v>3.5120368003845215</v>
      </c>
    </row>
    <row r="26" spans="1:18">
      <c r="A26" s="20"/>
      <c r="B26" s="20" t="s">
        <v>25</v>
      </c>
      <c r="C26" s="35">
        <v>77459</v>
      </c>
      <c r="D26" s="35">
        <v>1786486</v>
      </c>
      <c r="E26" s="35">
        <v>40838</v>
      </c>
      <c r="F26" s="36">
        <v>2.2859399318695068</v>
      </c>
      <c r="G26" s="36"/>
      <c r="H26" s="35">
        <v>28482</v>
      </c>
      <c r="I26" s="36">
        <v>1.5943030118942261</v>
      </c>
      <c r="J26" s="36"/>
      <c r="K26" s="35">
        <v>10389</v>
      </c>
      <c r="L26" s="36">
        <v>0.58153265714645386</v>
      </c>
      <c r="M26" s="36"/>
      <c r="N26" s="35">
        <v>1967</v>
      </c>
      <c r="O26" s="36">
        <v>11.010441780090332</v>
      </c>
      <c r="P26" s="36"/>
      <c r="Q26" s="35">
        <v>30449</v>
      </c>
      <c r="R26" s="36">
        <v>1.7044074535369873</v>
      </c>
    </row>
    <row r="27" spans="1:18">
      <c r="A27" s="20"/>
      <c r="B27" s="20" t="s">
        <v>26</v>
      </c>
      <c r="C27" s="35">
        <v>15058</v>
      </c>
      <c r="D27" s="35">
        <v>223543</v>
      </c>
      <c r="E27" s="35">
        <v>6254</v>
      </c>
      <c r="F27" s="36">
        <v>2.7976720333099365</v>
      </c>
      <c r="G27" s="36"/>
      <c r="H27" s="35">
        <v>4775</v>
      </c>
      <c r="I27" s="36">
        <v>2.1360542774200439</v>
      </c>
      <c r="J27" s="36"/>
      <c r="K27" s="35">
        <v>1409</v>
      </c>
      <c r="L27" s="36">
        <v>0.63030380010604858</v>
      </c>
      <c r="M27" s="36"/>
      <c r="N27" s="35">
        <v>70</v>
      </c>
      <c r="O27" s="36">
        <v>3.1313884258270264</v>
      </c>
      <c r="P27" s="36"/>
      <c r="Q27" s="35">
        <v>4845</v>
      </c>
      <c r="R27" s="36">
        <v>2.1673681735992432</v>
      </c>
    </row>
    <row r="28" spans="1:18">
      <c r="A28" s="20"/>
      <c r="B28" s="20" t="s">
        <v>27</v>
      </c>
      <c r="C28" s="35">
        <v>34871</v>
      </c>
      <c r="D28" s="35">
        <v>699913</v>
      </c>
      <c r="E28" s="35">
        <v>20431</v>
      </c>
      <c r="F28" s="36">
        <v>2.9190771579742432</v>
      </c>
      <c r="G28" s="36"/>
      <c r="H28" s="35">
        <v>12886</v>
      </c>
      <c r="I28" s="36">
        <v>1.8410859107971191</v>
      </c>
      <c r="J28" s="36"/>
      <c r="K28" s="35">
        <v>7278</v>
      </c>
      <c r="L28" s="36">
        <v>1.0398435592651367</v>
      </c>
      <c r="M28" s="36"/>
      <c r="N28" s="35">
        <v>267</v>
      </c>
      <c r="O28" s="36">
        <v>3.8147597312927246</v>
      </c>
      <c r="P28" s="36"/>
      <c r="Q28" s="35">
        <v>13153</v>
      </c>
      <c r="R28" s="36">
        <v>1.8792335987091064</v>
      </c>
    </row>
    <row r="29" spans="1:18">
      <c r="A29" s="20"/>
      <c r="B29" s="20" t="s">
        <v>28</v>
      </c>
      <c r="C29" s="35">
        <v>30276</v>
      </c>
      <c r="D29" s="35">
        <v>655687</v>
      </c>
      <c r="E29" s="35">
        <v>15383</v>
      </c>
      <c r="F29" s="36">
        <v>2.3460888862609863</v>
      </c>
      <c r="G29" s="36"/>
      <c r="H29" s="35">
        <v>9944</v>
      </c>
      <c r="I29" s="36">
        <v>1.5165772438049316</v>
      </c>
      <c r="J29" s="36"/>
      <c r="K29" s="35">
        <v>5135</v>
      </c>
      <c r="L29" s="36">
        <v>0.78314805030822754</v>
      </c>
      <c r="M29" s="36"/>
      <c r="N29" s="35">
        <v>304</v>
      </c>
      <c r="O29" s="36">
        <v>4.6363582611083984</v>
      </c>
      <c r="P29" s="36"/>
      <c r="Q29" s="35">
        <v>10248</v>
      </c>
      <c r="R29" s="36">
        <v>1.5629408359527588</v>
      </c>
    </row>
    <row r="30" spans="1:18">
      <c r="A30" s="20"/>
      <c r="B30" s="20" t="s">
        <v>29</v>
      </c>
      <c r="C30" s="35">
        <v>22036</v>
      </c>
      <c r="D30" s="35">
        <v>513326</v>
      </c>
      <c r="E30" s="35">
        <v>21444</v>
      </c>
      <c r="F30" s="36">
        <v>4.177462100982666</v>
      </c>
      <c r="G30" s="36"/>
      <c r="H30" s="35">
        <v>16552</v>
      </c>
      <c r="I30" s="36">
        <v>3.224461555480957</v>
      </c>
      <c r="J30" s="36"/>
      <c r="K30" s="35">
        <v>4602</v>
      </c>
      <c r="L30" s="36">
        <v>0.89650630950927734</v>
      </c>
      <c r="M30" s="36"/>
      <c r="N30" s="35">
        <v>290</v>
      </c>
      <c r="O30" s="36">
        <v>5.6494312286376953</v>
      </c>
      <c r="P30" s="36"/>
      <c r="Q30" s="35">
        <v>16842</v>
      </c>
      <c r="R30" s="36">
        <v>3.2809560298919678</v>
      </c>
    </row>
    <row r="31" spans="1:18">
      <c r="A31" s="20"/>
      <c r="B31" s="20" t="s">
        <v>30</v>
      </c>
      <c r="C31" s="35">
        <v>23469</v>
      </c>
      <c r="D31" s="35">
        <v>490070</v>
      </c>
      <c r="E31" s="35">
        <v>15298</v>
      </c>
      <c r="F31" s="36">
        <v>3.1215949058532715</v>
      </c>
      <c r="G31" s="36"/>
      <c r="H31" s="35">
        <v>8919</v>
      </c>
      <c r="I31" s="36">
        <v>1.8199441432952881</v>
      </c>
      <c r="J31" s="36"/>
      <c r="K31" s="35">
        <v>5696</v>
      </c>
      <c r="L31" s="36">
        <v>1.1622829437255859</v>
      </c>
      <c r="M31" s="36"/>
      <c r="N31" s="35">
        <v>683</v>
      </c>
      <c r="O31" s="36">
        <v>13.936784744262695</v>
      </c>
      <c r="P31" s="36"/>
      <c r="Q31" s="35">
        <v>9602</v>
      </c>
      <c r="R31" s="36">
        <v>1.9593119621276855</v>
      </c>
    </row>
    <row r="32" spans="1:18">
      <c r="A32" s="20"/>
      <c r="B32" s="20" t="s">
        <v>31</v>
      </c>
      <c r="C32" s="35">
        <v>40616</v>
      </c>
      <c r="D32" s="35">
        <v>609469</v>
      </c>
      <c r="E32" s="35">
        <v>18436</v>
      </c>
      <c r="F32" s="36">
        <v>3.0249283313751221</v>
      </c>
      <c r="G32" s="36"/>
      <c r="H32" s="35">
        <v>13165</v>
      </c>
      <c r="I32" s="36">
        <v>2.1600770950317383</v>
      </c>
      <c r="J32" s="36"/>
      <c r="K32" s="35">
        <v>4522</v>
      </c>
      <c r="L32" s="36">
        <v>0.74195736646652222</v>
      </c>
      <c r="M32" s="36"/>
      <c r="N32" s="35">
        <v>749</v>
      </c>
      <c r="O32" s="36">
        <v>12.289385795593262</v>
      </c>
      <c r="P32" s="36"/>
      <c r="Q32" s="35">
        <v>13914</v>
      </c>
      <c r="R32" s="36">
        <v>2.2829709053039551</v>
      </c>
    </row>
    <row r="33" spans="1:18">
      <c r="A33" s="20"/>
      <c r="B33" s="20" t="s">
        <v>32</v>
      </c>
      <c r="C33" s="35">
        <v>36781</v>
      </c>
      <c r="D33" s="35">
        <v>648584</v>
      </c>
      <c r="E33" s="35">
        <v>19110</v>
      </c>
      <c r="F33" s="36">
        <v>2.9464187622070313</v>
      </c>
      <c r="G33" s="36"/>
      <c r="H33" s="35">
        <v>13289</v>
      </c>
      <c r="I33" s="36">
        <v>2.0489251613616943</v>
      </c>
      <c r="J33" s="36"/>
      <c r="K33" s="35">
        <v>4854</v>
      </c>
      <c r="L33" s="36">
        <v>0.74839961528778076</v>
      </c>
      <c r="M33" s="36"/>
      <c r="N33" s="35">
        <v>967</v>
      </c>
      <c r="O33" s="36">
        <v>14.909402847290039</v>
      </c>
      <c r="P33" s="36"/>
      <c r="Q33" s="35">
        <v>14256</v>
      </c>
      <c r="R33" s="36">
        <v>2.1980190277099609</v>
      </c>
    </row>
    <row r="34" spans="1:18">
      <c r="A34" s="20"/>
      <c r="B34" s="20" t="s">
        <v>33</v>
      </c>
      <c r="C34" s="35">
        <v>11896</v>
      </c>
      <c r="D34" s="35">
        <v>250517</v>
      </c>
      <c r="E34" s="35">
        <v>7245</v>
      </c>
      <c r="F34" s="36">
        <v>2.8920192718505859</v>
      </c>
      <c r="G34" s="36"/>
      <c r="H34" s="35">
        <v>5161</v>
      </c>
      <c r="I34" s="36">
        <v>2.0601396560668945</v>
      </c>
      <c r="J34" s="36"/>
      <c r="K34" s="35">
        <v>1920</v>
      </c>
      <c r="L34" s="36">
        <v>0.7664150595664978</v>
      </c>
      <c r="M34" s="36"/>
      <c r="N34" s="35">
        <v>164</v>
      </c>
      <c r="O34" s="36">
        <v>6.5464615821838379</v>
      </c>
      <c r="P34" s="36"/>
      <c r="Q34" s="35">
        <v>5325</v>
      </c>
      <c r="R34" s="36">
        <v>2.1256041526794434</v>
      </c>
    </row>
    <row r="35" spans="1:18">
      <c r="A35" s="20"/>
      <c r="B35" s="20" t="s">
        <v>34</v>
      </c>
      <c r="C35" s="35">
        <v>31613</v>
      </c>
      <c r="D35" s="35">
        <v>758155</v>
      </c>
      <c r="E35" s="35">
        <v>20092</v>
      </c>
      <c r="F35" s="36">
        <v>2.6501176357269287</v>
      </c>
      <c r="G35" s="36"/>
      <c r="H35" s="35">
        <v>13199</v>
      </c>
      <c r="I35" s="36">
        <v>1.7409368753433228</v>
      </c>
      <c r="J35" s="36"/>
      <c r="K35" s="35">
        <v>5502</v>
      </c>
      <c r="L35" s="36">
        <v>0.72570914030075073</v>
      </c>
      <c r="M35" s="36"/>
      <c r="N35" s="35">
        <v>1391</v>
      </c>
      <c r="O35" s="36">
        <v>18.347171783447266</v>
      </c>
      <c r="P35" s="36"/>
      <c r="Q35" s="35">
        <v>14590</v>
      </c>
      <c r="R35" s="36">
        <v>1.9244085550308228</v>
      </c>
    </row>
    <row r="36" spans="1:18">
      <c r="A36" s="20"/>
      <c r="B36" s="20" t="s">
        <v>35</v>
      </c>
      <c r="C36" s="35">
        <v>5585</v>
      </c>
      <c r="D36" s="35">
        <v>164495</v>
      </c>
      <c r="E36" s="35">
        <v>3033</v>
      </c>
      <c r="F36" s="36">
        <v>1.8438249826431274</v>
      </c>
      <c r="G36" s="36"/>
      <c r="H36" s="35">
        <v>2014</v>
      </c>
      <c r="I36" s="36">
        <v>1.2243533134460449</v>
      </c>
      <c r="J36" s="36"/>
      <c r="K36" s="35">
        <v>955</v>
      </c>
      <c r="L36" s="36">
        <v>0.58056473731994629</v>
      </c>
      <c r="M36" s="36"/>
      <c r="N36" s="35">
        <v>64</v>
      </c>
      <c r="O36" s="36">
        <v>3.8906958103179932</v>
      </c>
      <c r="P36" s="36"/>
      <c r="Q36" s="35">
        <v>2078</v>
      </c>
      <c r="R36" s="36">
        <v>1.2632602453231812</v>
      </c>
    </row>
    <row r="37" spans="1:18">
      <c r="A37" s="20"/>
      <c r="B37" s="20" t="s">
        <v>36</v>
      </c>
      <c r="C37" s="35">
        <v>26516</v>
      </c>
      <c r="D37" s="35">
        <v>467336</v>
      </c>
      <c r="E37" s="35">
        <v>9916</v>
      </c>
      <c r="F37" s="36">
        <v>2.1218140125274658</v>
      </c>
      <c r="G37" s="36"/>
      <c r="H37" s="35">
        <v>8040</v>
      </c>
      <c r="I37" s="36">
        <v>1.7203896045684814</v>
      </c>
      <c r="J37" s="36"/>
      <c r="K37" s="35">
        <v>1783</v>
      </c>
      <c r="L37" s="36">
        <v>0.38152420520782471</v>
      </c>
      <c r="M37" s="36"/>
      <c r="N37" s="35">
        <v>93</v>
      </c>
      <c r="O37" s="36">
        <v>1.9900029897689819</v>
      </c>
      <c r="P37" s="36"/>
      <c r="Q37" s="35">
        <v>8133</v>
      </c>
      <c r="R37" s="36">
        <v>1.7402896881103516</v>
      </c>
    </row>
    <row r="38" spans="1:18">
      <c r="A38" s="20"/>
      <c r="B38" s="20" t="s">
        <v>37</v>
      </c>
      <c r="C38" s="35">
        <v>14490</v>
      </c>
      <c r="D38" s="35">
        <v>311346</v>
      </c>
      <c r="E38" s="35">
        <v>7701</v>
      </c>
      <c r="F38" s="36">
        <v>2.4734539985656738</v>
      </c>
      <c r="G38" s="36"/>
      <c r="H38" s="35">
        <v>5242</v>
      </c>
      <c r="I38" s="36">
        <v>1.6836574077606201</v>
      </c>
      <c r="J38" s="36"/>
      <c r="K38" s="35">
        <v>2221</v>
      </c>
      <c r="L38" s="36">
        <v>0.71335428953170776</v>
      </c>
      <c r="M38" s="36"/>
      <c r="N38" s="35">
        <v>238</v>
      </c>
      <c r="O38" s="36">
        <v>7.644228458404541</v>
      </c>
      <c r="P38" s="36"/>
      <c r="Q38" s="35">
        <v>5480</v>
      </c>
      <c r="R38" s="36">
        <v>1.7600996494293213</v>
      </c>
    </row>
    <row r="39" spans="1:18">
      <c r="A39" s="20"/>
      <c r="B39" s="20" t="s">
        <v>38</v>
      </c>
      <c r="C39" s="35">
        <v>21650</v>
      </c>
      <c r="D39" s="35">
        <v>396852</v>
      </c>
      <c r="E39" s="35">
        <v>10644</v>
      </c>
      <c r="F39" s="36">
        <v>2.6821081638336182</v>
      </c>
      <c r="G39" s="36"/>
      <c r="H39" s="35">
        <v>7421</v>
      </c>
      <c r="I39" s="36">
        <v>1.8699666261672974</v>
      </c>
      <c r="J39" s="36"/>
      <c r="K39" s="35">
        <v>2914</v>
      </c>
      <c r="L39" s="36">
        <v>0.73427879810333252</v>
      </c>
      <c r="M39" s="36"/>
      <c r="N39" s="35">
        <v>309</v>
      </c>
      <c r="O39" s="36">
        <v>7.7862777709960938</v>
      </c>
      <c r="P39" s="36"/>
      <c r="Q39" s="35">
        <v>7730</v>
      </c>
      <c r="R39" s="36">
        <v>1.9478293657302856</v>
      </c>
    </row>
    <row r="40" spans="1:18">
      <c r="A40" s="20"/>
      <c r="B40" s="20" t="s">
        <v>39</v>
      </c>
      <c r="C40" s="35">
        <v>11232</v>
      </c>
      <c r="D40" s="35">
        <v>208877</v>
      </c>
      <c r="E40" s="35">
        <v>7228</v>
      </c>
      <c r="F40" s="36">
        <v>3.4604096412658691</v>
      </c>
      <c r="G40" s="36"/>
      <c r="H40" s="35">
        <v>4778</v>
      </c>
      <c r="I40" s="36">
        <v>2.2874705791473389</v>
      </c>
      <c r="J40" s="36"/>
      <c r="K40" s="35">
        <v>1700</v>
      </c>
      <c r="L40" s="36">
        <v>0.81387609243392944</v>
      </c>
      <c r="M40" s="36"/>
      <c r="N40" s="35">
        <v>750</v>
      </c>
      <c r="O40" s="36">
        <v>35.906299591064453</v>
      </c>
      <c r="P40" s="36"/>
      <c r="Q40" s="35">
        <v>5528</v>
      </c>
      <c r="R40" s="36">
        <v>2.6465334892272949</v>
      </c>
    </row>
    <row r="41" spans="1:18">
      <c r="A41" s="20"/>
      <c r="B41" s="20" t="s">
        <v>180</v>
      </c>
      <c r="C41" s="35">
        <v>52466</v>
      </c>
      <c r="D41" s="35">
        <v>917880</v>
      </c>
      <c r="E41" s="35">
        <v>21157</v>
      </c>
      <c r="F41" s="36">
        <v>2.304985523223877</v>
      </c>
      <c r="G41" s="36"/>
      <c r="H41" s="35">
        <v>12937</v>
      </c>
      <c r="I41" s="36">
        <v>1.4094434976577759</v>
      </c>
      <c r="J41" s="36"/>
      <c r="K41" s="35">
        <v>7810</v>
      </c>
      <c r="L41" s="36">
        <v>0.85087376832962036</v>
      </c>
      <c r="M41" s="36"/>
      <c r="N41" s="35">
        <v>410</v>
      </c>
      <c r="O41" s="36">
        <v>4.4668149948120117</v>
      </c>
      <c r="P41" s="36"/>
      <c r="Q41" s="35">
        <v>13347</v>
      </c>
      <c r="R41" s="36">
        <v>1.4541116952896118</v>
      </c>
    </row>
    <row r="42" spans="1:18" ht="13.5" thickBot="1">
      <c r="A42" s="37"/>
      <c r="B42" s="37" t="s">
        <v>181</v>
      </c>
      <c r="C42" s="38">
        <v>72484</v>
      </c>
      <c r="D42" s="38">
        <v>1389274</v>
      </c>
      <c r="E42" s="38">
        <v>34607</v>
      </c>
      <c r="F42" s="39">
        <v>2.4910132884979248</v>
      </c>
      <c r="G42" s="39"/>
      <c r="H42" s="38">
        <v>22168</v>
      </c>
      <c r="I42" s="39">
        <v>1.5956535339355469</v>
      </c>
      <c r="J42" s="39"/>
      <c r="K42" s="38">
        <v>11999</v>
      </c>
      <c r="L42" s="39">
        <v>0.86368852853775024</v>
      </c>
      <c r="M42" s="40"/>
      <c r="N42" s="38">
        <v>440</v>
      </c>
      <c r="O42" s="39">
        <v>3.1671218872070313</v>
      </c>
      <c r="P42" s="40"/>
      <c r="Q42" s="38">
        <v>22608</v>
      </c>
      <c r="R42" s="39">
        <v>1.6273248195648193</v>
      </c>
    </row>
    <row r="43" spans="1:18" ht="15" customHeight="1" thickTop="1">
      <c r="A43" s="377" t="s">
        <v>330</v>
      </c>
      <c r="B43" s="377"/>
      <c r="C43" s="377"/>
      <c r="D43" s="377"/>
      <c r="E43" s="377"/>
      <c r="F43" s="377"/>
      <c r="G43" s="377"/>
      <c r="H43" s="377"/>
      <c r="I43" s="377"/>
      <c r="J43" s="377"/>
      <c r="K43" s="377"/>
      <c r="L43" s="377"/>
      <c r="M43" s="377"/>
      <c r="N43" s="377"/>
      <c r="O43" s="377"/>
      <c r="P43" s="377"/>
      <c r="Q43" s="377"/>
      <c r="R43" s="377"/>
    </row>
    <row r="44" spans="1:18" ht="15" customHeight="1">
      <c r="A44" s="368" t="s">
        <v>331</v>
      </c>
      <c r="B44" s="368"/>
      <c r="C44" s="368"/>
      <c r="D44" s="368"/>
      <c r="E44" s="368"/>
      <c r="F44" s="368"/>
      <c r="G44" s="368"/>
      <c r="H44" s="368"/>
      <c r="I44" s="368"/>
      <c r="J44" s="368"/>
      <c r="K44" s="368"/>
      <c r="L44" s="368"/>
      <c r="M44" s="368"/>
      <c r="N44" s="368"/>
      <c r="O44" s="368"/>
      <c r="P44" s="368"/>
      <c r="Q44" s="368"/>
      <c r="R44" s="368"/>
    </row>
    <row r="45" spans="1:18" ht="15" customHeight="1">
      <c r="A45" s="378" t="s">
        <v>332</v>
      </c>
      <c r="B45" s="378"/>
      <c r="C45" s="378"/>
      <c r="D45" s="378"/>
      <c r="E45" s="378"/>
      <c r="F45" s="378"/>
      <c r="G45" s="378"/>
      <c r="H45" s="378"/>
      <c r="I45" s="378"/>
      <c r="J45" s="378"/>
      <c r="K45" s="378"/>
      <c r="L45" s="378"/>
      <c r="M45" s="378"/>
      <c r="N45" s="378"/>
      <c r="O45" s="378"/>
      <c r="P45" s="378"/>
      <c r="Q45" s="378"/>
      <c r="R45" s="378"/>
    </row>
    <row r="46" spans="1:18" ht="15" customHeight="1">
      <c r="A46" s="368" t="s">
        <v>333</v>
      </c>
      <c r="B46" s="368"/>
      <c r="C46" s="368"/>
      <c r="D46" s="368"/>
      <c r="E46" s="368"/>
      <c r="F46" s="368"/>
      <c r="G46" s="368"/>
      <c r="H46" s="368"/>
      <c r="I46" s="368"/>
      <c r="J46" s="368"/>
      <c r="K46" s="368"/>
      <c r="L46" s="368"/>
      <c r="M46" s="368"/>
      <c r="N46" s="368"/>
      <c r="O46" s="368"/>
      <c r="P46" s="368"/>
      <c r="Q46" s="368"/>
      <c r="R46" s="368"/>
    </row>
  </sheetData>
  <mergeCells count="16">
    <mergeCell ref="A46:R46"/>
    <mergeCell ref="A2:R2"/>
    <mergeCell ref="A3:R3"/>
    <mergeCell ref="A4:A6"/>
    <mergeCell ref="B4:B6"/>
    <mergeCell ref="C4:C6"/>
    <mergeCell ref="D4:D6"/>
    <mergeCell ref="E4:R4"/>
    <mergeCell ref="E5:F5"/>
    <mergeCell ref="H5:I5"/>
    <mergeCell ref="K5:L5"/>
    <mergeCell ref="N5:O5"/>
    <mergeCell ref="Q5:R5"/>
    <mergeCell ref="A43:R43"/>
    <mergeCell ref="A44:R44"/>
    <mergeCell ref="A45:R45"/>
  </mergeCells>
  <printOptions horizontalCentered="1"/>
  <pageMargins left="0.27559055118109999" right="0.27559055118109999" top="0.39370078740157" bottom="0" header="0" footer="0"/>
  <pageSetup scale="65" firstPageNumber="0" orientation="landscape"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9B0AF-25E2-4A38-B985-6AD9EA813DBE}">
  <sheetPr codeName="Hoja30">
    <pageSetUpPr fitToPage="1"/>
  </sheetPr>
  <dimension ref="A1:XFD40"/>
  <sheetViews>
    <sheetView showGridLines="0" zoomScaleNormal="100" workbookViewId="0"/>
  </sheetViews>
  <sheetFormatPr baseColWidth="10" defaultColWidth="0" defaultRowHeight="12.75" customHeight="1" zeroHeight="1"/>
  <cols>
    <col min="1" max="1" width="1.7109375" style="46" customWidth="1"/>
    <col min="2" max="2" width="46.7109375" style="8" customWidth="1"/>
    <col min="3" max="3" width="8.7109375" style="8" customWidth="1"/>
    <col min="4" max="4" width="1.7109375" style="8" customWidth="1"/>
    <col min="5" max="6" width="8.7109375" style="8" customWidth="1"/>
    <col min="7" max="7" width="1.7109375" style="8" customWidth="1"/>
    <col min="8" max="9" width="8.7109375" style="8" customWidth="1"/>
    <col min="10" max="10" width="1.7109375" style="8" customWidth="1"/>
    <col min="11" max="12" width="8.7109375" style="8" customWidth="1"/>
    <col min="13" max="13" width="1.7109375" style="8" customWidth="1"/>
    <col min="14" max="15" width="8.7109375" style="8" customWidth="1"/>
    <col min="16" max="16" width="1.7109375" style="8" customWidth="1"/>
    <col min="17" max="18" width="8.7109375" style="8" customWidth="1"/>
    <col min="19" max="19" width="1.7109375" style="8" customWidth="1"/>
    <col min="20" max="21" width="8.7109375" style="8" customWidth="1"/>
    <col min="22" max="22" width="1.7109375" style="8" customWidth="1"/>
    <col min="23" max="24" width="8.7109375" style="8" customWidth="1"/>
    <col min="25" max="25" width="1.7109375" style="8" customWidth="1"/>
    <col min="26" max="27" width="8.7109375" style="8" customWidth="1"/>
    <col min="28" max="28" width="1.7109375" style="8" customWidth="1"/>
    <col min="29" max="30" width="8.7109375" style="8" customWidth="1"/>
    <col min="31" max="31" width="1.7109375" style="8" customWidth="1"/>
    <col min="32" max="33" width="8.7109375" style="8" customWidth="1"/>
    <col min="34" max="34" width="1.7109375" style="8" customWidth="1"/>
    <col min="35" max="36" width="8.7109375" style="8" customWidth="1"/>
    <col min="37" max="37" width="1.7109375" style="8" customWidth="1"/>
    <col min="38" max="39" width="8.7109375" style="8" customWidth="1"/>
    <col min="40" max="40" width="1.7109375" style="8" customWidth="1"/>
    <col min="41" max="16384" width="11.42578125" style="8" hidden="1"/>
  </cols>
  <sheetData>
    <row r="1" spans="1:16384" s="358" customFormat="1" ht="15" customHeight="1">
      <c r="A1" s="197"/>
      <c r="B1" s="197"/>
      <c r="AO1" s="358">
        <f t="shared" ref="AO1:BO1" si="0">SUM(AO7:AO34)</f>
        <v>0</v>
      </c>
      <c r="AP1" s="358">
        <f t="shared" si="0"/>
        <v>0</v>
      </c>
      <c r="AQ1" s="358">
        <f t="shared" si="0"/>
        <v>0</v>
      </c>
      <c r="AR1" s="358">
        <f t="shared" si="0"/>
        <v>0</v>
      </c>
      <c r="AS1" s="358">
        <f t="shared" si="0"/>
        <v>0</v>
      </c>
      <c r="AT1" s="358">
        <f t="shared" si="0"/>
        <v>0</v>
      </c>
      <c r="AU1" s="358">
        <f t="shared" si="0"/>
        <v>0</v>
      </c>
      <c r="AV1" s="358">
        <f t="shared" si="0"/>
        <v>0</v>
      </c>
      <c r="AW1" s="358">
        <f t="shared" si="0"/>
        <v>0</v>
      </c>
      <c r="AX1" s="358">
        <f t="shared" si="0"/>
        <v>0</v>
      </c>
      <c r="AY1" s="358">
        <f t="shared" si="0"/>
        <v>0</v>
      </c>
      <c r="AZ1" s="358">
        <f t="shared" si="0"/>
        <v>0</v>
      </c>
      <c r="BA1" s="358">
        <f t="shared" si="0"/>
        <v>0</v>
      </c>
      <c r="BB1" s="358">
        <f t="shared" si="0"/>
        <v>0</v>
      </c>
      <c r="BC1" s="358">
        <f t="shared" si="0"/>
        <v>0</v>
      </c>
      <c r="BD1" s="358">
        <f t="shared" si="0"/>
        <v>0</v>
      </c>
      <c r="BE1" s="358">
        <f t="shared" si="0"/>
        <v>0</v>
      </c>
      <c r="BF1" s="358">
        <f t="shared" si="0"/>
        <v>0</v>
      </c>
      <c r="BG1" s="358">
        <f t="shared" si="0"/>
        <v>0</v>
      </c>
      <c r="BH1" s="358">
        <f t="shared" si="0"/>
        <v>0</v>
      </c>
      <c r="BI1" s="358">
        <f t="shared" si="0"/>
        <v>0</v>
      </c>
      <c r="BJ1" s="358">
        <f t="shared" si="0"/>
        <v>0</v>
      </c>
      <c r="BK1" s="358">
        <f t="shared" si="0"/>
        <v>0</v>
      </c>
      <c r="BL1" s="358">
        <f t="shared" si="0"/>
        <v>0</v>
      </c>
      <c r="BM1" s="358">
        <f t="shared" si="0"/>
        <v>0</v>
      </c>
      <c r="BN1" s="358">
        <f t="shared" si="0"/>
        <v>0</v>
      </c>
      <c r="BO1" s="358">
        <f t="shared" si="0"/>
        <v>0</v>
      </c>
      <c r="BP1" s="358">
        <f t="shared" ref="BP1:EA1" si="1">SUM(BP7:BP34)</f>
        <v>0</v>
      </c>
      <c r="BQ1" s="358">
        <f t="shared" si="1"/>
        <v>0</v>
      </c>
      <c r="BR1" s="358">
        <f t="shared" si="1"/>
        <v>0</v>
      </c>
      <c r="BS1" s="358">
        <f t="shared" si="1"/>
        <v>0</v>
      </c>
      <c r="BT1" s="358">
        <f t="shared" si="1"/>
        <v>0</v>
      </c>
      <c r="BU1" s="358">
        <f t="shared" si="1"/>
        <v>0</v>
      </c>
      <c r="BV1" s="358">
        <f t="shared" si="1"/>
        <v>0</v>
      </c>
      <c r="BW1" s="358">
        <f t="shared" si="1"/>
        <v>0</v>
      </c>
      <c r="BX1" s="358">
        <f t="shared" si="1"/>
        <v>0</v>
      </c>
      <c r="BY1" s="358">
        <f t="shared" si="1"/>
        <v>0</v>
      </c>
      <c r="BZ1" s="358">
        <f t="shared" si="1"/>
        <v>0</v>
      </c>
      <c r="CA1" s="358">
        <f t="shared" si="1"/>
        <v>0</v>
      </c>
      <c r="CB1" s="358">
        <f t="shared" si="1"/>
        <v>0</v>
      </c>
      <c r="CC1" s="358">
        <f t="shared" si="1"/>
        <v>0</v>
      </c>
      <c r="CD1" s="358">
        <f t="shared" si="1"/>
        <v>0</v>
      </c>
      <c r="CE1" s="358">
        <f t="shared" si="1"/>
        <v>0</v>
      </c>
      <c r="CF1" s="358">
        <f t="shared" si="1"/>
        <v>0</v>
      </c>
      <c r="CG1" s="358">
        <f t="shared" si="1"/>
        <v>0</v>
      </c>
      <c r="CH1" s="358">
        <f t="shared" si="1"/>
        <v>0</v>
      </c>
      <c r="CI1" s="358">
        <f t="shared" si="1"/>
        <v>0</v>
      </c>
      <c r="CJ1" s="358">
        <f t="shared" si="1"/>
        <v>0</v>
      </c>
      <c r="CK1" s="358">
        <f t="shared" si="1"/>
        <v>0</v>
      </c>
      <c r="CL1" s="358">
        <f t="shared" si="1"/>
        <v>0</v>
      </c>
      <c r="CM1" s="358">
        <f t="shared" si="1"/>
        <v>0</v>
      </c>
      <c r="CN1" s="358">
        <f t="shared" si="1"/>
        <v>0</v>
      </c>
      <c r="CO1" s="358">
        <f t="shared" si="1"/>
        <v>0</v>
      </c>
      <c r="CP1" s="358">
        <f t="shared" si="1"/>
        <v>0</v>
      </c>
      <c r="CQ1" s="358">
        <f t="shared" si="1"/>
        <v>0</v>
      </c>
      <c r="CR1" s="358">
        <f t="shared" si="1"/>
        <v>0</v>
      </c>
      <c r="CS1" s="358">
        <f t="shared" si="1"/>
        <v>0</v>
      </c>
      <c r="CT1" s="358">
        <f t="shared" si="1"/>
        <v>0</v>
      </c>
      <c r="CU1" s="358">
        <f t="shared" si="1"/>
        <v>0</v>
      </c>
      <c r="CV1" s="358">
        <f t="shared" si="1"/>
        <v>0</v>
      </c>
      <c r="CW1" s="358">
        <f t="shared" si="1"/>
        <v>0</v>
      </c>
      <c r="CX1" s="358">
        <f t="shared" si="1"/>
        <v>0</v>
      </c>
      <c r="CY1" s="358">
        <f t="shared" si="1"/>
        <v>0</v>
      </c>
      <c r="CZ1" s="358">
        <f t="shared" si="1"/>
        <v>0</v>
      </c>
      <c r="DA1" s="358">
        <f t="shared" si="1"/>
        <v>0</v>
      </c>
      <c r="DB1" s="358">
        <f t="shared" si="1"/>
        <v>0</v>
      </c>
      <c r="DC1" s="358">
        <f t="shared" si="1"/>
        <v>0</v>
      </c>
      <c r="DD1" s="358">
        <f t="shared" si="1"/>
        <v>0</v>
      </c>
      <c r="DE1" s="358">
        <f t="shared" si="1"/>
        <v>0</v>
      </c>
      <c r="DF1" s="358">
        <f t="shared" si="1"/>
        <v>0</v>
      </c>
      <c r="DG1" s="358">
        <f t="shared" si="1"/>
        <v>0</v>
      </c>
      <c r="DH1" s="358">
        <f t="shared" si="1"/>
        <v>0</v>
      </c>
      <c r="DI1" s="358">
        <f t="shared" si="1"/>
        <v>0</v>
      </c>
      <c r="DJ1" s="358">
        <f t="shared" si="1"/>
        <v>0</v>
      </c>
      <c r="DK1" s="358">
        <f t="shared" si="1"/>
        <v>0</v>
      </c>
      <c r="DL1" s="358">
        <f t="shared" si="1"/>
        <v>0</v>
      </c>
      <c r="DM1" s="358">
        <f t="shared" si="1"/>
        <v>0</v>
      </c>
      <c r="DN1" s="358">
        <f t="shared" si="1"/>
        <v>0</v>
      </c>
      <c r="DO1" s="358">
        <f t="shared" si="1"/>
        <v>0</v>
      </c>
      <c r="DP1" s="358">
        <f t="shared" si="1"/>
        <v>0</v>
      </c>
      <c r="DQ1" s="358">
        <f t="shared" si="1"/>
        <v>0</v>
      </c>
      <c r="DR1" s="358">
        <f t="shared" si="1"/>
        <v>0</v>
      </c>
      <c r="DS1" s="358">
        <f t="shared" si="1"/>
        <v>0</v>
      </c>
      <c r="DT1" s="358">
        <f t="shared" si="1"/>
        <v>0</v>
      </c>
      <c r="DU1" s="358">
        <f t="shared" si="1"/>
        <v>0</v>
      </c>
      <c r="DV1" s="358">
        <f t="shared" si="1"/>
        <v>0</v>
      </c>
      <c r="DW1" s="358">
        <f t="shared" si="1"/>
        <v>0</v>
      </c>
      <c r="DX1" s="358">
        <f t="shared" si="1"/>
        <v>0</v>
      </c>
      <c r="DY1" s="358">
        <f t="shared" si="1"/>
        <v>0</v>
      </c>
      <c r="DZ1" s="358">
        <f t="shared" si="1"/>
        <v>0</v>
      </c>
      <c r="EA1" s="358">
        <f t="shared" si="1"/>
        <v>0</v>
      </c>
      <c r="EB1" s="358">
        <f t="shared" ref="EB1:GM1" si="2">SUM(EB7:EB34)</f>
        <v>0</v>
      </c>
      <c r="EC1" s="358">
        <f t="shared" si="2"/>
        <v>0</v>
      </c>
      <c r="ED1" s="358">
        <f t="shared" si="2"/>
        <v>0</v>
      </c>
      <c r="EE1" s="358">
        <f t="shared" si="2"/>
        <v>0</v>
      </c>
      <c r="EF1" s="358">
        <f t="shared" si="2"/>
        <v>0</v>
      </c>
      <c r="EG1" s="358">
        <f t="shared" si="2"/>
        <v>0</v>
      </c>
      <c r="EH1" s="358">
        <f t="shared" si="2"/>
        <v>0</v>
      </c>
      <c r="EI1" s="358">
        <f t="shared" si="2"/>
        <v>0</v>
      </c>
      <c r="EJ1" s="358">
        <f t="shared" si="2"/>
        <v>0</v>
      </c>
      <c r="EK1" s="358">
        <f t="shared" si="2"/>
        <v>0</v>
      </c>
      <c r="EL1" s="358">
        <f t="shared" si="2"/>
        <v>0</v>
      </c>
      <c r="EM1" s="358">
        <f t="shared" si="2"/>
        <v>0</v>
      </c>
      <c r="EN1" s="358">
        <f t="shared" si="2"/>
        <v>0</v>
      </c>
      <c r="EO1" s="358">
        <f t="shared" si="2"/>
        <v>0</v>
      </c>
      <c r="EP1" s="358">
        <f t="shared" si="2"/>
        <v>0</v>
      </c>
      <c r="EQ1" s="358">
        <f t="shared" si="2"/>
        <v>0</v>
      </c>
      <c r="ER1" s="358">
        <f t="shared" si="2"/>
        <v>0</v>
      </c>
      <c r="ES1" s="358">
        <f t="shared" si="2"/>
        <v>0</v>
      </c>
      <c r="ET1" s="358">
        <f t="shared" si="2"/>
        <v>0</v>
      </c>
      <c r="EU1" s="358">
        <f t="shared" si="2"/>
        <v>0</v>
      </c>
      <c r="EV1" s="358">
        <f t="shared" si="2"/>
        <v>0</v>
      </c>
      <c r="EW1" s="358">
        <f t="shared" si="2"/>
        <v>0</v>
      </c>
      <c r="EX1" s="358">
        <f t="shared" si="2"/>
        <v>0</v>
      </c>
      <c r="EY1" s="358">
        <f t="shared" si="2"/>
        <v>0</v>
      </c>
      <c r="EZ1" s="358">
        <f t="shared" si="2"/>
        <v>0</v>
      </c>
      <c r="FA1" s="358">
        <f t="shared" si="2"/>
        <v>0</v>
      </c>
      <c r="FB1" s="358">
        <f t="shared" si="2"/>
        <v>0</v>
      </c>
      <c r="FC1" s="358">
        <f t="shared" si="2"/>
        <v>0</v>
      </c>
      <c r="FD1" s="358">
        <f t="shared" si="2"/>
        <v>0</v>
      </c>
      <c r="FE1" s="358">
        <f t="shared" si="2"/>
        <v>0</v>
      </c>
      <c r="FF1" s="358">
        <f t="shared" si="2"/>
        <v>0</v>
      </c>
      <c r="FG1" s="358">
        <f t="shared" si="2"/>
        <v>0</v>
      </c>
      <c r="FH1" s="358">
        <f t="shared" si="2"/>
        <v>0</v>
      </c>
      <c r="FI1" s="358">
        <f t="shared" si="2"/>
        <v>0</v>
      </c>
      <c r="FJ1" s="358">
        <f t="shared" si="2"/>
        <v>0</v>
      </c>
      <c r="FK1" s="358">
        <f t="shared" si="2"/>
        <v>0</v>
      </c>
      <c r="FL1" s="358">
        <f t="shared" si="2"/>
        <v>0</v>
      </c>
      <c r="FM1" s="358">
        <f t="shared" si="2"/>
        <v>0</v>
      </c>
      <c r="FN1" s="358">
        <f t="shared" si="2"/>
        <v>0</v>
      </c>
      <c r="FO1" s="358">
        <f t="shared" si="2"/>
        <v>0</v>
      </c>
      <c r="FP1" s="358">
        <f t="shared" si="2"/>
        <v>0</v>
      </c>
      <c r="FQ1" s="358">
        <f t="shared" si="2"/>
        <v>0</v>
      </c>
      <c r="FR1" s="358">
        <f t="shared" si="2"/>
        <v>0</v>
      </c>
      <c r="FS1" s="358">
        <f t="shared" si="2"/>
        <v>0</v>
      </c>
      <c r="FT1" s="358">
        <f t="shared" si="2"/>
        <v>0</v>
      </c>
      <c r="FU1" s="358">
        <f t="shared" si="2"/>
        <v>0</v>
      </c>
      <c r="FV1" s="358">
        <f t="shared" si="2"/>
        <v>0</v>
      </c>
      <c r="FW1" s="358">
        <f t="shared" si="2"/>
        <v>0</v>
      </c>
      <c r="FX1" s="358">
        <f t="shared" si="2"/>
        <v>0</v>
      </c>
      <c r="FY1" s="358">
        <f t="shared" si="2"/>
        <v>0</v>
      </c>
      <c r="FZ1" s="358">
        <f t="shared" si="2"/>
        <v>0</v>
      </c>
      <c r="GA1" s="358">
        <f t="shared" si="2"/>
        <v>0</v>
      </c>
      <c r="GB1" s="358">
        <f t="shared" si="2"/>
        <v>0</v>
      </c>
      <c r="GC1" s="358">
        <f t="shared" si="2"/>
        <v>0</v>
      </c>
      <c r="GD1" s="358">
        <f t="shared" si="2"/>
        <v>0</v>
      </c>
      <c r="GE1" s="358">
        <f t="shared" si="2"/>
        <v>0</v>
      </c>
      <c r="GF1" s="358">
        <f t="shared" si="2"/>
        <v>0</v>
      </c>
      <c r="GG1" s="358">
        <f t="shared" si="2"/>
        <v>0</v>
      </c>
      <c r="GH1" s="358">
        <f t="shared" si="2"/>
        <v>0</v>
      </c>
      <c r="GI1" s="358">
        <f t="shared" si="2"/>
        <v>0</v>
      </c>
      <c r="GJ1" s="358">
        <f t="shared" si="2"/>
        <v>0</v>
      </c>
      <c r="GK1" s="358">
        <f t="shared" si="2"/>
        <v>0</v>
      </c>
      <c r="GL1" s="358">
        <f t="shared" si="2"/>
        <v>0</v>
      </c>
      <c r="GM1" s="358">
        <f t="shared" si="2"/>
        <v>0</v>
      </c>
      <c r="GN1" s="358">
        <f t="shared" ref="GN1:IY1" si="3">SUM(GN7:GN34)</f>
        <v>0</v>
      </c>
      <c r="GO1" s="358">
        <f t="shared" si="3"/>
        <v>0</v>
      </c>
      <c r="GP1" s="358">
        <f t="shared" si="3"/>
        <v>0</v>
      </c>
      <c r="GQ1" s="358">
        <f t="shared" si="3"/>
        <v>0</v>
      </c>
      <c r="GR1" s="358">
        <f t="shared" si="3"/>
        <v>0</v>
      </c>
      <c r="GS1" s="358">
        <f t="shared" si="3"/>
        <v>0</v>
      </c>
      <c r="GT1" s="358">
        <f t="shared" si="3"/>
        <v>0</v>
      </c>
      <c r="GU1" s="358">
        <f t="shared" si="3"/>
        <v>0</v>
      </c>
      <c r="GV1" s="358">
        <f t="shared" si="3"/>
        <v>0</v>
      </c>
      <c r="GW1" s="358">
        <f t="shared" si="3"/>
        <v>0</v>
      </c>
      <c r="GX1" s="358">
        <f t="shared" si="3"/>
        <v>0</v>
      </c>
      <c r="GY1" s="358">
        <f t="shared" si="3"/>
        <v>0</v>
      </c>
      <c r="GZ1" s="358">
        <f t="shared" si="3"/>
        <v>0</v>
      </c>
      <c r="HA1" s="358">
        <f t="shared" si="3"/>
        <v>0</v>
      </c>
      <c r="HB1" s="358">
        <f t="shared" si="3"/>
        <v>0</v>
      </c>
      <c r="HC1" s="358">
        <f t="shared" si="3"/>
        <v>0</v>
      </c>
      <c r="HD1" s="358">
        <f t="shared" si="3"/>
        <v>0</v>
      </c>
      <c r="HE1" s="358">
        <f t="shared" si="3"/>
        <v>0</v>
      </c>
      <c r="HF1" s="358">
        <f t="shared" si="3"/>
        <v>0</v>
      </c>
      <c r="HG1" s="358">
        <f t="shared" si="3"/>
        <v>0</v>
      </c>
      <c r="HH1" s="358">
        <f t="shared" si="3"/>
        <v>0</v>
      </c>
      <c r="HI1" s="358">
        <f t="shared" si="3"/>
        <v>0</v>
      </c>
      <c r="HJ1" s="358">
        <f t="shared" si="3"/>
        <v>0</v>
      </c>
      <c r="HK1" s="358">
        <f t="shared" si="3"/>
        <v>0</v>
      </c>
      <c r="HL1" s="358">
        <f t="shared" si="3"/>
        <v>0</v>
      </c>
      <c r="HM1" s="358">
        <f t="shared" si="3"/>
        <v>0</v>
      </c>
      <c r="HN1" s="358">
        <f t="shared" si="3"/>
        <v>0</v>
      </c>
      <c r="HO1" s="358">
        <f t="shared" si="3"/>
        <v>0</v>
      </c>
      <c r="HP1" s="358">
        <f t="shared" si="3"/>
        <v>0</v>
      </c>
      <c r="HQ1" s="358">
        <f t="shared" si="3"/>
        <v>0</v>
      </c>
      <c r="HR1" s="358">
        <f t="shared" si="3"/>
        <v>0</v>
      </c>
      <c r="HS1" s="358">
        <f t="shared" si="3"/>
        <v>0</v>
      </c>
      <c r="HT1" s="358">
        <f t="shared" si="3"/>
        <v>0</v>
      </c>
      <c r="HU1" s="358">
        <f t="shared" si="3"/>
        <v>0</v>
      </c>
      <c r="HV1" s="358">
        <f t="shared" si="3"/>
        <v>0</v>
      </c>
      <c r="HW1" s="358">
        <f t="shared" si="3"/>
        <v>0</v>
      </c>
      <c r="HX1" s="358">
        <f t="shared" si="3"/>
        <v>0</v>
      </c>
      <c r="HY1" s="358">
        <f t="shared" si="3"/>
        <v>0</v>
      </c>
      <c r="HZ1" s="358">
        <f t="shared" si="3"/>
        <v>0</v>
      </c>
      <c r="IA1" s="358">
        <f t="shared" si="3"/>
        <v>0</v>
      </c>
      <c r="IB1" s="358">
        <f t="shared" si="3"/>
        <v>0</v>
      </c>
      <c r="IC1" s="358">
        <f t="shared" si="3"/>
        <v>0</v>
      </c>
      <c r="ID1" s="358">
        <f t="shared" si="3"/>
        <v>0</v>
      </c>
      <c r="IE1" s="358">
        <f t="shared" si="3"/>
        <v>0</v>
      </c>
      <c r="IF1" s="358">
        <f t="shared" si="3"/>
        <v>0</v>
      </c>
      <c r="IG1" s="358">
        <f t="shared" si="3"/>
        <v>0</v>
      </c>
      <c r="IH1" s="358">
        <f t="shared" si="3"/>
        <v>0</v>
      </c>
      <c r="II1" s="358">
        <f t="shared" si="3"/>
        <v>0</v>
      </c>
      <c r="IJ1" s="358">
        <f t="shared" si="3"/>
        <v>0</v>
      </c>
      <c r="IK1" s="358">
        <f t="shared" si="3"/>
        <v>0</v>
      </c>
      <c r="IL1" s="358">
        <f t="shared" si="3"/>
        <v>0</v>
      </c>
      <c r="IM1" s="358">
        <f t="shared" si="3"/>
        <v>0</v>
      </c>
      <c r="IN1" s="358">
        <f t="shared" si="3"/>
        <v>0</v>
      </c>
      <c r="IO1" s="358">
        <f t="shared" si="3"/>
        <v>0</v>
      </c>
      <c r="IP1" s="358">
        <f t="shared" si="3"/>
        <v>0</v>
      </c>
      <c r="IQ1" s="358">
        <f t="shared" si="3"/>
        <v>0</v>
      </c>
      <c r="IR1" s="358">
        <f t="shared" si="3"/>
        <v>0</v>
      </c>
      <c r="IS1" s="358">
        <f t="shared" si="3"/>
        <v>0</v>
      </c>
      <c r="IT1" s="358">
        <f t="shared" si="3"/>
        <v>0</v>
      </c>
      <c r="IU1" s="358">
        <f t="shared" si="3"/>
        <v>0</v>
      </c>
      <c r="IV1" s="358">
        <f t="shared" si="3"/>
        <v>0</v>
      </c>
      <c r="IW1" s="358">
        <f t="shared" si="3"/>
        <v>0</v>
      </c>
      <c r="IX1" s="358">
        <f t="shared" si="3"/>
        <v>0</v>
      </c>
      <c r="IY1" s="358">
        <f t="shared" si="3"/>
        <v>0</v>
      </c>
      <c r="IZ1" s="358">
        <f t="shared" ref="IZ1:LK1" si="4">SUM(IZ7:IZ34)</f>
        <v>0</v>
      </c>
      <c r="JA1" s="358">
        <f t="shared" si="4"/>
        <v>0</v>
      </c>
      <c r="JB1" s="358">
        <f t="shared" si="4"/>
        <v>0</v>
      </c>
      <c r="JC1" s="358">
        <f t="shared" si="4"/>
        <v>0</v>
      </c>
      <c r="JD1" s="358">
        <f t="shared" si="4"/>
        <v>0</v>
      </c>
      <c r="JE1" s="358">
        <f t="shared" si="4"/>
        <v>0</v>
      </c>
      <c r="JF1" s="358">
        <f t="shared" si="4"/>
        <v>0</v>
      </c>
      <c r="JG1" s="358">
        <f t="shared" si="4"/>
        <v>0</v>
      </c>
      <c r="JH1" s="358">
        <f t="shared" si="4"/>
        <v>0</v>
      </c>
      <c r="JI1" s="358">
        <f t="shared" si="4"/>
        <v>0</v>
      </c>
      <c r="JJ1" s="358">
        <f t="shared" si="4"/>
        <v>0</v>
      </c>
      <c r="JK1" s="358">
        <f t="shared" si="4"/>
        <v>0</v>
      </c>
      <c r="JL1" s="358">
        <f t="shared" si="4"/>
        <v>0</v>
      </c>
      <c r="JM1" s="358">
        <f t="shared" si="4"/>
        <v>0</v>
      </c>
      <c r="JN1" s="358">
        <f t="shared" si="4"/>
        <v>0</v>
      </c>
      <c r="JO1" s="358">
        <f t="shared" si="4"/>
        <v>0</v>
      </c>
      <c r="JP1" s="358">
        <f t="shared" si="4"/>
        <v>0</v>
      </c>
      <c r="JQ1" s="358">
        <f t="shared" si="4"/>
        <v>0</v>
      </c>
      <c r="JR1" s="358">
        <f t="shared" si="4"/>
        <v>0</v>
      </c>
      <c r="JS1" s="358">
        <f t="shared" si="4"/>
        <v>0</v>
      </c>
      <c r="JT1" s="358">
        <f t="shared" si="4"/>
        <v>0</v>
      </c>
      <c r="JU1" s="358">
        <f t="shared" si="4"/>
        <v>0</v>
      </c>
      <c r="JV1" s="358">
        <f t="shared" si="4"/>
        <v>0</v>
      </c>
      <c r="JW1" s="358">
        <f t="shared" si="4"/>
        <v>0</v>
      </c>
      <c r="JX1" s="358">
        <f t="shared" si="4"/>
        <v>0</v>
      </c>
      <c r="JY1" s="358">
        <f t="shared" si="4"/>
        <v>0</v>
      </c>
      <c r="JZ1" s="358">
        <f t="shared" si="4"/>
        <v>0</v>
      </c>
      <c r="KA1" s="358">
        <f t="shared" si="4"/>
        <v>0</v>
      </c>
      <c r="KB1" s="358">
        <f t="shared" si="4"/>
        <v>0</v>
      </c>
      <c r="KC1" s="358">
        <f t="shared" si="4"/>
        <v>0</v>
      </c>
      <c r="KD1" s="358">
        <f t="shared" si="4"/>
        <v>0</v>
      </c>
      <c r="KE1" s="358">
        <f t="shared" si="4"/>
        <v>0</v>
      </c>
      <c r="KF1" s="358">
        <f t="shared" si="4"/>
        <v>0</v>
      </c>
      <c r="KG1" s="358">
        <f t="shared" si="4"/>
        <v>0</v>
      </c>
      <c r="KH1" s="358">
        <f t="shared" si="4"/>
        <v>0</v>
      </c>
      <c r="KI1" s="358">
        <f t="shared" si="4"/>
        <v>0</v>
      </c>
      <c r="KJ1" s="358">
        <f t="shared" si="4"/>
        <v>0</v>
      </c>
      <c r="KK1" s="358">
        <f t="shared" si="4"/>
        <v>0</v>
      </c>
      <c r="KL1" s="358">
        <f t="shared" si="4"/>
        <v>0</v>
      </c>
      <c r="KM1" s="358">
        <f t="shared" si="4"/>
        <v>0</v>
      </c>
      <c r="KN1" s="358">
        <f t="shared" si="4"/>
        <v>0</v>
      </c>
      <c r="KO1" s="358">
        <f t="shared" si="4"/>
        <v>0</v>
      </c>
      <c r="KP1" s="358">
        <f t="shared" si="4"/>
        <v>0</v>
      </c>
      <c r="KQ1" s="358">
        <f t="shared" si="4"/>
        <v>0</v>
      </c>
      <c r="KR1" s="358">
        <f t="shared" si="4"/>
        <v>0</v>
      </c>
      <c r="KS1" s="358">
        <f t="shared" si="4"/>
        <v>0</v>
      </c>
      <c r="KT1" s="358">
        <f t="shared" si="4"/>
        <v>0</v>
      </c>
      <c r="KU1" s="358">
        <f t="shared" si="4"/>
        <v>0</v>
      </c>
      <c r="KV1" s="358">
        <f t="shared" si="4"/>
        <v>0</v>
      </c>
      <c r="KW1" s="358">
        <f t="shared" si="4"/>
        <v>0</v>
      </c>
      <c r="KX1" s="358">
        <f t="shared" si="4"/>
        <v>0</v>
      </c>
      <c r="KY1" s="358">
        <f t="shared" si="4"/>
        <v>0</v>
      </c>
      <c r="KZ1" s="358">
        <f t="shared" si="4"/>
        <v>0</v>
      </c>
      <c r="LA1" s="358">
        <f t="shared" si="4"/>
        <v>0</v>
      </c>
      <c r="LB1" s="358">
        <f t="shared" si="4"/>
        <v>0</v>
      </c>
      <c r="LC1" s="358">
        <f t="shared" si="4"/>
        <v>0</v>
      </c>
      <c r="LD1" s="358">
        <f t="shared" si="4"/>
        <v>0</v>
      </c>
      <c r="LE1" s="358">
        <f t="shared" si="4"/>
        <v>0</v>
      </c>
      <c r="LF1" s="358">
        <f t="shared" si="4"/>
        <v>0</v>
      </c>
      <c r="LG1" s="358">
        <f t="shared" si="4"/>
        <v>0</v>
      </c>
      <c r="LH1" s="358">
        <f t="shared" si="4"/>
        <v>0</v>
      </c>
      <c r="LI1" s="358">
        <f t="shared" si="4"/>
        <v>0</v>
      </c>
      <c r="LJ1" s="358">
        <f t="shared" si="4"/>
        <v>0</v>
      </c>
      <c r="LK1" s="358">
        <f t="shared" si="4"/>
        <v>0</v>
      </c>
      <c r="LL1" s="358">
        <f t="shared" ref="LL1:NW1" si="5">SUM(LL7:LL34)</f>
        <v>0</v>
      </c>
      <c r="LM1" s="358">
        <f t="shared" si="5"/>
        <v>0</v>
      </c>
      <c r="LN1" s="358">
        <f t="shared" si="5"/>
        <v>0</v>
      </c>
      <c r="LO1" s="358">
        <f t="shared" si="5"/>
        <v>0</v>
      </c>
      <c r="LP1" s="358">
        <f t="shared" si="5"/>
        <v>0</v>
      </c>
      <c r="LQ1" s="358">
        <f t="shared" si="5"/>
        <v>0</v>
      </c>
      <c r="LR1" s="358">
        <f t="shared" si="5"/>
        <v>0</v>
      </c>
      <c r="LS1" s="358">
        <f t="shared" si="5"/>
        <v>0</v>
      </c>
      <c r="LT1" s="358">
        <f t="shared" si="5"/>
        <v>0</v>
      </c>
      <c r="LU1" s="358">
        <f t="shared" si="5"/>
        <v>0</v>
      </c>
      <c r="LV1" s="358">
        <f t="shared" si="5"/>
        <v>0</v>
      </c>
      <c r="LW1" s="358">
        <f t="shared" si="5"/>
        <v>0</v>
      </c>
      <c r="LX1" s="358">
        <f t="shared" si="5"/>
        <v>0</v>
      </c>
      <c r="LY1" s="358">
        <f t="shared" si="5"/>
        <v>0</v>
      </c>
      <c r="LZ1" s="358">
        <f t="shared" si="5"/>
        <v>0</v>
      </c>
      <c r="MA1" s="358">
        <f t="shared" si="5"/>
        <v>0</v>
      </c>
      <c r="MB1" s="358">
        <f t="shared" si="5"/>
        <v>0</v>
      </c>
      <c r="MC1" s="358">
        <f t="shared" si="5"/>
        <v>0</v>
      </c>
      <c r="MD1" s="358">
        <f t="shared" si="5"/>
        <v>0</v>
      </c>
      <c r="ME1" s="358">
        <f t="shared" si="5"/>
        <v>0</v>
      </c>
      <c r="MF1" s="358">
        <f t="shared" si="5"/>
        <v>0</v>
      </c>
      <c r="MG1" s="358">
        <f t="shared" si="5"/>
        <v>0</v>
      </c>
      <c r="MH1" s="358">
        <f t="shared" si="5"/>
        <v>0</v>
      </c>
      <c r="MI1" s="358">
        <f t="shared" si="5"/>
        <v>0</v>
      </c>
      <c r="MJ1" s="358">
        <f t="shared" si="5"/>
        <v>0</v>
      </c>
      <c r="MK1" s="358">
        <f t="shared" si="5"/>
        <v>0</v>
      </c>
      <c r="ML1" s="358">
        <f t="shared" si="5"/>
        <v>0</v>
      </c>
      <c r="MM1" s="358">
        <f t="shared" si="5"/>
        <v>0</v>
      </c>
      <c r="MN1" s="358">
        <f t="shared" si="5"/>
        <v>0</v>
      </c>
      <c r="MO1" s="358">
        <f t="shared" si="5"/>
        <v>0</v>
      </c>
      <c r="MP1" s="358">
        <f t="shared" si="5"/>
        <v>0</v>
      </c>
      <c r="MQ1" s="358">
        <f t="shared" si="5"/>
        <v>0</v>
      </c>
      <c r="MR1" s="358">
        <f t="shared" si="5"/>
        <v>0</v>
      </c>
      <c r="MS1" s="358">
        <f t="shared" si="5"/>
        <v>0</v>
      </c>
      <c r="MT1" s="358">
        <f t="shared" si="5"/>
        <v>0</v>
      </c>
      <c r="MU1" s="358">
        <f t="shared" si="5"/>
        <v>0</v>
      </c>
      <c r="MV1" s="358">
        <f t="shared" si="5"/>
        <v>0</v>
      </c>
      <c r="MW1" s="358">
        <f t="shared" si="5"/>
        <v>0</v>
      </c>
      <c r="MX1" s="358">
        <f t="shared" si="5"/>
        <v>0</v>
      </c>
      <c r="MY1" s="358">
        <f t="shared" si="5"/>
        <v>0</v>
      </c>
      <c r="MZ1" s="358">
        <f t="shared" si="5"/>
        <v>0</v>
      </c>
      <c r="NA1" s="358">
        <f t="shared" si="5"/>
        <v>0</v>
      </c>
      <c r="NB1" s="358">
        <f t="shared" si="5"/>
        <v>0</v>
      </c>
      <c r="NC1" s="358">
        <f t="shared" si="5"/>
        <v>0</v>
      </c>
      <c r="ND1" s="358">
        <f t="shared" si="5"/>
        <v>0</v>
      </c>
      <c r="NE1" s="358">
        <f t="shared" si="5"/>
        <v>0</v>
      </c>
      <c r="NF1" s="358">
        <f t="shared" si="5"/>
        <v>0</v>
      </c>
      <c r="NG1" s="358">
        <f t="shared" si="5"/>
        <v>0</v>
      </c>
      <c r="NH1" s="358">
        <f t="shared" si="5"/>
        <v>0</v>
      </c>
      <c r="NI1" s="358">
        <f t="shared" si="5"/>
        <v>0</v>
      </c>
      <c r="NJ1" s="358">
        <f t="shared" si="5"/>
        <v>0</v>
      </c>
      <c r="NK1" s="358">
        <f t="shared" si="5"/>
        <v>0</v>
      </c>
      <c r="NL1" s="358">
        <f t="shared" si="5"/>
        <v>0</v>
      </c>
      <c r="NM1" s="358">
        <f t="shared" si="5"/>
        <v>0</v>
      </c>
      <c r="NN1" s="358">
        <f t="shared" si="5"/>
        <v>0</v>
      </c>
      <c r="NO1" s="358">
        <f t="shared" si="5"/>
        <v>0</v>
      </c>
      <c r="NP1" s="358">
        <f t="shared" si="5"/>
        <v>0</v>
      </c>
      <c r="NQ1" s="358">
        <f t="shared" si="5"/>
        <v>0</v>
      </c>
      <c r="NR1" s="358">
        <f t="shared" si="5"/>
        <v>0</v>
      </c>
      <c r="NS1" s="358">
        <f t="shared" si="5"/>
        <v>0</v>
      </c>
      <c r="NT1" s="358">
        <f t="shared" si="5"/>
        <v>0</v>
      </c>
      <c r="NU1" s="358">
        <f t="shared" si="5"/>
        <v>0</v>
      </c>
      <c r="NV1" s="358">
        <f t="shared" si="5"/>
        <v>0</v>
      </c>
      <c r="NW1" s="358">
        <f t="shared" si="5"/>
        <v>0</v>
      </c>
      <c r="NX1" s="358">
        <f t="shared" ref="NX1:QI1" si="6">SUM(NX7:NX34)</f>
        <v>0</v>
      </c>
      <c r="NY1" s="358">
        <f t="shared" si="6"/>
        <v>0</v>
      </c>
      <c r="NZ1" s="358">
        <f t="shared" si="6"/>
        <v>0</v>
      </c>
      <c r="OA1" s="358">
        <f t="shared" si="6"/>
        <v>0</v>
      </c>
      <c r="OB1" s="358">
        <f t="shared" si="6"/>
        <v>0</v>
      </c>
      <c r="OC1" s="358">
        <f t="shared" si="6"/>
        <v>0</v>
      </c>
      <c r="OD1" s="358">
        <f t="shared" si="6"/>
        <v>0</v>
      </c>
      <c r="OE1" s="358">
        <f t="shared" si="6"/>
        <v>0</v>
      </c>
      <c r="OF1" s="358">
        <f t="shared" si="6"/>
        <v>0</v>
      </c>
      <c r="OG1" s="358">
        <f t="shared" si="6"/>
        <v>0</v>
      </c>
      <c r="OH1" s="358">
        <f t="shared" si="6"/>
        <v>0</v>
      </c>
      <c r="OI1" s="358">
        <f t="shared" si="6"/>
        <v>0</v>
      </c>
      <c r="OJ1" s="358">
        <f t="shared" si="6"/>
        <v>0</v>
      </c>
      <c r="OK1" s="358">
        <f t="shared" si="6"/>
        <v>0</v>
      </c>
      <c r="OL1" s="358">
        <f t="shared" si="6"/>
        <v>0</v>
      </c>
      <c r="OM1" s="358">
        <f t="shared" si="6"/>
        <v>0</v>
      </c>
      <c r="ON1" s="358">
        <f t="shared" si="6"/>
        <v>0</v>
      </c>
      <c r="OO1" s="358">
        <f t="shared" si="6"/>
        <v>0</v>
      </c>
      <c r="OP1" s="358">
        <f t="shared" si="6"/>
        <v>0</v>
      </c>
      <c r="OQ1" s="358">
        <f t="shared" si="6"/>
        <v>0</v>
      </c>
      <c r="OR1" s="358">
        <f t="shared" si="6"/>
        <v>0</v>
      </c>
      <c r="OS1" s="358">
        <f t="shared" si="6"/>
        <v>0</v>
      </c>
      <c r="OT1" s="358">
        <f t="shared" si="6"/>
        <v>0</v>
      </c>
      <c r="OU1" s="358">
        <f t="shared" si="6"/>
        <v>0</v>
      </c>
      <c r="OV1" s="358">
        <f t="shared" si="6"/>
        <v>0</v>
      </c>
      <c r="OW1" s="358">
        <f t="shared" si="6"/>
        <v>0</v>
      </c>
      <c r="OX1" s="358">
        <f t="shared" si="6"/>
        <v>0</v>
      </c>
      <c r="OY1" s="358">
        <f t="shared" si="6"/>
        <v>0</v>
      </c>
      <c r="OZ1" s="358">
        <f t="shared" si="6"/>
        <v>0</v>
      </c>
      <c r="PA1" s="358">
        <f t="shared" si="6"/>
        <v>0</v>
      </c>
      <c r="PB1" s="358">
        <f t="shared" si="6"/>
        <v>0</v>
      </c>
      <c r="PC1" s="358">
        <f t="shared" si="6"/>
        <v>0</v>
      </c>
      <c r="PD1" s="358">
        <f t="shared" si="6"/>
        <v>0</v>
      </c>
      <c r="PE1" s="358">
        <f t="shared" si="6"/>
        <v>0</v>
      </c>
      <c r="PF1" s="358">
        <f t="shared" si="6"/>
        <v>0</v>
      </c>
      <c r="PG1" s="358">
        <f t="shared" si="6"/>
        <v>0</v>
      </c>
      <c r="PH1" s="358">
        <f t="shared" si="6"/>
        <v>0</v>
      </c>
      <c r="PI1" s="358">
        <f t="shared" si="6"/>
        <v>0</v>
      </c>
      <c r="PJ1" s="358">
        <f t="shared" si="6"/>
        <v>0</v>
      </c>
      <c r="PK1" s="358">
        <f t="shared" si="6"/>
        <v>0</v>
      </c>
      <c r="PL1" s="358">
        <f t="shared" si="6"/>
        <v>0</v>
      </c>
      <c r="PM1" s="358">
        <f t="shared" si="6"/>
        <v>0</v>
      </c>
      <c r="PN1" s="358">
        <f t="shared" si="6"/>
        <v>0</v>
      </c>
      <c r="PO1" s="358">
        <f t="shared" si="6"/>
        <v>0</v>
      </c>
      <c r="PP1" s="358">
        <f t="shared" si="6"/>
        <v>0</v>
      </c>
      <c r="PQ1" s="358">
        <f t="shared" si="6"/>
        <v>0</v>
      </c>
      <c r="PR1" s="358">
        <f t="shared" si="6"/>
        <v>0</v>
      </c>
      <c r="PS1" s="358">
        <f t="shared" si="6"/>
        <v>0</v>
      </c>
      <c r="PT1" s="358">
        <f t="shared" si="6"/>
        <v>0</v>
      </c>
      <c r="PU1" s="358">
        <f t="shared" si="6"/>
        <v>0</v>
      </c>
      <c r="PV1" s="358">
        <f t="shared" si="6"/>
        <v>0</v>
      </c>
      <c r="PW1" s="358">
        <f t="shared" si="6"/>
        <v>0</v>
      </c>
      <c r="PX1" s="358">
        <f t="shared" si="6"/>
        <v>0</v>
      </c>
      <c r="PY1" s="358">
        <f t="shared" si="6"/>
        <v>0</v>
      </c>
      <c r="PZ1" s="358">
        <f t="shared" si="6"/>
        <v>0</v>
      </c>
      <c r="QA1" s="358">
        <f t="shared" si="6"/>
        <v>0</v>
      </c>
      <c r="QB1" s="358">
        <f t="shared" si="6"/>
        <v>0</v>
      </c>
      <c r="QC1" s="358">
        <f t="shared" si="6"/>
        <v>0</v>
      </c>
      <c r="QD1" s="358">
        <f t="shared" si="6"/>
        <v>0</v>
      </c>
      <c r="QE1" s="358">
        <f t="shared" si="6"/>
        <v>0</v>
      </c>
      <c r="QF1" s="358">
        <f t="shared" si="6"/>
        <v>0</v>
      </c>
      <c r="QG1" s="358">
        <f t="shared" si="6"/>
        <v>0</v>
      </c>
      <c r="QH1" s="358">
        <f t="shared" si="6"/>
        <v>0</v>
      </c>
      <c r="QI1" s="358">
        <f t="shared" si="6"/>
        <v>0</v>
      </c>
      <c r="QJ1" s="358">
        <f t="shared" ref="QJ1:SU1" si="7">SUM(QJ7:QJ34)</f>
        <v>0</v>
      </c>
      <c r="QK1" s="358">
        <f t="shared" si="7"/>
        <v>0</v>
      </c>
      <c r="QL1" s="358">
        <f t="shared" si="7"/>
        <v>0</v>
      </c>
      <c r="QM1" s="358">
        <f t="shared" si="7"/>
        <v>0</v>
      </c>
      <c r="QN1" s="358">
        <f t="shared" si="7"/>
        <v>0</v>
      </c>
      <c r="QO1" s="358">
        <f t="shared" si="7"/>
        <v>0</v>
      </c>
      <c r="QP1" s="358">
        <f t="shared" si="7"/>
        <v>0</v>
      </c>
      <c r="QQ1" s="358">
        <f t="shared" si="7"/>
        <v>0</v>
      </c>
      <c r="QR1" s="358">
        <f t="shared" si="7"/>
        <v>0</v>
      </c>
      <c r="QS1" s="358">
        <f t="shared" si="7"/>
        <v>0</v>
      </c>
      <c r="QT1" s="358">
        <f t="shared" si="7"/>
        <v>0</v>
      </c>
      <c r="QU1" s="358">
        <f t="shared" si="7"/>
        <v>0</v>
      </c>
      <c r="QV1" s="358">
        <f t="shared" si="7"/>
        <v>0</v>
      </c>
      <c r="QW1" s="358">
        <f t="shared" si="7"/>
        <v>0</v>
      </c>
      <c r="QX1" s="358">
        <f t="shared" si="7"/>
        <v>0</v>
      </c>
      <c r="QY1" s="358">
        <f t="shared" si="7"/>
        <v>0</v>
      </c>
      <c r="QZ1" s="358">
        <f t="shared" si="7"/>
        <v>0</v>
      </c>
      <c r="RA1" s="358">
        <f t="shared" si="7"/>
        <v>0</v>
      </c>
      <c r="RB1" s="358">
        <f t="shared" si="7"/>
        <v>0</v>
      </c>
      <c r="RC1" s="358">
        <f t="shared" si="7"/>
        <v>0</v>
      </c>
      <c r="RD1" s="358">
        <f t="shared" si="7"/>
        <v>0</v>
      </c>
      <c r="RE1" s="358">
        <f t="shared" si="7"/>
        <v>0</v>
      </c>
      <c r="RF1" s="358">
        <f t="shared" si="7"/>
        <v>0</v>
      </c>
      <c r="RG1" s="358">
        <f t="shared" si="7"/>
        <v>0</v>
      </c>
      <c r="RH1" s="358">
        <f t="shared" si="7"/>
        <v>0</v>
      </c>
      <c r="RI1" s="358">
        <f t="shared" si="7"/>
        <v>0</v>
      </c>
      <c r="RJ1" s="358">
        <f t="shared" si="7"/>
        <v>0</v>
      </c>
      <c r="RK1" s="358">
        <f t="shared" si="7"/>
        <v>0</v>
      </c>
      <c r="RL1" s="358">
        <f t="shared" si="7"/>
        <v>0</v>
      </c>
      <c r="RM1" s="358">
        <f t="shared" si="7"/>
        <v>0</v>
      </c>
      <c r="RN1" s="358">
        <f t="shared" si="7"/>
        <v>0</v>
      </c>
      <c r="RO1" s="358">
        <f t="shared" si="7"/>
        <v>0</v>
      </c>
      <c r="RP1" s="358">
        <f t="shared" si="7"/>
        <v>0</v>
      </c>
      <c r="RQ1" s="358">
        <f t="shared" si="7"/>
        <v>0</v>
      </c>
      <c r="RR1" s="358">
        <f t="shared" si="7"/>
        <v>0</v>
      </c>
      <c r="RS1" s="358">
        <f t="shared" si="7"/>
        <v>0</v>
      </c>
      <c r="RT1" s="358">
        <f t="shared" si="7"/>
        <v>0</v>
      </c>
      <c r="RU1" s="358">
        <f t="shared" si="7"/>
        <v>0</v>
      </c>
      <c r="RV1" s="358">
        <f t="shared" si="7"/>
        <v>0</v>
      </c>
      <c r="RW1" s="358">
        <f t="shared" si="7"/>
        <v>0</v>
      </c>
      <c r="RX1" s="358">
        <f t="shared" si="7"/>
        <v>0</v>
      </c>
      <c r="RY1" s="358">
        <f t="shared" si="7"/>
        <v>0</v>
      </c>
      <c r="RZ1" s="358">
        <f t="shared" si="7"/>
        <v>0</v>
      </c>
      <c r="SA1" s="358">
        <f t="shared" si="7"/>
        <v>0</v>
      </c>
      <c r="SB1" s="358">
        <f t="shared" si="7"/>
        <v>0</v>
      </c>
      <c r="SC1" s="358">
        <f t="shared" si="7"/>
        <v>0</v>
      </c>
      <c r="SD1" s="358">
        <f t="shared" si="7"/>
        <v>0</v>
      </c>
      <c r="SE1" s="358">
        <f t="shared" si="7"/>
        <v>0</v>
      </c>
      <c r="SF1" s="358">
        <f t="shared" si="7"/>
        <v>0</v>
      </c>
      <c r="SG1" s="358">
        <f t="shared" si="7"/>
        <v>0</v>
      </c>
      <c r="SH1" s="358">
        <f t="shared" si="7"/>
        <v>0</v>
      </c>
      <c r="SI1" s="358">
        <f t="shared" si="7"/>
        <v>0</v>
      </c>
      <c r="SJ1" s="358">
        <f t="shared" si="7"/>
        <v>0</v>
      </c>
      <c r="SK1" s="358">
        <f t="shared" si="7"/>
        <v>0</v>
      </c>
      <c r="SL1" s="358">
        <f t="shared" si="7"/>
        <v>0</v>
      </c>
      <c r="SM1" s="358">
        <f t="shared" si="7"/>
        <v>0</v>
      </c>
      <c r="SN1" s="358">
        <f t="shared" si="7"/>
        <v>0</v>
      </c>
      <c r="SO1" s="358">
        <f t="shared" si="7"/>
        <v>0</v>
      </c>
      <c r="SP1" s="358">
        <f t="shared" si="7"/>
        <v>0</v>
      </c>
      <c r="SQ1" s="358">
        <f t="shared" si="7"/>
        <v>0</v>
      </c>
      <c r="SR1" s="358">
        <f t="shared" si="7"/>
        <v>0</v>
      </c>
      <c r="SS1" s="358">
        <f t="shared" si="7"/>
        <v>0</v>
      </c>
      <c r="ST1" s="358">
        <f t="shared" si="7"/>
        <v>0</v>
      </c>
      <c r="SU1" s="358">
        <f t="shared" si="7"/>
        <v>0</v>
      </c>
      <c r="SV1" s="358">
        <f t="shared" ref="SV1:VG1" si="8">SUM(SV7:SV34)</f>
        <v>0</v>
      </c>
      <c r="SW1" s="358">
        <f t="shared" si="8"/>
        <v>0</v>
      </c>
      <c r="SX1" s="358">
        <f t="shared" si="8"/>
        <v>0</v>
      </c>
      <c r="SY1" s="358">
        <f t="shared" si="8"/>
        <v>0</v>
      </c>
      <c r="SZ1" s="358">
        <f t="shared" si="8"/>
        <v>0</v>
      </c>
      <c r="TA1" s="358">
        <f t="shared" si="8"/>
        <v>0</v>
      </c>
      <c r="TB1" s="358">
        <f t="shared" si="8"/>
        <v>0</v>
      </c>
      <c r="TC1" s="358">
        <f t="shared" si="8"/>
        <v>0</v>
      </c>
      <c r="TD1" s="358">
        <f t="shared" si="8"/>
        <v>0</v>
      </c>
      <c r="TE1" s="358">
        <f t="shared" si="8"/>
        <v>0</v>
      </c>
      <c r="TF1" s="358">
        <f t="shared" si="8"/>
        <v>0</v>
      </c>
      <c r="TG1" s="358">
        <f t="shared" si="8"/>
        <v>0</v>
      </c>
      <c r="TH1" s="358">
        <f t="shared" si="8"/>
        <v>0</v>
      </c>
      <c r="TI1" s="358">
        <f t="shared" si="8"/>
        <v>0</v>
      </c>
      <c r="TJ1" s="358">
        <f t="shared" si="8"/>
        <v>0</v>
      </c>
      <c r="TK1" s="358">
        <f t="shared" si="8"/>
        <v>0</v>
      </c>
      <c r="TL1" s="358">
        <f t="shared" si="8"/>
        <v>0</v>
      </c>
      <c r="TM1" s="358">
        <f t="shared" si="8"/>
        <v>0</v>
      </c>
      <c r="TN1" s="358">
        <f t="shared" si="8"/>
        <v>0</v>
      </c>
      <c r="TO1" s="358">
        <f t="shared" si="8"/>
        <v>0</v>
      </c>
      <c r="TP1" s="358">
        <f t="shared" si="8"/>
        <v>0</v>
      </c>
      <c r="TQ1" s="358">
        <f t="shared" si="8"/>
        <v>0</v>
      </c>
      <c r="TR1" s="358">
        <f t="shared" si="8"/>
        <v>0</v>
      </c>
      <c r="TS1" s="358">
        <f t="shared" si="8"/>
        <v>0</v>
      </c>
      <c r="TT1" s="358">
        <f t="shared" si="8"/>
        <v>0</v>
      </c>
      <c r="TU1" s="358">
        <f t="shared" si="8"/>
        <v>0</v>
      </c>
      <c r="TV1" s="358">
        <f t="shared" si="8"/>
        <v>0</v>
      </c>
      <c r="TW1" s="358">
        <f t="shared" si="8"/>
        <v>0</v>
      </c>
      <c r="TX1" s="358">
        <f t="shared" si="8"/>
        <v>0</v>
      </c>
      <c r="TY1" s="358">
        <f t="shared" si="8"/>
        <v>0</v>
      </c>
      <c r="TZ1" s="358">
        <f t="shared" si="8"/>
        <v>0</v>
      </c>
      <c r="UA1" s="358">
        <f t="shared" si="8"/>
        <v>0</v>
      </c>
      <c r="UB1" s="358">
        <f t="shared" si="8"/>
        <v>0</v>
      </c>
      <c r="UC1" s="358">
        <f t="shared" si="8"/>
        <v>0</v>
      </c>
      <c r="UD1" s="358">
        <f t="shared" si="8"/>
        <v>0</v>
      </c>
      <c r="UE1" s="358">
        <f t="shared" si="8"/>
        <v>0</v>
      </c>
      <c r="UF1" s="358">
        <f t="shared" si="8"/>
        <v>0</v>
      </c>
      <c r="UG1" s="358">
        <f t="shared" si="8"/>
        <v>0</v>
      </c>
      <c r="UH1" s="358">
        <f t="shared" si="8"/>
        <v>0</v>
      </c>
      <c r="UI1" s="358">
        <f t="shared" si="8"/>
        <v>0</v>
      </c>
      <c r="UJ1" s="358">
        <f t="shared" si="8"/>
        <v>0</v>
      </c>
      <c r="UK1" s="358">
        <f t="shared" si="8"/>
        <v>0</v>
      </c>
      <c r="UL1" s="358">
        <f t="shared" si="8"/>
        <v>0</v>
      </c>
      <c r="UM1" s="358">
        <f t="shared" si="8"/>
        <v>0</v>
      </c>
      <c r="UN1" s="358">
        <f t="shared" si="8"/>
        <v>0</v>
      </c>
      <c r="UO1" s="358">
        <f t="shared" si="8"/>
        <v>0</v>
      </c>
      <c r="UP1" s="358">
        <f t="shared" si="8"/>
        <v>0</v>
      </c>
      <c r="UQ1" s="358">
        <f t="shared" si="8"/>
        <v>0</v>
      </c>
      <c r="UR1" s="358">
        <f t="shared" si="8"/>
        <v>0</v>
      </c>
      <c r="US1" s="358">
        <f t="shared" si="8"/>
        <v>0</v>
      </c>
      <c r="UT1" s="358">
        <f t="shared" si="8"/>
        <v>0</v>
      </c>
      <c r="UU1" s="358">
        <f t="shared" si="8"/>
        <v>0</v>
      </c>
      <c r="UV1" s="358">
        <f t="shared" si="8"/>
        <v>0</v>
      </c>
      <c r="UW1" s="358">
        <f t="shared" si="8"/>
        <v>0</v>
      </c>
      <c r="UX1" s="358">
        <f t="shared" si="8"/>
        <v>0</v>
      </c>
      <c r="UY1" s="358">
        <f t="shared" si="8"/>
        <v>0</v>
      </c>
      <c r="UZ1" s="358">
        <f t="shared" si="8"/>
        <v>0</v>
      </c>
      <c r="VA1" s="358">
        <f t="shared" si="8"/>
        <v>0</v>
      </c>
      <c r="VB1" s="358">
        <f t="shared" si="8"/>
        <v>0</v>
      </c>
      <c r="VC1" s="358">
        <f t="shared" si="8"/>
        <v>0</v>
      </c>
      <c r="VD1" s="358">
        <f t="shared" si="8"/>
        <v>0</v>
      </c>
      <c r="VE1" s="358">
        <f t="shared" si="8"/>
        <v>0</v>
      </c>
      <c r="VF1" s="358">
        <f t="shared" si="8"/>
        <v>0</v>
      </c>
      <c r="VG1" s="358">
        <f t="shared" si="8"/>
        <v>0</v>
      </c>
      <c r="VH1" s="358">
        <f t="shared" ref="VH1:XS1" si="9">SUM(VH7:VH34)</f>
        <v>0</v>
      </c>
      <c r="VI1" s="358">
        <f t="shared" si="9"/>
        <v>0</v>
      </c>
      <c r="VJ1" s="358">
        <f t="shared" si="9"/>
        <v>0</v>
      </c>
      <c r="VK1" s="358">
        <f t="shared" si="9"/>
        <v>0</v>
      </c>
      <c r="VL1" s="358">
        <f t="shared" si="9"/>
        <v>0</v>
      </c>
      <c r="VM1" s="358">
        <f t="shared" si="9"/>
        <v>0</v>
      </c>
      <c r="VN1" s="358">
        <f t="shared" si="9"/>
        <v>0</v>
      </c>
      <c r="VO1" s="358">
        <f t="shared" si="9"/>
        <v>0</v>
      </c>
      <c r="VP1" s="358">
        <f t="shared" si="9"/>
        <v>0</v>
      </c>
      <c r="VQ1" s="358">
        <f t="shared" si="9"/>
        <v>0</v>
      </c>
      <c r="VR1" s="358">
        <f t="shared" si="9"/>
        <v>0</v>
      </c>
      <c r="VS1" s="358">
        <f t="shared" si="9"/>
        <v>0</v>
      </c>
      <c r="VT1" s="358">
        <f t="shared" si="9"/>
        <v>0</v>
      </c>
      <c r="VU1" s="358">
        <f t="shared" si="9"/>
        <v>0</v>
      </c>
      <c r="VV1" s="358">
        <f t="shared" si="9"/>
        <v>0</v>
      </c>
      <c r="VW1" s="358">
        <f t="shared" si="9"/>
        <v>0</v>
      </c>
      <c r="VX1" s="358">
        <f t="shared" si="9"/>
        <v>0</v>
      </c>
      <c r="VY1" s="358">
        <f t="shared" si="9"/>
        <v>0</v>
      </c>
      <c r="VZ1" s="358">
        <f t="shared" si="9"/>
        <v>0</v>
      </c>
      <c r="WA1" s="358">
        <f t="shared" si="9"/>
        <v>0</v>
      </c>
      <c r="WB1" s="358">
        <f t="shared" si="9"/>
        <v>0</v>
      </c>
      <c r="WC1" s="358">
        <f t="shared" si="9"/>
        <v>0</v>
      </c>
      <c r="WD1" s="358">
        <f t="shared" si="9"/>
        <v>0</v>
      </c>
      <c r="WE1" s="358">
        <f t="shared" si="9"/>
        <v>0</v>
      </c>
      <c r="WF1" s="358">
        <f t="shared" si="9"/>
        <v>0</v>
      </c>
      <c r="WG1" s="358">
        <f t="shared" si="9"/>
        <v>0</v>
      </c>
      <c r="WH1" s="358">
        <f t="shared" si="9"/>
        <v>0</v>
      </c>
      <c r="WI1" s="358">
        <f t="shared" si="9"/>
        <v>0</v>
      </c>
      <c r="WJ1" s="358">
        <f t="shared" si="9"/>
        <v>0</v>
      </c>
      <c r="WK1" s="358">
        <f t="shared" si="9"/>
        <v>0</v>
      </c>
      <c r="WL1" s="358">
        <f t="shared" si="9"/>
        <v>0</v>
      </c>
      <c r="WM1" s="358">
        <f t="shared" si="9"/>
        <v>0</v>
      </c>
      <c r="WN1" s="358">
        <f t="shared" si="9"/>
        <v>0</v>
      </c>
      <c r="WO1" s="358">
        <f t="shared" si="9"/>
        <v>0</v>
      </c>
      <c r="WP1" s="358">
        <f t="shared" si="9"/>
        <v>0</v>
      </c>
      <c r="WQ1" s="358">
        <f t="shared" si="9"/>
        <v>0</v>
      </c>
      <c r="WR1" s="358">
        <f t="shared" si="9"/>
        <v>0</v>
      </c>
      <c r="WS1" s="358">
        <f t="shared" si="9"/>
        <v>0</v>
      </c>
      <c r="WT1" s="358">
        <f t="shared" si="9"/>
        <v>0</v>
      </c>
      <c r="WU1" s="358">
        <f t="shared" si="9"/>
        <v>0</v>
      </c>
      <c r="WV1" s="358">
        <f t="shared" si="9"/>
        <v>0</v>
      </c>
      <c r="WW1" s="358">
        <f t="shared" si="9"/>
        <v>0</v>
      </c>
      <c r="WX1" s="358">
        <f t="shared" si="9"/>
        <v>0</v>
      </c>
      <c r="WY1" s="358">
        <f t="shared" si="9"/>
        <v>0</v>
      </c>
      <c r="WZ1" s="358">
        <f t="shared" si="9"/>
        <v>0</v>
      </c>
      <c r="XA1" s="358">
        <f t="shared" si="9"/>
        <v>0</v>
      </c>
      <c r="XB1" s="358">
        <f t="shared" si="9"/>
        <v>0</v>
      </c>
      <c r="XC1" s="358">
        <f t="shared" si="9"/>
        <v>0</v>
      </c>
      <c r="XD1" s="358">
        <f t="shared" si="9"/>
        <v>0</v>
      </c>
      <c r="XE1" s="358">
        <f t="shared" si="9"/>
        <v>0</v>
      </c>
      <c r="XF1" s="358">
        <f t="shared" si="9"/>
        <v>0</v>
      </c>
      <c r="XG1" s="358">
        <f t="shared" si="9"/>
        <v>0</v>
      </c>
      <c r="XH1" s="358">
        <f t="shared" si="9"/>
        <v>0</v>
      </c>
      <c r="XI1" s="358">
        <f t="shared" si="9"/>
        <v>0</v>
      </c>
      <c r="XJ1" s="358">
        <f t="shared" si="9"/>
        <v>0</v>
      </c>
      <c r="XK1" s="358">
        <f t="shared" si="9"/>
        <v>0</v>
      </c>
      <c r="XL1" s="358">
        <f t="shared" si="9"/>
        <v>0</v>
      </c>
      <c r="XM1" s="358">
        <f t="shared" si="9"/>
        <v>0</v>
      </c>
      <c r="XN1" s="358">
        <f t="shared" si="9"/>
        <v>0</v>
      </c>
      <c r="XO1" s="358">
        <f t="shared" si="9"/>
        <v>0</v>
      </c>
      <c r="XP1" s="358">
        <f t="shared" si="9"/>
        <v>0</v>
      </c>
      <c r="XQ1" s="358">
        <f t="shared" si="9"/>
        <v>0</v>
      </c>
      <c r="XR1" s="358">
        <f t="shared" si="9"/>
        <v>0</v>
      </c>
      <c r="XS1" s="358">
        <f t="shared" si="9"/>
        <v>0</v>
      </c>
      <c r="XT1" s="358">
        <f t="shared" ref="XT1:AAE1" si="10">SUM(XT7:XT34)</f>
        <v>0</v>
      </c>
      <c r="XU1" s="358">
        <f t="shared" si="10"/>
        <v>0</v>
      </c>
      <c r="XV1" s="358">
        <f t="shared" si="10"/>
        <v>0</v>
      </c>
      <c r="XW1" s="358">
        <f t="shared" si="10"/>
        <v>0</v>
      </c>
      <c r="XX1" s="358">
        <f t="shared" si="10"/>
        <v>0</v>
      </c>
      <c r="XY1" s="358">
        <f t="shared" si="10"/>
        <v>0</v>
      </c>
      <c r="XZ1" s="358">
        <f t="shared" si="10"/>
        <v>0</v>
      </c>
      <c r="YA1" s="358">
        <f t="shared" si="10"/>
        <v>0</v>
      </c>
      <c r="YB1" s="358">
        <f t="shared" si="10"/>
        <v>0</v>
      </c>
      <c r="YC1" s="358">
        <f t="shared" si="10"/>
        <v>0</v>
      </c>
      <c r="YD1" s="358">
        <f t="shared" si="10"/>
        <v>0</v>
      </c>
      <c r="YE1" s="358">
        <f t="shared" si="10"/>
        <v>0</v>
      </c>
      <c r="YF1" s="358">
        <f t="shared" si="10"/>
        <v>0</v>
      </c>
      <c r="YG1" s="358">
        <f t="shared" si="10"/>
        <v>0</v>
      </c>
      <c r="YH1" s="358">
        <f t="shared" si="10"/>
        <v>0</v>
      </c>
      <c r="YI1" s="358">
        <f t="shared" si="10"/>
        <v>0</v>
      </c>
      <c r="YJ1" s="358">
        <f t="shared" si="10"/>
        <v>0</v>
      </c>
      <c r="YK1" s="358">
        <f t="shared" si="10"/>
        <v>0</v>
      </c>
      <c r="YL1" s="358">
        <f t="shared" si="10"/>
        <v>0</v>
      </c>
      <c r="YM1" s="358">
        <f t="shared" si="10"/>
        <v>0</v>
      </c>
      <c r="YN1" s="358">
        <f t="shared" si="10"/>
        <v>0</v>
      </c>
      <c r="YO1" s="358">
        <f t="shared" si="10"/>
        <v>0</v>
      </c>
      <c r="YP1" s="358">
        <f t="shared" si="10"/>
        <v>0</v>
      </c>
      <c r="YQ1" s="358">
        <f t="shared" si="10"/>
        <v>0</v>
      </c>
      <c r="YR1" s="358">
        <f t="shared" si="10"/>
        <v>0</v>
      </c>
      <c r="YS1" s="358">
        <f t="shared" si="10"/>
        <v>0</v>
      </c>
      <c r="YT1" s="358">
        <f t="shared" si="10"/>
        <v>0</v>
      </c>
      <c r="YU1" s="358">
        <f t="shared" si="10"/>
        <v>0</v>
      </c>
      <c r="YV1" s="358">
        <f t="shared" si="10"/>
        <v>0</v>
      </c>
      <c r="YW1" s="358">
        <f t="shared" si="10"/>
        <v>0</v>
      </c>
      <c r="YX1" s="358">
        <f t="shared" si="10"/>
        <v>0</v>
      </c>
      <c r="YY1" s="358">
        <f t="shared" si="10"/>
        <v>0</v>
      </c>
      <c r="YZ1" s="358">
        <f t="shared" si="10"/>
        <v>0</v>
      </c>
      <c r="ZA1" s="358">
        <f t="shared" si="10"/>
        <v>0</v>
      </c>
      <c r="ZB1" s="358">
        <f t="shared" si="10"/>
        <v>0</v>
      </c>
      <c r="ZC1" s="358">
        <f t="shared" si="10"/>
        <v>0</v>
      </c>
      <c r="ZD1" s="358">
        <f t="shared" si="10"/>
        <v>0</v>
      </c>
      <c r="ZE1" s="358">
        <f t="shared" si="10"/>
        <v>0</v>
      </c>
      <c r="ZF1" s="358">
        <f t="shared" si="10"/>
        <v>0</v>
      </c>
      <c r="ZG1" s="358">
        <f t="shared" si="10"/>
        <v>0</v>
      </c>
      <c r="ZH1" s="358">
        <f t="shared" si="10"/>
        <v>0</v>
      </c>
      <c r="ZI1" s="358">
        <f t="shared" si="10"/>
        <v>0</v>
      </c>
      <c r="ZJ1" s="358">
        <f t="shared" si="10"/>
        <v>0</v>
      </c>
      <c r="ZK1" s="358">
        <f t="shared" si="10"/>
        <v>0</v>
      </c>
      <c r="ZL1" s="358">
        <f t="shared" si="10"/>
        <v>0</v>
      </c>
      <c r="ZM1" s="358">
        <f t="shared" si="10"/>
        <v>0</v>
      </c>
      <c r="ZN1" s="358">
        <f t="shared" si="10"/>
        <v>0</v>
      </c>
      <c r="ZO1" s="358">
        <f t="shared" si="10"/>
        <v>0</v>
      </c>
      <c r="ZP1" s="358">
        <f t="shared" si="10"/>
        <v>0</v>
      </c>
      <c r="ZQ1" s="358">
        <f t="shared" si="10"/>
        <v>0</v>
      </c>
      <c r="ZR1" s="358">
        <f t="shared" si="10"/>
        <v>0</v>
      </c>
      <c r="ZS1" s="358">
        <f t="shared" si="10"/>
        <v>0</v>
      </c>
      <c r="ZT1" s="358">
        <f t="shared" si="10"/>
        <v>0</v>
      </c>
      <c r="ZU1" s="358">
        <f t="shared" si="10"/>
        <v>0</v>
      </c>
      <c r="ZV1" s="358">
        <f t="shared" si="10"/>
        <v>0</v>
      </c>
      <c r="ZW1" s="358">
        <f t="shared" si="10"/>
        <v>0</v>
      </c>
      <c r="ZX1" s="358">
        <f t="shared" si="10"/>
        <v>0</v>
      </c>
      <c r="ZY1" s="358">
        <f t="shared" si="10"/>
        <v>0</v>
      </c>
      <c r="ZZ1" s="358">
        <f t="shared" si="10"/>
        <v>0</v>
      </c>
      <c r="AAA1" s="358">
        <f t="shared" si="10"/>
        <v>0</v>
      </c>
      <c r="AAB1" s="358">
        <f t="shared" si="10"/>
        <v>0</v>
      </c>
      <c r="AAC1" s="358">
        <f t="shared" si="10"/>
        <v>0</v>
      </c>
      <c r="AAD1" s="358">
        <f t="shared" si="10"/>
        <v>0</v>
      </c>
      <c r="AAE1" s="358">
        <f t="shared" si="10"/>
        <v>0</v>
      </c>
      <c r="AAF1" s="358">
        <f t="shared" ref="AAF1:ACQ1" si="11">SUM(AAF7:AAF34)</f>
        <v>0</v>
      </c>
      <c r="AAG1" s="358">
        <f t="shared" si="11"/>
        <v>0</v>
      </c>
      <c r="AAH1" s="358">
        <f t="shared" si="11"/>
        <v>0</v>
      </c>
      <c r="AAI1" s="358">
        <f t="shared" si="11"/>
        <v>0</v>
      </c>
      <c r="AAJ1" s="358">
        <f t="shared" si="11"/>
        <v>0</v>
      </c>
      <c r="AAK1" s="358">
        <f t="shared" si="11"/>
        <v>0</v>
      </c>
      <c r="AAL1" s="358">
        <f t="shared" si="11"/>
        <v>0</v>
      </c>
      <c r="AAM1" s="358">
        <f t="shared" si="11"/>
        <v>0</v>
      </c>
      <c r="AAN1" s="358">
        <f t="shared" si="11"/>
        <v>0</v>
      </c>
      <c r="AAO1" s="358">
        <f t="shared" si="11"/>
        <v>0</v>
      </c>
      <c r="AAP1" s="358">
        <f t="shared" si="11"/>
        <v>0</v>
      </c>
      <c r="AAQ1" s="358">
        <f t="shared" si="11"/>
        <v>0</v>
      </c>
      <c r="AAR1" s="358">
        <f t="shared" si="11"/>
        <v>0</v>
      </c>
      <c r="AAS1" s="358">
        <f t="shared" si="11"/>
        <v>0</v>
      </c>
      <c r="AAT1" s="358">
        <f t="shared" si="11"/>
        <v>0</v>
      </c>
      <c r="AAU1" s="358">
        <f t="shared" si="11"/>
        <v>0</v>
      </c>
      <c r="AAV1" s="358">
        <f t="shared" si="11"/>
        <v>0</v>
      </c>
      <c r="AAW1" s="358">
        <f t="shared" si="11"/>
        <v>0</v>
      </c>
      <c r="AAX1" s="358">
        <f t="shared" si="11"/>
        <v>0</v>
      </c>
      <c r="AAY1" s="358">
        <f t="shared" si="11"/>
        <v>0</v>
      </c>
      <c r="AAZ1" s="358">
        <f t="shared" si="11"/>
        <v>0</v>
      </c>
      <c r="ABA1" s="358">
        <f t="shared" si="11"/>
        <v>0</v>
      </c>
      <c r="ABB1" s="358">
        <f t="shared" si="11"/>
        <v>0</v>
      </c>
      <c r="ABC1" s="358">
        <f t="shared" si="11"/>
        <v>0</v>
      </c>
      <c r="ABD1" s="358">
        <f t="shared" si="11"/>
        <v>0</v>
      </c>
      <c r="ABE1" s="358">
        <f t="shared" si="11"/>
        <v>0</v>
      </c>
      <c r="ABF1" s="358">
        <f t="shared" si="11"/>
        <v>0</v>
      </c>
      <c r="ABG1" s="358">
        <f t="shared" si="11"/>
        <v>0</v>
      </c>
      <c r="ABH1" s="358">
        <f t="shared" si="11"/>
        <v>0</v>
      </c>
      <c r="ABI1" s="358">
        <f t="shared" si="11"/>
        <v>0</v>
      </c>
      <c r="ABJ1" s="358">
        <f t="shared" si="11"/>
        <v>0</v>
      </c>
      <c r="ABK1" s="358">
        <f t="shared" si="11"/>
        <v>0</v>
      </c>
      <c r="ABL1" s="358">
        <f t="shared" si="11"/>
        <v>0</v>
      </c>
      <c r="ABM1" s="358">
        <f t="shared" si="11"/>
        <v>0</v>
      </c>
      <c r="ABN1" s="358">
        <f t="shared" si="11"/>
        <v>0</v>
      </c>
      <c r="ABO1" s="358">
        <f t="shared" si="11"/>
        <v>0</v>
      </c>
      <c r="ABP1" s="358">
        <f t="shared" si="11"/>
        <v>0</v>
      </c>
      <c r="ABQ1" s="358">
        <f t="shared" si="11"/>
        <v>0</v>
      </c>
      <c r="ABR1" s="358">
        <f t="shared" si="11"/>
        <v>0</v>
      </c>
      <c r="ABS1" s="358">
        <f t="shared" si="11"/>
        <v>0</v>
      </c>
      <c r="ABT1" s="358">
        <f t="shared" si="11"/>
        <v>0</v>
      </c>
      <c r="ABU1" s="358">
        <f t="shared" si="11"/>
        <v>0</v>
      </c>
      <c r="ABV1" s="358">
        <f t="shared" si="11"/>
        <v>0</v>
      </c>
      <c r="ABW1" s="358">
        <f t="shared" si="11"/>
        <v>0</v>
      </c>
      <c r="ABX1" s="358">
        <f t="shared" si="11"/>
        <v>0</v>
      </c>
      <c r="ABY1" s="358">
        <f t="shared" si="11"/>
        <v>0</v>
      </c>
      <c r="ABZ1" s="358">
        <f t="shared" si="11"/>
        <v>0</v>
      </c>
      <c r="ACA1" s="358">
        <f t="shared" si="11"/>
        <v>0</v>
      </c>
      <c r="ACB1" s="358">
        <f t="shared" si="11"/>
        <v>0</v>
      </c>
      <c r="ACC1" s="358">
        <f t="shared" si="11"/>
        <v>0</v>
      </c>
      <c r="ACD1" s="358">
        <f t="shared" si="11"/>
        <v>0</v>
      </c>
      <c r="ACE1" s="358">
        <f t="shared" si="11"/>
        <v>0</v>
      </c>
      <c r="ACF1" s="358">
        <f t="shared" si="11"/>
        <v>0</v>
      </c>
      <c r="ACG1" s="358">
        <f t="shared" si="11"/>
        <v>0</v>
      </c>
      <c r="ACH1" s="358">
        <f t="shared" si="11"/>
        <v>0</v>
      </c>
      <c r="ACI1" s="358">
        <f t="shared" si="11"/>
        <v>0</v>
      </c>
      <c r="ACJ1" s="358">
        <f t="shared" si="11"/>
        <v>0</v>
      </c>
      <c r="ACK1" s="358">
        <f t="shared" si="11"/>
        <v>0</v>
      </c>
      <c r="ACL1" s="358">
        <f t="shared" si="11"/>
        <v>0</v>
      </c>
      <c r="ACM1" s="358">
        <f t="shared" si="11"/>
        <v>0</v>
      </c>
      <c r="ACN1" s="358">
        <f t="shared" si="11"/>
        <v>0</v>
      </c>
      <c r="ACO1" s="358">
        <f t="shared" si="11"/>
        <v>0</v>
      </c>
      <c r="ACP1" s="358">
        <f t="shared" si="11"/>
        <v>0</v>
      </c>
      <c r="ACQ1" s="358">
        <f t="shared" si="11"/>
        <v>0</v>
      </c>
      <c r="ACR1" s="358">
        <f t="shared" ref="ACR1:AFC1" si="12">SUM(ACR7:ACR34)</f>
        <v>0</v>
      </c>
      <c r="ACS1" s="358">
        <f t="shared" si="12"/>
        <v>0</v>
      </c>
      <c r="ACT1" s="358">
        <f t="shared" si="12"/>
        <v>0</v>
      </c>
      <c r="ACU1" s="358">
        <f t="shared" si="12"/>
        <v>0</v>
      </c>
      <c r="ACV1" s="358">
        <f t="shared" si="12"/>
        <v>0</v>
      </c>
      <c r="ACW1" s="358">
        <f t="shared" si="12"/>
        <v>0</v>
      </c>
      <c r="ACX1" s="358">
        <f t="shared" si="12"/>
        <v>0</v>
      </c>
      <c r="ACY1" s="358">
        <f t="shared" si="12"/>
        <v>0</v>
      </c>
      <c r="ACZ1" s="358">
        <f t="shared" si="12"/>
        <v>0</v>
      </c>
      <c r="ADA1" s="358">
        <f t="shared" si="12"/>
        <v>0</v>
      </c>
      <c r="ADB1" s="358">
        <f t="shared" si="12"/>
        <v>0</v>
      </c>
      <c r="ADC1" s="358">
        <f t="shared" si="12"/>
        <v>0</v>
      </c>
      <c r="ADD1" s="358">
        <f t="shared" si="12"/>
        <v>0</v>
      </c>
      <c r="ADE1" s="358">
        <f t="shared" si="12"/>
        <v>0</v>
      </c>
      <c r="ADF1" s="358">
        <f t="shared" si="12"/>
        <v>0</v>
      </c>
      <c r="ADG1" s="358">
        <f t="shared" si="12"/>
        <v>0</v>
      </c>
      <c r="ADH1" s="358">
        <f t="shared" si="12"/>
        <v>0</v>
      </c>
      <c r="ADI1" s="358">
        <f t="shared" si="12"/>
        <v>0</v>
      </c>
      <c r="ADJ1" s="358">
        <f t="shared" si="12"/>
        <v>0</v>
      </c>
      <c r="ADK1" s="358">
        <f t="shared" si="12"/>
        <v>0</v>
      </c>
      <c r="ADL1" s="358">
        <f t="shared" si="12"/>
        <v>0</v>
      </c>
      <c r="ADM1" s="358">
        <f t="shared" si="12"/>
        <v>0</v>
      </c>
      <c r="ADN1" s="358">
        <f t="shared" si="12"/>
        <v>0</v>
      </c>
      <c r="ADO1" s="358">
        <f t="shared" si="12"/>
        <v>0</v>
      </c>
      <c r="ADP1" s="358">
        <f t="shared" si="12"/>
        <v>0</v>
      </c>
      <c r="ADQ1" s="358">
        <f t="shared" si="12"/>
        <v>0</v>
      </c>
      <c r="ADR1" s="358">
        <f t="shared" si="12"/>
        <v>0</v>
      </c>
      <c r="ADS1" s="358">
        <f t="shared" si="12"/>
        <v>0</v>
      </c>
      <c r="ADT1" s="358">
        <f t="shared" si="12"/>
        <v>0</v>
      </c>
      <c r="ADU1" s="358">
        <f t="shared" si="12"/>
        <v>0</v>
      </c>
      <c r="ADV1" s="358">
        <f t="shared" si="12"/>
        <v>0</v>
      </c>
      <c r="ADW1" s="358">
        <f t="shared" si="12"/>
        <v>0</v>
      </c>
      <c r="ADX1" s="358">
        <f t="shared" si="12"/>
        <v>0</v>
      </c>
      <c r="ADY1" s="358">
        <f t="shared" si="12"/>
        <v>0</v>
      </c>
      <c r="ADZ1" s="358">
        <f t="shared" si="12"/>
        <v>0</v>
      </c>
      <c r="AEA1" s="358">
        <f t="shared" si="12"/>
        <v>0</v>
      </c>
      <c r="AEB1" s="358">
        <f t="shared" si="12"/>
        <v>0</v>
      </c>
      <c r="AEC1" s="358">
        <f t="shared" si="12"/>
        <v>0</v>
      </c>
      <c r="AED1" s="358">
        <f t="shared" si="12"/>
        <v>0</v>
      </c>
      <c r="AEE1" s="358">
        <f t="shared" si="12"/>
        <v>0</v>
      </c>
      <c r="AEF1" s="358">
        <f t="shared" si="12"/>
        <v>0</v>
      </c>
      <c r="AEG1" s="358">
        <f t="shared" si="12"/>
        <v>0</v>
      </c>
      <c r="AEH1" s="358">
        <f t="shared" si="12"/>
        <v>0</v>
      </c>
      <c r="AEI1" s="358">
        <f t="shared" si="12"/>
        <v>0</v>
      </c>
      <c r="AEJ1" s="358">
        <f t="shared" si="12"/>
        <v>0</v>
      </c>
      <c r="AEK1" s="358">
        <f t="shared" si="12"/>
        <v>0</v>
      </c>
      <c r="AEL1" s="358">
        <f t="shared" si="12"/>
        <v>0</v>
      </c>
      <c r="AEM1" s="358">
        <f t="shared" si="12"/>
        <v>0</v>
      </c>
      <c r="AEN1" s="358">
        <f t="shared" si="12"/>
        <v>0</v>
      </c>
      <c r="AEO1" s="358">
        <f t="shared" si="12"/>
        <v>0</v>
      </c>
      <c r="AEP1" s="358">
        <f t="shared" si="12"/>
        <v>0</v>
      </c>
      <c r="AEQ1" s="358">
        <f t="shared" si="12"/>
        <v>0</v>
      </c>
      <c r="AER1" s="358">
        <f t="shared" si="12"/>
        <v>0</v>
      </c>
      <c r="AES1" s="358">
        <f t="shared" si="12"/>
        <v>0</v>
      </c>
      <c r="AET1" s="358">
        <f t="shared" si="12"/>
        <v>0</v>
      </c>
      <c r="AEU1" s="358">
        <f t="shared" si="12"/>
        <v>0</v>
      </c>
      <c r="AEV1" s="358">
        <f t="shared" si="12"/>
        <v>0</v>
      </c>
      <c r="AEW1" s="358">
        <f t="shared" si="12"/>
        <v>0</v>
      </c>
      <c r="AEX1" s="358">
        <f t="shared" si="12"/>
        <v>0</v>
      </c>
      <c r="AEY1" s="358">
        <f t="shared" si="12"/>
        <v>0</v>
      </c>
      <c r="AEZ1" s="358">
        <f t="shared" si="12"/>
        <v>0</v>
      </c>
      <c r="AFA1" s="358">
        <f t="shared" si="12"/>
        <v>0</v>
      </c>
      <c r="AFB1" s="358">
        <f t="shared" si="12"/>
        <v>0</v>
      </c>
      <c r="AFC1" s="358">
        <f t="shared" si="12"/>
        <v>0</v>
      </c>
      <c r="AFD1" s="358">
        <f t="shared" ref="AFD1:AHO1" si="13">SUM(AFD7:AFD34)</f>
        <v>0</v>
      </c>
      <c r="AFE1" s="358">
        <f t="shared" si="13"/>
        <v>0</v>
      </c>
      <c r="AFF1" s="358">
        <f t="shared" si="13"/>
        <v>0</v>
      </c>
      <c r="AFG1" s="358">
        <f t="shared" si="13"/>
        <v>0</v>
      </c>
      <c r="AFH1" s="358">
        <f t="shared" si="13"/>
        <v>0</v>
      </c>
      <c r="AFI1" s="358">
        <f t="shared" si="13"/>
        <v>0</v>
      </c>
      <c r="AFJ1" s="358">
        <f t="shared" si="13"/>
        <v>0</v>
      </c>
      <c r="AFK1" s="358">
        <f t="shared" si="13"/>
        <v>0</v>
      </c>
      <c r="AFL1" s="358">
        <f t="shared" si="13"/>
        <v>0</v>
      </c>
      <c r="AFM1" s="358">
        <f t="shared" si="13"/>
        <v>0</v>
      </c>
      <c r="AFN1" s="358">
        <f t="shared" si="13"/>
        <v>0</v>
      </c>
      <c r="AFO1" s="358">
        <f t="shared" si="13"/>
        <v>0</v>
      </c>
      <c r="AFP1" s="358">
        <f t="shared" si="13"/>
        <v>0</v>
      </c>
      <c r="AFQ1" s="358">
        <f t="shared" si="13"/>
        <v>0</v>
      </c>
      <c r="AFR1" s="358">
        <f t="shared" si="13"/>
        <v>0</v>
      </c>
      <c r="AFS1" s="358">
        <f t="shared" si="13"/>
        <v>0</v>
      </c>
      <c r="AFT1" s="358">
        <f t="shared" si="13"/>
        <v>0</v>
      </c>
      <c r="AFU1" s="358">
        <f t="shared" si="13"/>
        <v>0</v>
      </c>
      <c r="AFV1" s="358">
        <f t="shared" si="13"/>
        <v>0</v>
      </c>
      <c r="AFW1" s="358">
        <f t="shared" si="13"/>
        <v>0</v>
      </c>
      <c r="AFX1" s="358">
        <f t="shared" si="13"/>
        <v>0</v>
      </c>
      <c r="AFY1" s="358">
        <f t="shared" si="13"/>
        <v>0</v>
      </c>
      <c r="AFZ1" s="358">
        <f t="shared" si="13"/>
        <v>0</v>
      </c>
      <c r="AGA1" s="358">
        <f t="shared" si="13"/>
        <v>0</v>
      </c>
      <c r="AGB1" s="358">
        <f t="shared" si="13"/>
        <v>0</v>
      </c>
      <c r="AGC1" s="358">
        <f t="shared" si="13"/>
        <v>0</v>
      </c>
      <c r="AGD1" s="358">
        <f t="shared" si="13"/>
        <v>0</v>
      </c>
      <c r="AGE1" s="358">
        <f t="shared" si="13"/>
        <v>0</v>
      </c>
      <c r="AGF1" s="358">
        <f t="shared" si="13"/>
        <v>0</v>
      </c>
      <c r="AGG1" s="358">
        <f t="shared" si="13"/>
        <v>0</v>
      </c>
      <c r="AGH1" s="358">
        <f t="shared" si="13"/>
        <v>0</v>
      </c>
      <c r="AGI1" s="358">
        <f t="shared" si="13"/>
        <v>0</v>
      </c>
      <c r="AGJ1" s="358">
        <f t="shared" si="13"/>
        <v>0</v>
      </c>
      <c r="AGK1" s="358">
        <f t="shared" si="13"/>
        <v>0</v>
      </c>
      <c r="AGL1" s="358">
        <f t="shared" si="13"/>
        <v>0</v>
      </c>
      <c r="AGM1" s="358">
        <f t="shared" si="13"/>
        <v>0</v>
      </c>
      <c r="AGN1" s="358">
        <f t="shared" si="13"/>
        <v>0</v>
      </c>
      <c r="AGO1" s="358">
        <f t="shared" si="13"/>
        <v>0</v>
      </c>
      <c r="AGP1" s="358">
        <f t="shared" si="13"/>
        <v>0</v>
      </c>
      <c r="AGQ1" s="358">
        <f t="shared" si="13"/>
        <v>0</v>
      </c>
      <c r="AGR1" s="358">
        <f t="shared" si="13"/>
        <v>0</v>
      </c>
      <c r="AGS1" s="358">
        <f t="shared" si="13"/>
        <v>0</v>
      </c>
      <c r="AGT1" s="358">
        <f t="shared" si="13"/>
        <v>0</v>
      </c>
      <c r="AGU1" s="358">
        <f t="shared" si="13"/>
        <v>0</v>
      </c>
      <c r="AGV1" s="358">
        <f t="shared" si="13"/>
        <v>0</v>
      </c>
      <c r="AGW1" s="358">
        <f t="shared" si="13"/>
        <v>0</v>
      </c>
      <c r="AGX1" s="358">
        <f t="shared" si="13"/>
        <v>0</v>
      </c>
      <c r="AGY1" s="358">
        <f t="shared" si="13"/>
        <v>0</v>
      </c>
      <c r="AGZ1" s="358">
        <f t="shared" si="13"/>
        <v>0</v>
      </c>
      <c r="AHA1" s="358">
        <f t="shared" si="13"/>
        <v>0</v>
      </c>
      <c r="AHB1" s="358">
        <f t="shared" si="13"/>
        <v>0</v>
      </c>
      <c r="AHC1" s="358">
        <f t="shared" si="13"/>
        <v>0</v>
      </c>
      <c r="AHD1" s="358">
        <f t="shared" si="13"/>
        <v>0</v>
      </c>
      <c r="AHE1" s="358">
        <f t="shared" si="13"/>
        <v>0</v>
      </c>
      <c r="AHF1" s="358">
        <f t="shared" si="13"/>
        <v>0</v>
      </c>
      <c r="AHG1" s="358">
        <f t="shared" si="13"/>
        <v>0</v>
      </c>
      <c r="AHH1" s="358">
        <f t="shared" si="13"/>
        <v>0</v>
      </c>
      <c r="AHI1" s="358">
        <f t="shared" si="13"/>
        <v>0</v>
      </c>
      <c r="AHJ1" s="358">
        <f t="shared" si="13"/>
        <v>0</v>
      </c>
      <c r="AHK1" s="358">
        <f t="shared" si="13"/>
        <v>0</v>
      </c>
      <c r="AHL1" s="358">
        <f t="shared" si="13"/>
        <v>0</v>
      </c>
      <c r="AHM1" s="358">
        <f t="shared" si="13"/>
        <v>0</v>
      </c>
      <c r="AHN1" s="358">
        <f t="shared" si="13"/>
        <v>0</v>
      </c>
      <c r="AHO1" s="358">
        <f t="shared" si="13"/>
        <v>0</v>
      </c>
      <c r="AHP1" s="358">
        <f t="shared" ref="AHP1:AKA1" si="14">SUM(AHP7:AHP34)</f>
        <v>0</v>
      </c>
      <c r="AHQ1" s="358">
        <f t="shared" si="14"/>
        <v>0</v>
      </c>
      <c r="AHR1" s="358">
        <f t="shared" si="14"/>
        <v>0</v>
      </c>
      <c r="AHS1" s="358">
        <f t="shared" si="14"/>
        <v>0</v>
      </c>
      <c r="AHT1" s="358">
        <f t="shared" si="14"/>
        <v>0</v>
      </c>
      <c r="AHU1" s="358">
        <f t="shared" si="14"/>
        <v>0</v>
      </c>
      <c r="AHV1" s="358">
        <f t="shared" si="14"/>
        <v>0</v>
      </c>
      <c r="AHW1" s="358">
        <f t="shared" si="14"/>
        <v>0</v>
      </c>
      <c r="AHX1" s="358">
        <f t="shared" si="14"/>
        <v>0</v>
      </c>
      <c r="AHY1" s="358">
        <f t="shared" si="14"/>
        <v>0</v>
      </c>
      <c r="AHZ1" s="358">
        <f t="shared" si="14"/>
        <v>0</v>
      </c>
      <c r="AIA1" s="358">
        <f t="shared" si="14"/>
        <v>0</v>
      </c>
      <c r="AIB1" s="358">
        <f t="shared" si="14"/>
        <v>0</v>
      </c>
      <c r="AIC1" s="358">
        <f t="shared" si="14"/>
        <v>0</v>
      </c>
      <c r="AID1" s="358">
        <f t="shared" si="14"/>
        <v>0</v>
      </c>
      <c r="AIE1" s="358">
        <f t="shared" si="14"/>
        <v>0</v>
      </c>
      <c r="AIF1" s="358">
        <f t="shared" si="14"/>
        <v>0</v>
      </c>
      <c r="AIG1" s="358">
        <f t="shared" si="14"/>
        <v>0</v>
      </c>
      <c r="AIH1" s="358">
        <f t="shared" si="14"/>
        <v>0</v>
      </c>
      <c r="AII1" s="358">
        <f t="shared" si="14"/>
        <v>0</v>
      </c>
      <c r="AIJ1" s="358">
        <f t="shared" si="14"/>
        <v>0</v>
      </c>
      <c r="AIK1" s="358">
        <f t="shared" si="14"/>
        <v>0</v>
      </c>
      <c r="AIL1" s="358">
        <f t="shared" si="14"/>
        <v>0</v>
      </c>
      <c r="AIM1" s="358">
        <f t="shared" si="14"/>
        <v>0</v>
      </c>
      <c r="AIN1" s="358">
        <f t="shared" si="14"/>
        <v>0</v>
      </c>
      <c r="AIO1" s="358">
        <f t="shared" si="14"/>
        <v>0</v>
      </c>
      <c r="AIP1" s="358">
        <f t="shared" si="14"/>
        <v>0</v>
      </c>
      <c r="AIQ1" s="358">
        <f t="shared" si="14"/>
        <v>0</v>
      </c>
      <c r="AIR1" s="358">
        <f t="shared" si="14"/>
        <v>0</v>
      </c>
      <c r="AIS1" s="358">
        <f t="shared" si="14"/>
        <v>0</v>
      </c>
      <c r="AIT1" s="358">
        <f t="shared" si="14"/>
        <v>0</v>
      </c>
      <c r="AIU1" s="358">
        <f t="shared" si="14"/>
        <v>0</v>
      </c>
      <c r="AIV1" s="358">
        <f t="shared" si="14"/>
        <v>0</v>
      </c>
      <c r="AIW1" s="358">
        <f t="shared" si="14"/>
        <v>0</v>
      </c>
      <c r="AIX1" s="358">
        <f t="shared" si="14"/>
        <v>0</v>
      </c>
      <c r="AIY1" s="358">
        <f t="shared" si="14"/>
        <v>0</v>
      </c>
      <c r="AIZ1" s="358">
        <f t="shared" si="14"/>
        <v>0</v>
      </c>
      <c r="AJA1" s="358">
        <f t="shared" si="14"/>
        <v>0</v>
      </c>
      <c r="AJB1" s="358">
        <f t="shared" si="14"/>
        <v>0</v>
      </c>
      <c r="AJC1" s="358">
        <f t="shared" si="14"/>
        <v>0</v>
      </c>
      <c r="AJD1" s="358">
        <f t="shared" si="14"/>
        <v>0</v>
      </c>
      <c r="AJE1" s="358">
        <f t="shared" si="14"/>
        <v>0</v>
      </c>
      <c r="AJF1" s="358">
        <f t="shared" si="14"/>
        <v>0</v>
      </c>
      <c r="AJG1" s="358">
        <f t="shared" si="14"/>
        <v>0</v>
      </c>
      <c r="AJH1" s="358">
        <f t="shared" si="14"/>
        <v>0</v>
      </c>
      <c r="AJI1" s="358">
        <f t="shared" si="14"/>
        <v>0</v>
      </c>
      <c r="AJJ1" s="358">
        <f t="shared" si="14"/>
        <v>0</v>
      </c>
      <c r="AJK1" s="358">
        <f t="shared" si="14"/>
        <v>0</v>
      </c>
      <c r="AJL1" s="358">
        <f t="shared" si="14"/>
        <v>0</v>
      </c>
      <c r="AJM1" s="358">
        <f t="shared" si="14"/>
        <v>0</v>
      </c>
      <c r="AJN1" s="358">
        <f t="shared" si="14"/>
        <v>0</v>
      </c>
      <c r="AJO1" s="358">
        <f t="shared" si="14"/>
        <v>0</v>
      </c>
      <c r="AJP1" s="358">
        <f t="shared" si="14"/>
        <v>0</v>
      </c>
      <c r="AJQ1" s="358">
        <f t="shared" si="14"/>
        <v>0</v>
      </c>
      <c r="AJR1" s="358">
        <f t="shared" si="14"/>
        <v>0</v>
      </c>
      <c r="AJS1" s="358">
        <f t="shared" si="14"/>
        <v>0</v>
      </c>
      <c r="AJT1" s="358">
        <f t="shared" si="14"/>
        <v>0</v>
      </c>
      <c r="AJU1" s="358">
        <f t="shared" si="14"/>
        <v>0</v>
      </c>
      <c r="AJV1" s="358">
        <f t="shared" si="14"/>
        <v>0</v>
      </c>
      <c r="AJW1" s="358">
        <f t="shared" si="14"/>
        <v>0</v>
      </c>
      <c r="AJX1" s="358">
        <f t="shared" si="14"/>
        <v>0</v>
      </c>
      <c r="AJY1" s="358">
        <f t="shared" si="14"/>
        <v>0</v>
      </c>
      <c r="AJZ1" s="358">
        <f t="shared" si="14"/>
        <v>0</v>
      </c>
      <c r="AKA1" s="358">
        <f t="shared" si="14"/>
        <v>0</v>
      </c>
      <c r="AKB1" s="358">
        <f t="shared" ref="AKB1:AMM1" si="15">SUM(AKB7:AKB34)</f>
        <v>0</v>
      </c>
      <c r="AKC1" s="358">
        <f t="shared" si="15"/>
        <v>0</v>
      </c>
      <c r="AKD1" s="358">
        <f t="shared" si="15"/>
        <v>0</v>
      </c>
      <c r="AKE1" s="358">
        <f t="shared" si="15"/>
        <v>0</v>
      </c>
      <c r="AKF1" s="358">
        <f t="shared" si="15"/>
        <v>0</v>
      </c>
      <c r="AKG1" s="358">
        <f t="shared" si="15"/>
        <v>0</v>
      </c>
      <c r="AKH1" s="358">
        <f t="shared" si="15"/>
        <v>0</v>
      </c>
      <c r="AKI1" s="358">
        <f t="shared" si="15"/>
        <v>0</v>
      </c>
      <c r="AKJ1" s="358">
        <f t="shared" si="15"/>
        <v>0</v>
      </c>
      <c r="AKK1" s="358">
        <f t="shared" si="15"/>
        <v>0</v>
      </c>
      <c r="AKL1" s="358">
        <f t="shared" si="15"/>
        <v>0</v>
      </c>
      <c r="AKM1" s="358">
        <f t="shared" si="15"/>
        <v>0</v>
      </c>
      <c r="AKN1" s="358">
        <f t="shared" si="15"/>
        <v>0</v>
      </c>
      <c r="AKO1" s="358">
        <f t="shared" si="15"/>
        <v>0</v>
      </c>
      <c r="AKP1" s="358">
        <f t="shared" si="15"/>
        <v>0</v>
      </c>
      <c r="AKQ1" s="358">
        <f t="shared" si="15"/>
        <v>0</v>
      </c>
      <c r="AKR1" s="358">
        <f t="shared" si="15"/>
        <v>0</v>
      </c>
      <c r="AKS1" s="358">
        <f t="shared" si="15"/>
        <v>0</v>
      </c>
      <c r="AKT1" s="358">
        <f t="shared" si="15"/>
        <v>0</v>
      </c>
      <c r="AKU1" s="358">
        <f t="shared" si="15"/>
        <v>0</v>
      </c>
      <c r="AKV1" s="358">
        <f t="shared" si="15"/>
        <v>0</v>
      </c>
      <c r="AKW1" s="358">
        <f t="shared" si="15"/>
        <v>0</v>
      </c>
      <c r="AKX1" s="358">
        <f t="shared" si="15"/>
        <v>0</v>
      </c>
      <c r="AKY1" s="358">
        <f t="shared" si="15"/>
        <v>0</v>
      </c>
      <c r="AKZ1" s="358">
        <f t="shared" si="15"/>
        <v>0</v>
      </c>
      <c r="ALA1" s="358">
        <f t="shared" si="15"/>
        <v>0</v>
      </c>
      <c r="ALB1" s="358">
        <f t="shared" si="15"/>
        <v>0</v>
      </c>
      <c r="ALC1" s="358">
        <f t="shared" si="15"/>
        <v>0</v>
      </c>
      <c r="ALD1" s="358">
        <f t="shared" si="15"/>
        <v>0</v>
      </c>
      <c r="ALE1" s="358">
        <f t="shared" si="15"/>
        <v>0</v>
      </c>
      <c r="ALF1" s="358">
        <f t="shared" si="15"/>
        <v>0</v>
      </c>
      <c r="ALG1" s="358">
        <f t="shared" si="15"/>
        <v>0</v>
      </c>
      <c r="ALH1" s="358">
        <f t="shared" si="15"/>
        <v>0</v>
      </c>
      <c r="ALI1" s="358">
        <f t="shared" si="15"/>
        <v>0</v>
      </c>
      <c r="ALJ1" s="358">
        <f t="shared" si="15"/>
        <v>0</v>
      </c>
      <c r="ALK1" s="358">
        <f t="shared" si="15"/>
        <v>0</v>
      </c>
      <c r="ALL1" s="358">
        <f t="shared" si="15"/>
        <v>0</v>
      </c>
      <c r="ALM1" s="358">
        <f t="shared" si="15"/>
        <v>0</v>
      </c>
      <c r="ALN1" s="358">
        <f t="shared" si="15"/>
        <v>0</v>
      </c>
      <c r="ALO1" s="358">
        <f t="shared" si="15"/>
        <v>0</v>
      </c>
      <c r="ALP1" s="358">
        <f t="shared" si="15"/>
        <v>0</v>
      </c>
      <c r="ALQ1" s="358">
        <f t="shared" si="15"/>
        <v>0</v>
      </c>
      <c r="ALR1" s="358">
        <f t="shared" si="15"/>
        <v>0</v>
      </c>
      <c r="ALS1" s="358">
        <f t="shared" si="15"/>
        <v>0</v>
      </c>
      <c r="ALT1" s="358">
        <f t="shared" si="15"/>
        <v>0</v>
      </c>
      <c r="ALU1" s="358">
        <f t="shared" si="15"/>
        <v>0</v>
      </c>
      <c r="ALV1" s="358">
        <f t="shared" si="15"/>
        <v>0</v>
      </c>
      <c r="ALW1" s="358">
        <f t="shared" si="15"/>
        <v>0</v>
      </c>
      <c r="ALX1" s="358">
        <f t="shared" si="15"/>
        <v>0</v>
      </c>
      <c r="ALY1" s="358">
        <f t="shared" si="15"/>
        <v>0</v>
      </c>
      <c r="ALZ1" s="358">
        <f t="shared" si="15"/>
        <v>0</v>
      </c>
      <c r="AMA1" s="358">
        <f t="shared" si="15"/>
        <v>0</v>
      </c>
      <c r="AMB1" s="358">
        <f t="shared" si="15"/>
        <v>0</v>
      </c>
      <c r="AMC1" s="358">
        <f t="shared" si="15"/>
        <v>0</v>
      </c>
      <c r="AMD1" s="358">
        <f t="shared" si="15"/>
        <v>0</v>
      </c>
      <c r="AME1" s="358">
        <f t="shared" si="15"/>
        <v>0</v>
      </c>
      <c r="AMF1" s="358">
        <f t="shared" si="15"/>
        <v>0</v>
      </c>
      <c r="AMG1" s="358">
        <f t="shared" si="15"/>
        <v>0</v>
      </c>
      <c r="AMH1" s="358">
        <f t="shared" si="15"/>
        <v>0</v>
      </c>
      <c r="AMI1" s="358">
        <f t="shared" si="15"/>
        <v>0</v>
      </c>
      <c r="AMJ1" s="358">
        <f t="shared" si="15"/>
        <v>0</v>
      </c>
      <c r="AMK1" s="358">
        <f t="shared" si="15"/>
        <v>0</v>
      </c>
      <c r="AML1" s="358">
        <f t="shared" si="15"/>
        <v>0</v>
      </c>
      <c r="AMM1" s="358">
        <f t="shared" si="15"/>
        <v>0</v>
      </c>
      <c r="AMN1" s="358">
        <f t="shared" ref="AMN1:AOY1" si="16">SUM(AMN7:AMN34)</f>
        <v>0</v>
      </c>
      <c r="AMO1" s="358">
        <f t="shared" si="16"/>
        <v>0</v>
      </c>
      <c r="AMP1" s="358">
        <f t="shared" si="16"/>
        <v>0</v>
      </c>
      <c r="AMQ1" s="358">
        <f t="shared" si="16"/>
        <v>0</v>
      </c>
      <c r="AMR1" s="358">
        <f t="shared" si="16"/>
        <v>0</v>
      </c>
      <c r="AMS1" s="358">
        <f t="shared" si="16"/>
        <v>0</v>
      </c>
      <c r="AMT1" s="358">
        <f t="shared" si="16"/>
        <v>0</v>
      </c>
      <c r="AMU1" s="358">
        <f t="shared" si="16"/>
        <v>0</v>
      </c>
      <c r="AMV1" s="358">
        <f t="shared" si="16"/>
        <v>0</v>
      </c>
      <c r="AMW1" s="358">
        <f t="shared" si="16"/>
        <v>0</v>
      </c>
      <c r="AMX1" s="358">
        <f t="shared" si="16"/>
        <v>0</v>
      </c>
      <c r="AMY1" s="358">
        <f t="shared" si="16"/>
        <v>0</v>
      </c>
      <c r="AMZ1" s="358">
        <f t="shared" si="16"/>
        <v>0</v>
      </c>
      <c r="ANA1" s="358">
        <f t="shared" si="16"/>
        <v>0</v>
      </c>
      <c r="ANB1" s="358">
        <f t="shared" si="16"/>
        <v>0</v>
      </c>
      <c r="ANC1" s="358">
        <f t="shared" si="16"/>
        <v>0</v>
      </c>
      <c r="AND1" s="358">
        <f t="shared" si="16"/>
        <v>0</v>
      </c>
      <c r="ANE1" s="358">
        <f t="shared" si="16"/>
        <v>0</v>
      </c>
      <c r="ANF1" s="358">
        <f t="shared" si="16"/>
        <v>0</v>
      </c>
      <c r="ANG1" s="358">
        <f t="shared" si="16"/>
        <v>0</v>
      </c>
      <c r="ANH1" s="358">
        <f t="shared" si="16"/>
        <v>0</v>
      </c>
      <c r="ANI1" s="358">
        <f t="shared" si="16"/>
        <v>0</v>
      </c>
      <c r="ANJ1" s="358">
        <f t="shared" si="16"/>
        <v>0</v>
      </c>
      <c r="ANK1" s="358">
        <f t="shared" si="16"/>
        <v>0</v>
      </c>
      <c r="ANL1" s="358">
        <f t="shared" si="16"/>
        <v>0</v>
      </c>
      <c r="ANM1" s="358">
        <f t="shared" si="16"/>
        <v>0</v>
      </c>
      <c r="ANN1" s="358">
        <f t="shared" si="16"/>
        <v>0</v>
      </c>
      <c r="ANO1" s="358">
        <f t="shared" si="16"/>
        <v>0</v>
      </c>
      <c r="ANP1" s="358">
        <f t="shared" si="16"/>
        <v>0</v>
      </c>
      <c r="ANQ1" s="358">
        <f t="shared" si="16"/>
        <v>0</v>
      </c>
      <c r="ANR1" s="358">
        <f t="shared" si="16"/>
        <v>0</v>
      </c>
      <c r="ANS1" s="358">
        <f t="shared" si="16"/>
        <v>0</v>
      </c>
      <c r="ANT1" s="358">
        <f t="shared" si="16"/>
        <v>0</v>
      </c>
      <c r="ANU1" s="358">
        <f t="shared" si="16"/>
        <v>0</v>
      </c>
      <c r="ANV1" s="358">
        <f t="shared" si="16"/>
        <v>0</v>
      </c>
      <c r="ANW1" s="358">
        <f t="shared" si="16"/>
        <v>0</v>
      </c>
      <c r="ANX1" s="358">
        <f t="shared" si="16"/>
        <v>0</v>
      </c>
      <c r="ANY1" s="358">
        <f t="shared" si="16"/>
        <v>0</v>
      </c>
      <c r="ANZ1" s="358">
        <f t="shared" si="16"/>
        <v>0</v>
      </c>
      <c r="AOA1" s="358">
        <f t="shared" si="16"/>
        <v>0</v>
      </c>
      <c r="AOB1" s="358">
        <f t="shared" si="16"/>
        <v>0</v>
      </c>
      <c r="AOC1" s="358">
        <f t="shared" si="16"/>
        <v>0</v>
      </c>
      <c r="AOD1" s="358">
        <f t="shared" si="16"/>
        <v>0</v>
      </c>
      <c r="AOE1" s="358">
        <f t="shared" si="16"/>
        <v>0</v>
      </c>
      <c r="AOF1" s="358">
        <f t="shared" si="16"/>
        <v>0</v>
      </c>
      <c r="AOG1" s="358">
        <f t="shared" si="16"/>
        <v>0</v>
      </c>
      <c r="AOH1" s="358">
        <f t="shared" si="16"/>
        <v>0</v>
      </c>
      <c r="AOI1" s="358">
        <f t="shared" si="16"/>
        <v>0</v>
      </c>
      <c r="AOJ1" s="358">
        <f t="shared" si="16"/>
        <v>0</v>
      </c>
      <c r="AOK1" s="358">
        <f t="shared" si="16"/>
        <v>0</v>
      </c>
      <c r="AOL1" s="358">
        <f t="shared" si="16"/>
        <v>0</v>
      </c>
      <c r="AOM1" s="358">
        <f t="shared" si="16"/>
        <v>0</v>
      </c>
      <c r="AON1" s="358">
        <f t="shared" si="16"/>
        <v>0</v>
      </c>
      <c r="AOO1" s="358">
        <f t="shared" si="16"/>
        <v>0</v>
      </c>
      <c r="AOP1" s="358">
        <f t="shared" si="16"/>
        <v>0</v>
      </c>
      <c r="AOQ1" s="358">
        <f t="shared" si="16"/>
        <v>0</v>
      </c>
      <c r="AOR1" s="358">
        <f t="shared" si="16"/>
        <v>0</v>
      </c>
      <c r="AOS1" s="358">
        <f t="shared" si="16"/>
        <v>0</v>
      </c>
      <c r="AOT1" s="358">
        <f t="shared" si="16"/>
        <v>0</v>
      </c>
      <c r="AOU1" s="358">
        <f t="shared" si="16"/>
        <v>0</v>
      </c>
      <c r="AOV1" s="358">
        <f t="shared" si="16"/>
        <v>0</v>
      </c>
      <c r="AOW1" s="358">
        <f t="shared" si="16"/>
        <v>0</v>
      </c>
      <c r="AOX1" s="358">
        <f t="shared" si="16"/>
        <v>0</v>
      </c>
      <c r="AOY1" s="358">
        <f t="shared" si="16"/>
        <v>0</v>
      </c>
      <c r="AOZ1" s="358">
        <f t="shared" ref="AOZ1:ARK1" si="17">SUM(AOZ7:AOZ34)</f>
        <v>0</v>
      </c>
      <c r="APA1" s="358">
        <f t="shared" si="17"/>
        <v>0</v>
      </c>
      <c r="APB1" s="358">
        <f t="shared" si="17"/>
        <v>0</v>
      </c>
      <c r="APC1" s="358">
        <f t="shared" si="17"/>
        <v>0</v>
      </c>
      <c r="APD1" s="358">
        <f t="shared" si="17"/>
        <v>0</v>
      </c>
      <c r="APE1" s="358">
        <f t="shared" si="17"/>
        <v>0</v>
      </c>
      <c r="APF1" s="358">
        <f t="shared" si="17"/>
        <v>0</v>
      </c>
      <c r="APG1" s="358">
        <f t="shared" si="17"/>
        <v>0</v>
      </c>
      <c r="APH1" s="358">
        <f t="shared" si="17"/>
        <v>0</v>
      </c>
      <c r="API1" s="358">
        <f t="shared" si="17"/>
        <v>0</v>
      </c>
      <c r="APJ1" s="358">
        <f t="shared" si="17"/>
        <v>0</v>
      </c>
      <c r="APK1" s="358">
        <f t="shared" si="17"/>
        <v>0</v>
      </c>
      <c r="APL1" s="358">
        <f t="shared" si="17"/>
        <v>0</v>
      </c>
      <c r="APM1" s="358">
        <f t="shared" si="17"/>
        <v>0</v>
      </c>
      <c r="APN1" s="358">
        <f t="shared" si="17"/>
        <v>0</v>
      </c>
      <c r="APO1" s="358">
        <f t="shared" si="17"/>
        <v>0</v>
      </c>
      <c r="APP1" s="358">
        <f t="shared" si="17"/>
        <v>0</v>
      </c>
      <c r="APQ1" s="358">
        <f t="shared" si="17"/>
        <v>0</v>
      </c>
      <c r="APR1" s="358">
        <f t="shared" si="17"/>
        <v>0</v>
      </c>
      <c r="APS1" s="358">
        <f t="shared" si="17"/>
        <v>0</v>
      </c>
      <c r="APT1" s="358">
        <f t="shared" si="17"/>
        <v>0</v>
      </c>
      <c r="APU1" s="358">
        <f t="shared" si="17"/>
        <v>0</v>
      </c>
      <c r="APV1" s="358">
        <f t="shared" si="17"/>
        <v>0</v>
      </c>
      <c r="APW1" s="358">
        <f t="shared" si="17"/>
        <v>0</v>
      </c>
      <c r="APX1" s="358">
        <f t="shared" si="17"/>
        <v>0</v>
      </c>
      <c r="APY1" s="358">
        <f t="shared" si="17"/>
        <v>0</v>
      </c>
      <c r="APZ1" s="358">
        <f t="shared" si="17"/>
        <v>0</v>
      </c>
      <c r="AQA1" s="358">
        <f t="shared" si="17"/>
        <v>0</v>
      </c>
      <c r="AQB1" s="358">
        <f t="shared" si="17"/>
        <v>0</v>
      </c>
      <c r="AQC1" s="358">
        <f t="shared" si="17"/>
        <v>0</v>
      </c>
      <c r="AQD1" s="358">
        <f t="shared" si="17"/>
        <v>0</v>
      </c>
      <c r="AQE1" s="358">
        <f t="shared" si="17"/>
        <v>0</v>
      </c>
      <c r="AQF1" s="358">
        <f t="shared" si="17"/>
        <v>0</v>
      </c>
      <c r="AQG1" s="358">
        <f t="shared" si="17"/>
        <v>0</v>
      </c>
      <c r="AQH1" s="358">
        <f t="shared" si="17"/>
        <v>0</v>
      </c>
      <c r="AQI1" s="358">
        <f t="shared" si="17"/>
        <v>0</v>
      </c>
      <c r="AQJ1" s="358">
        <f t="shared" si="17"/>
        <v>0</v>
      </c>
      <c r="AQK1" s="358">
        <f t="shared" si="17"/>
        <v>0</v>
      </c>
      <c r="AQL1" s="358">
        <f t="shared" si="17"/>
        <v>0</v>
      </c>
      <c r="AQM1" s="358">
        <f t="shared" si="17"/>
        <v>0</v>
      </c>
      <c r="AQN1" s="358">
        <f t="shared" si="17"/>
        <v>0</v>
      </c>
      <c r="AQO1" s="358">
        <f t="shared" si="17"/>
        <v>0</v>
      </c>
      <c r="AQP1" s="358">
        <f t="shared" si="17"/>
        <v>0</v>
      </c>
      <c r="AQQ1" s="358">
        <f t="shared" si="17"/>
        <v>0</v>
      </c>
      <c r="AQR1" s="358">
        <f t="shared" si="17"/>
        <v>0</v>
      </c>
      <c r="AQS1" s="358">
        <f t="shared" si="17"/>
        <v>0</v>
      </c>
      <c r="AQT1" s="358">
        <f t="shared" si="17"/>
        <v>0</v>
      </c>
      <c r="AQU1" s="358">
        <f t="shared" si="17"/>
        <v>0</v>
      </c>
      <c r="AQV1" s="358">
        <f t="shared" si="17"/>
        <v>0</v>
      </c>
      <c r="AQW1" s="358">
        <f t="shared" si="17"/>
        <v>0</v>
      </c>
      <c r="AQX1" s="358">
        <f t="shared" si="17"/>
        <v>0</v>
      </c>
      <c r="AQY1" s="358">
        <f t="shared" si="17"/>
        <v>0</v>
      </c>
      <c r="AQZ1" s="358">
        <f t="shared" si="17"/>
        <v>0</v>
      </c>
      <c r="ARA1" s="358">
        <f t="shared" si="17"/>
        <v>0</v>
      </c>
      <c r="ARB1" s="358">
        <f t="shared" si="17"/>
        <v>0</v>
      </c>
      <c r="ARC1" s="358">
        <f t="shared" si="17"/>
        <v>0</v>
      </c>
      <c r="ARD1" s="358">
        <f t="shared" si="17"/>
        <v>0</v>
      </c>
      <c r="ARE1" s="358">
        <f t="shared" si="17"/>
        <v>0</v>
      </c>
      <c r="ARF1" s="358">
        <f t="shared" si="17"/>
        <v>0</v>
      </c>
      <c r="ARG1" s="358">
        <f t="shared" si="17"/>
        <v>0</v>
      </c>
      <c r="ARH1" s="358">
        <f t="shared" si="17"/>
        <v>0</v>
      </c>
      <c r="ARI1" s="358">
        <f t="shared" si="17"/>
        <v>0</v>
      </c>
      <c r="ARJ1" s="358">
        <f t="shared" si="17"/>
        <v>0</v>
      </c>
      <c r="ARK1" s="358">
        <f t="shared" si="17"/>
        <v>0</v>
      </c>
      <c r="ARL1" s="358">
        <f t="shared" ref="ARL1:ATW1" si="18">SUM(ARL7:ARL34)</f>
        <v>0</v>
      </c>
      <c r="ARM1" s="358">
        <f t="shared" si="18"/>
        <v>0</v>
      </c>
      <c r="ARN1" s="358">
        <f t="shared" si="18"/>
        <v>0</v>
      </c>
      <c r="ARO1" s="358">
        <f t="shared" si="18"/>
        <v>0</v>
      </c>
      <c r="ARP1" s="358">
        <f t="shared" si="18"/>
        <v>0</v>
      </c>
      <c r="ARQ1" s="358">
        <f t="shared" si="18"/>
        <v>0</v>
      </c>
      <c r="ARR1" s="358">
        <f t="shared" si="18"/>
        <v>0</v>
      </c>
      <c r="ARS1" s="358">
        <f t="shared" si="18"/>
        <v>0</v>
      </c>
      <c r="ART1" s="358">
        <f t="shared" si="18"/>
        <v>0</v>
      </c>
      <c r="ARU1" s="358">
        <f t="shared" si="18"/>
        <v>0</v>
      </c>
      <c r="ARV1" s="358">
        <f t="shared" si="18"/>
        <v>0</v>
      </c>
      <c r="ARW1" s="358">
        <f t="shared" si="18"/>
        <v>0</v>
      </c>
      <c r="ARX1" s="358">
        <f t="shared" si="18"/>
        <v>0</v>
      </c>
      <c r="ARY1" s="358">
        <f t="shared" si="18"/>
        <v>0</v>
      </c>
      <c r="ARZ1" s="358">
        <f t="shared" si="18"/>
        <v>0</v>
      </c>
      <c r="ASA1" s="358">
        <f t="shared" si="18"/>
        <v>0</v>
      </c>
      <c r="ASB1" s="358">
        <f t="shared" si="18"/>
        <v>0</v>
      </c>
      <c r="ASC1" s="358">
        <f t="shared" si="18"/>
        <v>0</v>
      </c>
      <c r="ASD1" s="358">
        <f t="shared" si="18"/>
        <v>0</v>
      </c>
      <c r="ASE1" s="358">
        <f t="shared" si="18"/>
        <v>0</v>
      </c>
      <c r="ASF1" s="358">
        <f t="shared" si="18"/>
        <v>0</v>
      </c>
      <c r="ASG1" s="358">
        <f t="shared" si="18"/>
        <v>0</v>
      </c>
      <c r="ASH1" s="358">
        <f t="shared" si="18"/>
        <v>0</v>
      </c>
      <c r="ASI1" s="358">
        <f t="shared" si="18"/>
        <v>0</v>
      </c>
      <c r="ASJ1" s="358">
        <f t="shared" si="18"/>
        <v>0</v>
      </c>
      <c r="ASK1" s="358">
        <f t="shared" si="18"/>
        <v>0</v>
      </c>
      <c r="ASL1" s="358">
        <f t="shared" si="18"/>
        <v>0</v>
      </c>
      <c r="ASM1" s="358">
        <f t="shared" si="18"/>
        <v>0</v>
      </c>
      <c r="ASN1" s="358">
        <f t="shared" si="18"/>
        <v>0</v>
      </c>
      <c r="ASO1" s="358">
        <f t="shared" si="18"/>
        <v>0</v>
      </c>
      <c r="ASP1" s="358">
        <f t="shared" si="18"/>
        <v>0</v>
      </c>
      <c r="ASQ1" s="358">
        <f t="shared" si="18"/>
        <v>0</v>
      </c>
      <c r="ASR1" s="358">
        <f t="shared" si="18"/>
        <v>0</v>
      </c>
      <c r="ASS1" s="358">
        <f t="shared" si="18"/>
        <v>0</v>
      </c>
      <c r="AST1" s="358">
        <f t="shared" si="18"/>
        <v>0</v>
      </c>
      <c r="ASU1" s="358">
        <f t="shared" si="18"/>
        <v>0</v>
      </c>
      <c r="ASV1" s="358">
        <f t="shared" si="18"/>
        <v>0</v>
      </c>
      <c r="ASW1" s="358">
        <f t="shared" si="18"/>
        <v>0</v>
      </c>
      <c r="ASX1" s="358">
        <f t="shared" si="18"/>
        <v>0</v>
      </c>
      <c r="ASY1" s="358">
        <f t="shared" si="18"/>
        <v>0</v>
      </c>
      <c r="ASZ1" s="358">
        <f t="shared" si="18"/>
        <v>0</v>
      </c>
      <c r="ATA1" s="358">
        <f t="shared" si="18"/>
        <v>0</v>
      </c>
      <c r="ATB1" s="358">
        <f t="shared" si="18"/>
        <v>0</v>
      </c>
      <c r="ATC1" s="358">
        <f t="shared" si="18"/>
        <v>0</v>
      </c>
      <c r="ATD1" s="358">
        <f t="shared" si="18"/>
        <v>0</v>
      </c>
      <c r="ATE1" s="358">
        <f t="shared" si="18"/>
        <v>0</v>
      </c>
      <c r="ATF1" s="358">
        <f t="shared" si="18"/>
        <v>0</v>
      </c>
      <c r="ATG1" s="358">
        <f t="shared" si="18"/>
        <v>0</v>
      </c>
      <c r="ATH1" s="358">
        <f t="shared" si="18"/>
        <v>0</v>
      </c>
      <c r="ATI1" s="358">
        <f t="shared" si="18"/>
        <v>0</v>
      </c>
      <c r="ATJ1" s="358">
        <f t="shared" si="18"/>
        <v>0</v>
      </c>
      <c r="ATK1" s="358">
        <f t="shared" si="18"/>
        <v>0</v>
      </c>
      <c r="ATL1" s="358">
        <f t="shared" si="18"/>
        <v>0</v>
      </c>
      <c r="ATM1" s="358">
        <f t="shared" si="18"/>
        <v>0</v>
      </c>
      <c r="ATN1" s="358">
        <f t="shared" si="18"/>
        <v>0</v>
      </c>
      <c r="ATO1" s="358">
        <f t="shared" si="18"/>
        <v>0</v>
      </c>
      <c r="ATP1" s="358">
        <f t="shared" si="18"/>
        <v>0</v>
      </c>
      <c r="ATQ1" s="358">
        <f t="shared" si="18"/>
        <v>0</v>
      </c>
      <c r="ATR1" s="358">
        <f t="shared" si="18"/>
        <v>0</v>
      </c>
      <c r="ATS1" s="358">
        <f t="shared" si="18"/>
        <v>0</v>
      </c>
      <c r="ATT1" s="358">
        <f t="shared" si="18"/>
        <v>0</v>
      </c>
      <c r="ATU1" s="358">
        <f t="shared" si="18"/>
        <v>0</v>
      </c>
      <c r="ATV1" s="358">
        <f t="shared" si="18"/>
        <v>0</v>
      </c>
      <c r="ATW1" s="358">
        <f t="shared" si="18"/>
        <v>0</v>
      </c>
      <c r="ATX1" s="358">
        <f t="shared" ref="ATX1:AWI1" si="19">SUM(ATX7:ATX34)</f>
        <v>0</v>
      </c>
      <c r="ATY1" s="358">
        <f t="shared" si="19"/>
        <v>0</v>
      </c>
      <c r="ATZ1" s="358">
        <f t="shared" si="19"/>
        <v>0</v>
      </c>
      <c r="AUA1" s="358">
        <f t="shared" si="19"/>
        <v>0</v>
      </c>
      <c r="AUB1" s="358">
        <f t="shared" si="19"/>
        <v>0</v>
      </c>
      <c r="AUC1" s="358">
        <f t="shared" si="19"/>
        <v>0</v>
      </c>
      <c r="AUD1" s="358">
        <f t="shared" si="19"/>
        <v>0</v>
      </c>
      <c r="AUE1" s="358">
        <f t="shared" si="19"/>
        <v>0</v>
      </c>
      <c r="AUF1" s="358">
        <f t="shared" si="19"/>
        <v>0</v>
      </c>
      <c r="AUG1" s="358">
        <f t="shared" si="19"/>
        <v>0</v>
      </c>
      <c r="AUH1" s="358">
        <f t="shared" si="19"/>
        <v>0</v>
      </c>
      <c r="AUI1" s="358">
        <f t="shared" si="19"/>
        <v>0</v>
      </c>
      <c r="AUJ1" s="358">
        <f t="shared" si="19"/>
        <v>0</v>
      </c>
      <c r="AUK1" s="358">
        <f t="shared" si="19"/>
        <v>0</v>
      </c>
      <c r="AUL1" s="358">
        <f t="shared" si="19"/>
        <v>0</v>
      </c>
      <c r="AUM1" s="358">
        <f t="shared" si="19"/>
        <v>0</v>
      </c>
      <c r="AUN1" s="358">
        <f t="shared" si="19"/>
        <v>0</v>
      </c>
      <c r="AUO1" s="358">
        <f t="shared" si="19"/>
        <v>0</v>
      </c>
      <c r="AUP1" s="358">
        <f t="shared" si="19"/>
        <v>0</v>
      </c>
      <c r="AUQ1" s="358">
        <f t="shared" si="19"/>
        <v>0</v>
      </c>
      <c r="AUR1" s="358">
        <f t="shared" si="19"/>
        <v>0</v>
      </c>
      <c r="AUS1" s="358">
        <f t="shared" si="19"/>
        <v>0</v>
      </c>
      <c r="AUT1" s="358">
        <f t="shared" si="19"/>
        <v>0</v>
      </c>
      <c r="AUU1" s="358">
        <f t="shared" si="19"/>
        <v>0</v>
      </c>
      <c r="AUV1" s="358">
        <f t="shared" si="19"/>
        <v>0</v>
      </c>
      <c r="AUW1" s="358">
        <f t="shared" si="19"/>
        <v>0</v>
      </c>
      <c r="AUX1" s="358">
        <f t="shared" si="19"/>
        <v>0</v>
      </c>
      <c r="AUY1" s="358">
        <f t="shared" si="19"/>
        <v>0</v>
      </c>
      <c r="AUZ1" s="358">
        <f t="shared" si="19"/>
        <v>0</v>
      </c>
      <c r="AVA1" s="358">
        <f t="shared" si="19"/>
        <v>0</v>
      </c>
      <c r="AVB1" s="358">
        <f t="shared" si="19"/>
        <v>0</v>
      </c>
      <c r="AVC1" s="358">
        <f t="shared" si="19"/>
        <v>0</v>
      </c>
      <c r="AVD1" s="358">
        <f t="shared" si="19"/>
        <v>0</v>
      </c>
      <c r="AVE1" s="358">
        <f t="shared" si="19"/>
        <v>0</v>
      </c>
      <c r="AVF1" s="358">
        <f t="shared" si="19"/>
        <v>0</v>
      </c>
      <c r="AVG1" s="358">
        <f t="shared" si="19"/>
        <v>0</v>
      </c>
      <c r="AVH1" s="358">
        <f t="shared" si="19"/>
        <v>0</v>
      </c>
      <c r="AVI1" s="358">
        <f t="shared" si="19"/>
        <v>0</v>
      </c>
      <c r="AVJ1" s="358">
        <f t="shared" si="19"/>
        <v>0</v>
      </c>
      <c r="AVK1" s="358">
        <f t="shared" si="19"/>
        <v>0</v>
      </c>
      <c r="AVL1" s="358">
        <f t="shared" si="19"/>
        <v>0</v>
      </c>
      <c r="AVM1" s="358">
        <f t="shared" si="19"/>
        <v>0</v>
      </c>
      <c r="AVN1" s="358">
        <f t="shared" si="19"/>
        <v>0</v>
      </c>
      <c r="AVO1" s="358">
        <f t="shared" si="19"/>
        <v>0</v>
      </c>
      <c r="AVP1" s="358">
        <f t="shared" si="19"/>
        <v>0</v>
      </c>
      <c r="AVQ1" s="358">
        <f t="shared" si="19"/>
        <v>0</v>
      </c>
      <c r="AVR1" s="358">
        <f t="shared" si="19"/>
        <v>0</v>
      </c>
      <c r="AVS1" s="358">
        <f t="shared" si="19"/>
        <v>0</v>
      </c>
      <c r="AVT1" s="358">
        <f t="shared" si="19"/>
        <v>0</v>
      </c>
      <c r="AVU1" s="358">
        <f t="shared" si="19"/>
        <v>0</v>
      </c>
      <c r="AVV1" s="358">
        <f t="shared" si="19"/>
        <v>0</v>
      </c>
      <c r="AVW1" s="358">
        <f t="shared" si="19"/>
        <v>0</v>
      </c>
      <c r="AVX1" s="358">
        <f t="shared" si="19"/>
        <v>0</v>
      </c>
      <c r="AVY1" s="358">
        <f t="shared" si="19"/>
        <v>0</v>
      </c>
      <c r="AVZ1" s="358">
        <f t="shared" si="19"/>
        <v>0</v>
      </c>
      <c r="AWA1" s="358">
        <f t="shared" si="19"/>
        <v>0</v>
      </c>
      <c r="AWB1" s="358">
        <f t="shared" si="19"/>
        <v>0</v>
      </c>
      <c r="AWC1" s="358">
        <f t="shared" si="19"/>
        <v>0</v>
      </c>
      <c r="AWD1" s="358">
        <f t="shared" si="19"/>
        <v>0</v>
      </c>
      <c r="AWE1" s="358">
        <f t="shared" si="19"/>
        <v>0</v>
      </c>
      <c r="AWF1" s="358">
        <f t="shared" si="19"/>
        <v>0</v>
      </c>
      <c r="AWG1" s="358">
        <f t="shared" si="19"/>
        <v>0</v>
      </c>
      <c r="AWH1" s="358">
        <f t="shared" si="19"/>
        <v>0</v>
      </c>
      <c r="AWI1" s="358">
        <f t="shared" si="19"/>
        <v>0</v>
      </c>
      <c r="AWJ1" s="358">
        <f t="shared" ref="AWJ1:AYU1" si="20">SUM(AWJ7:AWJ34)</f>
        <v>0</v>
      </c>
      <c r="AWK1" s="358">
        <f t="shared" si="20"/>
        <v>0</v>
      </c>
      <c r="AWL1" s="358">
        <f t="shared" si="20"/>
        <v>0</v>
      </c>
      <c r="AWM1" s="358">
        <f t="shared" si="20"/>
        <v>0</v>
      </c>
      <c r="AWN1" s="358">
        <f t="shared" si="20"/>
        <v>0</v>
      </c>
      <c r="AWO1" s="358">
        <f t="shared" si="20"/>
        <v>0</v>
      </c>
      <c r="AWP1" s="358">
        <f t="shared" si="20"/>
        <v>0</v>
      </c>
      <c r="AWQ1" s="358">
        <f t="shared" si="20"/>
        <v>0</v>
      </c>
      <c r="AWR1" s="358">
        <f t="shared" si="20"/>
        <v>0</v>
      </c>
      <c r="AWS1" s="358">
        <f t="shared" si="20"/>
        <v>0</v>
      </c>
      <c r="AWT1" s="358">
        <f t="shared" si="20"/>
        <v>0</v>
      </c>
      <c r="AWU1" s="358">
        <f t="shared" si="20"/>
        <v>0</v>
      </c>
      <c r="AWV1" s="358">
        <f t="shared" si="20"/>
        <v>0</v>
      </c>
      <c r="AWW1" s="358">
        <f t="shared" si="20"/>
        <v>0</v>
      </c>
      <c r="AWX1" s="358">
        <f t="shared" si="20"/>
        <v>0</v>
      </c>
      <c r="AWY1" s="358">
        <f t="shared" si="20"/>
        <v>0</v>
      </c>
      <c r="AWZ1" s="358">
        <f t="shared" si="20"/>
        <v>0</v>
      </c>
      <c r="AXA1" s="358">
        <f t="shared" si="20"/>
        <v>0</v>
      </c>
      <c r="AXB1" s="358">
        <f t="shared" si="20"/>
        <v>0</v>
      </c>
      <c r="AXC1" s="358">
        <f t="shared" si="20"/>
        <v>0</v>
      </c>
      <c r="AXD1" s="358">
        <f t="shared" si="20"/>
        <v>0</v>
      </c>
      <c r="AXE1" s="358">
        <f t="shared" si="20"/>
        <v>0</v>
      </c>
      <c r="AXF1" s="358">
        <f t="shared" si="20"/>
        <v>0</v>
      </c>
      <c r="AXG1" s="358">
        <f t="shared" si="20"/>
        <v>0</v>
      </c>
      <c r="AXH1" s="358">
        <f t="shared" si="20"/>
        <v>0</v>
      </c>
      <c r="AXI1" s="358">
        <f t="shared" si="20"/>
        <v>0</v>
      </c>
      <c r="AXJ1" s="358">
        <f t="shared" si="20"/>
        <v>0</v>
      </c>
      <c r="AXK1" s="358">
        <f t="shared" si="20"/>
        <v>0</v>
      </c>
      <c r="AXL1" s="358">
        <f t="shared" si="20"/>
        <v>0</v>
      </c>
      <c r="AXM1" s="358">
        <f t="shared" si="20"/>
        <v>0</v>
      </c>
      <c r="AXN1" s="358">
        <f t="shared" si="20"/>
        <v>0</v>
      </c>
      <c r="AXO1" s="358">
        <f t="shared" si="20"/>
        <v>0</v>
      </c>
      <c r="AXP1" s="358">
        <f t="shared" si="20"/>
        <v>0</v>
      </c>
      <c r="AXQ1" s="358">
        <f t="shared" si="20"/>
        <v>0</v>
      </c>
      <c r="AXR1" s="358">
        <f t="shared" si="20"/>
        <v>0</v>
      </c>
      <c r="AXS1" s="358">
        <f t="shared" si="20"/>
        <v>0</v>
      </c>
      <c r="AXT1" s="358">
        <f t="shared" si="20"/>
        <v>0</v>
      </c>
      <c r="AXU1" s="358">
        <f t="shared" si="20"/>
        <v>0</v>
      </c>
      <c r="AXV1" s="358">
        <f t="shared" si="20"/>
        <v>0</v>
      </c>
      <c r="AXW1" s="358">
        <f t="shared" si="20"/>
        <v>0</v>
      </c>
      <c r="AXX1" s="358">
        <f t="shared" si="20"/>
        <v>0</v>
      </c>
      <c r="AXY1" s="358">
        <f t="shared" si="20"/>
        <v>0</v>
      </c>
      <c r="AXZ1" s="358">
        <f t="shared" si="20"/>
        <v>0</v>
      </c>
      <c r="AYA1" s="358">
        <f t="shared" si="20"/>
        <v>0</v>
      </c>
      <c r="AYB1" s="358">
        <f t="shared" si="20"/>
        <v>0</v>
      </c>
      <c r="AYC1" s="358">
        <f t="shared" si="20"/>
        <v>0</v>
      </c>
      <c r="AYD1" s="358">
        <f t="shared" si="20"/>
        <v>0</v>
      </c>
      <c r="AYE1" s="358">
        <f t="shared" si="20"/>
        <v>0</v>
      </c>
      <c r="AYF1" s="358">
        <f t="shared" si="20"/>
        <v>0</v>
      </c>
      <c r="AYG1" s="358">
        <f t="shared" si="20"/>
        <v>0</v>
      </c>
      <c r="AYH1" s="358">
        <f t="shared" si="20"/>
        <v>0</v>
      </c>
      <c r="AYI1" s="358">
        <f t="shared" si="20"/>
        <v>0</v>
      </c>
      <c r="AYJ1" s="358">
        <f t="shared" si="20"/>
        <v>0</v>
      </c>
      <c r="AYK1" s="358">
        <f t="shared" si="20"/>
        <v>0</v>
      </c>
      <c r="AYL1" s="358">
        <f t="shared" si="20"/>
        <v>0</v>
      </c>
      <c r="AYM1" s="358">
        <f t="shared" si="20"/>
        <v>0</v>
      </c>
      <c r="AYN1" s="358">
        <f t="shared" si="20"/>
        <v>0</v>
      </c>
      <c r="AYO1" s="358">
        <f t="shared" si="20"/>
        <v>0</v>
      </c>
      <c r="AYP1" s="358">
        <f t="shared" si="20"/>
        <v>0</v>
      </c>
      <c r="AYQ1" s="358">
        <f t="shared" si="20"/>
        <v>0</v>
      </c>
      <c r="AYR1" s="358">
        <f t="shared" si="20"/>
        <v>0</v>
      </c>
      <c r="AYS1" s="358">
        <f t="shared" si="20"/>
        <v>0</v>
      </c>
      <c r="AYT1" s="358">
        <f t="shared" si="20"/>
        <v>0</v>
      </c>
      <c r="AYU1" s="358">
        <f t="shared" si="20"/>
        <v>0</v>
      </c>
      <c r="AYV1" s="358">
        <f t="shared" ref="AYV1:BBG1" si="21">SUM(AYV7:AYV34)</f>
        <v>0</v>
      </c>
      <c r="AYW1" s="358">
        <f t="shared" si="21"/>
        <v>0</v>
      </c>
      <c r="AYX1" s="358">
        <f t="shared" si="21"/>
        <v>0</v>
      </c>
      <c r="AYY1" s="358">
        <f t="shared" si="21"/>
        <v>0</v>
      </c>
      <c r="AYZ1" s="358">
        <f t="shared" si="21"/>
        <v>0</v>
      </c>
      <c r="AZA1" s="358">
        <f t="shared" si="21"/>
        <v>0</v>
      </c>
      <c r="AZB1" s="358">
        <f t="shared" si="21"/>
        <v>0</v>
      </c>
      <c r="AZC1" s="358">
        <f t="shared" si="21"/>
        <v>0</v>
      </c>
      <c r="AZD1" s="358">
        <f t="shared" si="21"/>
        <v>0</v>
      </c>
      <c r="AZE1" s="358">
        <f t="shared" si="21"/>
        <v>0</v>
      </c>
      <c r="AZF1" s="358">
        <f t="shared" si="21"/>
        <v>0</v>
      </c>
      <c r="AZG1" s="358">
        <f t="shared" si="21"/>
        <v>0</v>
      </c>
      <c r="AZH1" s="358">
        <f t="shared" si="21"/>
        <v>0</v>
      </c>
      <c r="AZI1" s="358">
        <f t="shared" si="21"/>
        <v>0</v>
      </c>
      <c r="AZJ1" s="358">
        <f t="shared" si="21"/>
        <v>0</v>
      </c>
      <c r="AZK1" s="358">
        <f t="shared" si="21"/>
        <v>0</v>
      </c>
      <c r="AZL1" s="358">
        <f t="shared" si="21"/>
        <v>0</v>
      </c>
      <c r="AZM1" s="358">
        <f t="shared" si="21"/>
        <v>0</v>
      </c>
      <c r="AZN1" s="358">
        <f t="shared" si="21"/>
        <v>0</v>
      </c>
      <c r="AZO1" s="358">
        <f t="shared" si="21"/>
        <v>0</v>
      </c>
      <c r="AZP1" s="358">
        <f t="shared" si="21"/>
        <v>0</v>
      </c>
      <c r="AZQ1" s="358">
        <f t="shared" si="21"/>
        <v>0</v>
      </c>
      <c r="AZR1" s="358">
        <f t="shared" si="21"/>
        <v>0</v>
      </c>
      <c r="AZS1" s="358">
        <f t="shared" si="21"/>
        <v>0</v>
      </c>
      <c r="AZT1" s="358">
        <f t="shared" si="21"/>
        <v>0</v>
      </c>
      <c r="AZU1" s="358">
        <f t="shared" si="21"/>
        <v>0</v>
      </c>
      <c r="AZV1" s="358">
        <f t="shared" si="21"/>
        <v>0</v>
      </c>
      <c r="AZW1" s="358">
        <f t="shared" si="21"/>
        <v>0</v>
      </c>
      <c r="AZX1" s="358">
        <f t="shared" si="21"/>
        <v>0</v>
      </c>
      <c r="AZY1" s="358">
        <f t="shared" si="21"/>
        <v>0</v>
      </c>
      <c r="AZZ1" s="358">
        <f t="shared" si="21"/>
        <v>0</v>
      </c>
      <c r="BAA1" s="358">
        <f t="shared" si="21"/>
        <v>0</v>
      </c>
      <c r="BAB1" s="358">
        <f t="shared" si="21"/>
        <v>0</v>
      </c>
      <c r="BAC1" s="358">
        <f t="shared" si="21"/>
        <v>0</v>
      </c>
      <c r="BAD1" s="358">
        <f t="shared" si="21"/>
        <v>0</v>
      </c>
      <c r="BAE1" s="358">
        <f t="shared" si="21"/>
        <v>0</v>
      </c>
      <c r="BAF1" s="358">
        <f t="shared" si="21"/>
        <v>0</v>
      </c>
      <c r="BAG1" s="358">
        <f t="shared" si="21"/>
        <v>0</v>
      </c>
      <c r="BAH1" s="358">
        <f t="shared" si="21"/>
        <v>0</v>
      </c>
      <c r="BAI1" s="358">
        <f t="shared" si="21"/>
        <v>0</v>
      </c>
      <c r="BAJ1" s="358">
        <f t="shared" si="21"/>
        <v>0</v>
      </c>
      <c r="BAK1" s="358">
        <f t="shared" si="21"/>
        <v>0</v>
      </c>
      <c r="BAL1" s="358">
        <f t="shared" si="21"/>
        <v>0</v>
      </c>
      <c r="BAM1" s="358">
        <f t="shared" si="21"/>
        <v>0</v>
      </c>
      <c r="BAN1" s="358">
        <f t="shared" si="21"/>
        <v>0</v>
      </c>
      <c r="BAO1" s="358">
        <f t="shared" si="21"/>
        <v>0</v>
      </c>
      <c r="BAP1" s="358">
        <f t="shared" si="21"/>
        <v>0</v>
      </c>
      <c r="BAQ1" s="358">
        <f t="shared" si="21"/>
        <v>0</v>
      </c>
      <c r="BAR1" s="358">
        <f t="shared" si="21"/>
        <v>0</v>
      </c>
      <c r="BAS1" s="358">
        <f t="shared" si="21"/>
        <v>0</v>
      </c>
      <c r="BAT1" s="358">
        <f t="shared" si="21"/>
        <v>0</v>
      </c>
      <c r="BAU1" s="358">
        <f t="shared" si="21"/>
        <v>0</v>
      </c>
      <c r="BAV1" s="358">
        <f t="shared" si="21"/>
        <v>0</v>
      </c>
      <c r="BAW1" s="358">
        <f t="shared" si="21"/>
        <v>0</v>
      </c>
      <c r="BAX1" s="358">
        <f t="shared" si="21"/>
        <v>0</v>
      </c>
      <c r="BAY1" s="358">
        <f t="shared" si="21"/>
        <v>0</v>
      </c>
      <c r="BAZ1" s="358">
        <f t="shared" si="21"/>
        <v>0</v>
      </c>
      <c r="BBA1" s="358">
        <f t="shared" si="21"/>
        <v>0</v>
      </c>
      <c r="BBB1" s="358">
        <f t="shared" si="21"/>
        <v>0</v>
      </c>
      <c r="BBC1" s="358">
        <f t="shared" si="21"/>
        <v>0</v>
      </c>
      <c r="BBD1" s="358">
        <f t="shared" si="21"/>
        <v>0</v>
      </c>
      <c r="BBE1" s="358">
        <f t="shared" si="21"/>
        <v>0</v>
      </c>
      <c r="BBF1" s="358">
        <f t="shared" si="21"/>
        <v>0</v>
      </c>
      <c r="BBG1" s="358">
        <f t="shared" si="21"/>
        <v>0</v>
      </c>
      <c r="BBH1" s="358">
        <f t="shared" ref="BBH1:BDS1" si="22">SUM(BBH7:BBH34)</f>
        <v>0</v>
      </c>
      <c r="BBI1" s="358">
        <f t="shared" si="22"/>
        <v>0</v>
      </c>
      <c r="BBJ1" s="358">
        <f t="shared" si="22"/>
        <v>0</v>
      </c>
      <c r="BBK1" s="358">
        <f t="shared" si="22"/>
        <v>0</v>
      </c>
      <c r="BBL1" s="358">
        <f t="shared" si="22"/>
        <v>0</v>
      </c>
      <c r="BBM1" s="358">
        <f t="shared" si="22"/>
        <v>0</v>
      </c>
      <c r="BBN1" s="358">
        <f t="shared" si="22"/>
        <v>0</v>
      </c>
      <c r="BBO1" s="358">
        <f t="shared" si="22"/>
        <v>0</v>
      </c>
      <c r="BBP1" s="358">
        <f t="shared" si="22"/>
        <v>0</v>
      </c>
      <c r="BBQ1" s="358">
        <f t="shared" si="22"/>
        <v>0</v>
      </c>
      <c r="BBR1" s="358">
        <f t="shared" si="22"/>
        <v>0</v>
      </c>
      <c r="BBS1" s="358">
        <f t="shared" si="22"/>
        <v>0</v>
      </c>
      <c r="BBT1" s="358">
        <f t="shared" si="22"/>
        <v>0</v>
      </c>
      <c r="BBU1" s="358">
        <f t="shared" si="22"/>
        <v>0</v>
      </c>
      <c r="BBV1" s="358">
        <f t="shared" si="22"/>
        <v>0</v>
      </c>
      <c r="BBW1" s="358">
        <f t="shared" si="22"/>
        <v>0</v>
      </c>
      <c r="BBX1" s="358">
        <f t="shared" si="22"/>
        <v>0</v>
      </c>
      <c r="BBY1" s="358">
        <f t="shared" si="22"/>
        <v>0</v>
      </c>
      <c r="BBZ1" s="358">
        <f t="shared" si="22"/>
        <v>0</v>
      </c>
      <c r="BCA1" s="358">
        <f t="shared" si="22"/>
        <v>0</v>
      </c>
      <c r="BCB1" s="358">
        <f t="shared" si="22"/>
        <v>0</v>
      </c>
      <c r="BCC1" s="358">
        <f t="shared" si="22"/>
        <v>0</v>
      </c>
      <c r="BCD1" s="358">
        <f t="shared" si="22"/>
        <v>0</v>
      </c>
      <c r="BCE1" s="358">
        <f t="shared" si="22"/>
        <v>0</v>
      </c>
      <c r="BCF1" s="358">
        <f t="shared" si="22"/>
        <v>0</v>
      </c>
      <c r="BCG1" s="358">
        <f t="shared" si="22"/>
        <v>0</v>
      </c>
      <c r="BCH1" s="358">
        <f t="shared" si="22"/>
        <v>0</v>
      </c>
      <c r="BCI1" s="358">
        <f t="shared" si="22"/>
        <v>0</v>
      </c>
      <c r="BCJ1" s="358">
        <f t="shared" si="22"/>
        <v>0</v>
      </c>
      <c r="BCK1" s="358">
        <f t="shared" si="22"/>
        <v>0</v>
      </c>
      <c r="BCL1" s="358">
        <f t="shared" si="22"/>
        <v>0</v>
      </c>
      <c r="BCM1" s="358">
        <f t="shared" si="22"/>
        <v>0</v>
      </c>
      <c r="BCN1" s="358">
        <f t="shared" si="22"/>
        <v>0</v>
      </c>
      <c r="BCO1" s="358">
        <f t="shared" si="22"/>
        <v>0</v>
      </c>
      <c r="BCP1" s="358">
        <f t="shared" si="22"/>
        <v>0</v>
      </c>
      <c r="BCQ1" s="358">
        <f t="shared" si="22"/>
        <v>0</v>
      </c>
      <c r="BCR1" s="358">
        <f t="shared" si="22"/>
        <v>0</v>
      </c>
      <c r="BCS1" s="358">
        <f t="shared" si="22"/>
        <v>0</v>
      </c>
      <c r="BCT1" s="358">
        <f t="shared" si="22"/>
        <v>0</v>
      </c>
      <c r="BCU1" s="358">
        <f t="shared" si="22"/>
        <v>0</v>
      </c>
      <c r="BCV1" s="358">
        <f t="shared" si="22"/>
        <v>0</v>
      </c>
      <c r="BCW1" s="358">
        <f t="shared" si="22"/>
        <v>0</v>
      </c>
      <c r="BCX1" s="358">
        <f t="shared" si="22"/>
        <v>0</v>
      </c>
      <c r="BCY1" s="358">
        <f t="shared" si="22"/>
        <v>0</v>
      </c>
      <c r="BCZ1" s="358">
        <f t="shared" si="22"/>
        <v>0</v>
      </c>
      <c r="BDA1" s="358">
        <f t="shared" si="22"/>
        <v>0</v>
      </c>
      <c r="BDB1" s="358">
        <f t="shared" si="22"/>
        <v>0</v>
      </c>
      <c r="BDC1" s="358">
        <f t="shared" si="22"/>
        <v>0</v>
      </c>
      <c r="BDD1" s="358">
        <f t="shared" si="22"/>
        <v>0</v>
      </c>
      <c r="BDE1" s="358">
        <f t="shared" si="22"/>
        <v>0</v>
      </c>
      <c r="BDF1" s="358">
        <f t="shared" si="22"/>
        <v>0</v>
      </c>
      <c r="BDG1" s="358">
        <f t="shared" si="22"/>
        <v>0</v>
      </c>
      <c r="BDH1" s="358">
        <f t="shared" si="22"/>
        <v>0</v>
      </c>
      <c r="BDI1" s="358">
        <f t="shared" si="22"/>
        <v>0</v>
      </c>
      <c r="BDJ1" s="358">
        <f t="shared" si="22"/>
        <v>0</v>
      </c>
      <c r="BDK1" s="358">
        <f t="shared" si="22"/>
        <v>0</v>
      </c>
      <c r="BDL1" s="358">
        <f t="shared" si="22"/>
        <v>0</v>
      </c>
      <c r="BDM1" s="358">
        <f t="shared" si="22"/>
        <v>0</v>
      </c>
      <c r="BDN1" s="358">
        <f t="shared" si="22"/>
        <v>0</v>
      </c>
      <c r="BDO1" s="358">
        <f t="shared" si="22"/>
        <v>0</v>
      </c>
      <c r="BDP1" s="358">
        <f t="shared" si="22"/>
        <v>0</v>
      </c>
      <c r="BDQ1" s="358">
        <f t="shared" si="22"/>
        <v>0</v>
      </c>
      <c r="BDR1" s="358">
        <f t="shared" si="22"/>
        <v>0</v>
      </c>
      <c r="BDS1" s="358">
        <f t="shared" si="22"/>
        <v>0</v>
      </c>
      <c r="BDT1" s="358">
        <f t="shared" ref="BDT1:BGE1" si="23">SUM(BDT7:BDT34)</f>
        <v>0</v>
      </c>
      <c r="BDU1" s="358">
        <f t="shared" si="23"/>
        <v>0</v>
      </c>
      <c r="BDV1" s="358">
        <f t="shared" si="23"/>
        <v>0</v>
      </c>
      <c r="BDW1" s="358">
        <f t="shared" si="23"/>
        <v>0</v>
      </c>
      <c r="BDX1" s="358">
        <f t="shared" si="23"/>
        <v>0</v>
      </c>
      <c r="BDY1" s="358">
        <f t="shared" si="23"/>
        <v>0</v>
      </c>
      <c r="BDZ1" s="358">
        <f t="shared" si="23"/>
        <v>0</v>
      </c>
      <c r="BEA1" s="358">
        <f t="shared" si="23"/>
        <v>0</v>
      </c>
      <c r="BEB1" s="358">
        <f t="shared" si="23"/>
        <v>0</v>
      </c>
      <c r="BEC1" s="358">
        <f t="shared" si="23"/>
        <v>0</v>
      </c>
      <c r="BED1" s="358">
        <f t="shared" si="23"/>
        <v>0</v>
      </c>
      <c r="BEE1" s="358">
        <f t="shared" si="23"/>
        <v>0</v>
      </c>
      <c r="BEF1" s="358">
        <f t="shared" si="23"/>
        <v>0</v>
      </c>
      <c r="BEG1" s="358">
        <f t="shared" si="23"/>
        <v>0</v>
      </c>
      <c r="BEH1" s="358">
        <f t="shared" si="23"/>
        <v>0</v>
      </c>
      <c r="BEI1" s="358">
        <f t="shared" si="23"/>
        <v>0</v>
      </c>
      <c r="BEJ1" s="358">
        <f t="shared" si="23"/>
        <v>0</v>
      </c>
      <c r="BEK1" s="358">
        <f t="shared" si="23"/>
        <v>0</v>
      </c>
      <c r="BEL1" s="358">
        <f t="shared" si="23"/>
        <v>0</v>
      </c>
      <c r="BEM1" s="358">
        <f t="shared" si="23"/>
        <v>0</v>
      </c>
      <c r="BEN1" s="358">
        <f t="shared" si="23"/>
        <v>0</v>
      </c>
      <c r="BEO1" s="358">
        <f t="shared" si="23"/>
        <v>0</v>
      </c>
      <c r="BEP1" s="358">
        <f t="shared" si="23"/>
        <v>0</v>
      </c>
      <c r="BEQ1" s="358">
        <f t="shared" si="23"/>
        <v>0</v>
      </c>
      <c r="BER1" s="358">
        <f t="shared" si="23"/>
        <v>0</v>
      </c>
      <c r="BES1" s="358">
        <f t="shared" si="23"/>
        <v>0</v>
      </c>
      <c r="BET1" s="358">
        <f t="shared" si="23"/>
        <v>0</v>
      </c>
      <c r="BEU1" s="358">
        <f t="shared" si="23"/>
        <v>0</v>
      </c>
      <c r="BEV1" s="358">
        <f t="shared" si="23"/>
        <v>0</v>
      </c>
      <c r="BEW1" s="358">
        <f t="shared" si="23"/>
        <v>0</v>
      </c>
      <c r="BEX1" s="358">
        <f t="shared" si="23"/>
        <v>0</v>
      </c>
      <c r="BEY1" s="358">
        <f t="shared" si="23"/>
        <v>0</v>
      </c>
      <c r="BEZ1" s="358">
        <f t="shared" si="23"/>
        <v>0</v>
      </c>
      <c r="BFA1" s="358">
        <f t="shared" si="23"/>
        <v>0</v>
      </c>
      <c r="BFB1" s="358">
        <f t="shared" si="23"/>
        <v>0</v>
      </c>
      <c r="BFC1" s="358">
        <f t="shared" si="23"/>
        <v>0</v>
      </c>
      <c r="BFD1" s="358">
        <f t="shared" si="23"/>
        <v>0</v>
      </c>
      <c r="BFE1" s="358">
        <f t="shared" si="23"/>
        <v>0</v>
      </c>
      <c r="BFF1" s="358">
        <f t="shared" si="23"/>
        <v>0</v>
      </c>
      <c r="BFG1" s="358">
        <f t="shared" si="23"/>
        <v>0</v>
      </c>
      <c r="BFH1" s="358">
        <f t="shared" si="23"/>
        <v>0</v>
      </c>
      <c r="BFI1" s="358">
        <f t="shared" si="23"/>
        <v>0</v>
      </c>
      <c r="BFJ1" s="358">
        <f t="shared" si="23"/>
        <v>0</v>
      </c>
      <c r="BFK1" s="358">
        <f t="shared" si="23"/>
        <v>0</v>
      </c>
      <c r="BFL1" s="358">
        <f t="shared" si="23"/>
        <v>0</v>
      </c>
      <c r="BFM1" s="358">
        <f t="shared" si="23"/>
        <v>0</v>
      </c>
      <c r="BFN1" s="358">
        <f t="shared" si="23"/>
        <v>0</v>
      </c>
      <c r="BFO1" s="358">
        <f t="shared" si="23"/>
        <v>0</v>
      </c>
      <c r="BFP1" s="358">
        <f t="shared" si="23"/>
        <v>0</v>
      </c>
      <c r="BFQ1" s="358">
        <f t="shared" si="23"/>
        <v>0</v>
      </c>
      <c r="BFR1" s="358">
        <f t="shared" si="23"/>
        <v>0</v>
      </c>
      <c r="BFS1" s="358">
        <f t="shared" si="23"/>
        <v>0</v>
      </c>
      <c r="BFT1" s="358">
        <f t="shared" si="23"/>
        <v>0</v>
      </c>
      <c r="BFU1" s="358">
        <f t="shared" si="23"/>
        <v>0</v>
      </c>
      <c r="BFV1" s="358">
        <f t="shared" si="23"/>
        <v>0</v>
      </c>
      <c r="BFW1" s="358">
        <f t="shared" si="23"/>
        <v>0</v>
      </c>
      <c r="BFX1" s="358">
        <f t="shared" si="23"/>
        <v>0</v>
      </c>
      <c r="BFY1" s="358">
        <f t="shared" si="23"/>
        <v>0</v>
      </c>
      <c r="BFZ1" s="358">
        <f t="shared" si="23"/>
        <v>0</v>
      </c>
      <c r="BGA1" s="358">
        <f t="shared" si="23"/>
        <v>0</v>
      </c>
      <c r="BGB1" s="358">
        <f t="shared" si="23"/>
        <v>0</v>
      </c>
      <c r="BGC1" s="358">
        <f t="shared" si="23"/>
        <v>0</v>
      </c>
      <c r="BGD1" s="358">
        <f t="shared" si="23"/>
        <v>0</v>
      </c>
      <c r="BGE1" s="358">
        <f t="shared" si="23"/>
        <v>0</v>
      </c>
      <c r="BGF1" s="358">
        <f t="shared" ref="BGF1:BIQ1" si="24">SUM(BGF7:BGF34)</f>
        <v>0</v>
      </c>
      <c r="BGG1" s="358">
        <f t="shared" si="24"/>
        <v>0</v>
      </c>
      <c r="BGH1" s="358">
        <f t="shared" si="24"/>
        <v>0</v>
      </c>
      <c r="BGI1" s="358">
        <f t="shared" si="24"/>
        <v>0</v>
      </c>
      <c r="BGJ1" s="358">
        <f t="shared" si="24"/>
        <v>0</v>
      </c>
      <c r="BGK1" s="358">
        <f t="shared" si="24"/>
        <v>0</v>
      </c>
      <c r="BGL1" s="358">
        <f t="shared" si="24"/>
        <v>0</v>
      </c>
      <c r="BGM1" s="358">
        <f t="shared" si="24"/>
        <v>0</v>
      </c>
      <c r="BGN1" s="358">
        <f t="shared" si="24"/>
        <v>0</v>
      </c>
      <c r="BGO1" s="358">
        <f t="shared" si="24"/>
        <v>0</v>
      </c>
      <c r="BGP1" s="358">
        <f t="shared" si="24"/>
        <v>0</v>
      </c>
      <c r="BGQ1" s="358">
        <f t="shared" si="24"/>
        <v>0</v>
      </c>
      <c r="BGR1" s="358">
        <f t="shared" si="24"/>
        <v>0</v>
      </c>
      <c r="BGS1" s="358">
        <f t="shared" si="24"/>
        <v>0</v>
      </c>
      <c r="BGT1" s="358">
        <f t="shared" si="24"/>
        <v>0</v>
      </c>
      <c r="BGU1" s="358">
        <f t="shared" si="24"/>
        <v>0</v>
      </c>
      <c r="BGV1" s="358">
        <f t="shared" si="24"/>
        <v>0</v>
      </c>
      <c r="BGW1" s="358">
        <f t="shared" si="24"/>
        <v>0</v>
      </c>
      <c r="BGX1" s="358">
        <f t="shared" si="24"/>
        <v>0</v>
      </c>
      <c r="BGY1" s="358">
        <f t="shared" si="24"/>
        <v>0</v>
      </c>
      <c r="BGZ1" s="358">
        <f t="shared" si="24"/>
        <v>0</v>
      </c>
      <c r="BHA1" s="358">
        <f t="shared" si="24"/>
        <v>0</v>
      </c>
      <c r="BHB1" s="358">
        <f t="shared" si="24"/>
        <v>0</v>
      </c>
      <c r="BHC1" s="358">
        <f t="shared" si="24"/>
        <v>0</v>
      </c>
      <c r="BHD1" s="358">
        <f t="shared" si="24"/>
        <v>0</v>
      </c>
      <c r="BHE1" s="358">
        <f t="shared" si="24"/>
        <v>0</v>
      </c>
      <c r="BHF1" s="358">
        <f t="shared" si="24"/>
        <v>0</v>
      </c>
      <c r="BHG1" s="358">
        <f t="shared" si="24"/>
        <v>0</v>
      </c>
      <c r="BHH1" s="358">
        <f t="shared" si="24"/>
        <v>0</v>
      </c>
      <c r="BHI1" s="358">
        <f t="shared" si="24"/>
        <v>0</v>
      </c>
      <c r="BHJ1" s="358">
        <f t="shared" si="24"/>
        <v>0</v>
      </c>
      <c r="BHK1" s="358">
        <f t="shared" si="24"/>
        <v>0</v>
      </c>
      <c r="BHL1" s="358">
        <f t="shared" si="24"/>
        <v>0</v>
      </c>
      <c r="BHM1" s="358">
        <f t="shared" si="24"/>
        <v>0</v>
      </c>
      <c r="BHN1" s="358">
        <f t="shared" si="24"/>
        <v>0</v>
      </c>
      <c r="BHO1" s="358">
        <f t="shared" si="24"/>
        <v>0</v>
      </c>
      <c r="BHP1" s="358">
        <f t="shared" si="24"/>
        <v>0</v>
      </c>
      <c r="BHQ1" s="358">
        <f t="shared" si="24"/>
        <v>0</v>
      </c>
      <c r="BHR1" s="358">
        <f t="shared" si="24"/>
        <v>0</v>
      </c>
      <c r="BHS1" s="358">
        <f t="shared" si="24"/>
        <v>0</v>
      </c>
      <c r="BHT1" s="358">
        <f t="shared" si="24"/>
        <v>0</v>
      </c>
      <c r="BHU1" s="358">
        <f t="shared" si="24"/>
        <v>0</v>
      </c>
      <c r="BHV1" s="358">
        <f t="shared" si="24"/>
        <v>0</v>
      </c>
      <c r="BHW1" s="358">
        <f t="shared" si="24"/>
        <v>0</v>
      </c>
      <c r="BHX1" s="358">
        <f t="shared" si="24"/>
        <v>0</v>
      </c>
      <c r="BHY1" s="358">
        <f t="shared" si="24"/>
        <v>0</v>
      </c>
      <c r="BHZ1" s="358">
        <f t="shared" si="24"/>
        <v>0</v>
      </c>
      <c r="BIA1" s="358">
        <f t="shared" si="24"/>
        <v>0</v>
      </c>
      <c r="BIB1" s="358">
        <f t="shared" si="24"/>
        <v>0</v>
      </c>
      <c r="BIC1" s="358">
        <f t="shared" si="24"/>
        <v>0</v>
      </c>
      <c r="BID1" s="358">
        <f t="shared" si="24"/>
        <v>0</v>
      </c>
      <c r="BIE1" s="358">
        <f t="shared" si="24"/>
        <v>0</v>
      </c>
      <c r="BIF1" s="358">
        <f t="shared" si="24"/>
        <v>0</v>
      </c>
      <c r="BIG1" s="358">
        <f t="shared" si="24"/>
        <v>0</v>
      </c>
      <c r="BIH1" s="358">
        <f t="shared" si="24"/>
        <v>0</v>
      </c>
      <c r="BII1" s="358">
        <f t="shared" si="24"/>
        <v>0</v>
      </c>
      <c r="BIJ1" s="358">
        <f t="shared" si="24"/>
        <v>0</v>
      </c>
      <c r="BIK1" s="358">
        <f t="shared" si="24"/>
        <v>0</v>
      </c>
      <c r="BIL1" s="358">
        <f t="shared" si="24"/>
        <v>0</v>
      </c>
      <c r="BIM1" s="358">
        <f t="shared" si="24"/>
        <v>0</v>
      </c>
      <c r="BIN1" s="358">
        <f t="shared" si="24"/>
        <v>0</v>
      </c>
      <c r="BIO1" s="358">
        <f t="shared" si="24"/>
        <v>0</v>
      </c>
      <c r="BIP1" s="358">
        <f t="shared" si="24"/>
        <v>0</v>
      </c>
      <c r="BIQ1" s="358">
        <f t="shared" si="24"/>
        <v>0</v>
      </c>
      <c r="BIR1" s="358">
        <f t="shared" ref="BIR1:BLC1" si="25">SUM(BIR7:BIR34)</f>
        <v>0</v>
      </c>
      <c r="BIS1" s="358">
        <f t="shared" si="25"/>
        <v>0</v>
      </c>
      <c r="BIT1" s="358">
        <f t="shared" si="25"/>
        <v>0</v>
      </c>
      <c r="BIU1" s="358">
        <f t="shared" si="25"/>
        <v>0</v>
      </c>
      <c r="BIV1" s="358">
        <f t="shared" si="25"/>
        <v>0</v>
      </c>
      <c r="BIW1" s="358">
        <f t="shared" si="25"/>
        <v>0</v>
      </c>
      <c r="BIX1" s="358">
        <f t="shared" si="25"/>
        <v>0</v>
      </c>
      <c r="BIY1" s="358">
        <f t="shared" si="25"/>
        <v>0</v>
      </c>
      <c r="BIZ1" s="358">
        <f t="shared" si="25"/>
        <v>0</v>
      </c>
      <c r="BJA1" s="358">
        <f t="shared" si="25"/>
        <v>0</v>
      </c>
      <c r="BJB1" s="358">
        <f t="shared" si="25"/>
        <v>0</v>
      </c>
      <c r="BJC1" s="358">
        <f t="shared" si="25"/>
        <v>0</v>
      </c>
      <c r="BJD1" s="358">
        <f t="shared" si="25"/>
        <v>0</v>
      </c>
      <c r="BJE1" s="358">
        <f t="shared" si="25"/>
        <v>0</v>
      </c>
      <c r="BJF1" s="358">
        <f t="shared" si="25"/>
        <v>0</v>
      </c>
      <c r="BJG1" s="358">
        <f t="shared" si="25"/>
        <v>0</v>
      </c>
      <c r="BJH1" s="358">
        <f t="shared" si="25"/>
        <v>0</v>
      </c>
      <c r="BJI1" s="358">
        <f t="shared" si="25"/>
        <v>0</v>
      </c>
      <c r="BJJ1" s="358">
        <f t="shared" si="25"/>
        <v>0</v>
      </c>
      <c r="BJK1" s="358">
        <f t="shared" si="25"/>
        <v>0</v>
      </c>
      <c r="BJL1" s="358">
        <f t="shared" si="25"/>
        <v>0</v>
      </c>
      <c r="BJM1" s="358">
        <f t="shared" si="25"/>
        <v>0</v>
      </c>
      <c r="BJN1" s="358">
        <f t="shared" si="25"/>
        <v>0</v>
      </c>
      <c r="BJO1" s="358">
        <f t="shared" si="25"/>
        <v>0</v>
      </c>
      <c r="BJP1" s="358">
        <f t="shared" si="25"/>
        <v>0</v>
      </c>
      <c r="BJQ1" s="358">
        <f t="shared" si="25"/>
        <v>0</v>
      </c>
      <c r="BJR1" s="358">
        <f t="shared" si="25"/>
        <v>0</v>
      </c>
      <c r="BJS1" s="358">
        <f t="shared" si="25"/>
        <v>0</v>
      </c>
      <c r="BJT1" s="358">
        <f t="shared" si="25"/>
        <v>0</v>
      </c>
      <c r="BJU1" s="358">
        <f t="shared" si="25"/>
        <v>0</v>
      </c>
      <c r="BJV1" s="358">
        <f t="shared" si="25"/>
        <v>0</v>
      </c>
      <c r="BJW1" s="358">
        <f t="shared" si="25"/>
        <v>0</v>
      </c>
      <c r="BJX1" s="358">
        <f t="shared" si="25"/>
        <v>0</v>
      </c>
      <c r="BJY1" s="358">
        <f t="shared" si="25"/>
        <v>0</v>
      </c>
      <c r="BJZ1" s="358">
        <f t="shared" si="25"/>
        <v>0</v>
      </c>
      <c r="BKA1" s="358">
        <f t="shared" si="25"/>
        <v>0</v>
      </c>
      <c r="BKB1" s="358">
        <f t="shared" si="25"/>
        <v>0</v>
      </c>
      <c r="BKC1" s="358">
        <f t="shared" si="25"/>
        <v>0</v>
      </c>
      <c r="BKD1" s="358">
        <f t="shared" si="25"/>
        <v>0</v>
      </c>
      <c r="BKE1" s="358">
        <f t="shared" si="25"/>
        <v>0</v>
      </c>
      <c r="BKF1" s="358">
        <f t="shared" si="25"/>
        <v>0</v>
      </c>
      <c r="BKG1" s="358">
        <f t="shared" si="25"/>
        <v>0</v>
      </c>
      <c r="BKH1" s="358">
        <f t="shared" si="25"/>
        <v>0</v>
      </c>
      <c r="BKI1" s="358">
        <f t="shared" si="25"/>
        <v>0</v>
      </c>
      <c r="BKJ1" s="358">
        <f t="shared" si="25"/>
        <v>0</v>
      </c>
      <c r="BKK1" s="358">
        <f t="shared" si="25"/>
        <v>0</v>
      </c>
      <c r="BKL1" s="358">
        <f t="shared" si="25"/>
        <v>0</v>
      </c>
      <c r="BKM1" s="358">
        <f t="shared" si="25"/>
        <v>0</v>
      </c>
      <c r="BKN1" s="358">
        <f t="shared" si="25"/>
        <v>0</v>
      </c>
      <c r="BKO1" s="358">
        <f t="shared" si="25"/>
        <v>0</v>
      </c>
      <c r="BKP1" s="358">
        <f t="shared" si="25"/>
        <v>0</v>
      </c>
      <c r="BKQ1" s="358">
        <f t="shared" si="25"/>
        <v>0</v>
      </c>
      <c r="BKR1" s="358">
        <f t="shared" si="25"/>
        <v>0</v>
      </c>
      <c r="BKS1" s="358">
        <f t="shared" si="25"/>
        <v>0</v>
      </c>
      <c r="BKT1" s="358">
        <f t="shared" si="25"/>
        <v>0</v>
      </c>
      <c r="BKU1" s="358">
        <f t="shared" si="25"/>
        <v>0</v>
      </c>
      <c r="BKV1" s="358">
        <f t="shared" si="25"/>
        <v>0</v>
      </c>
      <c r="BKW1" s="358">
        <f t="shared" si="25"/>
        <v>0</v>
      </c>
      <c r="BKX1" s="358">
        <f t="shared" si="25"/>
        <v>0</v>
      </c>
      <c r="BKY1" s="358">
        <f t="shared" si="25"/>
        <v>0</v>
      </c>
      <c r="BKZ1" s="358">
        <f t="shared" si="25"/>
        <v>0</v>
      </c>
      <c r="BLA1" s="358">
        <f t="shared" si="25"/>
        <v>0</v>
      </c>
      <c r="BLB1" s="358">
        <f t="shared" si="25"/>
        <v>0</v>
      </c>
      <c r="BLC1" s="358">
        <f t="shared" si="25"/>
        <v>0</v>
      </c>
      <c r="BLD1" s="358">
        <f t="shared" ref="BLD1:BNO1" si="26">SUM(BLD7:BLD34)</f>
        <v>0</v>
      </c>
      <c r="BLE1" s="358">
        <f t="shared" si="26"/>
        <v>0</v>
      </c>
      <c r="BLF1" s="358">
        <f t="shared" si="26"/>
        <v>0</v>
      </c>
      <c r="BLG1" s="358">
        <f t="shared" si="26"/>
        <v>0</v>
      </c>
      <c r="BLH1" s="358">
        <f t="shared" si="26"/>
        <v>0</v>
      </c>
      <c r="BLI1" s="358">
        <f t="shared" si="26"/>
        <v>0</v>
      </c>
      <c r="BLJ1" s="358">
        <f t="shared" si="26"/>
        <v>0</v>
      </c>
      <c r="BLK1" s="358">
        <f t="shared" si="26"/>
        <v>0</v>
      </c>
      <c r="BLL1" s="358">
        <f t="shared" si="26"/>
        <v>0</v>
      </c>
      <c r="BLM1" s="358">
        <f t="shared" si="26"/>
        <v>0</v>
      </c>
      <c r="BLN1" s="358">
        <f t="shared" si="26"/>
        <v>0</v>
      </c>
      <c r="BLO1" s="358">
        <f t="shared" si="26"/>
        <v>0</v>
      </c>
      <c r="BLP1" s="358">
        <f t="shared" si="26"/>
        <v>0</v>
      </c>
      <c r="BLQ1" s="358">
        <f t="shared" si="26"/>
        <v>0</v>
      </c>
      <c r="BLR1" s="358">
        <f t="shared" si="26"/>
        <v>0</v>
      </c>
      <c r="BLS1" s="358">
        <f t="shared" si="26"/>
        <v>0</v>
      </c>
      <c r="BLT1" s="358">
        <f t="shared" si="26"/>
        <v>0</v>
      </c>
      <c r="BLU1" s="358">
        <f t="shared" si="26"/>
        <v>0</v>
      </c>
      <c r="BLV1" s="358">
        <f t="shared" si="26"/>
        <v>0</v>
      </c>
      <c r="BLW1" s="358">
        <f t="shared" si="26"/>
        <v>0</v>
      </c>
      <c r="BLX1" s="358">
        <f t="shared" si="26"/>
        <v>0</v>
      </c>
      <c r="BLY1" s="358">
        <f t="shared" si="26"/>
        <v>0</v>
      </c>
      <c r="BLZ1" s="358">
        <f t="shared" si="26"/>
        <v>0</v>
      </c>
      <c r="BMA1" s="358">
        <f t="shared" si="26"/>
        <v>0</v>
      </c>
      <c r="BMB1" s="358">
        <f t="shared" si="26"/>
        <v>0</v>
      </c>
      <c r="BMC1" s="358">
        <f t="shared" si="26"/>
        <v>0</v>
      </c>
      <c r="BMD1" s="358">
        <f t="shared" si="26"/>
        <v>0</v>
      </c>
      <c r="BME1" s="358">
        <f t="shared" si="26"/>
        <v>0</v>
      </c>
      <c r="BMF1" s="358">
        <f t="shared" si="26"/>
        <v>0</v>
      </c>
      <c r="BMG1" s="358">
        <f t="shared" si="26"/>
        <v>0</v>
      </c>
      <c r="BMH1" s="358">
        <f t="shared" si="26"/>
        <v>0</v>
      </c>
      <c r="BMI1" s="358">
        <f t="shared" si="26"/>
        <v>0</v>
      </c>
      <c r="BMJ1" s="358">
        <f t="shared" si="26"/>
        <v>0</v>
      </c>
      <c r="BMK1" s="358">
        <f t="shared" si="26"/>
        <v>0</v>
      </c>
      <c r="BML1" s="358">
        <f t="shared" si="26"/>
        <v>0</v>
      </c>
      <c r="BMM1" s="358">
        <f t="shared" si="26"/>
        <v>0</v>
      </c>
      <c r="BMN1" s="358">
        <f t="shared" si="26"/>
        <v>0</v>
      </c>
      <c r="BMO1" s="358">
        <f t="shared" si="26"/>
        <v>0</v>
      </c>
      <c r="BMP1" s="358">
        <f t="shared" si="26"/>
        <v>0</v>
      </c>
      <c r="BMQ1" s="358">
        <f t="shared" si="26"/>
        <v>0</v>
      </c>
      <c r="BMR1" s="358">
        <f t="shared" si="26"/>
        <v>0</v>
      </c>
      <c r="BMS1" s="358">
        <f t="shared" si="26"/>
        <v>0</v>
      </c>
      <c r="BMT1" s="358">
        <f t="shared" si="26"/>
        <v>0</v>
      </c>
      <c r="BMU1" s="358">
        <f t="shared" si="26"/>
        <v>0</v>
      </c>
      <c r="BMV1" s="358">
        <f t="shared" si="26"/>
        <v>0</v>
      </c>
      <c r="BMW1" s="358">
        <f t="shared" si="26"/>
        <v>0</v>
      </c>
      <c r="BMX1" s="358">
        <f t="shared" si="26"/>
        <v>0</v>
      </c>
      <c r="BMY1" s="358">
        <f t="shared" si="26"/>
        <v>0</v>
      </c>
      <c r="BMZ1" s="358">
        <f t="shared" si="26"/>
        <v>0</v>
      </c>
      <c r="BNA1" s="358">
        <f t="shared" si="26"/>
        <v>0</v>
      </c>
      <c r="BNB1" s="358">
        <f t="shared" si="26"/>
        <v>0</v>
      </c>
      <c r="BNC1" s="358">
        <f t="shared" si="26"/>
        <v>0</v>
      </c>
      <c r="BND1" s="358">
        <f t="shared" si="26"/>
        <v>0</v>
      </c>
      <c r="BNE1" s="358">
        <f t="shared" si="26"/>
        <v>0</v>
      </c>
      <c r="BNF1" s="358">
        <f t="shared" si="26"/>
        <v>0</v>
      </c>
      <c r="BNG1" s="358">
        <f t="shared" si="26"/>
        <v>0</v>
      </c>
      <c r="BNH1" s="358">
        <f t="shared" si="26"/>
        <v>0</v>
      </c>
      <c r="BNI1" s="358">
        <f t="shared" si="26"/>
        <v>0</v>
      </c>
      <c r="BNJ1" s="358">
        <f t="shared" si="26"/>
        <v>0</v>
      </c>
      <c r="BNK1" s="358">
        <f t="shared" si="26"/>
        <v>0</v>
      </c>
      <c r="BNL1" s="358">
        <f t="shared" si="26"/>
        <v>0</v>
      </c>
      <c r="BNM1" s="358">
        <f t="shared" si="26"/>
        <v>0</v>
      </c>
      <c r="BNN1" s="358">
        <f t="shared" si="26"/>
        <v>0</v>
      </c>
      <c r="BNO1" s="358">
        <f t="shared" si="26"/>
        <v>0</v>
      </c>
      <c r="BNP1" s="358">
        <f t="shared" ref="BNP1:BQA1" si="27">SUM(BNP7:BNP34)</f>
        <v>0</v>
      </c>
      <c r="BNQ1" s="358">
        <f t="shared" si="27"/>
        <v>0</v>
      </c>
      <c r="BNR1" s="358">
        <f t="shared" si="27"/>
        <v>0</v>
      </c>
      <c r="BNS1" s="358">
        <f t="shared" si="27"/>
        <v>0</v>
      </c>
      <c r="BNT1" s="358">
        <f t="shared" si="27"/>
        <v>0</v>
      </c>
      <c r="BNU1" s="358">
        <f t="shared" si="27"/>
        <v>0</v>
      </c>
      <c r="BNV1" s="358">
        <f t="shared" si="27"/>
        <v>0</v>
      </c>
      <c r="BNW1" s="358">
        <f t="shared" si="27"/>
        <v>0</v>
      </c>
      <c r="BNX1" s="358">
        <f t="shared" si="27"/>
        <v>0</v>
      </c>
      <c r="BNY1" s="358">
        <f t="shared" si="27"/>
        <v>0</v>
      </c>
      <c r="BNZ1" s="358">
        <f t="shared" si="27"/>
        <v>0</v>
      </c>
      <c r="BOA1" s="358">
        <f t="shared" si="27"/>
        <v>0</v>
      </c>
      <c r="BOB1" s="358">
        <f t="shared" si="27"/>
        <v>0</v>
      </c>
      <c r="BOC1" s="358">
        <f t="shared" si="27"/>
        <v>0</v>
      </c>
      <c r="BOD1" s="358">
        <f t="shared" si="27"/>
        <v>0</v>
      </c>
      <c r="BOE1" s="358">
        <f t="shared" si="27"/>
        <v>0</v>
      </c>
      <c r="BOF1" s="358">
        <f t="shared" si="27"/>
        <v>0</v>
      </c>
      <c r="BOG1" s="358">
        <f t="shared" si="27"/>
        <v>0</v>
      </c>
      <c r="BOH1" s="358">
        <f t="shared" si="27"/>
        <v>0</v>
      </c>
      <c r="BOI1" s="358">
        <f t="shared" si="27"/>
        <v>0</v>
      </c>
      <c r="BOJ1" s="358">
        <f t="shared" si="27"/>
        <v>0</v>
      </c>
      <c r="BOK1" s="358">
        <f t="shared" si="27"/>
        <v>0</v>
      </c>
      <c r="BOL1" s="358">
        <f t="shared" si="27"/>
        <v>0</v>
      </c>
      <c r="BOM1" s="358">
        <f t="shared" si="27"/>
        <v>0</v>
      </c>
      <c r="BON1" s="358">
        <f t="shared" si="27"/>
        <v>0</v>
      </c>
      <c r="BOO1" s="358">
        <f t="shared" si="27"/>
        <v>0</v>
      </c>
      <c r="BOP1" s="358">
        <f t="shared" si="27"/>
        <v>0</v>
      </c>
      <c r="BOQ1" s="358">
        <f t="shared" si="27"/>
        <v>0</v>
      </c>
      <c r="BOR1" s="358">
        <f t="shared" si="27"/>
        <v>0</v>
      </c>
      <c r="BOS1" s="358">
        <f t="shared" si="27"/>
        <v>0</v>
      </c>
      <c r="BOT1" s="358">
        <f t="shared" si="27"/>
        <v>0</v>
      </c>
      <c r="BOU1" s="358">
        <f t="shared" si="27"/>
        <v>0</v>
      </c>
      <c r="BOV1" s="358">
        <f t="shared" si="27"/>
        <v>0</v>
      </c>
      <c r="BOW1" s="358">
        <f t="shared" si="27"/>
        <v>0</v>
      </c>
      <c r="BOX1" s="358">
        <f t="shared" si="27"/>
        <v>0</v>
      </c>
      <c r="BOY1" s="358">
        <f t="shared" si="27"/>
        <v>0</v>
      </c>
      <c r="BOZ1" s="358">
        <f t="shared" si="27"/>
        <v>0</v>
      </c>
      <c r="BPA1" s="358">
        <f t="shared" si="27"/>
        <v>0</v>
      </c>
      <c r="BPB1" s="358">
        <f t="shared" si="27"/>
        <v>0</v>
      </c>
      <c r="BPC1" s="358">
        <f t="shared" si="27"/>
        <v>0</v>
      </c>
      <c r="BPD1" s="358">
        <f t="shared" si="27"/>
        <v>0</v>
      </c>
      <c r="BPE1" s="358">
        <f t="shared" si="27"/>
        <v>0</v>
      </c>
      <c r="BPF1" s="358">
        <f t="shared" si="27"/>
        <v>0</v>
      </c>
      <c r="BPG1" s="358">
        <f t="shared" si="27"/>
        <v>0</v>
      </c>
      <c r="BPH1" s="358">
        <f t="shared" si="27"/>
        <v>0</v>
      </c>
      <c r="BPI1" s="358">
        <f t="shared" si="27"/>
        <v>0</v>
      </c>
      <c r="BPJ1" s="358">
        <f t="shared" si="27"/>
        <v>0</v>
      </c>
      <c r="BPK1" s="358">
        <f t="shared" si="27"/>
        <v>0</v>
      </c>
      <c r="BPL1" s="358">
        <f t="shared" si="27"/>
        <v>0</v>
      </c>
      <c r="BPM1" s="358">
        <f t="shared" si="27"/>
        <v>0</v>
      </c>
      <c r="BPN1" s="358">
        <f t="shared" si="27"/>
        <v>0</v>
      </c>
      <c r="BPO1" s="358">
        <f t="shared" si="27"/>
        <v>0</v>
      </c>
      <c r="BPP1" s="358">
        <f t="shared" si="27"/>
        <v>0</v>
      </c>
      <c r="BPQ1" s="358">
        <f t="shared" si="27"/>
        <v>0</v>
      </c>
      <c r="BPR1" s="358">
        <f t="shared" si="27"/>
        <v>0</v>
      </c>
      <c r="BPS1" s="358">
        <f t="shared" si="27"/>
        <v>0</v>
      </c>
      <c r="BPT1" s="358">
        <f t="shared" si="27"/>
        <v>0</v>
      </c>
      <c r="BPU1" s="358">
        <f t="shared" si="27"/>
        <v>0</v>
      </c>
      <c r="BPV1" s="358">
        <f t="shared" si="27"/>
        <v>0</v>
      </c>
      <c r="BPW1" s="358">
        <f t="shared" si="27"/>
        <v>0</v>
      </c>
      <c r="BPX1" s="358">
        <f t="shared" si="27"/>
        <v>0</v>
      </c>
      <c r="BPY1" s="358">
        <f t="shared" si="27"/>
        <v>0</v>
      </c>
      <c r="BPZ1" s="358">
        <f t="shared" si="27"/>
        <v>0</v>
      </c>
      <c r="BQA1" s="358">
        <f t="shared" si="27"/>
        <v>0</v>
      </c>
      <c r="BQB1" s="358">
        <f t="shared" ref="BQB1:BSM1" si="28">SUM(BQB7:BQB34)</f>
        <v>0</v>
      </c>
      <c r="BQC1" s="358">
        <f t="shared" si="28"/>
        <v>0</v>
      </c>
      <c r="BQD1" s="358">
        <f t="shared" si="28"/>
        <v>0</v>
      </c>
      <c r="BQE1" s="358">
        <f t="shared" si="28"/>
        <v>0</v>
      </c>
      <c r="BQF1" s="358">
        <f t="shared" si="28"/>
        <v>0</v>
      </c>
      <c r="BQG1" s="358">
        <f t="shared" si="28"/>
        <v>0</v>
      </c>
      <c r="BQH1" s="358">
        <f t="shared" si="28"/>
        <v>0</v>
      </c>
      <c r="BQI1" s="358">
        <f t="shared" si="28"/>
        <v>0</v>
      </c>
      <c r="BQJ1" s="358">
        <f t="shared" si="28"/>
        <v>0</v>
      </c>
      <c r="BQK1" s="358">
        <f t="shared" si="28"/>
        <v>0</v>
      </c>
      <c r="BQL1" s="358">
        <f t="shared" si="28"/>
        <v>0</v>
      </c>
      <c r="BQM1" s="358">
        <f t="shared" si="28"/>
        <v>0</v>
      </c>
      <c r="BQN1" s="358">
        <f t="shared" si="28"/>
        <v>0</v>
      </c>
      <c r="BQO1" s="358">
        <f t="shared" si="28"/>
        <v>0</v>
      </c>
      <c r="BQP1" s="358">
        <f t="shared" si="28"/>
        <v>0</v>
      </c>
      <c r="BQQ1" s="358">
        <f t="shared" si="28"/>
        <v>0</v>
      </c>
      <c r="BQR1" s="358">
        <f t="shared" si="28"/>
        <v>0</v>
      </c>
      <c r="BQS1" s="358">
        <f t="shared" si="28"/>
        <v>0</v>
      </c>
      <c r="BQT1" s="358">
        <f t="shared" si="28"/>
        <v>0</v>
      </c>
      <c r="BQU1" s="358">
        <f t="shared" si="28"/>
        <v>0</v>
      </c>
      <c r="BQV1" s="358">
        <f t="shared" si="28"/>
        <v>0</v>
      </c>
      <c r="BQW1" s="358">
        <f t="shared" si="28"/>
        <v>0</v>
      </c>
      <c r="BQX1" s="358">
        <f t="shared" si="28"/>
        <v>0</v>
      </c>
      <c r="BQY1" s="358">
        <f t="shared" si="28"/>
        <v>0</v>
      </c>
      <c r="BQZ1" s="358">
        <f t="shared" si="28"/>
        <v>0</v>
      </c>
      <c r="BRA1" s="358">
        <f t="shared" si="28"/>
        <v>0</v>
      </c>
      <c r="BRB1" s="358">
        <f t="shared" si="28"/>
        <v>0</v>
      </c>
      <c r="BRC1" s="358">
        <f t="shared" si="28"/>
        <v>0</v>
      </c>
      <c r="BRD1" s="358">
        <f t="shared" si="28"/>
        <v>0</v>
      </c>
      <c r="BRE1" s="358">
        <f t="shared" si="28"/>
        <v>0</v>
      </c>
      <c r="BRF1" s="358">
        <f t="shared" si="28"/>
        <v>0</v>
      </c>
      <c r="BRG1" s="358">
        <f t="shared" si="28"/>
        <v>0</v>
      </c>
      <c r="BRH1" s="358">
        <f t="shared" si="28"/>
        <v>0</v>
      </c>
      <c r="BRI1" s="358">
        <f t="shared" si="28"/>
        <v>0</v>
      </c>
      <c r="BRJ1" s="358">
        <f t="shared" si="28"/>
        <v>0</v>
      </c>
      <c r="BRK1" s="358">
        <f t="shared" si="28"/>
        <v>0</v>
      </c>
      <c r="BRL1" s="358">
        <f t="shared" si="28"/>
        <v>0</v>
      </c>
      <c r="BRM1" s="358">
        <f t="shared" si="28"/>
        <v>0</v>
      </c>
      <c r="BRN1" s="358">
        <f t="shared" si="28"/>
        <v>0</v>
      </c>
      <c r="BRO1" s="358">
        <f t="shared" si="28"/>
        <v>0</v>
      </c>
      <c r="BRP1" s="358">
        <f t="shared" si="28"/>
        <v>0</v>
      </c>
      <c r="BRQ1" s="358">
        <f t="shared" si="28"/>
        <v>0</v>
      </c>
      <c r="BRR1" s="358">
        <f t="shared" si="28"/>
        <v>0</v>
      </c>
      <c r="BRS1" s="358">
        <f t="shared" si="28"/>
        <v>0</v>
      </c>
      <c r="BRT1" s="358">
        <f t="shared" si="28"/>
        <v>0</v>
      </c>
      <c r="BRU1" s="358">
        <f t="shared" si="28"/>
        <v>0</v>
      </c>
      <c r="BRV1" s="358">
        <f t="shared" si="28"/>
        <v>0</v>
      </c>
      <c r="BRW1" s="358">
        <f t="shared" si="28"/>
        <v>0</v>
      </c>
      <c r="BRX1" s="358">
        <f t="shared" si="28"/>
        <v>0</v>
      </c>
      <c r="BRY1" s="358">
        <f t="shared" si="28"/>
        <v>0</v>
      </c>
      <c r="BRZ1" s="358">
        <f t="shared" si="28"/>
        <v>0</v>
      </c>
      <c r="BSA1" s="358">
        <f t="shared" si="28"/>
        <v>0</v>
      </c>
      <c r="BSB1" s="358">
        <f t="shared" si="28"/>
        <v>0</v>
      </c>
      <c r="BSC1" s="358">
        <f t="shared" si="28"/>
        <v>0</v>
      </c>
      <c r="BSD1" s="358">
        <f t="shared" si="28"/>
        <v>0</v>
      </c>
      <c r="BSE1" s="358">
        <f t="shared" si="28"/>
        <v>0</v>
      </c>
      <c r="BSF1" s="358">
        <f t="shared" si="28"/>
        <v>0</v>
      </c>
      <c r="BSG1" s="358">
        <f t="shared" si="28"/>
        <v>0</v>
      </c>
      <c r="BSH1" s="358">
        <f t="shared" si="28"/>
        <v>0</v>
      </c>
      <c r="BSI1" s="358">
        <f t="shared" si="28"/>
        <v>0</v>
      </c>
      <c r="BSJ1" s="358">
        <f t="shared" si="28"/>
        <v>0</v>
      </c>
      <c r="BSK1" s="358">
        <f t="shared" si="28"/>
        <v>0</v>
      </c>
      <c r="BSL1" s="358">
        <f t="shared" si="28"/>
        <v>0</v>
      </c>
      <c r="BSM1" s="358">
        <f t="shared" si="28"/>
        <v>0</v>
      </c>
      <c r="BSN1" s="358">
        <f t="shared" ref="BSN1:BUY1" si="29">SUM(BSN7:BSN34)</f>
        <v>0</v>
      </c>
      <c r="BSO1" s="358">
        <f t="shared" si="29"/>
        <v>0</v>
      </c>
      <c r="BSP1" s="358">
        <f t="shared" si="29"/>
        <v>0</v>
      </c>
      <c r="BSQ1" s="358">
        <f t="shared" si="29"/>
        <v>0</v>
      </c>
      <c r="BSR1" s="358">
        <f t="shared" si="29"/>
        <v>0</v>
      </c>
      <c r="BSS1" s="358">
        <f t="shared" si="29"/>
        <v>0</v>
      </c>
      <c r="BST1" s="358">
        <f t="shared" si="29"/>
        <v>0</v>
      </c>
      <c r="BSU1" s="358">
        <f t="shared" si="29"/>
        <v>0</v>
      </c>
      <c r="BSV1" s="358">
        <f t="shared" si="29"/>
        <v>0</v>
      </c>
      <c r="BSW1" s="358">
        <f t="shared" si="29"/>
        <v>0</v>
      </c>
      <c r="BSX1" s="358">
        <f t="shared" si="29"/>
        <v>0</v>
      </c>
      <c r="BSY1" s="358">
        <f t="shared" si="29"/>
        <v>0</v>
      </c>
      <c r="BSZ1" s="358">
        <f t="shared" si="29"/>
        <v>0</v>
      </c>
      <c r="BTA1" s="358">
        <f t="shared" si="29"/>
        <v>0</v>
      </c>
      <c r="BTB1" s="358">
        <f t="shared" si="29"/>
        <v>0</v>
      </c>
      <c r="BTC1" s="358">
        <f t="shared" si="29"/>
        <v>0</v>
      </c>
      <c r="BTD1" s="358">
        <f t="shared" si="29"/>
        <v>0</v>
      </c>
      <c r="BTE1" s="358">
        <f t="shared" si="29"/>
        <v>0</v>
      </c>
      <c r="BTF1" s="358">
        <f t="shared" si="29"/>
        <v>0</v>
      </c>
      <c r="BTG1" s="358">
        <f t="shared" si="29"/>
        <v>0</v>
      </c>
      <c r="BTH1" s="358">
        <f t="shared" si="29"/>
        <v>0</v>
      </c>
      <c r="BTI1" s="358">
        <f t="shared" si="29"/>
        <v>0</v>
      </c>
      <c r="BTJ1" s="358">
        <f t="shared" si="29"/>
        <v>0</v>
      </c>
      <c r="BTK1" s="358">
        <f t="shared" si="29"/>
        <v>0</v>
      </c>
      <c r="BTL1" s="358">
        <f t="shared" si="29"/>
        <v>0</v>
      </c>
      <c r="BTM1" s="358">
        <f t="shared" si="29"/>
        <v>0</v>
      </c>
      <c r="BTN1" s="358">
        <f t="shared" si="29"/>
        <v>0</v>
      </c>
      <c r="BTO1" s="358">
        <f t="shared" si="29"/>
        <v>0</v>
      </c>
      <c r="BTP1" s="358">
        <f t="shared" si="29"/>
        <v>0</v>
      </c>
      <c r="BTQ1" s="358">
        <f t="shared" si="29"/>
        <v>0</v>
      </c>
      <c r="BTR1" s="358">
        <f t="shared" si="29"/>
        <v>0</v>
      </c>
      <c r="BTS1" s="358">
        <f t="shared" si="29"/>
        <v>0</v>
      </c>
      <c r="BTT1" s="358">
        <f t="shared" si="29"/>
        <v>0</v>
      </c>
      <c r="BTU1" s="358">
        <f t="shared" si="29"/>
        <v>0</v>
      </c>
      <c r="BTV1" s="358">
        <f t="shared" si="29"/>
        <v>0</v>
      </c>
      <c r="BTW1" s="358">
        <f t="shared" si="29"/>
        <v>0</v>
      </c>
      <c r="BTX1" s="358">
        <f t="shared" si="29"/>
        <v>0</v>
      </c>
      <c r="BTY1" s="358">
        <f t="shared" si="29"/>
        <v>0</v>
      </c>
      <c r="BTZ1" s="358">
        <f t="shared" si="29"/>
        <v>0</v>
      </c>
      <c r="BUA1" s="358">
        <f t="shared" si="29"/>
        <v>0</v>
      </c>
      <c r="BUB1" s="358">
        <f t="shared" si="29"/>
        <v>0</v>
      </c>
      <c r="BUC1" s="358">
        <f t="shared" si="29"/>
        <v>0</v>
      </c>
      <c r="BUD1" s="358">
        <f t="shared" si="29"/>
        <v>0</v>
      </c>
      <c r="BUE1" s="358">
        <f t="shared" si="29"/>
        <v>0</v>
      </c>
      <c r="BUF1" s="358">
        <f t="shared" si="29"/>
        <v>0</v>
      </c>
      <c r="BUG1" s="358">
        <f t="shared" si="29"/>
        <v>0</v>
      </c>
      <c r="BUH1" s="358">
        <f t="shared" si="29"/>
        <v>0</v>
      </c>
      <c r="BUI1" s="358">
        <f t="shared" si="29"/>
        <v>0</v>
      </c>
      <c r="BUJ1" s="358">
        <f t="shared" si="29"/>
        <v>0</v>
      </c>
      <c r="BUK1" s="358">
        <f t="shared" si="29"/>
        <v>0</v>
      </c>
      <c r="BUL1" s="358">
        <f t="shared" si="29"/>
        <v>0</v>
      </c>
      <c r="BUM1" s="358">
        <f t="shared" si="29"/>
        <v>0</v>
      </c>
      <c r="BUN1" s="358">
        <f t="shared" si="29"/>
        <v>0</v>
      </c>
      <c r="BUO1" s="358">
        <f t="shared" si="29"/>
        <v>0</v>
      </c>
      <c r="BUP1" s="358">
        <f t="shared" si="29"/>
        <v>0</v>
      </c>
      <c r="BUQ1" s="358">
        <f t="shared" si="29"/>
        <v>0</v>
      </c>
      <c r="BUR1" s="358">
        <f t="shared" si="29"/>
        <v>0</v>
      </c>
      <c r="BUS1" s="358">
        <f t="shared" si="29"/>
        <v>0</v>
      </c>
      <c r="BUT1" s="358">
        <f t="shared" si="29"/>
        <v>0</v>
      </c>
      <c r="BUU1" s="358">
        <f t="shared" si="29"/>
        <v>0</v>
      </c>
      <c r="BUV1" s="358">
        <f t="shared" si="29"/>
        <v>0</v>
      </c>
      <c r="BUW1" s="358">
        <f t="shared" si="29"/>
        <v>0</v>
      </c>
      <c r="BUX1" s="358">
        <f t="shared" si="29"/>
        <v>0</v>
      </c>
      <c r="BUY1" s="358">
        <f t="shared" si="29"/>
        <v>0</v>
      </c>
      <c r="BUZ1" s="358">
        <f t="shared" ref="BUZ1:BXK1" si="30">SUM(BUZ7:BUZ34)</f>
        <v>0</v>
      </c>
      <c r="BVA1" s="358">
        <f t="shared" si="30"/>
        <v>0</v>
      </c>
      <c r="BVB1" s="358">
        <f t="shared" si="30"/>
        <v>0</v>
      </c>
      <c r="BVC1" s="358">
        <f t="shared" si="30"/>
        <v>0</v>
      </c>
      <c r="BVD1" s="358">
        <f t="shared" si="30"/>
        <v>0</v>
      </c>
      <c r="BVE1" s="358">
        <f t="shared" si="30"/>
        <v>0</v>
      </c>
      <c r="BVF1" s="358">
        <f t="shared" si="30"/>
        <v>0</v>
      </c>
      <c r="BVG1" s="358">
        <f t="shared" si="30"/>
        <v>0</v>
      </c>
      <c r="BVH1" s="358">
        <f t="shared" si="30"/>
        <v>0</v>
      </c>
      <c r="BVI1" s="358">
        <f t="shared" si="30"/>
        <v>0</v>
      </c>
      <c r="BVJ1" s="358">
        <f t="shared" si="30"/>
        <v>0</v>
      </c>
      <c r="BVK1" s="358">
        <f t="shared" si="30"/>
        <v>0</v>
      </c>
      <c r="BVL1" s="358">
        <f t="shared" si="30"/>
        <v>0</v>
      </c>
      <c r="BVM1" s="358">
        <f t="shared" si="30"/>
        <v>0</v>
      </c>
      <c r="BVN1" s="358">
        <f t="shared" si="30"/>
        <v>0</v>
      </c>
      <c r="BVO1" s="358">
        <f t="shared" si="30"/>
        <v>0</v>
      </c>
      <c r="BVP1" s="358">
        <f t="shared" si="30"/>
        <v>0</v>
      </c>
      <c r="BVQ1" s="358">
        <f t="shared" si="30"/>
        <v>0</v>
      </c>
      <c r="BVR1" s="358">
        <f t="shared" si="30"/>
        <v>0</v>
      </c>
      <c r="BVS1" s="358">
        <f t="shared" si="30"/>
        <v>0</v>
      </c>
      <c r="BVT1" s="358">
        <f t="shared" si="30"/>
        <v>0</v>
      </c>
      <c r="BVU1" s="358">
        <f t="shared" si="30"/>
        <v>0</v>
      </c>
      <c r="BVV1" s="358">
        <f t="shared" si="30"/>
        <v>0</v>
      </c>
      <c r="BVW1" s="358">
        <f t="shared" si="30"/>
        <v>0</v>
      </c>
      <c r="BVX1" s="358">
        <f t="shared" si="30"/>
        <v>0</v>
      </c>
      <c r="BVY1" s="358">
        <f t="shared" si="30"/>
        <v>0</v>
      </c>
      <c r="BVZ1" s="358">
        <f t="shared" si="30"/>
        <v>0</v>
      </c>
      <c r="BWA1" s="358">
        <f t="shared" si="30"/>
        <v>0</v>
      </c>
      <c r="BWB1" s="358">
        <f t="shared" si="30"/>
        <v>0</v>
      </c>
      <c r="BWC1" s="358">
        <f t="shared" si="30"/>
        <v>0</v>
      </c>
      <c r="BWD1" s="358">
        <f t="shared" si="30"/>
        <v>0</v>
      </c>
      <c r="BWE1" s="358">
        <f t="shared" si="30"/>
        <v>0</v>
      </c>
      <c r="BWF1" s="358">
        <f t="shared" si="30"/>
        <v>0</v>
      </c>
      <c r="BWG1" s="358">
        <f t="shared" si="30"/>
        <v>0</v>
      </c>
      <c r="BWH1" s="358">
        <f t="shared" si="30"/>
        <v>0</v>
      </c>
      <c r="BWI1" s="358">
        <f t="shared" si="30"/>
        <v>0</v>
      </c>
      <c r="BWJ1" s="358">
        <f t="shared" si="30"/>
        <v>0</v>
      </c>
      <c r="BWK1" s="358">
        <f t="shared" si="30"/>
        <v>0</v>
      </c>
      <c r="BWL1" s="358">
        <f t="shared" si="30"/>
        <v>0</v>
      </c>
      <c r="BWM1" s="358">
        <f t="shared" si="30"/>
        <v>0</v>
      </c>
      <c r="BWN1" s="358">
        <f t="shared" si="30"/>
        <v>0</v>
      </c>
      <c r="BWO1" s="358">
        <f t="shared" si="30"/>
        <v>0</v>
      </c>
      <c r="BWP1" s="358">
        <f t="shared" si="30"/>
        <v>0</v>
      </c>
      <c r="BWQ1" s="358">
        <f t="shared" si="30"/>
        <v>0</v>
      </c>
      <c r="BWR1" s="358">
        <f t="shared" si="30"/>
        <v>0</v>
      </c>
      <c r="BWS1" s="358">
        <f t="shared" si="30"/>
        <v>0</v>
      </c>
      <c r="BWT1" s="358">
        <f t="shared" si="30"/>
        <v>0</v>
      </c>
      <c r="BWU1" s="358">
        <f t="shared" si="30"/>
        <v>0</v>
      </c>
      <c r="BWV1" s="358">
        <f t="shared" si="30"/>
        <v>0</v>
      </c>
      <c r="BWW1" s="358">
        <f t="shared" si="30"/>
        <v>0</v>
      </c>
      <c r="BWX1" s="358">
        <f t="shared" si="30"/>
        <v>0</v>
      </c>
      <c r="BWY1" s="358">
        <f t="shared" si="30"/>
        <v>0</v>
      </c>
      <c r="BWZ1" s="358">
        <f t="shared" si="30"/>
        <v>0</v>
      </c>
      <c r="BXA1" s="358">
        <f t="shared" si="30"/>
        <v>0</v>
      </c>
      <c r="BXB1" s="358">
        <f t="shared" si="30"/>
        <v>0</v>
      </c>
      <c r="BXC1" s="358">
        <f t="shared" si="30"/>
        <v>0</v>
      </c>
      <c r="BXD1" s="358">
        <f t="shared" si="30"/>
        <v>0</v>
      </c>
      <c r="BXE1" s="358">
        <f t="shared" si="30"/>
        <v>0</v>
      </c>
      <c r="BXF1" s="358">
        <f t="shared" si="30"/>
        <v>0</v>
      </c>
      <c r="BXG1" s="358">
        <f t="shared" si="30"/>
        <v>0</v>
      </c>
      <c r="BXH1" s="358">
        <f t="shared" si="30"/>
        <v>0</v>
      </c>
      <c r="BXI1" s="358">
        <f t="shared" si="30"/>
        <v>0</v>
      </c>
      <c r="BXJ1" s="358">
        <f t="shared" si="30"/>
        <v>0</v>
      </c>
      <c r="BXK1" s="358">
        <f t="shared" si="30"/>
        <v>0</v>
      </c>
      <c r="BXL1" s="358">
        <f t="shared" ref="BXL1:BZW1" si="31">SUM(BXL7:BXL34)</f>
        <v>0</v>
      </c>
      <c r="BXM1" s="358">
        <f t="shared" si="31"/>
        <v>0</v>
      </c>
      <c r="BXN1" s="358">
        <f t="shared" si="31"/>
        <v>0</v>
      </c>
      <c r="BXO1" s="358">
        <f t="shared" si="31"/>
        <v>0</v>
      </c>
      <c r="BXP1" s="358">
        <f t="shared" si="31"/>
        <v>0</v>
      </c>
      <c r="BXQ1" s="358">
        <f t="shared" si="31"/>
        <v>0</v>
      </c>
      <c r="BXR1" s="358">
        <f t="shared" si="31"/>
        <v>0</v>
      </c>
      <c r="BXS1" s="358">
        <f t="shared" si="31"/>
        <v>0</v>
      </c>
      <c r="BXT1" s="358">
        <f t="shared" si="31"/>
        <v>0</v>
      </c>
      <c r="BXU1" s="358">
        <f t="shared" si="31"/>
        <v>0</v>
      </c>
      <c r="BXV1" s="358">
        <f t="shared" si="31"/>
        <v>0</v>
      </c>
      <c r="BXW1" s="358">
        <f t="shared" si="31"/>
        <v>0</v>
      </c>
      <c r="BXX1" s="358">
        <f t="shared" si="31"/>
        <v>0</v>
      </c>
      <c r="BXY1" s="358">
        <f t="shared" si="31"/>
        <v>0</v>
      </c>
      <c r="BXZ1" s="358">
        <f t="shared" si="31"/>
        <v>0</v>
      </c>
      <c r="BYA1" s="358">
        <f t="shared" si="31"/>
        <v>0</v>
      </c>
      <c r="BYB1" s="358">
        <f t="shared" si="31"/>
        <v>0</v>
      </c>
      <c r="BYC1" s="358">
        <f t="shared" si="31"/>
        <v>0</v>
      </c>
      <c r="BYD1" s="358">
        <f t="shared" si="31"/>
        <v>0</v>
      </c>
      <c r="BYE1" s="358">
        <f t="shared" si="31"/>
        <v>0</v>
      </c>
      <c r="BYF1" s="358">
        <f t="shared" si="31"/>
        <v>0</v>
      </c>
      <c r="BYG1" s="358">
        <f t="shared" si="31"/>
        <v>0</v>
      </c>
      <c r="BYH1" s="358">
        <f t="shared" si="31"/>
        <v>0</v>
      </c>
      <c r="BYI1" s="358">
        <f t="shared" si="31"/>
        <v>0</v>
      </c>
      <c r="BYJ1" s="358">
        <f t="shared" si="31"/>
        <v>0</v>
      </c>
      <c r="BYK1" s="358">
        <f t="shared" si="31"/>
        <v>0</v>
      </c>
      <c r="BYL1" s="358">
        <f t="shared" si="31"/>
        <v>0</v>
      </c>
      <c r="BYM1" s="358">
        <f t="shared" si="31"/>
        <v>0</v>
      </c>
      <c r="BYN1" s="358">
        <f t="shared" si="31"/>
        <v>0</v>
      </c>
      <c r="BYO1" s="358">
        <f t="shared" si="31"/>
        <v>0</v>
      </c>
      <c r="BYP1" s="358">
        <f t="shared" si="31"/>
        <v>0</v>
      </c>
      <c r="BYQ1" s="358">
        <f t="shared" si="31"/>
        <v>0</v>
      </c>
      <c r="BYR1" s="358">
        <f t="shared" si="31"/>
        <v>0</v>
      </c>
      <c r="BYS1" s="358">
        <f t="shared" si="31"/>
        <v>0</v>
      </c>
      <c r="BYT1" s="358">
        <f t="shared" si="31"/>
        <v>0</v>
      </c>
      <c r="BYU1" s="358">
        <f t="shared" si="31"/>
        <v>0</v>
      </c>
      <c r="BYV1" s="358">
        <f t="shared" si="31"/>
        <v>0</v>
      </c>
      <c r="BYW1" s="358">
        <f t="shared" si="31"/>
        <v>0</v>
      </c>
      <c r="BYX1" s="358">
        <f t="shared" si="31"/>
        <v>0</v>
      </c>
      <c r="BYY1" s="358">
        <f t="shared" si="31"/>
        <v>0</v>
      </c>
      <c r="BYZ1" s="358">
        <f t="shared" si="31"/>
        <v>0</v>
      </c>
      <c r="BZA1" s="358">
        <f t="shared" si="31"/>
        <v>0</v>
      </c>
      <c r="BZB1" s="358">
        <f t="shared" si="31"/>
        <v>0</v>
      </c>
      <c r="BZC1" s="358">
        <f t="shared" si="31"/>
        <v>0</v>
      </c>
      <c r="BZD1" s="358">
        <f t="shared" si="31"/>
        <v>0</v>
      </c>
      <c r="BZE1" s="358">
        <f t="shared" si="31"/>
        <v>0</v>
      </c>
      <c r="BZF1" s="358">
        <f t="shared" si="31"/>
        <v>0</v>
      </c>
      <c r="BZG1" s="358">
        <f t="shared" si="31"/>
        <v>0</v>
      </c>
      <c r="BZH1" s="358">
        <f t="shared" si="31"/>
        <v>0</v>
      </c>
      <c r="BZI1" s="358">
        <f t="shared" si="31"/>
        <v>0</v>
      </c>
      <c r="BZJ1" s="358">
        <f t="shared" si="31"/>
        <v>0</v>
      </c>
      <c r="BZK1" s="358">
        <f t="shared" si="31"/>
        <v>0</v>
      </c>
      <c r="BZL1" s="358">
        <f t="shared" si="31"/>
        <v>0</v>
      </c>
      <c r="BZM1" s="358">
        <f t="shared" si="31"/>
        <v>0</v>
      </c>
      <c r="BZN1" s="358">
        <f t="shared" si="31"/>
        <v>0</v>
      </c>
      <c r="BZO1" s="358">
        <f t="shared" si="31"/>
        <v>0</v>
      </c>
      <c r="BZP1" s="358">
        <f t="shared" si="31"/>
        <v>0</v>
      </c>
      <c r="BZQ1" s="358">
        <f t="shared" si="31"/>
        <v>0</v>
      </c>
      <c r="BZR1" s="358">
        <f t="shared" si="31"/>
        <v>0</v>
      </c>
      <c r="BZS1" s="358">
        <f t="shared" si="31"/>
        <v>0</v>
      </c>
      <c r="BZT1" s="358">
        <f t="shared" si="31"/>
        <v>0</v>
      </c>
      <c r="BZU1" s="358">
        <f t="shared" si="31"/>
        <v>0</v>
      </c>
      <c r="BZV1" s="358">
        <f t="shared" si="31"/>
        <v>0</v>
      </c>
      <c r="BZW1" s="358">
        <f t="shared" si="31"/>
        <v>0</v>
      </c>
      <c r="BZX1" s="358">
        <f t="shared" ref="BZX1:CCI1" si="32">SUM(BZX7:BZX34)</f>
        <v>0</v>
      </c>
      <c r="BZY1" s="358">
        <f t="shared" si="32"/>
        <v>0</v>
      </c>
      <c r="BZZ1" s="358">
        <f t="shared" si="32"/>
        <v>0</v>
      </c>
      <c r="CAA1" s="358">
        <f t="shared" si="32"/>
        <v>0</v>
      </c>
      <c r="CAB1" s="358">
        <f t="shared" si="32"/>
        <v>0</v>
      </c>
      <c r="CAC1" s="358">
        <f t="shared" si="32"/>
        <v>0</v>
      </c>
      <c r="CAD1" s="358">
        <f t="shared" si="32"/>
        <v>0</v>
      </c>
      <c r="CAE1" s="358">
        <f t="shared" si="32"/>
        <v>0</v>
      </c>
      <c r="CAF1" s="358">
        <f t="shared" si="32"/>
        <v>0</v>
      </c>
      <c r="CAG1" s="358">
        <f t="shared" si="32"/>
        <v>0</v>
      </c>
      <c r="CAH1" s="358">
        <f t="shared" si="32"/>
        <v>0</v>
      </c>
      <c r="CAI1" s="358">
        <f t="shared" si="32"/>
        <v>0</v>
      </c>
      <c r="CAJ1" s="358">
        <f t="shared" si="32"/>
        <v>0</v>
      </c>
      <c r="CAK1" s="358">
        <f t="shared" si="32"/>
        <v>0</v>
      </c>
      <c r="CAL1" s="358">
        <f t="shared" si="32"/>
        <v>0</v>
      </c>
      <c r="CAM1" s="358">
        <f t="shared" si="32"/>
        <v>0</v>
      </c>
      <c r="CAN1" s="358">
        <f t="shared" si="32"/>
        <v>0</v>
      </c>
      <c r="CAO1" s="358">
        <f t="shared" si="32"/>
        <v>0</v>
      </c>
      <c r="CAP1" s="358">
        <f t="shared" si="32"/>
        <v>0</v>
      </c>
      <c r="CAQ1" s="358">
        <f t="shared" si="32"/>
        <v>0</v>
      </c>
      <c r="CAR1" s="358">
        <f t="shared" si="32"/>
        <v>0</v>
      </c>
      <c r="CAS1" s="358">
        <f t="shared" si="32"/>
        <v>0</v>
      </c>
      <c r="CAT1" s="358">
        <f t="shared" si="32"/>
        <v>0</v>
      </c>
      <c r="CAU1" s="358">
        <f t="shared" si="32"/>
        <v>0</v>
      </c>
      <c r="CAV1" s="358">
        <f t="shared" si="32"/>
        <v>0</v>
      </c>
      <c r="CAW1" s="358">
        <f t="shared" si="32"/>
        <v>0</v>
      </c>
      <c r="CAX1" s="358">
        <f t="shared" si="32"/>
        <v>0</v>
      </c>
      <c r="CAY1" s="358">
        <f t="shared" si="32"/>
        <v>0</v>
      </c>
      <c r="CAZ1" s="358">
        <f t="shared" si="32"/>
        <v>0</v>
      </c>
      <c r="CBA1" s="358">
        <f t="shared" si="32"/>
        <v>0</v>
      </c>
      <c r="CBB1" s="358">
        <f t="shared" si="32"/>
        <v>0</v>
      </c>
      <c r="CBC1" s="358">
        <f t="shared" si="32"/>
        <v>0</v>
      </c>
      <c r="CBD1" s="358">
        <f t="shared" si="32"/>
        <v>0</v>
      </c>
      <c r="CBE1" s="358">
        <f t="shared" si="32"/>
        <v>0</v>
      </c>
      <c r="CBF1" s="358">
        <f t="shared" si="32"/>
        <v>0</v>
      </c>
      <c r="CBG1" s="358">
        <f t="shared" si="32"/>
        <v>0</v>
      </c>
      <c r="CBH1" s="358">
        <f t="shared" si="32"/>
        <v>0</v>
      </c>
      <c r="CBI1" s="358">
        <f t="shared" si="32"/>
        <v>0</v>
      </c>
      <c r="CBJ1" s="358">
        <f t="shared" si="32"/>
        <v>0</v>
      </c>
      <c r="CBK1" s="358">
        <f t="shared" si="32"/>
        <v>0</v>
      </c>
      <c r="CBL1" s="358">
        <f t="shared" si="32"/>
        <v>0</v>
      </c>
      <c r="CBM1" s="358">
        <f t="shared" si="32"/>
        <v>0</v>
      </c>
      <c r="CBN1" s="358">
        <f t="shared" si="32"/>
        <v>0</v>
      </c>
      <c r="CBO1" s="358">
        <f t="shared" si="32"/>
        <v>0</v>
      </c>
      <c r="CBP1" s="358">
        <f t="shared" si="32"/>
        <v>0</v>
      </c>
      <c r="CBQ1" s="358">
        <f t="shared" si="32"/>
        <v>0</v>
      </c>
      <c r="CBR1" s="358">
        <f t="shared" si="32"/>
        <v>0</v>
      </c>
      <c r="CBS1" s="358">
        <f t="shared" si="32"/>
        <v>0</v>
      </c>
      <c r="CBT1" s="358">
        <f t="shared" si="32"/>
        <v>0</v>
      </c>
      <c r="CBU1" s="358">
        <f t="shared" si="32"/>
        <v>0</v>
      </c>
      <c r="CBV1" s="358">
        <f t="shared" si="32"/>
        <v>0</v>
      </c>
      <c r="CBW1" s="358">
        <f t="shared" si="32"/>
        <v>0</v>
      </c>
      <c r="CBX1" s="358">
        <f t="shared" si="32"/>
        <v>0</v>
      </c>
      <c r="CBY1" s="358">
        <f t="shared" si="32"/>
        <v>0</v>
      </c>
      <c r="CBZ1" s="358">
        <f t="shared" si="32"/>
        <v>0</v>
      </c>
      <c r="CCA1" s="358">
        <f t="shared" si="32"/>
        <v>0</v>
      </c>
      <c r="CCB1" s="358">
        <f t="shared" si="32"/>
        <v>0</v>
      </c>
      <c r="CCC1" s="358">
        <f t="shared" si="32"/>
        <v>0</v>
      </c>
      <c r="CCD1" s="358">
        <f t="shared" si="32"/>
        <v>0</v>
      </c>
      <c r="CCE1" s="358">
        <f t="shared" si="32"/>
        <v>0</v>
      </c>
      <c r="CCF1" s="358">
        <f t="shared" si="32"/>
        <v>0</v>
      </c>
      <c r="CCG1" s="358">
        <f t="shared" si="32"/>
        <v>0</v>
      </c>
      <c r="CCH1" s="358">
        <f t="shared" si="32"/>
        <v>0</v>
      </c>
      <c r="CCI1" s="358">
        <f t="shared" si="32"/>
        <v>0</v>
      </c>
      <c r="CCJ1" s="358">
        <f t="shared" ref="CCJ1:CEU1" si="33">SUM(CCJ7:CCJ34)</f>
        <v>0</v>
      </c>
      <c r="CCK1" s="358">
        <f t="shared" si="33"/>
        <v>0</v>
      </c>
      <c r="CCL1" s="358">
        <f t="shared" si="33"/>
        <v>0</v>
      </c>
      <c r="CCM1" s="358">
        <f t="shared" si="33"/>
        <v>0</v>
      </c>
      <c r="CCN1" s="358">
        <f t="shared" si="33"/>
        <v>0</v>
      </c>
      <c r="CCO1" s="358">
        <f t="shared" si="33"/>
        <v>0</v>
      </c>
      <c r="CCP1" s="358">
        <f t="shared" si="33"/>
        <v>0</v>
      </c>
      <c r="CCQ1" s="358">
        <f t="shared" si="33"/>
        <v>0</v>
      </c>
      <c r="CCR1" s="358">
        <f t="shared" si="33"/>
        <v>0</v>
      </c>
      <c r="CCS1" s="358">
        <f t="shared" si="33"/>
        <v>0</v>
      </c>
      <c r="CCT1" s="358">
        <f t="shared" si="33"/>
        <v>0</v>
      </c>
      <c r="CCU1" s="358">
        <f t="shared" si="33"/>
        <v>0</v>
      </c>
      <c r="CCV1" s="358">
        <f t="shared" si="33"/>
        <v>0</v>
      </c>
      <c r="CCW1" s="358">
        <f t="shared" si="33"/>
        <v>0</v>
      </c>
      <c r="CCX1" s="358">
        <f t="shared" si="33"/>
        <v>0</v>
      </c>
      <c r="CCY1" s="358">
        <f t="shared" si="33"/>
        <v>0</v>
      </c>
      <c r="CCZ1" s="358">
        <f t="shared" si="33"/>
        <v>0</v>
      </c>
      <c r="CDA1" s="358">
        <f t="shared" si="33"/>
        <v>0</v>
      </c>
      <c r="CDB1" s="358">
        <f t="shared" si="33"/>
        <v>0</v>
      </c>
      <c r="CDC1" s="358">
        <f t="shared" si="33"/>
        <v>0</v>
      </c>
      <c r="CDD1" s="358">
        <f t="shared" si="33"/>
        <v>0</v>
      </c>
      <c r="CDE1" s="358">
        <f t="shared" si="33"/>
        <v>0</v>
      </c>
      <c r="CDF1" s="358">
        <f t="shared" si="33"/>
        <v>0</v>
      </c>
      <c r="CDG1" s="358">
        <f t="shared" si="33"/>
        <v>0</v>
      </c>
      <c r="CDH1" s="358">
        <f t="shared" si="33"/>
        <v>0</v>
      </c>
      <c r="CDI1" s="358">
        <f t="shared" si="33"/>
        <v>0</v>
      </c>
      <c r="CDJ1" s="358">
        <f t="shared" si="33"/>
        <v>0</v>
      </c>
      <c r="CDK1" s="358">
        <f t="shared" si="33"/>
        <v>0</v>
      </c>
      <c r="CDL1" s="358">
        <f t="shared" si="33"/>
        <v>0</v>
      </c>
      <c r="CDM1" s="358">
        <f t="shared" si="33"/>
        <v>0</v>
      </c>
      <c r="CDN1" s="358">
        <f t="shared" si="33"/>
        <v>0</v>
      </c>
      <c r="CDO1" s="358">
        <f t="shared" si="33"/>
        <v>0</v>
      </c>
      <c r="CDP1" s="358">
        <f t="shared" si="33"/>
        <v>0</v>
      </c>
      <c r="CDQ1" s="358">
        <f t="shared" si="33"/>
        <v>0</v>
      </c>
      <c r="CDR1" s="358">
        <f t="shared" si="33"/>
        <v>0</v>
      </c>
      <c r="CDS1" s="358">
        <f t="shared" si="33"/>
        <v>0</v>
      </c>
      <c r="CDT1" s="358">
        <f t="shared" si="33"/>
        <v>0</v>
      </c>
      <c r="CDU1" s="358">
        <f t="shared" si="33"/>
        <v>0</v>
      </c>
      <c r="CDV1" s="358">
        <f t="shared" si="33"/>
        <v>0</v>
      </c>
      <c r="CDW1" s="358">
        <f t="shared" si="33"/>
        <v>0</v>
      </c>
      <c r="CDX1" s="358">
        <f t="shared" si="33"/>
        <v>0</v>
      </c>
      <c r="CDY1" s="358">
        <f t="shared" si="33"/>
        <v>0</v>
      </c>
      <c r="CDZ1" s="358">
        <f t="shared" si="33"/>
        <v>0</v>
      </c>
      <c r="CEA1" s="358">
        <f t="shared" si="33"/>
        <v>0</v>
      </c>
      <c r="CEB1" s="358">
        <f t="shared" si="33"/>
        <v>0</v>
      </c>
      <c r="CEC1" s="358">
        <f t="shared" si="33"/>
        <v>0</v>
      </c>
      <c r="CED1" s="358">
        <f t="shared" si="33"/>
        <v>0</v>
      </c>
      <c r="CEE1" s="358">
        <f t="shared" si="33"/>
        <v>0</v>
      </c>
      <c r="CEF1" s="358">
        <f t="shared" si="33"/>
        <v>0</v>
      </c>
      <c r="CEG1" s="358">
        <f t="shared" si="33"/>
        <v>0</v>
      </c>
      <c r="CEH1" s="358">
        <f t="shared" si="33"/>
        <v>0</v>
      </c>
      <c r="CEI1" s="358">
        <f t="shared" si="33"/>
        <v>0</v>
      </c>
      <c r="CEJ1" s="358">
        <f t="shared" si="33"/>
        <v>0</v>
      </c>
      <c r="CEK1" s="358">
        <f t="shared" si="33"/>
        <v>0</v>
      </c>
      <c r="CEL1" s="358">
        <f t="shared" si="33"/>
        <v>0</v>
      </c>
      <c r="CEM1" s="358">
        <f t="shared" si="33"/>
        <v>0</v>
      </c>
      <c r="CEN1" s="358">
        <f t="shared" si="33"/>
        <v>0</v>
      </c>
      <c r="CEO1" s="358">
        <f t="shared" si="33"/>
        <v>0</v>
      </c>
      <c r="CEP1" s="358">
        <f t="shared" si="33"/>
        <v>0</v>
      </c>
      <c r="CEQ1" s="358">
        <f t="shared" si="33"/>
        <v>0</v>
      </c>
      <c r="CER1" s="358">
        <f t="shared" si="33"/>
        <v>0</v>
      </c>
      <c r="CES1" s="358">
        <f t="shared" si="33"/>
        <v>0</v>
      </c>
      <c r="CET1" s="358">
        <f t="shared" si="33"/>
        <v>0</v>
      </c>
      <c r="CEU1" s="358">
        <f t="shared" si="33"/>
        <v>0</v>
      </c>
      <c r="CEV1" s="358">
        <f t="shared" ref="CEV1:CHG1" si="34">SUM(CEV7:CEV34)</f>
        <v>0</v>
      </c>
      <c r="CEW1" s="358">
        <f t="shared" si="34"/>
        <v>0</v>
      </c>
      <c r="CEX1" s="358">
        <f t="shared" si="34"/>
        <v>0</v>
      </c>
      <c r="CEY1" s="358">
        <f t="shared" si="34"/>
        <v>0</v>
      </c>
      <c r="CEZ1" s="358">
        <f t="shared" si="34"/>
        <v>0</v>
      </c>
      <c r="CFA1" s="358">
        <f t="shared" si="34"/>
        <v>0</v>
      </c>
      <c r="CFB1" s="358">
        <f t="shared" si="34"/>
        <v>0</v>
      </c>
      <c r="CFC1" s="358">
        <f t="shared" si="34"/>
        <v>0</v>
      </c>
      <c r="CFD1" s="358">
        <f t="shared" si="34"/>
        <v>0</v>
      </c>
      <c r="CFE1" s="358">
        <f t="shared" si="34"/>
        <v>0</v>
      </c>
      <c r="CFF1" s="358">
        <f t="shared" si="34"/>
        <v>0</v>
      </c>
      <c r="CFG1" s="358">
        <f t="shared" si="34"/>
        <v>0</v>
      </c>
      <c r="CFH1" s="358">
        <f t="shared" si="34"/>
        <v>0</v>
      </c>
      <c r="CFI1" s="358">
        <f t="shared" si="34"/>
        <v>0</v>
      </c>
      <c r="CFJ1" s="358">
        <f t="shared" si="34"/>
        <v>0</v>
      </c>
      <c r="CFK1" s="358">
        <f t="shared" si="34"/>
        <v>0</v>
      </c>
      <c r="CFL1" s="358">
        <f t="shared" si="34"/>
        <v>0</v>
      </c>
      <c r="CFM1" s="358">
        <f t="shared" si="34"/>
        <v>0</v>
      </c>
      <c r="CFN1" s="358">
        <f t="shared" si="34"/>
        <v>0</v>
      </c>
      <c r="CFO1" s="358">
        <f t="shared" si="34"/>
        <v>0</v>
      </c>
      <c r="CFP1" s="358">
        <f t="shared" si="34"/>
        <v>0</v>
      </c>
      <c r="CFQ1" s="358">
        <f t="shared" si="34"/>
        <v>0</v>
      </c>
      <c r="CFR1" s="358">
        <f t="shared" si="34"/>
        <v>0</v>
      </c>
      <c r="CFS1" s="358">
        <f t="shared" si="34"/>
        <v>0</v>
      </c>
      <c r="CFT1" s="358">
        <f t="shared" si="34"/>
        <v>0</v>
      </c>
      <c r="CFU1" s="358">
        <f t="shared" si="34"/>
        <v>0</v>
      </c>
      <c r="CFV1" s="358">
        <f t="shared" si="34"/>
        <v>0</v>
      </c>
      <c r="CFW1" s="358">
        <f t="shared" si="34"/>
        <v>0</v>
      </c>
      <c r="CFX1" s="358">
        <f t="shared" si="34"/>
        <v>0</v>
      </c>
      <c r="CFY1" s="358">
        <f t="shared" si="34"/>
        <v>0</v>
      </c>
      <c r="CFZ1" s="358">
        <f t="shared" si="34"/>
        <v>0</v>
      </c>
      <c r="CGA1" s="358">
        <f t="shared" si="34"/>
        <v>0</v>
      </c>
      <c r="CGB1" s="358">
        <f t="shared" si="34"/>
        <v>0</v>
      </c>
      <c r="CGC1" s="358">
        <f t="shared" si="34"/>
        <v>0</v>
      </c>
      <c r="CGD1" s="358">
        <f t="shared" si="34"/>
        <v>0</v>
      </c>
      <c r="CGE1" s="358">
        <f t="shared" si="34"/>
        <v>0</v>
      </c>
      <c r="CGF1" s="358">
        <f t="shared" si="34"/>
        <v>0</v>
      </c>
      <c r="CGG1" s="358">
        <f t="shared" si="34"/>
        <v>0</v>
      </c>
      <c r="CGH1" s="358">
        <f t="shared" si="34"/>
        <v>0</v>
      </c>
      <c r="CGI1" s="358">
        <f t="shared" si="34"/>
        <v>0</v>
      </c>
      <c r="CGJ1" s="358">
        <f t="shared" si="34"/>
        <v>0</v>
      </c>
      <c r="CGK1" s="358">
        <f t="shared" si="34"/>
        <v>0</v>
      </c>
      <c r="CGL1" s="358">
        <f t="shared" si="34"/>
        <v>0</v>
      </c>
      <c r="CGM1" s="358">
        <f t="shared" si="34"/>
        <v>0</v>
      </c>
      <c r="CGN1" s="358">
        <f t="shared" si="34"/>
        <v>0</v>
      </c>
      <c r="CGO1" s="358">
        <f t="shared" si="34"/>
        <v>0</v>
      </c>
      <c r="CGP1" s="358">
        <f t="shared" si="34"/>
        <v>0</v>
      </c>
      <c r="CGQ1" s="358">
        <f t="shared" si="34"/>
        <v>0</v>
      </c>
      <c r="CGR1" s="358">
        <f t="shared" si="34"/>
        <v>0</v>
      </c>
      <c r="CGS1" s="358">
        <f t="shared" si="34"/>
        <v>0</v>
      </c>
      <c r="CGT1" s="358">
        <f t="shared" si="34"/>
        <v>0</v>
      </c>
      <c r="CGU1" s="358">
        <f t="shared" si="34"/>
        <v>0</v>
      </c>
      <c r="CGV1" s="358">
        <f t="shared" si="34"/>
        <v>0</v>
      </c>
      <c r="CGW1" s="358">
        <f t="shared" si="34"/>
        <v>0</v>
      </c>
      <c r="CGX1" s="358">
        <f t="shared" si="34"/>
        <v>0</v>
      </c>
      <c r="CGY1" s="358">
        <f t="shared" si="34"/>
        <v>0</v>
      </c>
      <c r="CGZ1" s="358">
        <f t="shared" si="34"/>
        <v>0</v>
      </c>
      <c r="CHA1" s="358">
        <f t="shared" si="34"/>
        <v>0</v>
      </c>
      <c r="CHB1" s="358">
        <f t="shared" si="34"/>
        <v>0</v>
      </c>
      <c r="CHC1" s="358">
        <f t="shared" si="34"/>
        <v>0</v>
      </c>
      <c r="CHD1" s="358">
        <f t="shared" si="34"/>
        <v>0</v>
      </c>
      <c r="CHE1" s="358">
        <f t="shared" si="34"/>
        <v>0</v>
      </c>
      <c r="CHF1" s="358">
        <f t="shared" si="34"/>
        <v>0</v>
      </c>
      <c r="CHG1" s="358">
        <f t="shared" si="34"/>
        <v>0</v>
      </c>
      <c r="CHH1" s="358">
        <f t="shared" ref="CHH1:CJS1" si="35">SUM(CHH7:CHH34)</f>
        <v>0</v>
      </c>
      <c r="CHI1" s="358">
        <f t="shared" si="35"/>
        <v>0</v>
      </c>
      <c r="CHJ1" s="358">
        <f t="shared" si="35"/>
        <v>0</v>
      </c>
      <c r="CHK1" s="358">
        <f t="shared" si="35"/>
        <v>0</v>
      </c>
      <c r="CHL1" s="358">
        <f t="shared" si="35"/>
        <v>0</v>
      </c>
      <c r="CHM1" s="358">
        <f t="shared" si="35"/>
        <v>0</v>
      </c>
      <c r="CHN1" s="358">
        <f t="shared" si="35"/>
        <v>0</v>
      </c>
      <c r="CHO1" s="358">
        <f t="shared" si="35"/>
        <v>0</v>
      </c>
      <c r="CHP1" s="358">
        <f t="shared" si="35"/>
        <v>0</v>
      </c>
      <c r="CHQ1" s="358">
        <f t="shared" si="35"/>
        <v>0</v>
      </c>
      <c r="CHR1" s="358">
        <f t="shared" si="35"/>
        <v>0</v>
      </c>
      <c r="CHS1" s="358">
        <f t="shared" si="35"/>
        <v>0</v>
      </c>
      <c r="CHT1" s="358">
        <f t="shared" si="35"/>
        <v>0</v>
      </c>
      <c r="CHU1" s="358">
        <f t="shared" si="35"/>
        <v>0</v>
      </c>
      <c r="CHV1" s="358">
        <f t="shared" si="35"/>
        <v>0</v>
      </c>
      <c r="CHW1" s="358">
        <f t="shared" si="35"/>
        <v>0</v>
      </c>
      <c r="CHX1" s="358">
        <f t="shared" si="35"/>
        <v>0</v>
      </c>
      <c r="CHY1" s="358">
        <f t="shared" si="35"/>
        <v>0</v>
      </c>
      <c r="CHZ1" s="358">
        <f t="shared" si="35"/>
        <v>0</v>
      </c>
      <c r="CIA1" s="358">
        <f t="shared" si="35"/>
        <v>0</v>
      </c>
      <c r="CIB1" s="358">
        <f t="shared" si="35"/>
        <v>0</v>
      </c>
      <c r="CIC1" s="358">
        <f t="shared" si="35"/>
        <v>0</v>
      </c>
      <c r="CID1" s="358">
        <f t="shared" si="35"/>
        <v>0</v>
      </c>
      <c r="CIE1" s="358">
        <f t="shared" si="35"/>
        <v>0</v>
      </c>
      <c r="CIF1" s="358">
        <f t="shared" si="35"/>
        <v>0</v>
      </c>
      <c r="CIG1" s="358">
        <f t="shared" si="35"/>
        <v>0</v>
      </c>
      <c r="CIH1" s="358">
        <f t="shared" si="35"/>
        <v>0</v>
      </c>
      <c r="CII1" s="358">
        <f t="shared" si="35"/>
        <v>0</v>
      </c>
      <c r="CIJ1" s="358">
        <f t="shared" si="35"/>
        <v>0</v>
      </c>
      <c r="CIK1" s="358">
        <f t="shared" si="35"/>
        <v>0</v>
      </c>
      <c r="CIL1" s="358">
        <f t="shared" si="35"/>
        <v>0</v>
      </c>
      <c r="CIM1" s="358">
        <f t="shared" si="35"/>
        <v>0</v>
      </c>
      <c r="CIN1" s="358">
        <f t="shared" si="35"/>
        <v>0</v>
      </c>
      <c r="CIO1" s="358">
        <f t="shared" si="35"/>
        <v>0</v>
      </c>
      <c r="CIP1" s="358">
        <f t="shared" si="35"/>
        <v>0</v>
      </c>
      <c r="CIQ1" s="358">
        <f t="shared" si="35"/>
        <v>0</v>
      </c>
      <c r="CIR1" s="358">
        <f t="shared" si="35"/>
        <v>0</v>
      </c>
      <c r="CIS1" s="358">
        <f t="shared" si="35"/>
        <v>0</v>
      </c>
      <c r="CIT1" s="358">
        <f t="shared" si="35"/>
        <v>0</v>
      </c>
      <c r="CIU1" s="358">
        <f t="shared" si="35"/>
        <v>0</v>
      </c>
      <c r="CIV1" s="358">
        <f t="shared" si="35"/>
        <v>0</v>
      </c>
      <c r="CIW1" s="358">
        <f t="shared" si="35"/>
        <v>0</v>
      </c>
      <c r="CIX1" s="358">
        <f t="shared" si="35"/>
        <v>0</v>
      </c>
      <c r="CIY1" s="358">
        <f t="shared" si="35"/>
        <v>0</v>
      </c>
      <c r="CIZ1" s="358">
        <f t="shared" si="35"/>
        <v>0</v>
      </c>
      <c r="CJA1" s="358">
        <f t="shared" si="35"/>
        <v>0</v>
      </c>
      <c r="CJB1" s="358">
        <f t="shared" si="35"/>
        <v>0</v>
      </c>
      <c r="CJC1" s="358">
        <f t="shared" si="35"/>
        <v>0</v>
      </c>
      <c r="CJD1" s="358">
        <f t="shared" si="35"/>
        <v>0</v>
      </c>
      <c r="CJE1" s="358">
        <f t="shared" si="35"/>
        <v>0</v>
      </c>
      <c r="CJF1" s="358">
        <f t="shared" si="35"/>
        <v>0</v>
      </c>
      <c r="CJG1" s="358">
        <f t="shared" si="35"/>
        <v>0</v>
      </c>
      <c r="CJH1" s="358">
        <f t="shared" si="35"/>
        <v>0</v>
      </c>
      <c r="CJI1" s="358">
        <f t="shared" si="35"/>
        <v>0</v>
      </c>
      <c r="CJJ1" s="358">
        <f t="shared" si="35"/>
        <v>0</v>
      </c>
      <c r="CJK1" s="358">
        <f t="shared" si="35"/>
        <v>0</v>
      </c>
      <c r="CJL1" s="358">
        <f t="shared" si="35"/>
        <v>0</v>
      </c>
      <c r="CJM1" s="358">
        <f t="shared" si="35"/>
        <v>0</v>
      </c>
      <c r="CJN1" s="358">
        <f t="shared" si="35"/>
        <v>0</v>
      </c>
      <c r="CJO1" s="358">
        <f t="shared" si="35"/>
        <v>0</v>
      </c>
      <c r="CJP1" s="358">
        <f t="shared" si="35"/>
        <v>0</v>
      </c>
      <c r="CJQ1" s="358">
        <f t="shared" si="35"/>
        <v>0</v>
      </c>
      <c r="CJR1" s="358">
        <f t="shared" si="35"/>
        <v>0</v>
      </c>
      <c r="CJS1" s="358">
        <f t="shared" si="35"/>
        <v>0</v>
      </c>
      <c r="CJT1" s="358">
        <f t="shared" ref="CJT1:CME1" si="36">SUM(CJT7:CJT34)</f>
        <v>0</v>
      </c>
      <c r="CJU1" s="358">
        <f t="shared" si="36"/>
        <v>0</v>
      </c>
      <c r="CJV1" s="358">
        <f t="shared" si="36"/>
        <v>0</v>
      </c>
      <c r="CJW1" s="358">
        <f t="shared" si="36"/>
        <v>0</v>
      </c>
      <c r="CJX1" s="358">
        <f t="shared" si="36"/>
        <v>0</v>
      </c>
      <c r="CJY1" s="358">
        <f t="shared" si="36"/>
        <v>0</v>
      </c>
      <c r="CJZ1" s="358">
        <f t="shared" si="36"/>
        <v>0</v>
      </c>
      <c r="CKA1" s="358">
        <f t="shared" si="36"/>
        <v>0</v>
      </c>
      <c r="CKB1" s="358">
        <f t="shared" si="36"/>
        <v>0</v>
      </c>
      <c r="CKC1" s="358">
        <f t="shared" si="36"/>
        <v>0</v>
      </c>
      <c r="CKD1" s="358">
        <f t="shared" si="36"/>
        <v>0</v>
      </c>
      <c r="CKE1" s="358">
        <f t="shared" si="36"/>
        <v>0</v>
      </c>
      <c r="CKF1" s="358">
        <f t="shared" si="36"/>
        <v>0</v>
      </c>
      <c r="CKG1" s="358">
        <f t="shared" si="36"/>
        <v>0</v>
      </c>
      <c r="CKH1" s="358">
        <f t="shared" si="36"/>
        <v>0</v>
      </c>
      <c r="CKI1" s="358">
        <f t="shared" si="36"/>
        <v>0</v>
      </c>
      <c r="CKJ1" s="358">
        <f t="shared" si="36"/>
        <v>0</v>
      </c>
      <c r="CKK1" s="358">
        <f t="shared" si="36"/>
        <v>0</v>
      </c>
      <c r="CKL1" s="358">
        <f t="shared" si="36"/>
        <v>0</v>
      </c>
      <c r="CKM1" s="358">
        <f t="shared" si="36"/>
        <v>0</v>
      </c>
      <c r="CKN1" s="358">
        <f t="shared" si="36"/>
        <v>0</v>
      </c>
      <c r="CKO1" s="358">
        <f t="shared" si="36"/>
        <v>0</v>
      </c>
      <c r="CKP1" s="358">
        <f t="shared" si="36"/>
        <v>0</v>
      </c>
      <c r="CKQ1" s="358">
        <f t="shared" si="36"/>
        <v>0</v>
      </c>
      <c r="CKR1" s="358">
        <f t="shared" si="36"/>
        <v>0</v>
      </c>
      <c r="CKS1" s="358">
        <f t="shared" si="36"/>
        <v>0</v>
      </c>
      <c r="CKT1" s="358">
        <f t="shared" si="36"/>
        <v>0</v>
      </c>
      <c r="CKU1" s="358">
        <f t="shared" si="36"/>
        <v>0</v>
      </c>
      <c r="CKV1" s="358">
        <f t="shared" si="36"/>
        <v>0</v>
      </c>
      <c r="CKW1" s="358">
        <f t="shared" si="36"/>
        <v>0</v>
      </c>
      <c r="CKX1" s="358">
        <f t="shared" si="36"/>
        <v>0</v>
      </c>
      <c r="CKY1" s="358">
        <f t="shared" si="36"/>
        <v>0</v>
      </c>
      <c r="CKZ1" s="358">
        <f t="shared" si="36"/>
        <v>0</v>
      </c>
      <c r="CLA1" s="358">
        <f t="shared" si="36"/>
        <v>0</v>
      </c>
      <c r="CLB1" s="358">
        <f t="shared" si="36"/>
        <v>0</v>
      </c>
      <c r="CLC1" s="358">
        <f t="shared" si="36"/>
        <v>0</v>
      </c>
      <c r="CLD1" s="358">
        <f t="shared" si="36"/>
        <v>0</v>
      </c>
      <c r="CLE1" s="358">
        <f t="shared" si="36"/>
        <v>0</v>
      </c>
      <c r="CLF1" s="358">
        <f t="shared" si="36"/>
        <v>0</v>
      </c>
      <c r="CLG1" s="358">
        <f t="shared" si="36"/>
        <v>0</v>
      </c>
      <c r="CLH1" s="358">
        <f t="shared" si="36"/>
        <v>0</v>
      </c>
      <c r="CLI1" s="358">
        <f t="shared" si="36"/>
        <v>0</v>
      </c>
      <c r="CLJ1" s="358">
        <f t="shared" si="36"/>
        <v>0</v>
      </c>
      <c r="CLK1" s="358">
        <f t="shared" si="36"/>
        <v>0</v>
      </c>
      <c r="CLL1" s="358">
        <f t="shared" si="36"/>
        <v>0</v>
      </c>
      <c r="CLM1" s="358">
        <f t="shared" si="36"/>
        <v>0</v>
      </c>
      <c r="CLN1" s="358">
        <f t="shared" si="36"/>
        <v>0</v>
      </c>
      <c r="CLO1" s="358">
        <f t="shared" si="36"/>
        <v>0</v>
      </c>
      <c r="CLP1" s="358">
        <f t="shared" si="36"/>
        <v>0</v>
      </c>
      <c r="CLQ1" s="358">
        <f t="shared" si="36"/>
        <v>0</v>
      </c>
      <c r="CLR1" s="358">
        <f t="shared" si="36"/>
        <v>0</v>
      </c>
      <c r="CLS1" s="358">
        <f t="shared" si="36"/>
        <v>0</v>
      </c>
      <c r="CLT1" s="358">
        <f t="shared" si="36"/>
        <v>0</v>
      </c>
      <c r="CLU1" s="358">
        <f t="shared" si="36"/>
        <v>0</v>
      </c>
      <c r="CLV1" s="358">
        <f t="shared" si="36"/>
        <v>0</v>
      </c>
      <c r="CLW1" s="358">
        <f t="shared" si="36"/>
        <v>0</v>
      </c>
      <c r="CLX1" s="358">
        <f t="shared" si="36"/>
        <v>0</v>
      </c>
      <c r="CLY1" s="358">
        <f t="shared" si="36"/>
        <v>0</v>
      </c>
      <c r="CLZ1" s="358">
        <f t="shared" si="36"/>
        <v>0</v>
      </c>
      <c r="CMA1" s="358">
        <f t="shared" si="36"/>
        <v>0</v>
      </c>
      <c r="CMB1" s="358">
        <f t="shared" si="36"/>
        <v>0</v>
      </c>
      <c r="CMC1" s="358">
        <f t="shared" si="36"/>
        <v>0</v>
      </c>
      <c r="CMD1" s="358">
        <f t="shared" si="36"/>
        <v>0</v>
      </c>
      <c r="CME1" s="358">
        <f t="shared" si="36"/>
        <v>0</v>
      </c>
      <c r="CMF1" s="358">
        <f t="shared" ref="CMF1:COQ1" si="37">SUM(CMF7:CMF34)</f>
        <v>0</v>
      </c>
      <c r="CMG1" s="358">
        <f t="shared" si="37"/>
        <v>0</v>
      </c>
      <c r="CMH1" s="358">
        <f t="shared" si="37"/>
        <v>0</v>
      </c>
      <c r="CMI1" s="358">
        <f t="shared" si="37"/>
        <v>0</v>
      </c>
      <c r="CMJ1" s="358">
        <f t="shared" si="37"/>
        <v>0</v>
      </c>
      <c r="CMK1" s="358">
        <f t="shared" si="37"/>
        <v>0</v>
      </c>
      <c r="CML1" s="358">
        <f t="shared" si="37"/>
        <v>0</v>
      </c>
      <c r="CMM1" s="358">
        <f t="shared" si="37"/>
        <v>0</v>
      </c>
      <c r="CMN1" s="358">
        <f t="shared" si="37"/>
        <v>0</v>
      </c>
      <c r="CMO1" s="358">
        <f t="shared" si="37"/>
        <v>0</v>
      </c>
      <c r="CMP1" s="358">
        <f t="shared" si="37"/>
        <v>0</v>
      </c>
      <c r="CMQ1" s="358">
        <f t="shared" si="37"/>
        <v>0</v>
      </c>
      <c r="CMR1" s="358">
        <f t="shared" si="37"/>
        <v>0</v>
      </c>
      <c r="CMS1" s="358">
        <f t="shared" si="37"/>
        <v>0</v>
      </c>
      <c r="CMT1" s="358">
        <f t="shared" si="37"/>
        <v>0</v>
      </c>
      <c r="CMU1" s="358">
        <f t="shared" si="37"/>
        <v>0</v>
      </c>
      <c r="CMV1" s="358">
        <f t="shared" si="37"/>
        <v>0</v>
      </c>
      <c r="CMW1" s="358">
        <f t="shared" si="37"/>
        <v>0</v>
      </c>
      <c r="CMX1" s="358">
        <f t="shared" si="37"/>
        <v>0</v>
      </c>
      <c r="CMY1" s="358">
        <f t="shared" si="37"/>
        <v>0</v>
      </c>
      <c r="CMZ1" s="358">
        <f t="shared" si="37"/>
        <v>0</v>
      </c>
      <c r="CNA1" s="358">
        <f t="shared" si="37"/>
        <v>0</v>
      </c>
      <c r="CNB1" s="358">
        <f t="shared" si="37"/>
        <v>0</v>
      </c>
      <c r="CNC1" s="358">
        <f t="shared" si="37"/>
        <v>0</v>
      </c>
      <c r="CND1" s="358">
        <f t="shared" si="37"/>
        <v>0</v>
      </c>
      <c r="CNE1" s="358">
        <f t="shared" si="37"/>
        <v>0</v>
      </c>
      <c r="CNF1" s="358">
        <f t="shared" si="37"/>
        <v>0</v>
      </c>
      <c r="CNG1" s="358">
        <f t="shared" si="37"/>
        <v>0</v>
      </c>
      <c r="CNH1" s="358">
        <f t="shared" si="37"/>
        <v>0</v>
      </c>
      <c r="CNI1" s="358">
        <f t="shared" si="37"/>
        <v>0</v>
      </c>
      <c r="CNJ1" s="358">
        <f t="shared" si="37"/>
        <v>0</v>
      </c>
      <c r="CNK1" s="358">
        <f t="shared" si="37"/>
        <v>0</v>
      </c>
      <c r="CNL1" s="358">
        <f t="shared" si="37"/>
        <v>0</v>
      </c>
      <c r="CNM1" s="358">
        <f t="shared" si="37"/>
        <v>0</v>
      </c>
      <c r="CNN1" s="358">
        <f t="shared" si="37"/>
        <v>0</v>
      </c>
      <c r="CNO1" s="358">
        <f t="shared" si="37"/>
        <v>0</v>
      </c>
      <c r="CNP1" s="358">
        <f t="shared" si="37"/>
        <v>0</v>
      </c>
      <c r="CNQ1" s="358">
        <f t="shared" si="37"/>
        <v>0</v>
      </c>
      <c r="CNR1" s="358">
        <f t="shared" si="37"/>
        <v>0</v>
      </c>
      <c r="CNS1" s="358">
        <f t="shared" si="37"/>
        <v>0</v>
      </c>
      <c r="CNT1" s="358">
        <f t="shared" si="37"/>
        <v>0</v>
      </c>
      <c r="CNU1" s="358">
        <f t="shared" si="37"/>
        <v>0</v>
      </c>
      <c r="CNV1" s="358">
        <f t="shared" si="37"/>
        <v>0</v>
      </c>
      <c r="CNW1" s="358">
        <f t="shared" si="37"/>
        <v>0</v>
      </c>
      <c r="CNX1" s="358">
        <f t="shared" si="37"/>
        <v>0</v>
      </c>
      <c r="CNY1" s="358">
        <f t="shared" si="37"/>
        <v>0</v>
      </c>
      <c r="CNZ1" s="358">
        <f t="shared" si="37"/>
        <v>0</v>
      </c>
      <c r="COA1" s="358">
        <f t="shared" si="37"/>
        <v>0</v>
      </c>
      <c r="COB1" s="358">
        <f t="shared" si="37"/>
        <v>0</v>
      </c>
      <c r="COC1" s="358">
        <f t="shared" si="37"/>
        <v>0</v>
      </c>
      <c r="COD1" s="358">
        <f t="shared" si="37"/>
        <v>0</v>
      </c>
      <c r="COE1" s="358">
        <f t="shared" si="37"/>
        <v>0</v>
      </c>
      <c r="COF1" s="358">
        <f t="shared" si="37"/>
        <v>0</v>
      </c>
      <c r="COG1" s="358">
        <f t="shared" si="37"/>
        <v>0</v>
      </c>
      <c r="COH1" s="358">
        <f t="shared" si="37"/>
        <v>0</v>
      </c>
      <c r="COI1" s="358">
        <f t="shared" si="37"/>
        <v>0</v>
      </c>
      <c r="COJ1" s="358">
        <f t="shared" si="37"/>
        <v>0</v>
      </c>
      <c r="COK1" s="358">
        <f t="shared" si="37"/>
        <v>0</v>
      </c>
      <c r="COL1" s="358">
        <f t="shared" si="37"/>
        <v>0</v>
      </c>
      <c r="COM1" s="358">
        <f t="shared" si="37"/>
        <v>0</v>
      </c>
      <c r="CON1" s="358">
        <f t="shared" si="37"/>
        <v>0</v>
      </c>
      <c r="COO1" s="358">
        <f t="shared" si="37"/>
        <v>0</v>
      </c>
      <c r="COP1" s="358">
        <f t="shared" si="37"/>
        <v>0</v>
      </c>
      <c r="COQ1" s="358">
        <f t="shared" si="37"/>
        <v>0</v>
      </c>
      <c r="COR1" s="358">
        <f t="shared" ref="COR1:CRC1" si="38">SUM(COR7:COR34)</f>
        <v>0</v>
      </c>
      <c r="COS1" s="358">
        <f t="shared" si="38"/>
        <v>0</v>
      </c>
      <c r="COT1" s="358">
        <f t="shared" si="38"/>
        <v>0</v>
      </c>
      <c r="COU1" s="358">
        <f t="shared" si="38"/>
        <v>0</v>
      </c>
      <c r="COV1" s="358">
        <f t="shared" si="38"/>
        <v>0</v>
      </c>
      <c r="COW1" s="358">
        <f t="shared" si="38"/>
        <v>0</v>
      </c>
      <c r="COX1" s="358">
        <f t="shared" si="38"/>
        <v>0</v>
      </c>
      <c r="COY1" s="358">
        <f t="shared" si="38"/>
        <v>0</v>
      </c>
      <c r="COZ1" s="358">
        <f t="shared" si="38"/>
        <v>0</v>
      </c>
      <c r="CPA1" s="358">
        <f t="shared" si="38"/>
        <v>0</v>
      </c>
      <c r="CPB1" s="358">
        <f t="shared" si="38"/>
        <v>0</v>
      </c>
      <c r="CPC1" s="358">
        <f t="shared" si="38"/>
        <v>0</v>
      </c>
      <c r="CPD1" s="358">
        <f t="shared" si="38"/>
        <v>0</v>
      </c>
      <c r="CPE1" s="358">
        <f t="shared" si="38"/>
        <v>0</v>
      </c>
      <c r="CPF1" s="358">
        <f t="shared" si="38"/>
        <v>0</v>
      </c>
      <c r="CPG1" s="358">
        <f t="shared" si="38"/>
        <v>0</v>
      </c>
      <c r="CPH1" s="358">
        <f t="shared" si="38"/>
        <v>0</v>
      </c>
      <c r="CPI1" s="358">
        <f t="shared" si="38"/>
        <v>0</v>
      </c>
      <c r="CPJ1" s="358">
        <f t="shared" si="38"/>
        <v>0</v>
      </c>
      <c r="CPK1" s="358">
        <f t="shared" si="38"/>
        <v>0</v>
      </c>
      <c r="CPL1" s="358">
        <f t="shared" si="38"/>
        <v>0</v>
      </c>
      <c r="CPM1" s="358">
        <f t="shared" si="38"/>
        <v>0</v>
      </c>
      <c r="CPN1" s="358">
        <f t="shared" si="38"/>
        <v>0</v>
      </c>
      <c r="CPO1" s="358">
        <f t="shared" si="38"/>
        <v>0</v>
      </c>
      <c r="CPP1" s="358">
        <f t="shared" si="38"/>
        <v>0</v>
      </c>
      <c r="CPQ1" s="358">
        <f t="shared" si="38"/>
        <v>0</v>
      </c>
      <c r="CPR1" s="358">
        <f t="shared" si="38"/>
        <v>0</v>
      </c>
      <c r="CPS1" s="358">
        <f t="shared" si="38"/>
        <v>0</v>
      </c>
      <c r="CPT1" s="358">
        <f t="shared" si="38"/>
        <v>0</v>
      </c>
      <c r="CPU1" s="358">
        <f t="shared" si="38"/>
        <v>0</v>
      </c>
      <c r="CPV1" s="358">
        <f t="shared" si="38"/>
        <v>0</v>
      </c>
      <c r="CPW1" s="358">
        <f t="shared" si="38"/>
        <v>0</v>
      </c>
      <c r="CPX1" s="358">
        <f t="shared" si="38"/>
        <v>0</v>
      </c>
      <c r="CPY1" s="358">
        <f t="shared" si="38"/>
        <v>0</v>
      </c>
      <c r="CPZ1" s="358">
        <f t="shared" si="38"/>
        <v>0</v>
      </c>
      <c r="CQA1" s="358">
        <f t="shared" si="38"/>
        <v>0</v>
      </c>
      <c r="CQB1" s="358">
        <f t="shared" si="38"/>
        <v>0</v>
      </c>
      <c r="CQC1" s="358">
        <f t="shared" si="38"/>
        <v>0</v>
      </c>
      <c r="CQD1" s="358">
        <f t="shared" si="38"/>
        <v>0</v>
      </c>
      <c r="CQE1" s="358">
        <f t="shared" si="38"/>
        <v>0</v>
      </c>
      <c r="CQF1" s="358">
        <f t="shared" si="38"/>
        <v>0</v>
      </c>
      <c r="CQG1" s="358">
        <f t="shared" si="38"/>
        <v>0</v>
      </c>
      <c r="CQH1" s="358">
        <f t="shared" si="38"/>
        <v>0</v>
      </c>
      <c r="CQI1" s="358">
        <f t="shared" si="38"/>
        <v>0</v>
      </c>
      <c r="CQJ1" s="358">
        <f t="shared" si="38"/>
        <v>0</v>
      </c>
      <c r="CQK1" s="358">
        <f t="shared" si="38"/>
        <v>0</v>
      </c>
      <c r="CQL1" s="358">
        <f t="shared" si="38"/>
        <v>0</v>
      </c>
      <c r="CQM1" s="358">
        <f t="shared" si="38"/>
        <v>0</v>
      </c>
      <c r="CQN1" s="358">
        <f t="shared" si="38"/>
        <v>0</v>
      </c>
      <c r="CQO1" s="358">
        <f t="shared" si="38"/>
        <v>0</v>
      </c>
      <c r="CQP1" s="358">
        <f t="shared" si="38"/>
        <v>0</v>
      </c>
      <c r="CQQ1" s="358">
        <f t="shared" si="38"/>
        <v>0</v>
      </c>
      <c r="CQR1" s="358">
        <f t="shared" si="38"/>
        <v>0</v>
      </c>
      <c r="CQS1" s="358">
        <f t="shared" si="38"/>
        <v>0</v>
      </c>
      <c r="CQT1" s="358">
        <f t="shared" si="38"/>
        <v>0</v>
      </c>
      <c r="CQU1" s="358">
        <f t="shared" si="38"/>
        <v>0</v>
      </c>
      <c r="CQV1" s="358">
        <f t="shared" si="38"/>
        <v>0</v>
      </c>
      <c r="CQW1" s="358">
        <f t="shared" si="38"/>
        <v>0</v>
      </c>
      <c r="CQX1" s="358">
        <f t="shared" si="38"/>
        <v>0</v>
      </c>
      <c r="CQY1" s="358">
        <f t="shared" si="38"/>
        <v>0</v>
      </c>
      <c r="CQZ1" s="358">
        <f t="shared" si="38"/>
        <v>0</v>
      </c>
      <c r="CRA1" s="358">
        <f t="shared" si="38"/>
        <v>0</v>
      </c>
      <c r="CRB1" s="358">
        <f t="shared" si="38"/>
        <v>0</v>
      </c>
      <c r="CRC1" s="358">
        <f t="shared" si="38"/>
        <v>0</v>
      </c>
      <c r="CRD1" s="358">
        <f t="shared" ref="CRD1:CTO1" si="39">SUM(CRD7:CRD34)</f>
        <v>0</v>
      </c>
      <c r="CRE1" s="358">
        <f t="shared" si="39"/>
        <v>0</v>
      </c>
      <c r="CRF1" s="358">
        <f t="shared" si="39"/>
        <v>0</v>
      </c>
      <c r="CRG1" s="358">
        <f t="shared" si="39"/>
        <v>0</v>
      </c>
      <c r="CRH1" s="358">
        <f t="shared" si="39"/>
        <v>0</v>
      </c>
      <c r="CRI1" s="358">
        <f t="shared" si="39"/>
        <v>0</v>
      </c>
      <c r="CRJ1" s="358">
        <f t="shared" si="39"/>
        <v>0</v>
      </c>
      <c r="CRK1" s="358">
        <f t="shared" si="39"/>
        <v>0</v>
      </c>
      <c r="CRL1" s="358">
        <f t="shared" si="39"/>
        <v>0</v>
      </c>
      <c r="CRM1" s="358">
        <f t="shared" si="39"/>
        <v>0</v>
      </c>
      <c r="CRN1" s="358">
        <f t="shared" si="39"/>
        <v>0</v>
      </c>
      <c r="CRO1" s="358">
        <f t="shared" si="39"/>
        <v>0</v>
      </c>
      <c r="CRP1" s="358">
        <f t="shared" si="39"/>
        <v>0</v>
      </c>
      <c r="CRQ1" s="358">
        <f t="shared" si="39"/>
        <v>0</v>
      </c>
      <c r="CRR1" s="358">
        <f t="shared" si="39"/>
        <v>0</v>
      </c>
      <c r="CRS1" s="358">
        <f t="shared" si="39"/>
        <v>0</v>
      </c>
      <c r="CRT1" s="358">
        <f t="shared" si="39"/>
        <v>0</v>
      </c>
      <c r="CRU1" s="358">
        <f t="shared" si="39"/>
        <v>0</v>
      </c>
      <c r="CRV1" s="358">
        <f t="shared" si="39"/>
        <v>0</v>
      </c>
      <c r="CRW1" s="358">
        <f t="shared" si="39"/>
        <v>0</v>
      </c>
      <c r="CRX1" s="358">
        <f t="shared" si="39"/>
        <v>0</v>
      </c>
      <c r="CRY1" s="358">
        <f t="shared" si="39"/>
        <v>0</v>
      </c>
      <c r="CRZ1" s="358">
        <f t="shared" si="39"/>
        <v>0</v>
      </c>
      <c r="CSA1" s="358">
        <f t="shared" si="39"/>
        <v>0</v>
      </c>
      <c r="CSB1" s="358">
        <f t="shared" si="39"/>
        <v>0</v>
      </c>
      <c r="CSC1" s="358">
        <f t="shared" si="39"/>
        <v>0</v>
      </c>
      <c r="CSD1" s="358">
        <f t="shared" si="39"/>
        <v>0</v>
      </c>
      <c r="CSE1" s="358">
        <f t="shared" si="39"/>
        <v>0</v>
      </c>
      <c r="CSF1" s="358">
        <f t="shared" si="39"/>
        <v>0</v>
      </c>
      <c r="CSG1" s="358">
        <f t="shared" si="39"/>
        <v>0</v>
      </c>
      <c r="CSH1" s="358">
        <f t="shared" si="39"/>
        <v>0</v>
      </c>
      <c r="CSI1" s="358">
        <f t="shared" si="39"/>
        <v>0</v>
      </c>
      <c r="CSJ1" s="358">
        <f t="shared" si="39"/>
        <v>0</v>
      </c>
      <c r="CSK1" s="358">
        <f t="shared" si="39"/>
        <v>0</v>
      </c>
      <c r="CSL1" s="358">
        <f t="shared" si="39"/>
        <v>0</v>
      </c>
      <c r="CSM1" s="358">
        <f t="shared" si="39"/>
        <v>0</v>
      </c>
      <c r="CSN1" s="358">
        <f t="shared" si="39"/>
        <v>0</v>
      </c>
      <c r="CSO1" s="358">
        <f t="shared" si="39"/>
        <v>0</v>
      </c>
      <c r="CSP1" s="358">
        <f t="shared" si="39"/>
        <v>0</v>
      </c>
      <c r="CSQ1" s="358">
        <f t="shared" si="39"/>
        <v>0</v>
      </c>
      <c r="CSR1" s="358">
        <f t="shared" si="39"/>
        <v>0</v>
      </c>
      <c r="CSS1" s="358">
        <f t="shared" si="39"/>
        <v>0</v>
      </c>
      <c r="CST1" s="358">
        <f t="shared" si="39"/>
        <v>0</v>
      </c>
      <c r="CSU1" s="358">
        <f t="shared" si="39"/>
        <v>0</v>
      </c>
      <c r="CSV1" s="358">
        <f t="shared" si="39"/>
        <v>0</v>
      </c>
      <c r="CSW1" s="358">
        <f t="shared" si="39"/>
        <v>0</v>
      </c>
      <c r="CSX1" s="358">
        <f t="shared" si="39"/>
        <v>0</v>
      </c>
      <c r="CSY1" s="358">
        <f t="shared" si="39"/>
        <v>0</v>
      </c>
      <c r="CSZ1" s="358">
        <f t="shared" si="39"/>
        <v>0</v>
      </c>
      <c r="CTA1" s="358">
        <f t="shared" si="39"/>
        <v>0</v>
      </c>
      <c r="CTB1" s="358">
        <f t="shared" si="39"/>
        <v>0</v>
      </c>
      <c r="CTC1" s="358">
        <f t="shared" si="39"/>
        <v>0</v>
      </c>
      <c r="CTD1" s="358">
        <f t="shared" si="39"/>
        <v>0</v>
      </c>
      <c r="CTE1" s="358">
        <f t="shared" si="39"/>
        <v>0</v>
      </c>
      <c r="CTF1" s="358">
        <f t="shared" si="39"/>
        <v>0</v>
      </c>
      <c r="CTG1" s="358">
        <f t="shared" si="39"/>
        <v>0</v>
      </c>
      <c r="CTH1" s="358">
        <f t="shared" si="39"/>
        <v>0</v>
      </c>
      <c r="CTI1" s="358">
        <f t="shared" si="39"/>
        <v>0</v>
      </c>
      <c r="CTJ1" s="358">
        <f t="shared" si="39"/>
        <v>0</v>
      </c>
      <c r="CTK1" s="358">
        <f t="shared" si="39"/>
        <v>0</v>
      </c>
      <c r="CTL1" s="358">
        <f t="shared" si="39"/>
        <v>0</v>
      </c>
      <c r="CTM1" s="358">
        <f t="shared" si="39"/>
        <v>0</v>
      </c>
      <c r="CTN1" s="358">
        <f t="shared" si="39"/>
        <v>0</v>
      </c>
      <c r="CTO1" s="358">
        <f t="shared" si="39"/>
        <v>0</v>
      </c>
      <c r="CTP1" s="358">
        <f t="shared" ref="CTP1:CWA1" si="40">SUM(CTP7:CTP34)</f>
        <v>0</v>
      </c>
      <c r="CTQ1" s="358">
        <f t="shared" si="40"/>
        <v>0</v>
      </c>
      <c r="CTR1" s="358">
        <f t="shared" si="40"/>
        <v>0</v>
      </c>
      <c r="CTS1" s="358">
        <f t="shared" si="40"/>
        <v>0</v>
      </c>
      <c r="CTT1" s="358">
        <f t="shared" si="40"/>
        <v>0</v>
      </c>
      <c r="CTU1" s="358">
        <f t="shared" si="40"/>
        <v>0</v>
      </c>
      <c r="CTV1" s="358">
        <f t="shared" si="40"/>
        <v>0</v>
      </c>
      <c r="CTW1" s="358">
        <f t="shared" si="40"/>
        <v>0</v>
      </c>
      <c r="CTX1" s="358">
        <f t="shared" si="40"/>
        <v>0</v>
      </c>
      <c r="CTY1" s="358">
        <f t="shared" si="40"/>
        <v>0</v>
      </c>
      <c r="CTZ1" s="358">
        <f t="shared" si="40"/>
        <v>0</v>
      </c>
      <c r="CUA1" s="358">
        <f t="shared" si="40"/>
        <v>0</v>
      </c>
      <c r="CUB1" s="358">
        <f t="shared" si="40"/>
        <v>0</v>
      </c>
      <c r="CUC1" s="358">
        <f t="shared" si="40"/>
        <v>0</v>
      </c>
      <c r="CUD1" s="358">
        <f t="shared" si="40"/>
        <v>0</v>
      </c>
      <c r="CUE1" s="358">
        <f t="shared" si="40"/>
        <v>0</v>
      </c>
      <c r="CUF1" s="358">
        <f t="shared" si="40"/>
        <v>0</v>
      </c>
      <c r="CUG1" s="358">
        <f t="shared" si="40"/>
        <v>0</v>
      </c>
      <c r="CUH1" s="358">
        <f t="shared" si="40"/>
        <v>0</v>
      </c>
      <c r="CUI1" s="358">
        <f t="shared" si="40"/>
        <v>0</v>
      </c>
      <c r="CUJ1" s="358">
        <f t="shared" si="40"/>
        <v>0</v>
      </c>
      <c r="CUK1" s="358">
        <f t="shared" si="40"/>
        <v>0</v>
      </c>
      <c r="CUL1" s="358">
        <f t="shared" si="40"/>
        <v>0</v>
      </c>
      <c r="CUM1" s="358">
        <f t="shared" si="40"/>
        <v>0</v>
      </c>
      <c r="CUN1" s="358">
        <f t="shared" si="40"/>
        <v>0</v>
      </c>
      <c r="CUO1" s="358">
        <f t="shared" si="40"/>
        <v>0</v>
      </c>
      <c r="CUP1" s="358">
        <f t="shared" si="40"/>
        <v>0</v>
      </c>
      <c r="CUQ1" s="358">
        <f t="shared" si="40"/>
        <v>0</v>
      </c>
      <c r="CUR1" s="358">
        <f t="shared" si="40"/>
        <v>0</v>
      </c>
      <c r="CUS1" s="358">
        <f t="shared" si="40"/>
        <v>0</v>
      </c>
      <c r="CUT1" s="358">
        <f t="shared" si="40"/>
        <v>0</v>
      </c>
      <c r="CUU1" s="358">
        <f t="shared" si="40"/>
        <v>0</v>
      </c>
      <c r="CUV1" s="358">
        <f t="shared" si="40"/>
        <v>0</v>
      </c>
      <c r="CUW1" s="358">
        <f t="shared" si="40"/>
        <v>0</v>
      </c>
      <c r="CUX1" s="358">
        <f t="shared" si="40"/>
        <v>0</v>
      </c>
      <c r="CUY1" s="358">
        <f t="shared" si="40"/>
        <v>0</v>
      </c>
      <c r="CUZ1" s="358">
        <f t="shared" si="40"/>
        <v>0</v>
      </c>
      <c r="CVA1" s="358">
        <f t="shared" si="40"/>
        <v>0</v>
      </c>
      <c r="CVB1" s="358">
        <f t="shared" si="40"/>
        <v>0</v>
      </c>
      <c r="CVC1" s="358">
        <f t="shared" si="40"/>
        <v>0</v>
      </c>
      <c r="CVD1" s="358">
        <f t="shared" si="40"/>
        <v>0</v>
      </c>
      <c r="CVE1" s="358">
        <f t="shared" si="40"/>
        <v>0</v>
      </c>
      <c r="CVF1" s="358">
        <f t="shared" si="40"/>
        <v>0</v>
      </c>
      <c r="CVG1" s="358">
        <f t="shared" si="40"/>
        <v>0</v>
      </c>
      <c r="CVH1" s="358">
        <f t="shared" si="40"/>
        <v>0</v>
      </c>
      <c r="CVI1" s="358">
        <f t="shared" si="40"/>
        <v>0</v>
      </c>
      <c r="CVJ1" s="358">
        <f t="shared" si="40"/>
        <v>0</v>
      </c>
      <c r="CVK1" s="358">
        <f t="shared" si="40"/>
        <v>0</v>
      </c>
      <c r="CVL1" s="358">
        <f t="shared" si="40"/>
        <v>0</v>
      </c>
      <c r="CVM1" s="358">
        <f t="shared" si="40"/>
        <v>0</v>
      </c>
      <c r="CVN1" s="358">
        <f t="shared" si="40"/>
        <v>0</v>
      </c>
      <c r="CVO1" s="358">
        <f t="shared" si="40"/>
        <v>0</v>
      </c>
      <c r="CVP1" s="358">
        <f t="shared" si="40"/>
        <v>0</v>
      </c>
      <c r="CVQ1" s="358">
        <f t="shared" si="40"/>
        <v>0</v>
      </c>
      <c r="CVR1" s="358">
        <f t="shared" si="40"/>
        <v>0</v>
      </c>
      <c r="CVS1" s="358">
        <f t="shared" si="40"/>
        <v>0</v>
      </c>
      <c r="CVT1" s="358">
        <f t="shared" si="40"/>
        <v>0</v>
      </c>
      <c r="CVU1" s="358">
        <f t="shared" si="40"/>
        <v>0</v>
      </c>
      <c r="CVV1" s="358">
        <f t="shared" si="40"/>
        <v>0</v>
      </c>
      <c r="CVW1" s="358">
        <f t="shared" si="40"/>
        <v>0</v>
      </c>
      <c r="CVX1" s="358">
        <f t="shared" si="40"/>
        <v>0</v>
      </c>
      <c r="CVY1" s="358">
        <f t="shared" si="40"/>
        <v>0</v>
      </c>
      <c r="CVZ1" s="358">
        <f t="shared" si="40"/>
        <v>0</v>
      </c>
      <c r="CWA1" s="358">
        <f t="shared" si="40"/>
        <v>0</v>
      </c>
      <c r="CWB1" s="358">
        <f t="shared" ref="CWB1:CYM1" si="41">SUM(CWB7:CWB34)</f>
        <v>0</v>
      </c>
      <c r="CWC1" s="358">
        <f t="shared" si="41"/>
        <v>0</v>
      </c>
      <c r="CWD1" s="358">
        <f t="shared" si="41"/>
        <v>0</v>
      </c>
      <c r="CWE1" s="358">
        <f t="shared" si="41"/>
        <v>0</v>
      </c>
      <c r="CWF1" s="358">
        <f t="shared" si="41"/>
        <v>0</v>
      </c>
      <c r="CWG1" s="358">
        <f t="shared" si="41"/>
        <v>0</v>
      </c>
      <c r="CWH1" s="358">
        <f t="shared" si="41"/>
        <v>0</v>
      </c>
      <c r="CWI1" s="358">
        <f t="shared" si="41"/>
        <v>0</v>
      </c>
      <c r="CWJ1" s="358">
        <f t="shared" si="41"/>
        <v>0</v>
      </c>
      <c r="CWK1" s="358">
        <f t="shared" si="41"/>
        <v>0</v>
      </c>
      <c r="CWL1" s="358">
        <f t="shared" si="41"/>
        <v>0</v>
      </c>
      <c r="CWM1" s="358">
        <f t="shared" si="41"/>
        <v>0</v>
      </c>
      <c r="CWN1" s="358">
        <f t="shared" si="41"/>
        <v>0</v>
      </c>
      <c r="CWO1" s="358">
        <f t="shared" si="41"/>
        <v>0</v>
      </c>
      <c r="CWP1" s="358">
        <f t="shared" si="41"/>
        <v>0</v>
      </c>
      <c r="CWQ1" s="358">
        <f t="shared" si="41"/>
        <v>0</v>
      </c>
      <c r="CWR1" s="358">
        <f t="shared" si="41"/>
        <v>0</v>
      </c>
      <c r="CWS1" s="358">
        <f t="shared" si="41"/>
        <v>0</v>
      </c>
      <c r="CWT1" s="358">
        <f t="shared" si="41"/>
        <v>0</v>
      </c>
      <c r="CWU1" s="358">
        <f t="shared" si="41"/>
        <v>0</v>
      </c>
      <c r="CWV1" s="358">
        <f t="shared" si="41"/>
        <v>0</v>
      </c>
      <c r="CWW1" s="358">
        <f t="shared" si="41"/>
        <v>0</v>
      </c>
      <c r="CWX1" s="358">
        <f t="shared" si="41"/>
        <v>0</v>
      </c>
      <c r="CWY1" s="358">
        <f t="shared" si="41"/>
        <v>0</v>
      </c>
      <c r="CWZ1" s="358">
        <f t="shared" si="41"/>
        <v>0</v>
      </c>
      <c r="CXA1" s="358">
        <f t="shared" si="41"/>
        <v>0</v>
      </c>
      <c r="CXB1" s="358">
        <f t="shared" si="41"/>
        <v>0</v>
      </c>
      <c r="CXC1" s="358">
        <f t="shared" si="41"/>
        <v>0</v>
      </c>
      <c r="CXD1" s="358">
        <f t="shared" si="41"/>
        <v>0</v>
      </c>
      <c r="CXE1" s="358">
        <f t="shared" si="41"/>
        <v>0</v>
      </c>
      <c r="CXF1" s="358">
        <f t="shared" si="41"/>
        <v>0</v>
      </c>
      <c r="CXG1" s="358">
        <f t="shared" si="41"/>
        <v>0</v>
      </c>
      <c r="CXH1" s="358">
        <f t="shared" si="41"/>
        <v>0</v>
      </c>
      <c r="CXI1" s="358">
        <f t="shared" si="41"/>
        <v>0</v>
      </c>
      <c r="CXJ1" s="358">
        <f t="shared" si="41"/>
        <v>0</v>
      </c>
      <c r="CXK1" s="358">
        <f t="shared" si="41"/>
        <v>0</v>
      </c>
      <c r="CXL1" s="358">
        <f t="shared" si="41"/>
        <v>0</v>
      </c>
      <c r="CXM1" s="358">
        <f t="shared" si="41"/>
        <v>0</v>
      </c>
      <c r="CXN1" s="358">
        <f t="shared" si="41"/>
        <v>0</v>
      </c>
      <c r="CXO1" s="358">
        <f t="shared" si="41"/>
        <v>0</v>
      </c>
      <c r="CXP1" s="358">
        <f t="shared" si="41"/>
        <v>0</v>
      </c>
      <c r="CXQ1" s="358">
        <f t="shared" si="41"/>
        <v>0</v>
      </c>
      <c r="CXR1" s="358">
        <f t="shared" si="41"/>
        <v>0</v>
      </c>
      <c r="CXS1" s="358">
        <f t="shared" si="41"/>
        <v>0</v>
      </c>
      <c r="CXT1" s="358">
        <f t="shared" si="41"/>
        <v>0</v>
      </c>
      <c r="CXU1" s="358">
        <f t="shared" si="41"/>
        <v>0</v>
      </c>
      <c r="CXV1" s="358">
        <f t="shared" si="41"/>
        <v>0</v>
      </c>
      <c r="CXW1" s="358">
        <f t="shared" si="41"/>
        <v>0</v>
      </c>
      <c r="CXX1" s="358">
        <f t="shared" si="41"/>
        <v>0</v>
      </c>
      <c r="CXY1" s="358">
        <f t="shared" si="41"/>
        <v>0</v>
      </c>
      <c r="CXZ1" s="358">
        <f t="shared" si="41"/>
        <v>0</v>
      </c>
      <c r="CYA1" s="358">
        <f t="shared" si="41"/>
        <v>0</v>
      </c>
      <c r="CYB1" s="358">
        <f t="shared" si="41"/>
        <v>0</v>
      </c>
      <c r="CYC1" s="358">
        <f t="shared" si="41"/>
        <v>0</v>
      </c>
      <c r="CYD1" s="358">
        <f t="shared" si="41"/>
        <v>0</v>
      </c>
      <c r="CYE1" s="358">
        <f t="shared" si="41"/>
        <v>0</v>
      </c>
      <c r="CYF1" s="358">
        <f t="shared" si="41"/>
        <v>0</v>
      </c>
      <c r="CYG1" s="358">
        <f t="shared" si="41"/>
        <v>0</v>
      </c>
      <c r="CYH1" s="358">
        <f t="shared" si="41"/>
        <v>0</v>
      </c>
      <c r="CYI1" s="358">
        <f t="shared" si="41"/>
        <v>0</v>
      </c>
      <c r="CYJ1" s="358">
        <f t="shared" si="41"/>
        <v>0</v>
      </c>
      <c r="CYK1" s="358">
        <f t="shared" si="41"/>
        <v>0</v>
      </c>
      <c r="CYL1" s="358">
        <f t="shared" si="41"/>
        <v>0</v>
      </c>
      <c r="CYM1" s="358">
        <f t="shared" si="41"/>
        <v>0</v>
      </c>
      <c r="CYN1" s="358">
        <f t="shared" ref="CYN1:DAY1" si="42">SUM(CYN7:CYN34)</f>
        <v>0</v>
      </c>
      <c r="CYO1" s="358">
        <f t="shared" si="42"/>
        <v>0</v>
      </c>
      <c r="CYP1" s="358">
        <f t="shared" si="42"/>
        <v>0</v>
      </c>
      <c r="CYQ1" s="358">
        <f t="shared" si="42"/>
        <v>0</v>
      </c>
      <c r="CYR1" s="358">
        <f t="shared" si="42"/>
        <v>0</v>
      </c>
      <c r="CYS1" s="358">
        <f t="shared" si="42"/>
        <v>0</v>
      </c>
      <c r="CYT1" s="358">
        <f t="shared" si="42"/>
        <v>0</v>
      </c>
      <c r="CYU1" s="358">
        <f t="shared" si="42"/>
        <v>0</v>
      </c>
      <c r="CYV1" s="358">
        <f t="shared" si="42"/>
        <v>0</v>
      </c>
      <c r="CYW1" s="358">
        <f t="shared" si="42"/>
        <v>0</v>
      </c>
      <c r="CYX1" s="358">
        <f t="shared" si="42"/>
        <v>0</v>
      </c>
      <c r="CYY1" s="358">
        <f t="shared" si="42"/>
        <v>0</v>
      </c>
      <c r="CYZ1" s="358">
        <f t="shared" si="42"/>
        <v>0</v>
      </c>
      <c r="CZA1" s="358">
        <f t="shared" si="42"/>
        <v>0</v>
      </c>
      <c r="CZB1" s="358">
        <f t="shared" si="42"/>
        <v>0</v>
      </c>
      <c r="CZC1" s="358">
        <f t="shared" si="42"/>
        <v>0</v>
      </c>
      <c r="CZD1" s="358">
        <f t="shared" si="42"/>
        <v>0</v>
      </c>
      <c r="CZE1" s="358">
        <f t="shared" si="42"/>
        <v>0</v>
      </c>
      <c r="CZF1" s="358">
        <f t="shared" si="42"/>
        <v>0</v>
      </c>
      <c r="CZG1" s="358">
        <f t="shared" si="42"/>
        <v>0</v>
      </c>
      <c r="CZH1" s="358">
        <f t="shared" si="42"/>
        <v>0</v>
      </c>
      <c r="CZI1" s="358">
        <f t="shared" si="42"/>
        <v>0</v>
      </c>
      <c r="CZJ1" s="358">
        <f t="shared" si="42"/>
        <v>0</v>
      </c>
      <c r="CZK1" s="358">
        <f t="shared" si="42"/>
        <v>0</v>
      </c>
      <c r="CZL1" s="358">
        <f t="shared" si="42"/>
        <v>0</v>
      </c>
      <c r="CZM1" s="358">
        <f t="shared" si="42"/>
        <v>0</v>
      </c>
      <c r="CZN1" s="358">
        <f t="shared" si="42"/>
        <v>0</v>
      </c>
      <c r="CZO1" s="358">
        <f t="shared" si="42"/>
        <v>0</v>
      </c>
      <c r="CZP1" s="358">
        <f t="shared" si="42"/>
        <v>0</v>
      </c>
      <c r="CZQ1" s="358">
        <f t="shared" si="42"/>
        <v>0</v>
      </c>
      <c r="CZR1" s="358">
        <f t="shared" si="42"/>
        <v>0</v>
      </c>
      <c r="CZS1" s="358">
        <f t="shared" si="42"/>
        <v>0</v>
      </c>
      <c r="CZT1" s="358">
        <f t="shared" si="42"/>
        <v>0</v>
      </c>
      <c r="CZU1" s="358">
        <f t="shared" si="42"/>
        <v>0</v>
      </c>
      <c r="CZV1" s="358">
        <f t="shared" si="42"/>
        <v>0</v>
      </c>
      <c r="CZW1" s="358">
        <f t="shared" si="42"/>
        <v>0</v>
      </c>
      <c r="CZX1" s="358">
        <f t="shared" si="42"/>
        <v>0</v>
      </c>
      <c r="CZY1" s="358">
        <f t="shared" si="42"/>
        <v>0</v>
      </c>
      <c r="CZZ1" s="358">
        <f t="shared" si="42"/>
        <v>0</v>
      </c>
      <c r="DAA1" s="358">
        <f t="shared" si="42"/>
        <v>0</v>
      </c>
      <c r="DAB1" s="358">
        <f t="shared" si="42"/>
        <v>0</v>
      </c>
      <c r="DAC1" s="358">
        <f t="shared" si="42"/>
        <v>0</v>
      </c>
      <c r="DAD1" s="358">
        <f t="shared" si="42"/>
        <v>0</v>
      </c>
      <c r="DAE1" s="358">
        <f t="shared" si="42"/>
        <v>0</v>
      </c>
      <c r="DAF1" s="358">
        <f t="shared" si="42"/>
        <v>0</v>
      </c>
      <c r="DAG1" s="358">
        <f t="shared" si="42"/>
        <v>0</v>
      </c>
      <c r="DAH1" s="358">
        <f t="shared" si="42"/>
        <v>0</v>
      </c>
      <c r="DAI1" s="358">
        <f t="shared" si="42"/>
        <v>0</v>
      </c>
      <c r="DAJ1" s="358">
        <f t="shared" si="42"/>
        <v>0</v>
      </c>
      <c r="DAK1" s="358">
        <f t="shared" si="42"/>
        <v>0</v>
      </c>
      <c r="DAL1" s="358">
        <f t="shared" si="42"/>
        <v>0</v>
      </c>
      <c r="DAM1" s="358">
        <f t="shared" si="42"/>
        <v>0</v>
      </c>
      <c r="DAN1" s="358">
        <f t="shared" si="42"/>
        <v>0</v>
      </c>
      <c r="DAO1" s="358">
        <f t="shared" si="42"/>
        <v>0</v>
      </c>
      <c r="DAP1" s="358">
        <f t="shared" si="42"/>
        <v>0</v>
      </c>
      <c r="DAQ1" s="358">
        <f t="shared" si="42"/>
        <v>0</v>
      </c>
      <c r="DAR1" s="358">
        <f t="shared" si="42"/>
        <v>0</v>
      </c>
      <c r="DAS1" s="358">
        <f t="shared" si="42"/>
        <v>0</v>
      </c>
      <c r="DAT1" s="358">
        <f t="shared" si="42"/>
        <v>0</v>
      </c>
      <c r="DAU1" s="358">
        <f t="shared" si="42"/>
        <v>0</v>
      </c>
      <c r="DAV1" s="358">
        <f t="shared" si="42"/>
        <v>0</v>
      </c>
      <c r="DAW1" s="358">
        <f t="shared" si="42"/>
        <v>0</v>
      </c>
      <c r="DAX1" s="358">
        <f t="shared" si="42"/>
        <v>0</v>
      </c>
      <c r="DAY1" s="358">
        <f t="shared" si="42"/>
        <v>0</v>
      </c>
      <c r="DAZ1" s="358">
        <f t="shared" ref="DAZ1:DDK1" si="43">SUM(DAZ7:DAZ34)</f>
        <v>0</v>
      </c>
      <c r="DBA1" s="358">
        <f t="shared" si="43"/>
        <v>0</v>
      </c>
      <c r="DBB1" s="358">
        <f t="shared" si="43"/>
        <v>0</v>
      </c>
      <c r="DBC1" s="358">
        <f t="shared" si="43"/>
        <v>0</v>
      </c>
      <c r="DBD1" s="358">
        <f t="shared" si="43"/>
        <v>0</v>
      </c>
      <c r="DBE1" s="358">
        <f t="shared" si="43"/>
        <v>0</v>
      </c>
      <c r="DBF1" s="358">
        <f t="shared" si="43"/>
        <v>0</v>
      </c>
      <c r="DBG1" s="358">
        <f t="shared" si="43"/>
        <v>0</v>
      </c>
      <c r="DBH1" s="358">
        <f t="shared" si="43"/>
        <v>0</v>
      </c>
      <c r="DBI1" s="358">
        <f t="shared" si="43"/>
        <v>0</v>
      </c>
      <c r="DBJ1" s="358">
        <f t="shared" si="43"/>
        <v>0</v>
      </c>
      <c r="DBK1" s="358">
        <f t="shared" si="43"/>
        <v>0</v>
      </c>
      <c r="DBL1" s="358">
        <f t="shared" si="43"/>
        <v>0</v>
      </c>
      <c r="DBM1" s="358">
        <f t="shared" si="43"/>
        <v>0</v>
      </c>
      <c r="DBN1" s="358">
        <f t="shared" si="43"/>
        <v>0</v>
      </c>
      <c r="DBO1" s="358">
        <f t="shared" si="43"/>
        <v>0</v>
      </c>
      <c r="DBP1" s="358">
        <f t="shared" si="43"/>
        <v>0</v>
      </c>
      <c r="DBQ1" s="358">
        <f t="shared" si="43"/>
        <v>0</v>
      </c>
      <c r="DBR1" s="358">
        <f t="shared" si="43"/>
        <v>0</v>
      </c>
      <c r="DBS1" s="358">
        <f t="shared" si="43"/>
        <v>0</v>
      </c>
      <c r="DBT1" s="358">
        <f t="shared" si="43"/>
        <v>0</v>
      </c>
      <c r="DBU1" s="358">
        <f t="shared" si="43"/>
        <v>0</v>
      </c>
      <c r="DBV1" s="358">
        <f t="shared" si="43"/>
        <v>0</v>
      </c>
      <c r="DBW1" s="358">
        <f t="shared" si="43"/>
        <v>0</v>
      </c>
      <c r="DBX1" s="358">
        <f t="shared" si="43"/>
        <v>0</v>
      </c>
      <c r="DBY1" s="358">
        <f t="shared" si="43"/>
        <v>0</v>
      </c>
      <c r="DBZ1" s="358">
        <f t="shared" si="43"/>
        <v>0</v>
      </c>
      <c r="DCA1" s="358">
        <f t="shared" si="43"/>
        <v>0</v>
      </c>
      <c r="DCB1" s="358">
        <f t="shared" si="43"/>
        <v>0</v>
      </c>
      <c r="DCC1" s="358">
        <f t="shared" si="43"/>
        <v>0</v>
      </c>
      <c r="DCD1" s="358">
        <f t="shared" si="43"/>
        <v>0</v>
      </c>
      <c r="DCE1" s="358">
        <f t="shared" si="43"/>
        <v>0</v>
      </c>
      <c r="DCF1" s="358">
        <f t="shared" si="43"/>
        <v>0</v>
      </c>
      <c r="DCG1" s="358">
        <f t="shared" si="43"/>
        <v>0</v>
      </c>
      <c r="DCH1" s="358">
        <f t="shared" si="43"/>
        <v>0</v>
      </c>
      <c r="DCI1" s="358">
        <f t="shared" si="43"/>
        <v>0</v>
      </c>
      <c r="DCJ1" s="358">
        <f t="shared" si="43"/>
        <v>0</v>
      </c>
      <c r="DCK1" s="358">
        <f t="shared" si="43"/>
        <v>0</v>
      </c>
      <c r="DCL1" s="358">
        <f t="shared" si="43"/>
        <v>0</v>
      </c>
      <c r="DCM1" s="358">
        <f t="shared" si="43"/>
        <v>0</v>
      </c>
      <c r="DCN1" s="358">
        <f t="shared" si="43"/>
        <v>0</v>
      </c>
      <c r="DCO1" s="358">
        <f t="shared" si="43"/>
        <v>0</v>
      </c>
      <c r="DCP1" s="358">
        <f t="shared" si="43"/>
        <v>0</v>
      </c>
      <c r="DCQ1" s="358">
        <f t="shared" si="43"/>
        <v>0</v>
      </c>
      <c r="DCR1" s="358">
        <f t="shared" si="43"/>
        <v>0</v>
      </c>
      <c r="DCS1" s="358">
        <f t="shared" si="43"/>
        <v>0</v>
      </c>
      <c r="DCT1" s="358">
        <f t="shared" si="43"/>
        <v>0</v>
      </c>
      <c r="DCU1" s="358">
        <f t="shared" si="43"/>
        <v>0</v>
      </c>
      <c r="DCV1" s="358">
        <f t="shared" si="43"/>
        <v>0</v>
      </c>
      <c r="DCW1" s="358">
        <f t="shared" si="43"/>
        <v>0</v>
      </c>
      <c r="DCX1" s="358">
        <f t="shared" si="43"/>
        <v>0</v>
      </c>
      <c r="DCY1" s="358">
        <f t="shared" si="43"/>
        <v>0</v>
      </c>
      <c r="DCZ1" s="358">
        <f t="shared" si="43"/>
        <v>0</v>
      </c>
      <c r="DDA1" s="358">
        <f t="shared" si="43"/>
        <v>0</v>
      </c>
      <c r="DDB1" s="358">
        <f t="shared" si="43"/>
        <v>0</v>
      </c>
      <c r="DDC1" s="358">
        <f t="shared" si="43"/>
        <v>0</v>
      </c>
      <c r="DDD1" s="358">
        <f t="shared" si="43"/>
        <v>0</v>
      </c>
      <c r="DDE1" s="358">
        <f t="shared" si="43"/>
        <v>0</v>
      </c>
      <c r="DDF1" s="358">
        <f t="shared" si="43"/>
        <v>0</v>
      </c>
      <c r="DDG1" s="358">
        <f t="shared" si="43"/>
        <v>0</v>
      </c>
      <c r="DDH1" s="358">
        <f t="shared" si="43"/>
        <v>0</v>
      </c>
      <c r="DDI1" s="358">
        <f t="shared" si="43"/>
        <v>0</v>
      </c>
      <c r="DDJ1" s="358">
        <f t="shared" si="43"/>
        <v>0</v>
      </c>
      <c r="DDK1" s="358">
        <f t="shared" si="43"/>
        <v>0</v>
      </c>
      <c r="DDL1" s="358">
        <f t="shared" ref="DDL1:DFW1" si="44">SUM(DDL7:DDL34)</f>
        <v>0</v>
      </c>
      <c r="DDM1" s="358">
        <f t="shared" si="44"/>
        <v>0</v>
      </c>
      <c r="DDN1" s="358">
        <f t="shared" si="44"/>
        <v>0</v>
      </c>
      <c r="DDO1" s="358">
        <f t="shared" si="44"/>
        <v>0</v>
      </c>
      <c r="DDP1" s="358">
        <f t="shared" si="44"/>
        <v>0</v>
      </c>
      <c r="DDQ1" s="358">
        <f t="shared" si="44"/>
        <v>0</v>
      </c>
      <c r="DDR1" s="358">
        <f t="shared" si="44"/>
        <v>0</v>
      </c>
      <c r="DDS1" s="358">
        <f t="shared" si="44"/>
        <v>0</v>
      </c>
      <c r="DDT1" s="358">
        <f t="shared" si="44"/>
        <v>0</v>
      </c>
      <c r="DDU1" s="358">
        <f t="shared" si="44"/>
        <v>0</v>
      </c>
      <c r="DDV1" s="358">
        <f t="shared" si="44"/>
        <v>0</v>
      </c>
      <c r="DDW1" s="358">
        <f t="shared" si="44"/>
        <v>0</v>
      </c>
      <c r="DDX1" s="358">
        <f t="shared" si="44"/>
        <v>0</v>
      </c>
      <c r="DDY1" s="358">
        <f t="shared" si="44"/>
        <v>0</v>
      </c>
      <c r="DDZ1" s="358">
        <f t="shared" si="44"/>
        <v>0</v>
      </c>
      <c r="DEA1" s="358">
        <f t="shared" si="44"/>
        <v>0</v>
      </c>
      <c r="DEB1" s="358">
        <f t="shared" si="44"/>
        <v>0</v>
      </c>
      <c r="DEC1" s="358">
        <f t="shared" si="44"/>
        <v>0</v>
      </c>
      <c r="DED1" s="358">
        <f t="shared" si="44"/>
        <v>0</v>
      </c>
      <c r="DEE1" s="358">
        <f t="shared" si="44"/>
        <v>0</v>
      </c>
      <c r="DEF1" s="358">
        <f t="shared" si="44"/>
        <v>0</v>
      </c>
      <c r="DEG1" s="358">
        <f t="shared" si="44"/>
        <v>0</v>
      </c>
      <c r="DEH1" s="358">
        <f t="shared" si="44"/>
        <v>0</v>
      </c>
      <c r="DEI1" s="358">
        <f t="shared" si="44"/>
        <v>0</v>
      </c>
      <c r="DEJ1" s="358">
        <f t="shared" si="44"/>
        <v>0</v>
      </c>
      <c r="DEK1" s="358">
        <f t="shared" si="44"/>
        <v>0</v>
      </c>
      <c r="DEL1" s="358">
        <f t="shared" si="44"/>
        <v>0</v>
      </c>
      <c r="DEM1" s="358">
        <f t="shared" si="44"/>
        <v>0</v>
      </c>
      <c r="DEN1" s="358">
        <f t="shared" si="44"/>
        <v>0</v>
      </c>
      <c r="DEO1" s="358">
        <f t="shared" si="44"/>
        <v>0</v>
      </c>
      <c r="DEP1" s="358">
        <f t="shared" si="44"/>
        <v>0</v>
      </c>
      <c r="DEQ1" s="358">
        <f t="shared" si="44"/>
        <v>0</v>
      </c>
      <c r="DER1" s="358">
        <f t="shared" si="44"/>
        <v>0</v>
      </c>
      <c r="DES1" s="358">
        <f t="shared" si="44"/>
        <v>0</v>
      </c>
      <c r="DET1" s="358">
        <f t="shared" si="44"/>
        <v>0</v>
      </c>
      <c r="DEU1" s="358">
        <f t="shared" si="44"/>
        <v>0</v>
      </c>
      <c r="DEV1" s="358">
        <f t="shared" si="44"/>
        <v>0</v>
      </c>
      <c r="DEW1" s="358">
        <f t="shared" si="44"/>
        <v>0</v>
      </c>
      <c r="DEX1" s="358">
        <f t="shared" si="44"/>
        <v>0</v>
      </c>
      <c r="DEY1" s="358">
        <f t="shared" si="44"/>
        <v>0</v>
      </c>
      <c r="DEZ1" s="358">
        <f t="shared" si="44"/>
        <v>0</v>
      </c>
      <c r="DFA1" s="358">
        <f t="shared" si="44"/>
        <v>0</v>
      </c>
      <c r="DFB1" s="358">
        <f t="shared" si="44"/>
        <v>0</v>
      </c>
      <c r="DFC1" s="358">
        <f t="shared" si="44"/>
        <v>0</v>
      </c>
      <c r="DFD1" s="358">
        <f t="shared" si="44"/>
        <v>0</v>
      </c>
      <c r="DFE1" s="358">
        <f t="shared" si="44"/>
        <v>0</v>
      </c>
      <c r="DFF1" s="358">
        <f t="shared" si="44"/>
        <v>0</v>
      </c>
      <c r="DFG1" s="358">
        <f t="shared" si="44"/>
        <v>0</v>
      </c>
      <c r="DFH1" s="358">
        <f t="shared" si="44"/>
        <v>0</v>
      </c>
      <c r="DFI1" s="358">
        <f t="shared" si="44"/>
        <v>0</v>
      </c>
      <c r="DFJ1" s="358">
        <f t="shared" si="44"/>
        <v>0</v>
      </c>
      <c r="DFK1" s="358">
        <f t="shared" si="44"/>
        <v>0</v>
      </c>
      <c r="DFL1" s="358">
        <f t="shared" si="44"/>
        <v>0</v>
      </c>
      <c r="DFM1" s="358">
        <f t="shared" si="44"/>
        <v>0</v>
      </c>
      <c r="DFN1" s="358">
        <f t="shared" si="44"/>
        <v>0</v>
      </c>
      <c r="DFO1" s="358">
        <f t="shared" si="44"/>
        <v>0</v>
      </c>
      <c r="DFP1" s="358">
        <f t="shared" si="44"/>
        <v>0</v>
      </c>
      <c r="DFQ1" s="358">
        <f t="shared" si="44"/>
        <v>0</v>
      </c>
      <c r="DFR1" s="358">
        <f t="shared" si="44"/>
        <v>0</v>
      </c>
      <c r="DFS1" s="358">
        <f t="shared" si="44"/>
        <v>0</v>
      </c>
      <c r="DFT1" s="358">
        <f t="shared" si="44"/>
        <v>0</v>
      </c>
      <c r="DFU1" s="358">
        <f t="shared" si="44"/>
        <v>0</v>
      </c>
      <c r="DFV1" s="358">
        <f t="shared" si="44"/>
        <v>0</v>
      </c>
      <c r="DFW1" s="358">
        <f t="shared" si="44"/>
        <v>0</v>
      </c>
      <c r="DFX1" s="358">
        <f t="shared" ref="DFX1:DII1" si="45">SUM(DFX7:DFX34)</f>
        <v>0</v>
      </c>
      <c r="DFY1" s="358">
        <f t="shared" si="45"/>
        <v>0</v>
      </c>
      <c r="DFZ1" s="358">
        <f t="shared" si="45"/>
        <v>0</v>
      </c>
      <c r="DGA1" s="358">
        <f t="shared" si="45"/>
        <v>0</v>
      </c>
      <c r="DGB1" s="358">
        <f t="shared" si="45"/>
        <v>0</v>
      </c>
      <c r="DGC1" s="358">
        <f t="shared" si="45"/>
        <v>0</v>
      </c>
      <c r="DGD1" s="358">
        <f t="shared" si="45"/>
        <v>0</v>
      </c>
      <c r="DGE1" s="358">
        <f t="shared" si="45"/>
        <v>0</v>
      </c>
      <c r="DGF1" s="358">
        <f t="shared" si="45"/>
        <v>0</v>
      </c>
      <c r="DGG1" s="358">
        <f t="shared" si="45"/>
        <v>0</v>
      </c>
      <c r="DGH1" s="358">
        <f t="shared" si="45"/>
        <v>0</v>
      </c>
      <c r="DGI1" s="358">
        <f t="shared" si="45"/>
        <v>0</v>
      </c>
      <c r="DGJ1" s="358">
        <f t="shared" si="45"/>
        <v>0</v>
      </c>
      <c r="DGK1" s="358">
        <f t="shared" si="45"/>
        <v>0</v>
      </c>
      <c r="DGL1" s="358">
        <f t="shared" si="45"/>
        <v>0</v>
      </c>
      <c r="DGM1" s="358">
        <f t="shared" si="45"/>
        <v>0</v>
      </c>
      <c r="DGN1" s="358">
        <f t="shared" si="45"/>
        <v>0</v>
      </c>
      <c r="DGO1" s="358">
        <f t="shared" si="45"/>
        <v>0</v>
      </c>
      <c r="DGP1" s="358">
        <f t="shared" si="45"/>
        <v>0</v>
      </c>
      <c r="DGQ1" s="358">
        <f t="shared" si="45"/>
        <v>0</v>
      </c>
      <c r="DGR1" s="358">
        <f t="shared" si="45"/>
        <v>0</v>
      </c>
      <c r="DGS1" s="358">
        <f t="shared" si="45"/>
        <v>0</v>
      </c>
      <c r="DGT1" s="358">
        <f t="shared" si="45"/>
        <v>0</v>
      </c>
      <c r="DGU1" s="358">
        <f t="shared" si="45"/>
        <v>0</v>
      </c>
      <c r="DGV1" s="358">
        <f t="shared" si="45"/>
        <v>0</v>
      </c>
      <c r="DGW1" s="358">
        <f t="shared" si="45"/>
        <v>0</v>
      </c>
      <c r="DGX1" s="358">
        <f t="shared" si="45"/>
        <v>0</v>
      </c>
      <c r="DGY1" s="358">
        <f t="shared" si="45"/>
        <v>0</v>
      </c>
      <c r="DGZ1" s="358">
        <f t="shared" si="45"/>
        <v>0</v>
      </c>
      <c r="DHA1" s="358">
        <f t="shared" si="45"/>
        <v>0</v>
      </c>
      <c r="DHB1" s="358">
        <f t="shared" si="45"/>
        <v>0</v>
      </c>
      <c r="DHC1" s="358">
        <f t="shared" si="45"/>
        <v>0</v>
      </c>
      <c r="DHD1" s="358">
        <f t="shared" si="45"/>
        <v>0</v>
      </c>
      <c r="DHE1" s="358">
        <f t="shared" si="45"/>
        <v>0</v>
      </c>
      <c r="DHF1" s="358">
        <f t="shared" si="45"/>
        <v>0</v>
      </c>
      <c r="DHG1" s="358">
        <f t="shared" si="45"/>
        <v>0</v>
      </c>
      <c r="DHH1" s="358">
        <f t="shared" si="45"/>
        <v>0</v>
      </c>
      <c r="DHI1" s="358">
        <f t="shared" si="45"/>
        <v>0</v>
      </c>
      <c r="DHJ1" s="358">
        <f t="shared" si="45"/>
        <v>0</v>
      </c>
      <c r="DHK1" s="358">
        <f t="shared" si="45"/>
        <v>0</v>
      </c>
      <c r="DHL1" s="358">
        <f t="shared" si="45"/>
        <v>0</v>
      </c>
      <c r="DHM1" s="358">
        <f t="shared" si="45"/>
        <v>0</v>
      </c>
      <c r="DHN1" s="358">
        <f t="shared" si="45"/>
        <v>0</v>
      </c>
      <c r="DHO1" s="358">
        <f t="shared" si="45"/>
        <v>0</v>
      </c>
      <c r="DHP1" s="358">
        <f t="shared" si="45"/>
        <v>0</v>
      </c>
      <c r="DHQ1" s="358">
        <f t="shared" si="45"/>
        <v>0</v>
      </c>
      <c r="DHR1" s="358">
        <f t="shared" si="45"/>
        <v>0</v>
      </c>
      <c r="DHS1" s="358">
        <f t="shared" si="45"/>
        <v>0</v>
      </c>
      <c r="DHT1" s="358">
        <f t="shared" si="45"/>
        <v>0</v>
      </c>
      <c r="DHU1" s="358">
        <f t="shared" si="45"/>
        <v>0</v>
      </c>
      <c r="DHV1" s="358">
        <f t="shared" si="45"/>
        <v>0</v>
      </c>
      <c r="DHW1" s="358">
        <f t="shared" si="45"/>
        <v>0</v>
      </c>
      <c r="DHX1" s="358">
        <f t="shared" si="45"/>
        <v>0</v>
      </c>
      <c r="DHY1" s="358">
        <f t="shared" si="45"/>
        <v>0</v>
      </c>
      <c r="DHZ1" s="358">
        <f t="shared" si="45"/>
        <v>0</v>
      </c>
      <c r="DIA1" s="358">
        <f t="shared" si="45"/>
        <v>0</v>
      </c>
      <c r="DIB1" s="358">
        <f t="shared" si="45"/>
        <v>0</v>
      </c>
      <c r="DIC1" s="358">
        <f t="shared" si="45"/>
        <v>0</v>
      </c>
      <c r="DID1" s="358">
        <f t="shared" si="45"/>
        <v>0</v>
      </c>
      <c r="DIE1" s="358">
        <f t="shared" si="45"/>
        <v>0</v>
      </c>
      <c r="DIF1" s="358">
        <f t="shared" si="45"/>
        <v>0</v>
      </c>
      <c r="DIG1" s="358">
        <f t="shared" si="45"/>
        <v>0</v>
      </c>
      <c r="DIH1" s="358">
        <f t="shared" si="45"/>
        <v>0</v>
      </c>
      <c r="DII1" s="358">
        <f t="shared" si="45"/>
        <v>0</v>
      </c>
      <c r="DIJ1" s="358">
        <f t="shared" ref="DIJ1:DKU1" si="46">SUM(DIJ7:DIJ34)</f>
        <v>0</v>
      </c>
      <c r="DIK1" s="358">
        <f t="shared" si="46"/>
        <v>0</v>
      </c>
      <c r="DIL1" s="358">
        <f t="shared" si="46"/>
        <v>0</v>
      </c>
      <c r="DIM1" s="358">
        <f t="shared" si="46"/>
        <v>0</v>
      </c>
      <c r="DIN1" s="358">
        <f t="shared" si="46"/>
        <v>0</v>
      </c>
      <c r="DIO1" s="358">
        <f t="shared" si="46"/>
        <v>0</v>
      </c>
      <c r="DIP1" s="358">
        <f t="shared" si="46"/>
        <v>0</v>
      </c>
      <c r="DIQ1" s="358">
        <f t="shared" si="46"/>
        <v>0</v>
      </c>
      <c r="DIR1" s="358">
        <f t="shared" si="46"/>
        <v>0</v>
      </c>
      <c r="DIS1" s="358">
        <f t="shared" si="46"/>
        <v>0</v>
      </c>
      <c r="DIT1" s="358">
        <f t="shared" si="46"/>
        <v>0</v>
      </c>
      <c r="DIU1" s="358">
        <f t="shared" si="46"/>
        <v>0</v>
      </c>
      <c r="DIV1" s="358">
        <f t="shared" si="46"/>
        <v>0</v>
      </c>
      <c r="DIW1" s="358">
        <f t="shared" si="46"/>
        <v>0</v>
      </c>
      <c r="DIX1" s="358">
        <f t="shared" si="46"/>
        <v>0</v>
      </c>
      <c r="DIY1" s="358">
        <f t="shared" si="46"/>
        <v>0</v>
      </c>
      <c r="DIZ1" s="358">
        <f t="shared" si="46"/>
        <v>0</v>
      </c>
      <c r="DJA1" s="358">
        <f t="shared" si="46"/>
        <v>0</v>
      </c>
      <c r="DJB1" s="358">
        <f t="shared" si="46"/>
        <v>0</v>
      </c>
      <c r="DJC1" s="358">
        <f t="shared" si="46"/>
        <v>0</v>
      </c>
      <c r="DJD1" s="358">
        <f t="shared" si="46"/>
        <v>0</v>
      </c>
      <c r="DJE1" s="358">
        <f t="shared" si="46"/>
        <v>0</v>
      </c>
      <c r="DJF1" s="358">
        <f t="shared" si="46"/>
        <v>0</v>
      </c>
      <c r="DJG1" s="358">
        <f t="shared" si="46"/>
        <v>0</v>
      </c>
      <c r="DJH1" s="358">
        <f t="shared" si="46"/>
        <v>0</v>
      </c>
      <c r="DJI1" s="358">
        <f t="shared" si="46"/>
        <v>0</v>
      </c>
      <c r="DJJ1" s="358">
        <f t="shared" si="46"/>
        <v>0</v>
      </c>
      <c r="DJK1" s="358">
        <f t="shared" si="46"/>
        <v>0</v>
      </c>
      <c r="DJL1" s="358">
        <f t="shared" si="46"/>
        <v>0</v>
      </c>
      <c r="DJM1" s="358">
        <f t="shared" si="46"/>
        <v>0</v>
      </c>
      <c r="DJN1" s="358">
        <f t="shared" si="46"/>
        <v>0</v>
      </c>
      <c r="DJO1" s="358">
        <f t="shared" si="46"/>
        <v>0</v>
      </c>
      <c r="DJP1" s="358">
        <f t="shared" si="46"/>
        <v>0</v>
      </c>
      <c r="DJQ1" s="358">
        <f t="shared" si="46"/>
        <v>0</v>
      </c>
      <c r="DJR1" s="358">
        <f t="shared" si="46"/>
        <v>0</v>
      </c>
      <c r="DJS1" s="358">
        <f t="shared" si="46"/>
        <v>0</v>
      </c>
      <c r="DJT1" s="358">
        <f t="shared" si="46"/>
        <v>0</v>
      </c>
      <c r="DJU1" s="358">
        <f t="shared" si="46"/>
        <v>0</v>
      </c>
      <c r="DJV1" s="358">
        <f t="shared" si="46"/>
        <v>0</v>
      </c>
      <c r="DJW1" s="358">
        <f t="shared" si="46"/>
        <v>0</v>
      </c>
      <c r="DJX1" s="358">
        <f t="shared" si="46"/>
        <v>0</v>
      </c>
      <c r="DJY1" s="358">
        <f t="shared" si="46"/>
        <v>0</v>
      </c>
      <c r="DJZ1" s="358">
        <f t="shared" si="46"/>
        <v>0</v>
      </c>
      <c r="DKA1" s="358">
        <f t="shared" si="46"/>
        <v>0</v>
      </c>
      <c r="DKB1" s="358">
        <f t="shared" si="46"/>
        <v>0</v>
      </c>
      <c r="DKC1" s="358">
        <f t="shared" si="46"/>
        <v>0</v>
      </c>
      <c r="DKD1" s="358">
        <f t="shared" si="46"/>
        <v>0</v>
      </c>
      <c r="DKE1" s="358">
        <f t="shared" si="46"/>
        <v>0</v>
      </c>
      <c r="DKF1" s="358">
        <f t="shared" si="46"/>
        <v>0</v>
      </c>
      <c r="DKG1" s="358">
        <f t="shared" si="46"/>
        <v>0</v>
      </c>
      <c r="DKH1" s="358">
        <f t="shared" si="46"/>
        <v>0</v>
      </c>
      <c r="DKI1" s="358">
        <f t="shared" si="46"/>
        <v>0</v>
      </c>
      <c r="DKJ1" s="358">
        <f t="shared" si="46"/>
        <v>0</v>
      </c>
      <c r="DKK1" s="358">
        <f t="shared" si="46"/>
        <v>0</v>
      </c>
      <c r="DKL1" s="358">
        <f t="shared" si="46"/>
        <v>0</v>
      </c>
      <c r="DKM1" s="358">
        <f t="shared" si="46"/>
        <v>0</v>
      </c>
      <c r="DKN1" s="358">
        <f t="shared" si="46"/>
        <v>0</v>
      </c>
      <c r="DKO1" s="358">
        <f t="shared" si="46"/>
        <v>0</v>
      </c>
      <c r="DKP1" s="358">
        <f t="shared" si="46"/>
        <v>0</v>
      </c>
      <c r="DKQ1" s="358">
        <f t="shared" si="46"/>
        <v>0</v>
      </c>
      <c r="DKR1" s="358">
        <f t="shared" si="46"/>
        <v>0</v>
      </c>
      <c r="DKS1" s="358">
        <f t="shared" si="46"/>
        <v>0</v>
      </c>
      <c r="DKT1" s="358">
        <f t="shared" si="46"/>
        <v>0</v>
      </c>
      <c r="DKU1" s="358">
        <f t="shared" si="46"/>
        <v>0</v>
      </c>
      <c r="DKV1" s="358">
        <f t="shared" ref="DKV1:DNG1" si="47">SUM(DKV7:DKV34)</f>
        <v>0</v>
      </c>
      <c r="DKW1" s="358">
        <f t="shared" si="47"/>
        <v>0</v>
      </c>
      <c r="DKX1" s="358">
        <f t="shared" si="47"/>
        <v>0</v>
      </c>
      <c r="DKY1" s="358">
        <f t="shared" si="47"/>
        <v>0</v>
      </c>
      <c r="DKZ1" s="358">
        <f t="shared" si="47"/>
        <v>0</v>
      </c>
      <c r="DLA1" s="358">
        <f t="shared" si="47"/>
        <v>0</v>
      </c>
      <c r="DLB1" s="358">
        <f t="shared" si="47"/>
        <v>0</v>
      </c>
      <c r="DLC1" s="358">
        <f t="shared" si="47"/>
        <v>0</v>
      </c>
      <c r="DLD1" s="358">
        <f t="shared" si="47"/>
        <v>0</v>
      </c>
      <c r="DLE1" s="358">
        <f t="shared" si="47"/>
        <v>0</v>
      </c>
      <c r="DLF1" s="358">
        <f t="shared" si="47"/>
        <v>0</v>
      </c>
      <c r="DLG1" s="358">
        <f t="shared" si="47"/>
        <v>0</v>
      </c>
      <c r="DLH1" s="358">
        <f t="shared" si="47"/>
        <v>0</v>
      </c>
      <c r="DLI1" s="358">
        <f t="shared" si="47"/>
        <v>0</v>
      </c>
      <c r="DLJ1" s="358">
        <f t="shared" si="47"/>
        <v>0</v>
      </c>
      <c r="DLK1" s="358">
        <f t="shared" si="47"/>
        <v>0</v>
      </c>
      <c r="DLL1" s="358">
        <f t="shared" si="47"/>
        <v>0</v>
      </c>
      <c r="DLM1" s="358">
        <f t="shared" si="47"/>
        <v>0</v>
      </c>
      <c r="DLN1" s="358">
        <f t="shared" si="47"/>
        <v>0</v>
      </c>
      <c r="DLO1" s="358">
        <f t="shared" si="47"/>
        <v>0</v>
      </c>
      <c r="DLP1" s="358">
        <f t="shared" si="47"/>
        <v>0</v>
      </c>
      <c r="DLQ1" s="358">
        <f t="shared" si="47"/>
        <v>0</v>
      </c>
      <c r="DLR1" s="358">
        <f t="shared" si="47"/>
        <v>0</v>
      </c>
      <c r="DLS1" s="358">
        <f t="shared" si="47"/>
        <v>0</v>
      </c>
      <c r="DLT1" s="358">
        <f t="shared" si="47"/>
        <v>0</v>
      </c>
      <c r="DLU1" s="358">
        <f t="shared" si="47"/>
        <v>0</v>
      </c>
      <c r="DLV1" s="358">
        <f t="shared" si="47"/>
        <v>0</v>
      </c>
      <c r="DLW1" s="358">
        <f t="shared" si="47"/>
        <v>0</v>
      </c>
      <c r="DLX1" s="358">
        <f t="shared" si="47"/>
        <v>0</v>
      </c>
      <c r="DLY1" s="358">
        <f t="shared" si="47"/>
        <v>0</v>
      </c>
      <c r="DLZ1" s="358">
        <f t="shared" si="47"/>
        <v>0</v>
      </c>
      <c r="DMA1" s="358">
        <f t="shared" si="47"/>
        <v>0</v>
      </c>
      <c r="DMB1" s="358">
        <f t="shared" si="47"/>
        <v>0</v>
      </c>
      <c r="DMC1" s="358">
        <f t="shared" si="47"/>
        <v>0</v>
      </c>
      <c r="DMD1" s="358">
        <f t="shared" si="47"/>
        <v>0</v>
      </c>
      <c r="DME1" s="358">
        <f t="shared" si="47"/>
        <v>0</v>
      </c>
      <c r="DMF1" s="358">
        <f t="shared" si="47"/>
        <v>0</v>
      </c>
      <c r="DMG1" s="358">
        <f t="shared" si="47"/>
        <v>0</v>
      </c>
      <c r="DMH1" s="358">
        <f t="shared" si="47"/>
        <v>0</v>
      </c>
      <c r="DMI1" s="358">
        <f t="shared" si="47"/>
        <v>0</v>
      </c>
      <c r="DMJ1" s="358">
        <f t="shared" si="47"/>
        <v>0</v>
      </c>
      <c r="DMK1" s="358">
        <f t="shared" si="47"/>
        <v>0</v>
      </c>
      <c r="DML1" s="358">
        <f t="shared" si="47"/>
        <v>0</v>
      </c>
      <c r="DMM1" s="358">
        <f t="shared" si="47"/>
        <v>0</v>
      </c>
      <c r="DMN1" s="358">
        <f t="shared" si="47"/>
        <v>0</v>
      </c>
      <c r="DMO1" s="358">
        <f t="shared" si="47"/>
        <v>0</v>
      </c>
      <c r="DMP1" s="358">
        <f t="shared" si="47"/>
        <v>0</v>
      </c>
      <c r="DMQ1" s="358">
        <f t="shared" si="47"/>
        <v>0</v>
      </c>
      <c r="DMR1" s="358">
        <f t="shared" si="47"/>
        <v>0</v>
      </c>
      <c r="DMS1" s="358">
        <f t="shared" si="47"/>
        <v>0</v>
      </c>
      <c r="DMT1" s="358">
        <f t="shared" si="47"/>
        <v>0</v>
      </c>
      <c r="DMU1" s="358">
        <f t="shared" si="47"/>
        <v>0</v>
      </c>
      <c r="DMV1" s="358">
        <f t="shared" si="47"/>
        <v>0</v>
      </c>
      <c r="DMW1" s="358">
        <f t="shared" si="47"/>
        <v>0</v>
      </c>
      <c r="DMX1" s="358">
        <f t="shared" si="47"/>
        <v>0</v>
      </c>
      <c r="DMY1" s="358">
        <f t="shared" si="47"/>
        <v>0</v>
      </c>
      <c r="DMZ1" s="358">
        <f t="shared" si="47"/>
        <v>0</v>
      </c>
      <c r="DNA1" s="358">
        <f t="shared" si="47"/>
        <v>0</v>
      </c>
      <c r="DNB1" s="358">
        <f t="shared" si="47"/>
        <v>0</v>
      </c>
      <c r="DNC1" s="358">
        <f t="shared" si="47"/>
        <v>0</v>
      </c>
      <c r="DND1" s="358">
        <f t="shared" si="47"/>
        <v>0</v>
      </c>
      <c r="DNE1" s="358">
        <f t="shared" si="47"/>
        <v>0</v>
      </c>
      <c r="DNF1" s="358">
        <f t="shared" si="47"/>
        <v>0</v>
      </c>
      <c r="DNG1" s="358">
        <f t="shared" si="47"/>
        <v>0</v>
      </c>
      <c r="DNH1" s="358">
        <f t="shared" ref="DNH1:DPS1" si="48">SUM(DNH7:DNH34)</f>
        <v>0</v>
      </c>
      <c r="DNI1" s="358">
        <f t="shared" si="48"/>
        <v>0</v>
      </c>
      <c r="DNJ1" s="358">
        <f t="shared" si="48"/>
        <v>0</v>
      </c>
      <c r="DNK1" s="358">
        <f t="shared" si="48"/>
        <v>0</v>
      </c>
      <c r="DNL1" s="358">
        <f t="shared" si="48"/>
        <v>0</v>
      </c>
      <c r="DNM1" s="358">
        <f t="shared" si="48"/>
        <v>0</v>
      </c>
      <c r="DNN1" s="358">
        <f t="shared" si="48"/>
        <v>0</v>
      </c>
      <c r="DNO1" s="358">
        <f t="shared" si="48"/>
        <v>0</v>
      </c>
      <c r="DNP1" s="358">
        <f t="shared" si="48"/>
        <v>0</v>
      </c>
      <c r="DNQ1" s="358">
        <f t="shared" si="48"/>
        <v>0</v>
      </c>
      <c r="DNR1" s="358">
        <f t="shared" si="48"/>
        <v>0</v>
      </c>
      <c r="DNS1" s="358">
        <f t="shared" si="48"/>
        <v>0</v>
      </c>
      <c r="DNT1" s="358">
        <f t="shared" si="48"/>
        <v>0</v>
      </c>
      <c r="DNU1" s="358">
        <f t="shared" si="48"/>
        <v>0</v>
      </c>
      <c r="DNV1" s="358">
        <f t="shared" si="48"/>
        <v>0</v>
      </c>
      <c r="DNW1" s="358">
        <f t="shared" si="48"/>
        <v>0</v>
      </c>
      <c r="DNX1" s="358">
        <f t="shared" si="48"/>
        <v>0</v>
      </c>
      <c r="DNY1" s="358">
        <f t="shared" si="48"/>
        <v>0</v>
      </c>
      <c r="DNZ1" s="358">
        <f t="shared" si="48"/>
        <v>0</v>
      </c>
      <c r="DOA1" s="358">
        <f t="shared" si="48"/>
        <v>0</v>
      </c>
      <c r="DOB1" s="358">
        <f t="shared" si="48"/>
        <v>0</v>
      </c>
      <c r="DOC1" s="358">
        <f t="shared" si="48"/>
        <v>0</v>
      </c>
      <c r="DOD1" s="358">
        <f t="shared" si="48"/>
        <v>0</v>
      </c>
      <c r="DOE1" s="358">
        <f t="shared" si="48"/>
        <v>0</v>
      </c>
      <c r="DOF1" s="358">
        <f t="shared" si="48"/>
        <v>0</v>
      </c>
      <c r="DOG1" s="358">
        <f t="shared" si="48"/>
        <v>0</v>
      </c>
      <c r="DOH1" s="358">
        <f t="shared" si="48"/>
        <v>0</v>
      </c>
      <c r="DOI1" s="358">
        <f t="shared" si="48"/>
        <v>0</v>
      </c>
      <c r="DOJ1" s="358">
        <f t="shared" si="48"/>
        <v>0</v>
      </c>
      <c r="DOK1" s="358">
        <f t="shared" si="48"/>
        <v>0</v>
      </c>
      <c r="DOL1" s="358">
        <f t="shared" si="48"/>
        <v>0</v>
      </c>
      <c r="DOM1" s="358">
        <f t="shared" si="48"/>
        <v>0</v>
      </c>
      <c r="DON1" s="358">
        <f t="shared" si="48"/>
        <v>0</v>
      </c>
      <c r="DOO1" s="358">
        <f t="shared" si="48"/>
        <v>0</v>
      </c>
      <c r="DOP1" s="358">
        <f t="shared" si="48"/>
        <v>0</v>
      </c>
      <c r="DOQ1" s="358">
        <f t="shared" si="48"/>
        <v>0</v>
      </c>
      <c r="DOR1" s="358">
        <f t="shared" si="48"/>
        <v>0</v>
      </c>
      <c r="DOS1" s="358">
        <f t="shared" si="48"/>
        <v>0</v>
      </c>
      <c r="DOT1" s="358">
        <f t="shared" si="48"/>
        <v>0</v>
      </c>
      <c r="DOU1" s="358">
        <f t="shared" si="48"/>
        <v>0</v>
      </c>
      <c r="DOV1" s="358">
        <f t="shared" si="48"/>
        <v>0</v>
      </c>
      <c r="DOW1" s="358">
        <f t="shared" si="48"/>
        <v>0</v>
      </c>
      <c r="DOX1" s="358">
        <f t="shared" si="48"/>
        <v>0</v>
      </c>
      <c r="DOY1" s="358">
        <f t="shared" si="48"/>
        <v>0</v>
      </c>
      <c r="DOZ1" s="358">
        <f t="shared" si="48"/>
        <v>0</v>
      </c>
      <c r="DPA1" s="358">
        <f t="shared" si="48"/>
        <v>0</v>
      </c>
      <c r="DPB1" s="358">
        <f t="shared" si="48"/>
        <v>0</v>
      </c>
      <c r="DPC1" s="358">
        <f t="shared" si="48"/>
        <v>0</v>
      </c>
      <c r="DPD1" s="358">
        <f t="shared" si="48"/>
        <v>0</v>
      </c>
      <c r="DPE1" s="358">
        <f t="shared" si="48"/>
        <v>0</v>
      </c>
      <c r="DPF1" s="358">
        <f t="shared" si="48"/>
        <v>0</v>
      </c>
      <c r="DPG1" s="358">
        <f t="shared" si="48"/>
        <v>0</v>
      </c>
      <c r="DPH1" s="358">
        <f t="shared" si="48"/>
        <v>0</v>
      </c>
      <c r="DPI1" s="358">
        <f t="shared" si="48"/>
        <v>0</v>
      </c>
      <c r="DPJ1" s="358">
        <f t="shared" si="48"/>
        <v>0</v>
      </c>
      <c r="DPK1" s="358">
        <f t="shared" si="48"/>
        <v>0</v>
      </c>
      <c r="DPL1" s="358">
        <f t="shared" si="48"/>
        <v>0</v>
      </c>
      <c r="DPM1" s="358">
        <f t="shared" si="48"/>
        <v>0</v>
      </c>
      <c r="DPN1" s="358">
        <f t="shared" si="48"/>
        <v>0</v>
      </c>
      <c r="DPO1" s="358">
        <f t="shared" si="48"/>
        <v>0</v>
      </c>
      <c r="DPP1" s="358">
        <f t="shared" si="48"/>
        <v>0</v>
      </c>
      <c r="DPQ1" s="358">
        <f t="shared" si="48"/>
        <v>0</v>
      </c>
      <c r="DPR1" s="358">
        <f t="shared" si="48"/>
        <v>0</v>
      </c>
      <c r="DPS1" s="358">
        <f t="shared" si="48"/>
        <v>0</v>
      </c>
      <c r="DPT1" s="358">
        <f t="shared" ref="DPT1:DSE1" si="49">SUM(DPT7:DPT34)</f>
        <v>0</v>
      </c>
      <c r="DPU1" s="358">
        <f t="shared" si="49"/>
        <v>0</v>
      </c>
      <c r="DPV1" s="358">
        <f t="shared" si="49"/>
        <v>0</v>
      </c>
      <c r="DPW1" s="358">
        <f t="shared" si="49"/>
        <v>0</v>
      </c>
      <c r="DPX1" s="358">
        <f t="shared" si="49"/>
        <v>0</v>
      </c>
      <c r="DPY1" s="358">
        <f t="shared" si="49"/>
        <v>0</v>
      </c>
      <c r="DPZ1" s="358">
        <f t="shared" si="49"/>
        <v>0</v>
      </c>
      <c r="DQA1" s="358">
        <f t="shared" si="49"/>
        <v>0</v>
      </c>
      <c r="DQB1" s="358">
        <f t="shared" si="49"/>
        <v>0</v>
      </c>
      <c r="DQC1" s="358">
        <f t="shared" si="49"/>
        <v>0</v>
      </c>
      <c r="DQD1" s="358">
        <f t="shared" si="49"/>
        <v>0</v>
      </c>
      <c r="DQE1" s="358">
        <f t="shared" si="49"/>
        <v>0</v>
      </c>
      <c r="DQF1" s="358">
        <f t="shared" si="49"/>
        <v>0</v>
      </c>
      <c r="DQG1" s="358">
        <f t="shared" si="49"/>
        <v>0</v>
      </c>
      <c r="DQH1" s="358">
        <f t="shared" si="49"/>
        <v>0</v>
      </c>
      <c r="DQI1" s="358">
        <f t="shared" si="49"/>
        <v>0</v>
      </c>
      <c r="DQJ1" s="358">
        <f t="shared" si="49"/>
        <v>0</v>
      </c>
      <c r="DQK1" s="358">
        <f t="shared" si="49"/>
        <v>0</v>
      </c>
      <c r="DQL1" s="358">
        <f t="shared" si="49"/>
        <v>0</v>
      </c>
      <c r="DQM1" s="358">
        <f t="shared" si="49"/>
        <v>0</v>
      </c>
      <c r="DQN1" s="358">
        <f t="shared" si="49"/>
        <v>0</v>
      </c>
      <c r="DQO1" s="358">
        <f t="shared" si="49"/>
        <v>0</v>
      </c>
      <c r="DQP1" s="358">
        <f t="shared" si="49"/>
        <v>0</v>
      </c>
      <c r="DQQ1" s="358">
        <f t="shared" si="49"/>
        <v>0</v>
      </c>
      <c r="DQR1" s="358">
        <f t="shared" si="49"/>
        <v>0</v>
      </c>
      <c r="DQS1" s="358">
        <f t="shared" si="49"/>
        <v>0</v>
      </c>
      <c r="DQT1" s="358">
        <f t="shared" si="49"/>
        <v>0</v>
      </c>
      <c r="DQU1" s="358">
        <f t="shared" si="49"/>
        <v>0</v>
      </c>
      <c r="DQV1" s="358">
        <f t="shared" si="49"/>
        <v>0</v>
      </c>
      <c r="DQW1" s="358">
        <f t="shared" si="49"/>
        <v>0</v>
      </c>
      <c r="DQX1" s="358">
        <f t="shared" si="49"/>
        <v>0</v>
      </c>
      <c r="DQY1" s="358">
        <f t="shared" si="49"/>
        <v>0</v>
      </c>
      <c r="DQZ1" s="358">
        <f t="shared" si="49"/>
        <v>0</v>
      </c>
      <c r="DRA1" s="358">
        <f t="shared" si="49"/>
        <v>0</v>
      </c>
      <c r="DRB1" s="358">
        <f t="shared" si="49"/>
        <v>0</v>
      </c>
      <c r="DRC1" s="358">
        <f t="shared" si="49"/>
        <v>0</v>
      </c>
      <c r="DRD1" s="358">
        <f t="shared" si="49"/>
        <v>0</v>
      </c>
      <c r="DRE1" s="358">
        <f t="shared" si="49"/>
        <v>0</v>
      </c>
      <c r="DRF1" s="358">
        <f t="shared" si="49"/>
        <v>0</v>
      </c>
      <c r="DRG1" s="358">
        <f t="shared" si="49"/>
        <v>0</v>
      </c>
      <c r="DRH1" s="358">
        <f t="shared" si="49"/>
        <v>0</v>
      </c>
      <c r="DRI1" s="358">
        <f t="shared" si="49"/>
        <v>0</v>
      </c>
      <c r="DRJ1" s="358">
        <f t="shared" si="49"/>
        <v>0</v>
      </c>
      <c r="DRK1" s="358">
        <f t="shared" si="49"/>
        <v>0</v>
      </c>
      <c r="DRL1" s="358">
        <f t="shared" si="49"/>
        <v>0</v>
      </c>
      <c r="DRM1" s="358">
        <f t="shared" si="49"/>
        <v>0</v>
      </c>
      <c r="DRN1" s="358">
        <f t="shared" si="49"/>
        <v>0</v>
      </c>
      <c r="DRO1" s="358">
        <f t="shared" si="49"/>
        <v>0</v>
      </c>
      <c r="DRP1" s="358">
        <f t="shared" si="49"/>
        <v>0</v>
      </c>
      <c r="DRQ1" s="358">
        <f t="shared" si="49"/>
        <v>0</v>
      </c>
      <c r="DRR1" s="358">
        <f t="shared" si="49"/>
        <v>0</v>
      </c>
      <c r="DRS1" s="358">
        <f t="shared" si="49"/>
        <v>0</v>
      </c>
      <c r="DRT1" s="358">
        <f t="shared" si="49"/>
        <v>0</v>
      </c>
      <c r="DRU1" s="358">
        <f t="shared" si="49"/>
        <v>0</v>
      </c>
      <c r="DRV1" s="358">
        <f t="shared" si="49"/>
        <v>0</v>
      </c>
      <c r="DRW1" s="358">
        <f t="shared" si="49"/>
        <v>0</v>
      </c>
      <c r="DRX1" s="358">
        <f t="shared" si="49"/>
        <v>0</v>
      </c>
      <c r="DRY1" s="358">
        <f t="shared" si="49"/>
        <v>0</v>
      </c>
      <c r="DRZ1" s="358">
        <f t="shared" si="49"/>
        <v>0</v>
      </c>
      <c r="DSA1" s="358">
        <f t="shared" si="49"/>
        <v>0</v>
      </c>
      <c r="DSB1" s="358">
        <f t="shared" si="49"/>
        <v>0</v>
      </c>
      <c r="DSC1" s="358">
        <f t="shared" si="49"/>
        <v>0</v>
      </c>
      <c r="DSD1" s="358">
        <f t="shared" si="49"/>
        <v>0</v>
      </c>
      <c r="DSE1" s="358">
        <f t="shared" si="49"/>
        <v>0</v>
      </c>
      <c r="DSF1" s="358">
        <f t="shared" ref="DSF1:DUQ1" si="50">SUM(DSF7:DSF34)</f>
        <v>0</v>
      </c>
      <c r="DSG1" s="358">
        <f t="shared" si="50"/>
        <v>0</v>
      </c>
      <c r="DSH1" s="358">
        <f t="shared" si="50"/>
        <v>0</v>
      </c>
      <c r="DSI1" s="358">
        <f t="shared" si="50"/>
        <v>0</v>
      </c>
      <c r="DSJ1" s="358">
        <f t="shared" si="50"/>
        <v>0</v>
      </c>
      <c r="DSK1" s="358">
        <f t="shared" si="50"/>
        <v>0</v>
      </c>
      <c r="DSL1" s="358">
        <f t="shared" si="50"/>
        <v>0</v>
      </c>
      <c r="DSM1" s="358">
        <f t="shared" si="50"/>
        <v>0</v>
      </c>
      <c r="DSN1" s="358">
        <f t="shared" si="50"/>
        <v>0</v>
      </c>
      <c r="DSO1" s="358">
        <f t="shared" si="50"/>
        <v>0</v>
      </c>
      <c r="DSP1" s="358">
        <f t="shared" si="50"/>
        <v>0</v>
      </c>
      <c r="DSQ1" s="358">
        <f t="shared" si="50"/>
        <v>0</v>
      </c>
      <c r="DSR1" s="358">
        <f t="shared" si="50"/>
        <v>0</v>
      </c>
      <c r="DSS1" s="358">
        <f t="shared" si="50"/>
        <v>0</v>
      </c>
      <c r="DST1" s="358">
        <f t="shared" si="50"/>
        <v>0</v>
      </c>
      <c r="DSU1" s="358">
        <f t="shared" si="50"/>
        <v>0</v>
      </c>
      <c r="DSV1" s="358">
        <f t="shared" si="50"/>
        <v>0</v>
      </c>
      <c r="DSW1" s="358">
        <f t="shared" si="50"/>
        <v>0</v>
      </c>
      <c r="DSX1" s="358">
        <f t="shared" si="50"/>
        <v>0</v>
      </c>
      <c r="DSY1" s="358">
        <f t="shared" si="50"/>
        <v>0</v>
      </c>
      <c r="DSZ1" s="358">
        <f t="shared" si="50"/>
        <v>0</v>
      </c>
      <c r="DTA1" s="358">
        <f t="shared" si="50"/>
        <v>0</v>
      </c>
      <c r="DTB1" s="358">
        <f t="shared" si="50"/>
        <v>0</v>
      </c>
      <c r="DTC1" s="358">
        <f t="shared" si="50"/>
        <v>0</v>
      </c>
      <c r="DTD1" s="358">
        <f t="shared" si="50"/>
        <v>0</v>
      </c>
      <c r="DTE1" s="358">
        <f t="shared" si="50"/>
        <v>0</v>
      </c>
      <c r="DTF1" s="358">
        <f t="shared" si="50"/>
        <v>0</v>
      </c>
      <c r="DTG1" s="358">
        <f t="shared" si="50"/>
        <v>0</v>
      </c>
      <c r="DTH1" s="358">
        <f t="shared" si="50"/>
        <v>0</v>
      </c>
      <c r="DTI1" s="358">
        <f t="shared" si="50"/>
        <v>0</v>
      </c>
      <c r="DTJ1" s="358">
        <f t="shared" si="50"/>
        <v>0</v>
      </c>
      <c r="DTK1" s="358">
        <f t="shared" si="50"/>
        <v>0</v>
      </c>
      <c r="DTL1" s="358">
        <f t="shared" si="50"/>
        <v>0</v>
      </c>
      <c r="DTM1" s="358">
        <f t="shared" si="50"/>
        <v>0</v>
      </c>
      <c r="DTN1" s="358">
        <f t="shared" si="50"/>
        <v>0</v>
      </c>
      <c r="DTO1" s="358">
        <f t="shared" si="50"/>
        <v>0</v>
      </c>
      <c r="DTP1" s="358">
        <f t="shared" si="50"/>
        <v>0</v>
      </c>
      <c r="DTQ1" s="358">
        <f t="shared" si="50"/>
        <v>0</v>
      </c>
      <c r="DTR1" s="358">
        <f t="shared" si="50"/>
        <v>0</v>
      </c>
      <c r="DTS1" s="358">
        <f t="shared" si="50"/>
        <v>0</v>
      </c>
      <c r="DTT1" s="358">
        <f t="shared" si="50"/>
        <v>0</v>
      </c>
      <c r="DTU1" s="358">
        <f t="shared" si="50"/>
        <v>0</v>
      </c>
      <c r="DTV1" s="358">
        <f t="shared" si="50"/>
        <v>0</v>
      </c>
      <c r="DTW1" s="358">
        <f t="shared" si="50"/>
        <v>0</v>
      </c>
      <c r="DTX1" s="358">
        <f t="shared" si="50"/>
        <v>0</v>
      </c>
      <c r="DTY1" s="358">
        <f t="shared" si="50"/>
        <v>0</v>
      </c>
      <c r="DTZ1" s="358">
        <f t="shared" si="50"/>
        <v>0</v>
      </c>
      <c r="DUA1" s="358">
        <f t="shared" si="50"/>
        <v>0</v>
      </c>
      <c r="DUB1" s="358">
        <f t="shared" si="50"/>
        <v>0</v>
      </c>
      <c r="DUC1" s="358">
        <f t="shared" si="50"/>
        <v>0</v>
      </c>
      <c r="DUD1" s="358">
        <f t="shared" si="50"/>
        <v>0</v>
      </c>
      <c r="DUE1" s="358">
        <f t="shared" si="50"/>
        <v>0</v>
      </c>
      <c r="DUF1" s="358">
        <f t="shared" si="50"/>
        <v>0</v>
      </c>
      <c r="DUG1" s="358">
        <f t="shared" si="50"/>
        <v>0</v>
      </c>
      <c r="DUH1" s="358">
        <f t="shared" si="50"/>
        <v>0</v>
      </c>
      <c r="DUI1" s="358">
        <f t="shared" si="50"/>
        <v>0</v>
      </c>
      <c r="DUJ1" s="358">
        <f t="shared" si="50"/>
        <v>0</v>
      </c>
      <c r="DUK1" s="358">
        <f t="shared" si="50"/>
        <v>0</v>
      </c>
      <c r="DUL1" s="358">
        <f t="shared" si="50"/>
        <v>0</v>
      </c>
      <c r="DUM1" s="358">
        <f t="shared" si="50"/>
        <v>0</v>
      </c>
      <c r="DUN1" s="358">
        <f t="shared" si="50"/>
        <v>0</v>
      </c>
      <c r="DUO1" s="358">
        <f t="shared" si="50"/>
        <v>0</v>
      </c>
      <c r="DUP1" s="358">
        <f t="shared" si="50"/>
        <v>0</v>
      </c>
      <c r="DUQ1" s="358">
        <f t="shared" si="50"/>
        <v>0</v>
      </c>
      <c r="DUR1" s="358">
        <f t="shared" ref="DUR1:DXC1" si="51">SUM(DUR7:DUR34)</f>
        <v>0</v>
      </c>
      <c r="DUS1" s="358">
        <f t="shared" si="51"/>
        <v>0</v>
      </c>
      <c r="DUT1" s="358">
        <f t="shared" si="51"/>
        <v>0</v>
      </c>
      <c r="DUU1" s="358">
        <f t="shared" si="51"/>
        <v>0</v>
      </c>
      <c r="DUV1" s="358">
        <f t="shared" si="51"/>
        <v>0</v>
      </c>
      <c r="DUW1" s="358">
        <f t="shared" si="51"/>
        <v>0</v>
      </c>
      <c r="DUX1" s="358">
        <f t="shared" si="51"/>
        <v>0</v>
      </c>
      <c r="DUY1" s="358">
        <f t="shared" si="51"/>
        <v>0</v>
      </c>
      <c r="DUZ1" s="358">
        <f t="shared" si="51"/>
        <v>0</v>
      </c>
      <c r="DVA1" s="358">
        <f t="shared" si="51"/>
        <v>0</v>
      </c>
      <c r="DVB1" s="358">
        <f t="shared" si="51"/>
        <v>0</v>
      </c>
      <c r="DVC1" s="358">
        <f t="shared" si="51"/>
        <v>0</v>
      </c>
      <c r="DVD1" s="358">
        <f t="shared" si="51"/>
        <v>0</v>
      </c>
      <c r="DVE1" s="358">
        <f t="shared" si="51"/>
        <v>0</v>
      </c>
      <c r="DVF1" s="358">
        <f t="shared" si="51"/>
        <v>0</v>
      </c>
      <c r="DVG1" s="358">
        <f t="shared" si="51"/>
        <v>0</v>
      </c>
      <c r="DVH1" s="358">
        <f t="shared" si="51"/>
        <v>0</v>
      </c>
      <c r="DVI1" s="358">
        <f t="shared" si="51"/>
        <v>0</v>
      </c>
      <c r="DVJ1" s="358">
        <f t="shared" si="51"/>
        <v>0</v>
      </c>
      <c r="DVK1" s="358">
        <f t="shared" si="51"/>
        <v>0</v>
      </c>
      <c r="DVL1" s="358">
        <f t="shared" si="51"/>
        <v>0</v>
      </c>
      <c r="DVM1" s="358">
        <f t="shared" si="51"/>
        <v>0</v>
      </c>
      <c r="DVN1" s="358">
        <f t="shared" si="51"/>
        <v>0</v>
      </c>
      <c r="DVO1" s="358">
        <f t="shared" si="51"/>
        <v>0</v>
      </c>
      <c r="DVP1" s="358">
        <f t="shared" si="51"/>
        <v>0</v>
      </c>
      <c r="DVQ1" s="358">
        <f t="shared" si="51"/>
        <v>0</v>
      </c>
      <c r="DVR1" s="358">
        <f t="shared" si="51"/>
        <v>0</v>
      </c>
      <c r="DVS1" s="358">
        <f t="shared" si="51"/>
        <v>0</v>
      </c>
      <c r="DVT1" s="358">
        <f t="shared" si="51"/>
        <v>0</v>
      </c>
      <c r="DVU1" s="358">
        <f t="shared" si="51"/>
        <v>0</v>
      </c>
      <c r="DVV1" s="358">
        <f t="shared" si="51"/>
        <v>0</v>
      </c>
      <c r="DVW1" s="358">
        <f t="shared" si="51"/>
        <v>0</v>
      </c>
      <c r="DVX1" s="358">
        <f t="shared" si="51"/>
        <v>0</v>
      </c>
      <c r="DVY1" s="358">
        <f t="shared" si="51"/>
        <v>0</v>
      </c>
      <c r="DVZ1" s="358">
        <f t="shared" si="51"/>
        <v>0</v>
      </c>
      <c r="DWA1" s="358">
        <f t="shared" si="51"/>
        <v>0</v>
      </c>
      <c r="DWB1" s="358">
        <f t="shared" si="51"/>
        <v>0</v>
      </c>
      <c r="DWC1" s="358">
        <f t="shared" si="51"/>
        <v>0</v>
      </c>
      <c r="DWD1" s="358">
        <f t="shared" si="51"/>
        <v>0</v>
      </c>
      <c r="DWE1" s="358">
        <f t="shared" si="51"/>
        <v>0</v>
      </c>
      <c r="DWF1" s="358">
        <f t="shared" si="51"/>
        <v>0</v>
      </c>
      <c r="DWG1" s="358">
        <f t="shared" si="51"/>
        <v>0</v>
      </c>
      <c r="DWH1" s="358">
        <f t="shared" si="51"/>
        <v>0</v>
      </c>
      <c r="DWI1" s="358">
        <f t="shared" si="51"/>
        <v>0</v>
      </c>
      <c r="DWJ1" s="358">
        <f t="shared" si="51"/>
        <v>0</v>
      </c>
      <c r="DWK1" s="358">
        <f t="shared" si="51"/>
        <v>0</v>
      </c>
      <c r="DWL1" s="358">
        <f t="shared" si="51"/>
        <v>0</v>
      </c>
      <c r="DWM1" s="358">
        <f t="shared" si="51"/>
        <v>0</v>
      </c>
      <c r="DWN1" s="358">
        <f t="shared" si="51"/>
        <v>0</v>
      </c>
      <c r="DWO1" s="358">
        <f t="shared" si="51"/>
        <v>0</v>
      </c>
      <c r="DWP1" s="358">
        <f t="shared" si="51"/>
        <v>0</v>
      </c>
      <c r="DWQ1" s="358">
        <f t="shared" si="51"/>
        <v>0</v>
      </c>
      <c r="DWR1" s="358">
        <f t="shared" si="51"/>
        <v>0</v>
      </c>
      <c r="DWS1" s="358">
        <f t="shared" si="51"/>
        <v>0</v>
      </c>
      <c r="DWT1" s="358">
        <f t="shared" si="51"/>
        <v>0</v>
      </c>
      <c r="DWU1" s="358">
        <f t="shared" si="51"/>
        <v>0</v>
      </c>
      <c r="DWV1" s="358">
        <f t="shared" si="51"/>
        <v>0</v>
      </c>
      <c r="DWW1" s="358">
        <f t="shared" si="51"/>
        <v>0</v>
      </c>
      <c r="DWX1" s="358">
        <f t="shared" si="51"/>
        <v>0</v>
      </c>
      <c r="DWY1" s="358">
        <f t="shared" si="51"/>
        <v>0</v>
      </c>
      <c r="DWZ1" s="358">
        <f t="shared" si="51"/>
        <v>0</v>
      </c>
      <c r="DXA1" s="358">
        <f t="shared" si="51"/>
        <v>0</v>
      </c>
      <c r="DXB1" s="358">
        <f t="shared" si="51"/>
        <v>0</v>
      </c>
      <c r="DXC1" s="358">
        <f t="shared" si="51"/>
        <v>0</v>
      </c>
      <c r="DXD1" s="358">
        <f t="shared" ref="DXD1:DZO1" si="52">SUM(DXD7:DXD34)</f>
        <v>0</v>
      </c>
      <c r="DXE1" s="358">
        <f t="shared" si="52"/>
        <v>0</v>
      </c>
      <c r="DXF1" s="358">
        <f t="shared" si="52"/>
        <v>0</v>
      </c>
      <c r="DXG1" s="358">
        <f t="shared" si="52"/>
        <v>0</v>
      </c>
      <c r="DXH1" s="358">
        <f t="shared" si="52"/>
        <v>0</v>
      </c>
      <c r="DXI1" s="358">
        <f t="shared" si="52"/>
        <v>0</v>
      </c>
      <c r="DXJ1" s="358">
        <f t="shared" si="52"/>
        <v>0</v>
      </c>
      <c r="DXK1" s="358">
        <f t="shared" si="52"/>
        <v>0</v>
      </c>
      <c r="DXL1" s="358">
        <f t="shared" si="52"/>
        <v>0</v>
      </c>
      <c r="DXM1" s="358">
        <f t="shared" si="52"/>
        <v>0</v>
      </c>
      <c r="DXN1" s="358">
        <f t="shared" si="52"/>
        <v>0</v>
      </c>
      <c r="DXO1" s="358">
        <f t="shared" si="52"/>
        <v>0</v>
      </c>
      <c r="DXP1" s="358">
        <f t="shared" si="52"/>
        <v>0</v>
      </c>
      <c r="DXQ1" s="358">
        <f t="shared" si="52"/>
        <v>0</v>
      </c>
      <c r="DXR1" s="358">
        <f t="shared" si="52"/>
        <v>0</v>
      </c>
      <c r="DXS1" s="358">
        <f t="shared" si="52"/>
        <v>0</v>
      </c>
      <c r="DXT1" s="358">
        <f t="shared" si="52"/>
        <v>0</v>
      </c>
      <c r="DXU1" s="358">
        <f t="shared" si="52"/>
        <v>0</v>
      </c>
      <c r="DXV1" s="358">
        <f t="shared" si="52"/>
        <v>0</v>
      </c>
      <c r="DXW1" s="358">
        <f t="shared" si="52"/>
        <v>0</v>
      </c>
      <c r="DXX1" s="358">
        <f t="shared" si="52"/>
        <v>0</v>
      </c>
      <c r="DXY1" s="358">
        <f t="shared" si="52"/>
        <v>0</v>
      </c>
      <c r="DXZ1" s="358">
        <f t="shared" si="52"/>
        <v>0</v>
      </c>
      <c r="DYA1" s="358">
        <f t="shared" si="52"/>
        <v>0</v>
      </c>
      <c r="DYB1" s="358">
        <f t="shared" si="52"/>
        <v>0</v>
      </c>
      <c r="DYC1" s="358">
        <f t="shared" si="52"/>
        <v>0</v>
      </c>
      <c r="DYD1" s="358">
        <f t="shared" si="52"/>
        <v>0</v>
      </c>
      <c r="DYE1" s="358">
        <f t="shared" si="52"/>
        <v>0</v>
      </c>
      <c r="DYF1" s="358">
        <f t="shared" si="52"/>
        <v>0</v>
      </c>
      <c r="DYG1" s="358">
        <f t="shared" si="52"/>
        <v>0</v>
      </c>
      <c r="DYH1" s="358">
        <f t="shared" si="52"/>
        <v>0</v>
      </c>
      <c r="DYI1" s="358">
        <f t="shared" si="52"/>
        <v>0</v>
      </c>
      <c r="DYJ1" s="358">
        <f t="shared" si="52"/>
        <v>0</v>
      </c>
      <c r="DYK1" s="358">
        <f t="shared" si="52"/>
        <v>0</v>
      </c>
      <c r="DYL1" s="358">
        <f t="shared" si="52"/>
        <v>0</v>
      </c>
      <c r="DYM1" s="358">
        <f t="shared" si="52"/>
        <v>0</v>
      </c>
      <c r="DYN1" s="358">
        <f t="shared" si="52"/>
        <v>0</v>
      </c>
      <c r="DYO1" s="358">
        <f t="shared" si="52"/>
        <v>0</v>
      </c>
      <c r="DYP1" s="358">
        <f t="shared" si="52"/>
        <v>0</v>
      </c>
      <c r="DYQ1" s="358">
        <f t="shared" si="52"/>
        <v>0</v>
      </c>
      <c r="DYR1" s="358">
        <f t="shared" si="52"/>
        <v>0</v>
      </c>
      <c r="DYS1" s="358">
        <f t="shared" si="52"/>
        <v>0</v>
      </c>
      <c r="DYT1" s="358">
        <f t="shared" si="52"/>
        <v>0</v>
      </c>
      <c r="DYU1" s="358">
        <f t="shared" si="52"/>
        <v>0</v>
      </c>
      <c r="DYV1" s="358">
        <f t="shared" si="52"/>
        <v>0</v>
      </c>
      <c r="DYW1" s="358">
        <f t="shared" si="52"/>
        <v>0</v>
      </c>
      <c r="DYX1" s="358">
        <f t="shared" si="52"/>
        <v>0</v>
      </c>
      <c r="DYY1" s="358">
        <f t="shared" si="52"/>
        <v>0</v>
      </c>
      <c r="DYZ1" s="358">
        <f t="shared" si="52"/>
        <v>0</v>
      </c>
      <c r="DZA1" s="358">
        <f t="shared" si="52"/>
        <v>0</v>
      </c>
      <c r="DZB1" s="358">
        <f t="shared" si="52"/>
        <v>0</v>
      </c>
      <c r="DZC1" s="358">
        <f t="shared" si="52"/>
        <v>0</v>
      </c>
      <c r="DZD1" s="358">
        <f t="shared" si="52"/>
        <v>0</v>
      </c>
      <c r="DZE1" s="358">
        <f t="shared" si="52"/>
        <v>0</v>
      </c>
      <c r="DZF1" s="358">
        <f t="shared" si="52"/>
        <v>0</v>
      </c>
      <c r="DZG1" s="358">
        <f t="shared" si="52"/>
        <v>0</v>
      </c>
      <c r="DZH1" s="358">
        <f t="shared" si="52"/>
        <v>0</v>
      </c>
      <c r="DZI1" s="358">
        <f t="shared" si="52"/>
        <v>0</v>
      </c>
      <c r="DZJ1" s="358">
        <f t="shared" si="52"/>
        <v>0</v>
      </c>
      <c r="DZK1" s="358">
        <f t="shared" si="52"/>
        <v>0</v>
      </c>
      <c r="DZL1" s="358">
        <f t="shared" si="52"/>
        <v>0</v>
      </c>
      <c r="DZM1" s="358">
        <f t="shared" si="52"/>
        <v>0</v>
      </c>
      <c r="DZN1" s="358">
        <f t="shared" si="52"/>
        <v>0</v>
      </c>
      <c r="DZO1" s="358">
        <f t="shared" si="52"/>
        <v>0</v>
      </c>
      <c r="DZP1" s="358">
        <f t="shared" ref="DZP1:ECA1" si="53">SUM(DZP7:DZP34)</f>
        <v>0</v>
      </c>
      <c r="DZQ1" s="358">
        <f t="shared" si="53"/>
        <v>0</v>
      </c>
      <c r="DZR1" s="358">
        <f t="shared" si="53"/>
        <v>0</v>
      </c>
      <c r="DZS1" s="358">
        <f t="shared" si="53"/>
        <v>0</v>
      </c>
      <c r="DZT1" s="358">
        <f t="shared" si="53"/>
        <v>0</v>
      </c>
      <c r="DZU1" s="358">
        <f t="shared" si="53"/>
        <v>0</v>
      </c>
      <c r="DZV1" s="358">
        <f t="shared" si="53"/>
        <v>0</v>
      </c>
      <c r="DZW1" s="358">
        <f t="shared" si="53"/>
        <v>0</v>
      </c>
      <c r="DZX1" s="358">
        <f t="shared" si="53"/>
        <v>0</v>
      </c>
      <c r="DZY1" s="358">
        <f t="shared" si="53"/>
        <v>0</v>
      </c>
      <c r="DZZ1" s="358">
        <f t="shared" si="53"/>
        <v>0</v>
      </c>
      <c r="EAA1" s="358">
        <f t="shared" si="53"/>
        <v>0</v>
      </c>
      <c r="EAB1" s="358">
        <f t="shared" si="53"/>
        <v>0</v>
      </c>
      <c r="EAC1" s="358">
        <f t="shared" si="53"/>
        <v>0</v>
      </c>
      <c r="EAD1" s="358">
        <f t="shared" si="53"/>
        <v>0</v>
      </c>
      <c r="EAE1" s="358">
        <f t="shared" si="53"/>
        <v>0</v>
      </c>
      <c r="EAF1" s="358">
        <f t="shared" si="53"/>
        <v>0</v>
      </c>
      <c r="EAG1" s="358">
        <f t="shared" si="53"/>
        <v>0</v>
      </c>
      <c r="EAH1" s="358">
        <f t="shared" si="53"/>
        <v>0</v>
      </c>
      <c r="EAI1" s="358">
        <f t="shared" si="53"/>
        <v>0</v>
      </c>
      <c r="EAJ1" s="358">
        <f t="shared" si="53"/>
        <v>0</v>
      </c>
      <c r="EAK1" s="358">
        <f t="shared" si="53"/>
        <v>0</v>
      </c>
      <c r="EAL1" s="358">
        <f t="shared" si="53"/>
        <v>0</v>
      </c>
      <c r="EAM1" s="358">
        <f t="shared" si="53"/>
        <v>0</v>
      </c>
      <c r="EAN1" s="358">
        <f t="shared" si="53"/>
        <v>0</v>
      </c>
      <c r="EAO1" s="358">
        <f t="shared" si="53"/>
        <v>0</v>
      </c>
      <c r="EAP1" s="358">
        <f t="shared" si="53"/>
        <v>0</v>
      </c>
      <c r="EAQ1" s="358">
        <f t="shared" si="53"/>
        <v>0</v>
      </c>
      <c r="EAR1" s="358">
        <f t="shared" si="53"/>
        <v>0</v>
      </c>
      <c r="EAS1" s="358">
        <f t="shared" si="53"/>
        <v>0</v>
      </c>
      <c r="EAT1" s="358">
        <f t="shared" si="53"/>
        <v>0</v>
      </c>
      <c r="EAU1" s="358">
        <f t="shared" si="53"/>
        <v>0</v>
      </c>
      <c r="EAV1" s="358">
        <f t="shared" si="53"/>
        <v>0</v>
      </c>
      <c r="EAW1" s="358">
        <f t="shared" si="53"/>
        <v>0</v>
      </c>
      <c r="EAX1" s="358">
        <f t="shared" si="53"/>
        <v>0</v>
      </c>
      <c r="EAY1" s="358">
        <f t="shared" si="53"/>
        <v>0</v>
      </c>
      <c r="EAZ1" s="358">
        <f t="shared" si="53"/>
        <v>0</v>
      </c>
      <c r="EBA1" s="358">
        <f t="shared" si="53"/>
        <v>0</v>
      </c>
      <c r="EBB1" s="358">
        <f t="shared" si="53"/>
        <v>0</v>
      </c>
      <c r="EBC1" s="358">
        <f t="shared" si="53"/>
        <v>0</v>
      </c>
      <c r="EBD1" s="358">
        <f t="shared" si="53"/>
        <v>0</v>
      </c>
      <c r="EBE1" s="358">
        <f t="shared" si="53"/>
        <v>0</v>
      </c>
      <c r="EBF1" s="358">
        <f t="shared" si="53"/>
        <v>0</v>
      </c>
      <c r="EBG1" s="358">
        <f t="shared" si="53"/>
        <v>0</v>
      </c>
      <c r="EBH1" s="358">
        <f t="shared" si="53"/>
        <v>0</v>
      </c>
      <c r="EBI1" s="358">
        <f t="shared" si="53"/>
        <v>0</v>
      </c>
      <c r="EBJ1" s="358">
        <f t="shared" si="53"/>
        <v>0</v>
      </c>
      <c r="EBK1" s="358">
        <f t="shared" si="53"/>
        <v>0</v>
      </c>
      <c r="EBL1" s="358">
        <f t="shared" si="53"/>
        <v>0</v>
      </c>
      <c r="EBM1" s="358">
        <f t="shared" si="53"/>
        <v>0</v>
      </c>
      <c r="EBN1" s="358">
        <f t="shared" si="53"/>
        <v>0</v>
      </c>
      <c r="EBO1" s="358">
        <f t="shared" si="53"/>
        <v>0</v>
      </c>
      <c r="EBP1" s="358">
        <f t="shared" si="53"/>
        <v>0</v>
      </c>
      <c r="EBQ1" s="358">
        <f t="shared" si="53"/>
        <v>0</v>
      </c>
      <c r="EBR1" s="358">
        <f t="shared" si="53"/>
        <v>0</v>
      </c>
      <c r="EBS1" s="358">
        <f t="shared" si="53"/>
        <v>0</v>
      </c>
      <c r="EBT1" s="358">
        <f t="shared" si="53"/>
        <v>0</v>
      </c>
      <c r="EBU1" s="358">
        <f t="shared" si="53"/>
        <v>0</v>
      </c>
      <c r="EBV1" s="358">
        <f t="shared" si="53"/>
        <v>0</v>
      </c>
      <c r="EBW1" s="358">
        <f t="shared" si="53"/>
        <v>0</v>
      </c>
      <c r="EBX1" s="358">
        <f t="shared" si="53"/>
        <v>0</v>
      </c>
      <c r="EBY1" s="358">
        <f t="shared" si="53"/>
        <v>0</v>
      </c>
      <c r="EBZ1" s="358">
        <f t="shared" si="53"/>
        <v>0</v>
      </c>
      <c r="ECA1" s="358">
        <f t="shared" si="53"/>
        <v>0</v>
      </c>
      <c r="ECB1" s="358">
        <f t="shared" ref="ECB1:EEM1" si="54">SUM(ECB7:ECB34)</f>
        <v>0</v>
      </c>
      <c r="ECC1" s="358">
        <f t="shared" si="54"/>
        <v>0</v>
      </c>
      <c r="ECD1" s="358">
        <f t="shared" si="54"/>
        <v>0</v>
      </c>
      <c r="ECE1" s="358">
        <f t="shared" si="54"/>
        <v>0</v>
      </c>
      <c r="ECF1" s="358">
        <f t="shared" si="54"/>
        <v>0</v>
      </c>
      <c r="ECG1" s="358">
        <f t="shared" si="54"/>
        <v>0</v>
      </c>
      <c r="ECH1" s="358">
        <f t="shared" si="54"/>
        <v>0</v>
      </c>
      <c r="ECI1" s="358">
        <f t="shared" si="54"/>
        <v>0</v>
      </c>
      <c r="ECJ1" s="358">
        <f t="shared" si="54"/>
        <v>0</v>
      </c>
      <c r="ECK1" s="358">
        <f t="shared" si="54"/>
        <v>0</v>
      </c>
      <c r="ECL1" s="358">
        <f t="shared" si="54"/>
        <v>0</v>
      </c>
      <c r="ECM1" s="358">
        <f t="shared" si="54"/>
        <v>0</v>
      </c>
      <c r="ECN1" s="358">
        <f t="shared" si="54"/>
        <v>0</v>
      </c>
      <c r="ECO1" s="358">
        <f t="shared" si="54"/>
        <v>0</v>
      </c>
      <c r="ECP1" s="358">
        <f t="shared" si="54"/>
        <v>0</v>
      </c>
      <c r="ECQ1" s="358">
        <f t="shared" si="54"/>
        <v>0</v>
      </c>
      <c r="ECR1" s="358">
        <f t="shared" si="54"/>
        <v>0</v>
      </c>
      <c r="ECS1" s="358">
        <f t="shared" si="54"/>
        <v>0</v>
      </c>
      <c r="ECT1" s="358">
        <f t="shared" si="54"/>
        <v>0</v>
      </c>
      <c r="ECU1" s="358">
        <f t="shared" si="54"/>
        <v>0</v>
      </c>
      <c r="ECV1" s="358">
        <f t="shared" si="54"/>
        <v>0</v>
      </c>
      <c r="ECW1" s="358">
        <f t="shared" si="54"/>
        <v>0</v>
      </c>
      <c r="ECX1" s="358">
        <f t="shared" si="54"/>
        <v>0</v>
      </c>
      <c r="ECY1" s="358">
        <f t="shared" si="54"/>
        <v>0</v>
      </c>
      <c r="ECZ1" s="358">
        <f t="shared" si="54"/>
        <v>0</v>
      </c>
      <c r="EDA1" s="358">
        <f t="shared" si="54"/>
        <v>0</v>
      </c>
      <c r="EDB1" s="358">
        <f t="shared" si="54"/>
        <v>0</v>
      </c>
      <c r="EDC1" s="358">
        <f t="shared" si="54"/>
        <v>0</v>
      </c>
      <c r="EDD1" s="358">
        <f t="shared" si="54"/>
        <v>0</v>
      </c>
      <c r="EDE1" s="358">
        <f t="shared" si="54"/>
        <v>0</v>
      </c>
      <c r="EDF1" s="358">
        <f t="shared" si="54"/>
        <v>0</v>
      </c>
      <c r="EDG1" s="358">
        <f t="shared" si="54"/>
        <v>0</v>
      </c>
      <c r="EDH1" s="358">
        <f t="shared" si="54"/>
        <v>0</v>
      </c>
      <c r="EDI1" s="358">
        <f t="shared" si="54"/>
        <v>0</v>
      </c>
      <c r="EDJ1" s="358">
        <f t="shared" si="54"/>
        <v>0</v>
      </c>
      <c r="EDK1" s="358">
        <f t="shared" si="54"/>
        <v>0</v>
      </c>
      <c r="EDL1" s="358">
        <f t="shared" si="54"/>
        <v>0</v>
      </c>
      <c r="EDM1" s="358">
        <f t="shared" si="54"/>
        <v>0</v>
      </c>
      <c r="EDN1" s="358">
        <f t="shared" si="54"/>
        <v>0</v>
      </c>
      <c r="EDO1" s="358">
        <f t="shared" si="54"/>
        <v>0</v>
      </c>
      <c r="EDP1" s="358">
        <f t="shared" si="54"/>
        <v>0</v>
      </c>
      <c r="EDQ1" s="358">
        <f t="shared" si="54"/>
        <v>0</v>
      </c>
      <c r="EDR1" s="358">
        <f t="shared" si="54"/>
        <v>0</v>
      </c>
      <c r="EDS1" s="358">
        <f t="shared" si="54"/>
        <v>0</v>
      </c>
      <c r="EDT1" s="358">
        <f t="shared" si="54"/>
        <v>0</v>
      </c>
      <c r="EDU1" s="358">
        <f t="shared" si="54"/>
        <v>0</v>
      </c>
      <c r="EDV1" s="358">
        <f t="shared" si="54"/>
        <v>0</v>
      </c>
      <c r="EDW1" s="358">
        <f t="shared" si="54"/>
        <v>0</v>
      </c>
      <c r="EDX1" s="358">
        <f t="shared" si="54"/>
        <v>0</v>
      </c>
      <c r="EDY1" s="358">
        <f t="shared" si="54"/>
        <v>0</v>
      </c>
      <c r="EDZ1" s="358">
        <f t="shared" si="54"/>
        <v>0</v>
      </c>
      <c r="EEA1" s="358">
        <f t="shared" si="54"/>
        <v>0</v>
      </c>
      <c r="EEB1" s="358">
        <f t="shared" si="54"/>
        <v>0</v>
      </c>
      <c r="EEC1" s="358">
        <f t="shared" si="54"/>
        <v>0</v>
      </c>
      <c r="EED1" s="358">
        <f t="shared" si="54"/>
        <v>0</v>
      </c>
      <c r="EEE1" s="358">
        <f t="shared" si="54"/>
        <v>0</v>
      </c>
      <c r="EEF1" s="358">
        <f t="shared" si="54"/>
        <v>0</v>
      </c>
      <c r="EEG1" s="358">
        <f t="shared" si="54"/>
        <v>0</v>
      </c>
      <c r="EEH1" s="358">
        <f t="shared" si="54"/>
        <v>0</v>
      </c>
      <c r="EEI1" s="358">
        <f t="shared" si="54"/>
        <v>0</v>
      </c>
      <c r="EEJ1" s="358">
        <f t="shared" si="54"/>
        <v>0</v>
      </c>
      <c r="EEK1" s="358">
        <f t="shared" si="54"/>
        <v>0</v>
      </c>
      <c r="EEL1" s="358">
        <f t="shared" si="54"/>
        <v>0</v>
      </c>
      <c r="EEM1" s="358">
        <f t="shared" si="54"/>
        <v>0</v>
      </c>
      <c r="EEN1" s="358">
        <f t="shared" ref="EEN1:EGY1" si="55">SUM(EEN7:EEN34)</f>
        <v>0</v>
      </c>
      <c r="EEO1" s="358">
        <f t="shared" si="55"/>
        <v>0</v>
      </c>
      <c r="EEP1" s="358">
        <f t="shared" si="55"/>
        <v>0</v>
      </c>
      <c r="EEQ1" s="358">
        <f t="shared" si="55"/>
        <v>0</v>
      </c>
      <c r="EER1" s="358">
        <f t="shared" si="55"/>
        <v>0</v>
      </c>
      <c r="EES1" s="358">
        <f t="shared" si="55"/>
        <v>0</v>
      </c>
      <c r="EET1" s="358">
        <f t="shared" si="55"/>
        <v>0</v>
      </c>
      <c r="EEU1" s="358">
        <f t="shared" si="55"/>
        <v>0</v>
      </c>
      <c r="EEV1" s="358">
        <f t="shared" si="55"/>
        <v>0</v>
      </c>
      <c r="EEW1" s="358">
        <f t="shared" si="55"/>
        <v>0</v>
      </c>
      <c r="EEX1" s="358">
        <f t="shared" si="55"/>
        <v>0</v>
      </c>
      <c r="EEY1" s="358">
        <f t="shared" si="55"/>
        <v>0</v>
      </c>
      <c r="EEZ1" s="358">
        <f t="shared" si="55"/>
        <v>0</v>
      </c>
      <c r="EFA1" s="358">
        <f t="shared" si="55"/>
        <v>0</v>
      </c>
      <c r="EFB1" s="358">
        <f t="shared" si="55"/>
        <v>0</v>
      </c>
      <c r="EFC1" s="358">
        <f t="shared" si="55"/>
        <v>0</v>
      </c>
      <c r="EFD1" s="358">
        <f t="shared" si="55"/>
        <v>0</v>
      </c>
      <c r="EFE1" s="358">
        <f t="shared" si="55"/>
        <v>0</v>
      </c>
      <c r="EFF1" s="358">
        <f t="shared" si="55"/>
        <v>0</v>
      </c>
      <c r="EFG1" s="358">
        <f t="shared" si="55"/>
        <v>0</v>
      </c>
      <c r="EFH1" s="358">
        <f t="shared" si="55"/>
        <v>0</v>
      </c>
      <c r="EFI1" s="358">
        <f t="shared" si="55"/>
        <v>0</v>
      </c>
      <c r="EFJ1" s="358">
        <f t="shared" si="55"/>
        <v>0</v>
      </c>
      <c r="EFK1" s="358">
        <f t="shared" si="55"/>
        <v>0</v>
      </c>
      <c r="EFL1" s="358">
        <f t="shared" si="55"/>
        <v>0</v>
      </c>
      <c r="EFM1" s="358">
        <f t="shared" si="55"/>
        <v>0</v>
      </c>
      <c r="EFN1" s="358">
        <f t="shared" si="55"/>
        <v>0</v>
      </c>
      <c r="EFO1" s="358">
        <f t="shared" si="55"/>
        <v>0</v>
      </c>
      <c r="EFP1" s="358">
        <f t="shared" si="55"/>
        <v>0</v>
      </c>
      <c r="EFQ1" s="358">
        <f t="shared" si="55"/>
        <v>0</v>
      </c>
      <c r="EFR1" s="358">
        <f t="shared" si="55"/>
        <v>0</v>
      </c>
      <c r="EFS1" s="358">
        <f t="shared" si="55"/>
        <v>0</v>
      </c>
      <c r="EFT1" s="358">
        <f t="shared" si="55"/>
        <v>0</v>
      </c>
      <c r="EFU1" s="358">
        <f t="shared" si="55"/>
        <v>0</v>
      </c>
      <c r="EFV1" s="358">
        <f t="shared" si="55"/>
        <v>0</v>
      </c>
      <c r="EFW1" s="358">
        <f t="shared" si="55"/>
        <v>0</v>
      </c>
      <c r="EFX1" s="358">
        <f t="shared" si="55"/>
        <v>0</v>
      </c>
      <c r="EFY1" s="358">
        <f t="shared" si="55"/>
        <v>0</v>
      </c>
      <c r="EFZ1" s="358">
        <f t="shared" si="55"/>
        <v>0</v>
      </c>
      <c r="EGA1" s="358">
        <f t="shared" si="55"/>
        <v>0</v>
      </c>
      <c r="EGB1" s="358">
        <f t="shared" si="55"/>
        <v>0</v>
      </c>
      <c r="EGC1" s="358">
        <f t="shared" si="55"/>
        <v>0</v>
      </c>
      <c r="EGD1" s="358">
        <f t="shared" si="55"/>
        <v>0</v>
      </c>
      <c r="EGE1" s="358">
        <f t="shared" si="55"/>
        <v>0</v>
      </c>
      <c r="EGF1" s="358">
        <f t="shared" si="55"/>
        <v>0</v>
      </c>
      <c r="EGG1" s="358">
        <f t="shared" si="55"/>
        <v>0</v>
      </c>
      <c r="EGH1" s="358">
        <f t="shared" si="55"/>
        <v>0</v>
      </c>
      <c r="EGI1" s="358">
        <f t="shared" si="55"/>
        <v>0</v>
      </c>
      <c r="EGJ1" s="358">
        <f t="shared" si="55"/>
        <v>0</v>
      </c>
      <c r="EGK1" s="358">
        <f t="shared" si="55"/>
        <v>0</v>
      </c>
      <c r="EGL1" s="358">
        <f t="shared" si="55"/>
        <v>0</v>
      </c>
      <c r="EGM1" s="358">
        <f t="shared" si="55"/>
        <v>0</v>
      </c>
      <c r="EGN1" s="358">
        <f t="shared" si="55"/>
        <v>0</v>
      </c>
      <c r="EGO1" s="358">
        <f t="shared" si="55"/>
        <v>0</v>
      </c>
      <c r="EGP1" s="358">
        <f t="shared" si="55"/>
        <v>0</v>
      </c>
      <c r="EGQ1" s="358">
        <f t="shared" si="55"/>
        <v>0</v>
      </c>
      <c r="EGR1" s="358">
        <f t="shared" si="55"/>
        <v>0</v>
      </c>
      <c r="EGS1" s="358">
        <f t="shared" si="55"/>
        <v>0</v>
      </c>
      <c r="EGT1" s="358">
        <f t="shared" si="55"/>
        <v>0</v>
      </c>
      <c r="EGU1" s="358">
        <f t="shared" si="55"/>
        <v>0</v>
      </c>
      <c r="EGV1" s="358">
        <f t="shared" si="55"/>
        <v>0</v>
      </c>
      <c r="EGW1" s="358">
        <f t="shared" si="55"/>
        <v>0</v>
      </c>
      <c r="EGX1" s="358">
        <f t="shared" si="55"/>
        <v>0</v>
      </c>
      <c r="EGY1" s="358">
        <f t="shared" si="55"/>
        <v>0</v>
      </c>
      <c r="EGZ1" s="358">
        <f t="shared" ref="EGZ1:EJK1" si="56">SUM(EGZ7:EGZ34)</f>
        <v>0</v>
      </c>
      <c r="EHA1" s="358">
        <f t="shared" si="56"/>
        <v>0</v>
      </c>
      <c r="EHB1" s="358">
        <f t="shared" si="56"/>
        <v>0</v>
      </c>
      <c r="EHC1" s="358">
        <f t="shared" si="56"/>
        <v>0</v>
      </c>
      <c r="EHD1" s="358">
        <f t="shared" si="56"/>
        <v>0</v>
      </c>
      <c r="EHE1" s="358">
        <f t="shared" si="56"/>
        <v>0</v>
      </c>
      <c r="EHF1" s="358">
        <f t="shared" si="56"/>
        <v>0</v>
      </c>
      <c r="EHG1" s="358">
        <f t="shared" si="56"/>
        <v>0</v>
      </c>
      <c r="EHH1" s="358">
        <f t="shared" si="56"/>
        <v>0</v>
      </c>
      <c r="EHI1" s="358">
        <f t="shared" si="56"/>
        <v>0</v>
      </c>
      <c r="EHJ1" s="358">
        <f t="shared" si="56"/>
        <v>0</v>
      </c>
      <c r="EHK1" s="358">
        <f t="shared" si="56"/>
        <v>0</v>
      </c>
      <c r="EHL1" s="358">
        <f t="shared" si="56"/>
        <v>0</v>
      </c>
      <c r="EHM1" s="358">
        <f t="shared" si="56"/>
        <v>0</v>
      </c>
      <c r="EHN1" s="358">
        <f t="shared" si="56"/>
        <v>0</v>
      </c>
      <c r="EHO1" s="358">
        <f t="shared" si="56"/>
        <v>0</v>
      </c>
      <c r="EHP1" s="358">
        <f t="shared" si="56"/>
        <v>0</v>
      </c>
      <c r="EHQ1" s="358">
        <f t="shared" si="56"/>
        <v>0</v>
      </c>
      <c r="EHR1" s="358">
        <f t="shared" si="56"/>
        <v>0</v>
      </c>
      <c r="EHS1" s="358">
        <f t="shared" si="56"/>
        <v>0</v>
      </c>
      <c r="EHT1" s="358">
        <f t="shared" si="56"/>
        <v>0</v>
      </c>
      <c r="EHU1" s="358">
        <f t="shared" si="56"/>
        <v>0</v>
      </c>
      <c r="EHV1" s="358">
        <f t="shared" si="56"/>
        <v>0</v>
      </c>
      <c r="EHW1" s="358">
        <f t="shared" si="56"/>
        <v>0</v>
      </c>
      <c r="EHX1" s="358">
        <f t="shared" si="56"/>
        <v>0</v>
      </c>
      <c r="EHY1" s="358">
        <f t="shared" si="56"/>
        <v>0</v>
      </c>
      <c r="EHZ1" s="358">
        <f t="shared" si="56"/>
        <v>0</v>
      </c>
      <c r="EIA1" s="358">
        <f t="shared" si="56"/>
        <v>0</v>
      </c>
      <c r="EIB1" s="358">
        <f t="shared" si="56"/>
        <v>0</v>
      </c>
      <c r="EIC1" s="358">
        <f t="shared" si="56"/>
        <v>0</v>
      </c>
      <c r="EID1" s="358">
        <f t="shared" si="56"/>
        <v>0</v>
      </c>
      <c r="EIE1" s="358">
        <f t="shared" si="56"/>
        <v>0</v>
      </c>
      <c r="EIF1" s="358">
        <f t="shared" si="56"/>
        <v>0</v>
      </c>
      <c r="EIG1" s="358">
        <f t="shared" si="56"/>
        <v>0</v>
      </c>
      <c r="EIH1" s="358">
        <f t="shared" si="56"/>
        <v>0</v>
      </c>
      <c r="EII1" s="358">
        <f t="shared" si="56"/>
        <v>0</v>
      </c>
      <c r="EIJ1" s="358">
        <f t="shared" si="56"/>
        <v>0</v>
      </c>
      <c r="EIK1" s="358">
        <f t="shared" si="56"/>
        <v>0</v>
      </c>
      <c r="EIL1" s="358">
        <f t="shared" si="56"/>
        <v>0</v>
      </c>
      <c r="EIM1" s="358">
        <f t="shared" si="56"/>
        <v>0</v>
      </c>
      <c r="EIN1" s="358">
        <f t="shared" si="56"/>
        <v>0</v>
      </c>
      <c r="EIO1" s="358">
        <f t="shared" si="56"/>
        <v>0</v>
      </c>
      <c r="EIP1" s="358">
        <f t="shared" si="56"/>
        <v>0</v>
      </c>
      <c r="EIQ1" s="358">
        <f t="shared" si="56"/>
        <v>0</v>
      </c>
      <c r="EIR1" s="358">
        <f t="shared" si="56"/>
        <v>0</v>
      </c>
      <c r="EIS1" s="358">
        <f t="shared" si="56"/>
        <v>0</v>
      </c>
      <c r="EIT1" s="358">
        <f t="shared" si="56"/>
        <v>0</v>
      </c>
      <c r="EIU1" s="358">
        <f t="shared" si="56"/>
        <v>0</v>
      </c>
      <c r="EIV1" s="358">
        <f t="shared" si="56"/>
        <v>0</v>
      </c>
      <c r="EIW1" s="358">
        <f t="shared" si="56"/>
        <v>0</v>
      </c>
      <c r="EIX1" s="358">
        <f t="shared" si="56"/>
        <v>0</v>
      </c>
      <c r="EIY1" s="358">
        <f t="shared" si="56"/>
        <v>0</v>
      </c>
      <c r="EIZ1" s="358">
        <f t="shared" si="56"/>
        <v>0</v>
      </c>
      <c r="EJA1" s="358">
        <f t="shared" si="56"/>
        <v>0</v>
      </c>
      <c r="EJB1" s="358">
        <f t="shared" si="56"/>
        <v>0</v>
      </c>
      <c r="EJC1" s="358">
        <f t="shared" si="56"/>
        <v>0</v>
      </c>
      <c r="EJD1" s="358">
        <f t="shared" si="56"/>
        <v>0</v>
      </c>
      <c r="EJE1" s="358">
        <f t="shared" si="56"/>
        <v>0</v>
      </c>
      <c r="EJF1" s="358">
        <f t="shared" si="56"/>
        <v>0</v>
      </c>
      <c r="EJG1" s="358">
        <f t="shared" si="56"/>
        <v>0</v>
      </c>
      <c r="EJH1" s="358">
        <f t="shared" si="56"/>
        <v>0</v>
      </c>
      <c r="EJI1" s="358">
        <f t="shared" si="56"/>
        <v>0</v>
      </c>
      <c r="EJJ1" s="358">
        <f t="shared" si="56"/>
        <v>0</v>
      </c>
      <c r="EJK1" s="358">
        <f t="shared" si="56"/>
        <v>0</v>
      </c>
      <c r="EJL1" s="358">
        <f t="shared" ref="EJL1:ELW1" si="57">SUM(EJL7:EJL34)</f>
        <v>0</v>
      </c>
      <c r="EJM1" s="358">
        <f t="shared" si="57"/>
        <v>0</v>
      </c>
      <c r="EJN1" s="358">
        <f t="shared" si="57"/>
        <v>0</v>
      </c>
      <c r="EJO1" s="358">
        <f t="shared" si="57"/>
        <v>0</v>
      </c>
      <c r="EJP1" s="358">
        <f t="shared" si="57"/>
        <v>0</v>
      </c>
      <c r="EJQ1" s="358">
        <f t="shared" si="57"/>
        <v>0</v>
      </c>
      <c r="EJR1" s="358">
        <f t="shared" si="57"/>
        <v>0</v>
      </c>
      <c r="EJS1" s="358">
        <f t="shared" si="57"/>
        <v>0</v>
      </c>
      <c r="EJT1" s="358">
        <f t="shared" si="57"/>
        <v>0</v>
      </c>
      <c r="EJU1" s="358">
        <f t="shared" si="57"/>
        <v>0</v>
      </c>
      <c r="EJV1" s="358">
        <f t="shared" si="57"/>
        <v>0</v>
      </c>
      <c r="EJW1" s="358">
        <f t="shared" si="57"/>
        <v>0</v>
      </c>
      <c r="EJX1" s="358">
        <f t="shared" si="57"/>
        <v>0</v>
      </c>
      <c r="EJY1" s="358">
        <f t="shared" si="57"/>
        <v>0</v>
      </c>
      <c r="EJZ1" s="358">
        <f t="shared" si="57"/>
        <v>0</v>
      </c>
      <c r="EKA1" s="358">
        <f t="shared" si="57"/>
        <v>0</v>
      </c>
      <c r="EKB1" s="358">
        <f t="shared" si="57"/>
        <v>0</v>
      </c>
      <c r="EKC1" s="358">
        <f t="shared" si="57"/>
        <v>0</v>
      </c>
      <c r="EKD1" s="358">
        <f t="shared" si="57"/>
        <v>0</v>
      </c>
      <c r="EKE1" s="358">
        <f t="shared" si="57"/>
        <v>0</v>
      </c>
      <c r="EKF1" s="358">
        <f t="shared" si="57"/>
        <v>0</v>
      </c>
      <c r="EKG1" s="358">
        <f t="shared" si="57"/>
        <v>0</v>
      </c>
      <c r="EKH1" s="358">
        <f t="shared" si="57"/>
        <v>0</v>
      </c>
      <c r="EKI1" s="358">
        <f t="shared" si="57"/>
        <v>0</v>
      </c>
      <c r="EKJ1" s="358">
        <f t="shared" si="57"/>
        <v>0</v>
      </c>
      <c r="EKK1" s="358">
        <f t="shared" si="57"/>
        <v>0</v>
      </c>
      <c r="EKL1" s="358">
        <f t="shared" si="57"/>
        <v>0</v>
      </c>
      <c r="EKM1" s="358">
        <f t="shared" si="57"/>
        <v>0</v>
      </c>
      <c r="EKN1" s="358">
        <f t="shared" si="57"/>
        <v>0</v>
      </c>
      <c r="EKO1" s="358">
        <f t="shared" si="57"/>
        <v>0</v>
      </c>
      <c r="EKP1" s="358">
        <f t="shared" si="57"/>
        <v>0</v>
      </c>
      <c r="EKQ1" s="358">
        <f t="shared" si="57"/>
        <v>0</v>
      </c>
      <c r="EKR1" s="358">
        <f t="shared" si="57"/>
        <v>0</v>
      </c>
      <c r="EKS1" s="358">
        <f t="shared" si="57"/>
        <v>0</v>
      </c>
      <c r="EKT1" s="358">
        <f t="shared" si="57"/>
        <v>0</v>
      </c>
      <c r="EKU1" s="358">
        <f t="shared" si="57"/>
        <v>0</v>
      </c>
      <c r="EKV1" s="358">
        <f t="shared" si="57"/>
        <v>0</v>
      </c>
      <c r="EKW1" s="358">
        <f t="shared" si="57"/>
        <v>0</v>
      </c>
      <c r="EKX1" s="358">
        <f t="shared" si="57"/>
        <v>0</v>
      </c>
      <c r="EKY1" s="358">
        <f t="shared" si="57"/>
        <v>0</v>
      </c>
      <c r="EKZ1" s="358">
        <f t="shared" si="57"/>
        <v>0</v>
      </c>
      <c r="ELA1" s="358">
        <f t="shared" si="57"/>
        <v>0</v>
      </c>
      <c r="ELB1" s="358">
        <f t="shared" si="57"/>
        <v>0</v>
      </c>
      <c r="ELC1" s="358">
        <f t="shared" si="57"/>
        <v>0</v>
      </c>
      <c r="ELD1" s="358">
        <f t="shared" si="57"/>
        <v>0</v>
      </c>
      <c r="ELE1" s="358">
        <f t="shared" si="57"/>
        <v>0</v>
      </c>
      <c r="ELF1" s="358">
        <f t="shared" si="57"/>
        <v>0</v>
      </c>
      <c r="ELG1" s="358">
        <f t="shared" si="57"/>
        <v>0</v>
      </c>
      <c r="ELH1" s="358">
        <f t="shared" si="57"/>
        <v>0</v>
      </c>
      <c r="ELI1" s="358">
        <f t="shared" si="57"/>
        <v>0</v>
      </c>
      <c r="ELJ1" s="358">
        <f t="shared" si="57"/>
        <v>0</v>
      </c>
      <c r="ELK1" s="358">
        <f t="shared" si="57"/>
        <v>0</v>
      </c>
      <c r="ELL1" s="358">
        <f t="shared" si="57"/>
        <v>0</v>
      </c>
      <c r="ELM1" s="358">
        <f t="shared" si="57"/>
        <v>0</v>
      </c>
      <c r="ELN1" s="358">
        <f t="shared" si="57"/>
        <v>0</v>
      </c>
      <c r="ELO1" s="358">
        <f t="shared" si="57"/>
        <v>0</v>
      </c>
      <c r="ELP1" s="358">
        <f t="shared" si="57"/>
        <v>0</v>
      </c>
      <c r="ELQ1" s="358">
        <f t="shared" si="57"/>
        <v>0</v>
      </c>
      <c r="ELR1" s="358">
        <f t="shared" si="57"/>
        <v>0</v>
      </c>
      <c r="ELS1" s="358">
        <f t="shared" si="57"/>
        <v>0</v>
      </c>
      <c r="ELT1" s="358">
        <f t="shared" si="57"/>
        <v>0</v>
      </c>
      <c r="ELU1" s="358">
        <f t="shared" si="57"/>
        <v>0</v>
      </c>
      <c r="ELV1" s="358">
        <f t="shared" si="57"/>
        <v>0</v>
      </c>
      <c r="ELW1" s="358">
        <f t="shared" si="57"/>
        <v>0</v>
      </c>
      <c r="ELX1" s="358">
        <f t="shared" ref="ELX1:EOI1" si="58">SUM(ELX7:ELX34)</f>
        <v>0</v>
      </c>
      <c r="ELY1" s="358">
        <f t="shared" si="58"/>
        <v>0</v>
      </c>
      <c r="ELZ1" s="358">
        <f t="shared" si="58"/>
        <v>0</v>
      </c>
      <c r="EMA1" s="358">
        <f t="shared" si="58"/>
        <v>0</v>
      </c>
      <c r="EMB1" s="358">
        <f t="shared" si="58"/>
        <v>0</v>
      </c>
      <c r="EMC1" s="358">
        <f t="shared" si="58"/>
        <v>0</v>
      </c>
      <c r="EMD1" s="358">
        <f t="shared" si="58"/>
        <v>0</v>
      </c>
      <c r="EME1" s="358">
        <f t="shared" si="58"/>
        <v>0</v>
      </c>
      <c r="EMF1" s="358">
        <f t="shared" si="58"/>
        <v>0</v>
      </c>
      <c r="EMG1" s="358">
        <f t="shared" si="58"/>
        <v>0</v>
      </c>
      <c r="EMH1" s="358">
        <f t="shared" si="58"/>
        <v>0</v>
      </c>
      <c r="EMI1" s="358">
        <f t="shared" si="58"/>
        <v>0</v>
      </c>
      <c r="EMJ1" s="358">
        <f t="shared" si="58"/>
        <v>0</v>
      </c>
      <c r="EMK1" s="358">
        <f t="shared" si="58"/>
        <v>0</v>
      </c>
      <c r="EML1" s="358">
        <f t="shared" si="58"/>
        <v>0</v>
      </c>
      <c r="EMM1" s="358">
        <f t="shared" si="58"/>
        <v>0</v>
      </c>
      <c r="EMN1" s="358">
        <f t="shared" si="58"/>
        <v>0</v>
      </c>
      <c r="EMO1" s="358">
        <f t="shared" si="58"/>
        <v>0</v>
      </c>
      <c r="EMP1" s="358">
        <f t="shared" si="58"/>
        <v>0</v>
      </c>
      <c r="EMQ1" s="358">
        <f t="shared" si="58"/>
        <v>0</v>
      </c>
      <c r="EMR1" s="358">
        <f t="shared" si="58"/>
        <v>0</v>
      </c>
      <c r="EMS1" s="358">
        <f t="shared" si="58"/>
        <v>0</v>
      </c>
      <c r="EMT1" s="358">
        <f t="shared" si="58"/>
        <v>0</v>
      </c>
      <c r="EMU1" s="358">
        <f t="shared" si="58"/>
        <v>0</v>
      </c>
      <c r="EMV1" s="358">
        <f t="shared" si="58"/>
        <v>0</v>
      </c>
      <c r="EMW1" s="358">
        <f t="shared" si="58"/>
        <v>0</v>
      </c>
      <c r="EMX1" s="358">
        <f t="shared" si="58"/>
        <v>0</v>
      </c>
      <c r="EMY1" s="358">
        <f t="shared" si="58"/>
        <v>0</v>
      </c>
      <c r="EMZ1" s="358">
        <f t="shared" si="58"/>
        <v>0</v>
      </c>
      <c r="ENA1" s="358">
        <f t="shared" si="58"/>
        <v>0</v>
      </c>
      <c r="ENB1" s="358">
        <f t="shared" si="58"/>
        <v>0</v>
      </c>
      <c r="ENC1" s="358">
        <f t="shared" si="58"/>
        <v>0</v>
      </c>
      <c r="END1" s="358">
        <f t="shared" si="58"/>
        <v>0</v>
      </c>
      <c r="ENE1" s="358">
        <f t="shared" si="58"/>
        <v>0</v>
      </c>
      <c r="ENF1" s="358">
        <f t="shared" si="58"/>
        <v>0</v>
      </c>
      <c r="ENG1" s="358">
        <f t="shared" si="58"/>
        <v>0</v>
      </c>
      <c r="ENH1" s="358">
        <f t="shared" si="58"/>
        <v>0</v>
      </c>
      <c r="ENI1" s="358">
        <f t="shared" si="58"/>
        <v>0</v>
      </c>
      <c r="ENJ1" s="358">
        <f t="shared" si="58"/>
        <v>0</v>
      </c>
      <c r="ENK1" s="358">
        <f t="shared" si="58"/>
        <v>0</v>
      </c>
      <c r="ENL1" s="358">
        <f t="shared" si="58"/>
        <v>0</v>
      </c>
      <c r="ENM1" s="358">
        <f t="shared" si="58"/>
        <v>0</v>
      </c>
      <c r="ENN1" s="358">
        <f t="shared" si="58"/>
        <v>0</v>
      </c>
      <c r="ENO1" s="358">
        <f t="shared" si="58"/>
        <v>0</v>
      </c>
      <c r="ENP1" s="358">
        <f t="shared" si="58"/>
        <v>0</v>
      </c>
      <c r="ENQ1" s="358">
        <f t="shared" si="58"/>
        <v>0</v>
      </c>
      <c r="ENR1" s="358">
        <f t="shared" si="58"/>
        <v>0</v>
      </c>
      <c r="ENS1" s="358">
        <f t="shared" si="58"/>
        <v>0</v>
      </c>
      <c r="ENT1" s="358">
        <f t="shared" si="58"/>
        <v>0</v>
      </c>
      <c r="ENU1" s="358">
        <f t="shared" si="58"/>
        <v>0</v>
      </c>
      <c r="ENV1" s="358">
        <f t="shared" si="58"/>
        <v>0</v>
      </c>
      <c r="ENW1" s="358">
        <f t="shared" si="58"/>
        <v>0</v>
      </c>
      <c r="ENX1" s="358">
        <f t="shared" si="58"/>
        <v>0</v>
      </c>
      <c r="ENY1" s="358">
        <f t="shared" si="58"/>
        <v>0</v>
      </c>
      <c r="ENZ1" s="358">
        <f t="shared" si="58"/>
        <v>0</v>
      </c>
      <c r="EOA1" s="358">
        <f t="shared" si="58"/>
        <v>0</v>
      </c>
      <c r="EOB1" s="358">
        <f t="shared" si="58"/>
        <v>0</v>
      </c>
      <c r="EOC1" s="358">
        <f t="shared" si="58"/>
        <v>0</v>
      </c>
      <c r="EOD1" s="358">
        <f t="shared" si="58"/>
        <v>0</v>
      </c>
      <c r="EOE1" s="358">
        <f t="shared" si="58"/>
        <v>0</v>
      </c>
      <c r="EOF1" s="358">
        <f t="shared" si="58"/>
        <v>0</v>
      </c>
      <c r="EOG1" s="358">
        <f t="shared" si="58"/>
        <v>0</v>
      </c>
      <c r="EOH1" s="358">
        <f t="shared" si="58"/>
        <v>0</v>
      </c>
      <c r="EOI1" s="358">
        <f t="shared" si="58"/>
        <v>0</v>
      </c>
      <c r="EOJ1" s="358">
        <f t="shared" ref="EOJ1:EQU1" si="59">SUM(EOJ7:EOJ34)</f>
        <v>0</v>
      </c>
      <c r="EOK1" s="358">
        <f t="shared" si="59"/>
        <v>0</v>
      </c>
      <c r="EOL1" s="358">
        <f t="shared" si="59"/>
        <v>0</v>
      </c>
      <c r="EOM1" s="358">
        <f t="shared" si="59"/>
        <v>0</v>
      </c>
      <c r="EON1" s="358">
        <f t="shared" si="59"/>
        <v>0</v>
      </c>
      <c r="EOO1" s="358">
        <f t="shared" si="59"/>
        <v>0</v>
      </c>
      <c r="EOP1" s="358">
        <f t="shared" si="59"/>
        <v>0</v>
      </c>
      <c r="EOQ1" s="358">
        <f t="shared" si="59"/>
        <v>0</v>
      </c>
      <c r="EOR1" s="358">
        <f t="shared" si="59"/>
        <v>0</v>
      </c>
      <c r="EOS1" s="358">
        <f t="shared" si="59"/>
        <v>0</v>
      </c>
      <c r="EOT1" s="358">
        <f t="shared" si="59"/>
        <v>0</v>
      </c>
      <c r="EOU1" s="358">
        <f t="shared" si="59"/>
        <v>0</v>
      </c>
      <c r="EOV1" s="358">
        <f t="shared" si="59"/>
        <v>0</v>
      </c>
      <c r="EOW1" s="358">
        <f t="shared" si="59"/>
        <v>0</v>
      </c>
      <c r="EOX1" s="358">
        <f t="shared" si="59"/>
        <v>0</v>
      </c>
      <c r="EOY1" s="358">
        <f t="shared" si="59"/>
        <v>0</v>
      </c>
      <c r="EOZ1" s="358">
        <f t="shared" si="59"/>
        <v>0</v>
      </c>
      <c r="EPA1" s="358">
        <f t="shared" si="59"/>
        <v>0</v>
      </c>
      <c r="EPB1" s="358">
        <f t="shared" si="59"/>
        <v>0</v>
      </c>
      <c r="EPC1" s="358">
        <f t="shared" si="59"/>
        <v>0</v>
      </c>
      <c r="EPD1" s="358">
        <f t="shared" si="59"/>
        <v>0</v>
      </c>
      <c r="EPE1" s="358">
        <f t="shared" si="59"/>
        <v>0</v>
      </c>
      <c r="EPF1" s="358">
        <f t="shared" si="59"/>
        <v>0</v>
      </c>
      <c r="EPG1" s="358">
        <f t="shared" si="59"/>
        <v>0</v>
      </c>
      <c r="EPH1" s="358">
        <f t="shared" si="59"/>
        <v>0</v>
      </c>
      <c r="EPI1" s="358">
        <f t="shared" si="59"/>
        <v>0</v>
      </c>
      <c r="EPJ1" s="358">
        <f t="shared" si="59"/>
        <v>0</v>
      </c>
      <c r="EPK1" s="358">
        <f t="shared" si="59"/>
        <v>0</v>
      </c>
      <c r="EPL1" s="358">
        <f t="shared" si="59"/>
        <v>0</v>
      </c>
      <c r="EPM1" s="358">
        <f t="shared" si="59"/>
        <v>0</v>
      </c>
      <c r="EPN1" s="358">
        <f t="shared" si="59"/>
        <v>0</v>
      </c>
      <c r="EPO1" s="358">
        <f t="shared" si="59"/>
        <v>0</v>
      </c>
      <c r="EPP1" s="358">
        <f t="shared" si="59"/>
        <v>0</v>
      </c>
      <c r="EPQ1" s="358">
        <f t="shared" si="59"/>
        <v>0</v>
      </c>
      <c r="EPR1" s="358">
        <f t="shared" si="59"/>
        <v>0</v>
      </c>
      <c r="EPS1" s="358">
        <f t="shared" si="59"/>
        <v>0</v>
      </c>
      <c r="EPT1" s="358">
        <f t="shared" si="59"/>
        <v>0</v>
      </c>
      <c r="EPU1" s="358">
        <f t="shared" si="59"/>
        <v>0</v>
      </c>
      <c r="EPV1" s="358">
        <f t="shared" si="59"/>
        <v>0</v>
      </c>
      <c r="EPW1" s="358">
        <f t="shared" si="59"/>
        <v>0</v>
      </c>
      <c r="EPX1" s="358">
        <f t="shared" si="59"/>
        <v>0</v>
      </c>
      <c r="EPY1" s="358">
        <f t="shared" si="59"/>
        <v>0</v>
      </c>
      <c r="EPZ1" s="358">
        <f t="shared" si="59"/>
        <v>0</v>
      </c>
      <c r="EQA1" s="358">
        <f t="shared" si="59"/>
        <v>0</v>
      </c>
      <c r="EQB1" s="358">
        <f t="shared" si="59"/>
        <v>0</v>
      </c>
      <c r="EQC1" s="358">
        <f t="shared" si="59"/>
        <v>0</v>
      </c>
      <c r="EQD1" s="358">
        <f t="shared" si="59"/>
        <v>0</v>
      </c>
      <c r="EQE1" s="358">
        <f t="shared" si="59"/>
        <v>0</v>
      </c>
      <c r="EQF1" s="358">
        <f t="shared" si="59"/>
        <v>0</v>
      </c>
      <c r="EQG1" s="358">
        <f t="shared" si="59"/>
        <v>0</v>
      </c>
      <c r="EQH1" s="358">
        <f t="shared" si="59"/>
        <v>0</v>
      </c>
      <c r="EQI1" s="358">
        <f t="shared" si="59"/>
        <v>0</v>
      </c>
      <c r="EQJ1" s="358">
        <f t="shared" si="59"/>
        <v>0</v>
      </c>
      <c r="EQK1" s="358">
        <f t="shared" si="59"/>
        <v>0</v>
      </c>
      <c r="EQL1" s="358">
        <f t="shared" si="59"/>
        <v>0</v>
      </c>
      <c r="EQM1" s="358">
        <f t="shared" si="59"/>
        <v>0</v>
      </c>
      <c r="EQN1" s="358">
        <f t="shared" si="59"/>
        <v>0</v>
      </c>
      <c r="EQO1" s="358">
        <f t="shared" si="59"/>
        <v>0</v>
      </c>
      <c r="EQP1" s="358">
        <f t="shared" si="59"/>
        <v>0</v>
      </c>
      <c r="EQQ1" s="358">
        <f t="shared" si="59"/>
        <v>0</v>
      </c>
      <c r="EQR1" s="358">
        <f t="shared" si="59"/>
        <v>0</v>
      </c>
      <c r="EQS1" s="358">
        <f t="shared" si="59"/>
        <v>0</v>
      </c>
      <c r="EQT1" s="358">
        <f t="shared" si="59"/>
        <v>0</v>
      </c>
      <c r="EQU1" s="358">
        <f t="shared" si="59"/>
        <v>0</v>
      </c>
      <c r="EQV1" s="358">
        <f t="shared" ref="EQV1:ETG1" si="60">SUM(EQV7:EQV34)</f>
        <v>0</v>
      </c>
      <c r="EQW1" s="358">
        <f t="shared" si="60"/>
        <v>0</v>
      </c>
      <c r="EQX1" s="358">
        <f t="shared" si="60"/>
        <v>0</v>
      </c>
      <c r="EQY1" s="358">
        <f t="shared" si="60"/>
        <v>0</v>
      </c>
      <c r="EQZ1" s="358">
        <f t="shared" si="60"/>
        <v>0</v>
      </c>
      <c r="ERA1" s="358">
        <f t="shared" si="60"/>
        <v>0</v>
      </c>
      <c r="ERB1" s="358">
        <f t="shared" si="60"/>
        <v>0</v>
      </c>
      <c r="ERC1" s="358">
        <f t="shared" si="60"/>
        <v>0</v>
      </c>
      <c r="ERD1" s="358">
        <f t="shared" si="60"/>
        <v>0</v>
      </c>
      <c r="ERE1" s="358">
        <f t="shared" si="60"/>
        <v>0</v>
      </c>
      <c r="ERF1" s="358">
        <f t="shared" si="60"/>
        <v>0</v>
      </c>
      <c r="ERG1" s="358">
        <f t="shared" si="60"/>
        <v>0</v>
      </c>
      <c r="ERH1" s="358">
        <f t="shared" si="60"/>
        <v>0</v>
      </c>
      <c r="ERI1" s="358">
        <f t="shared" si="60"/>
        <v>0</v>
      </c>
      <c r="ERJ1" s="358">
        <f t="shared" si="60"/>
        <v>0</v>
      </c>
      <c r="ERK1" s="358">
        <f t="shared" si="60"/>
        <v>0</v>
      </c>
      <c r="ERL1" s="358">
        <f t="shared" si="60"/>
        <v>0</v>
      </c>
      <c r="ERM1" s="358">
        <f t="shared" si="60"/>
        <v>0</v>
      </c>
      <c r="ERN1" s="358">
        <f t="shared" si="60"/>
        <v>0</v>
      </c>
      <c r="ERO1" s="358">
        <f t="shared" si="60"/>
        <v>0</v>
      </c>
      <c r="ERP1" s="358">
        <f t="shared" si="60"/>
        <v>0</v>
      </c>
      <c r="ERQ1" s="358">
        <f t="shared" si="60"/>
        <v>0</v>
      </c>
      <c r="ERR1" s="358">
        <f t="shared" si="60"/>
        <v>0</v>
      </c>
      <c r="ERS1" s="358">
        <f t="shared" si="60"/>
        <v>0</v>
      </c>
      <c r="ERT1" s="358">
        <f t="shared" si="60"/>
        <v>0</v>
      </c>
      <c r="ERU1" s="358">
        <f t="shared" si="60"/>
        <v>0</v>
      </c>
      <c r="ERV1" s="358">
        <f t="shared" si="60"/>
        <v>0</v>
      </c>
      <c r="ERW1" s="358">
        <f t="shared" si="60"/>
        <v>0</v>
      </c>
      <c r="ERX1" s="358">
        <f t="shared" si="60"/>
        <v>0</v>
      </c>
      <c r="ERY1" s="358">
        <f t="shared" si="60"/>
        <v>0</v>
      </c>
      <c r="ERZ1" s="358">
        <f t="shared" si="60"/>
        <v>0</v>
      </c>
      <c r="ESA1" s="358">
        <f t="shared" si="60"/>
        <v>0</v>
      </c>
      <c r="ESB1" s="358">
        <f t="shared" si="60"/>
        <v>0</v>
      </c>
      <c r="ESC1" s="358">
        <f t="shared" si="60"/>
        <v>0</v>
      </c>
      <c r="ESD1" s="358">
        <f t="shared" si="60"/>
        <v>0</v>
      </c>
      <c r="ESE1" s="358">
        <f t="shared" si="60"/>
        <v>0</v>
      </c>
      <c r="ESF1" s="358">
        <f t="shared" si="60"/>
        <v>0</v>
      </c>
      <c r="ESG1" s="358">
        <f t="shared" si="60"/>
        <v>0</v>
      </c>
      <c r="ESH1" s="358">
        <f t="shared" si="60"/>
        <v>0</v>
      </c>
      <c r="ESI1" s="358">
        <f t="shared" si="60"/>
        <v>0</v>
      </c>
      <c r="ESJ1" s="358">
        <f t="shared" si="60"/>
        <v>0</v>
      </c>
      <c r="ESK1" s="358">
        <f t="shared" si="60"/>
        <v>0</v>
      </c>
      <c r="ESL1" s="358">
        <f t="shared" si="60"/>
        <v>0</v>
      </c>
      <c r="ESM1" s="358">
        <f t="shared" si="60"/>
        <v>0</v>
      </c>
      <c r="ESN1" s="358">
        <f t="shared" si="60"/>
        <v>0</v>
      </c>
      <c r="ESO1" s="358">
        <f t="shared" si="60"/>
        <v>0</v>
      </c>
      <c r="ESP1" s="358">
        <f t="shared" si="60"/>
        <v>0</v>
      </c>
      <c r="ESQ1" s="358">
        <f t="shared" si="60"/>
        <v>0</v>
      </c>
      <c r="ESR1" s="358">
        <f t="shared" si="60"/>
        <v>0</v>
      </c>
      <c r="ESS1" s="358">
        <f t="shared" si="60"/>
        <v>0</v>
      </c>
      <c r="EST1" s="358">
        <f t="shared" si="60"/>
        <v>0</v>
      </c>
      <c r="ESU1" s="358">
        <f t="shared" si="60"/>
        <v>0</v>
      </c>
      <c r="ESV1" s="358">
        <f t="shared" si="60"/>
        <v>0</v>
      </c>
      <c r="ESW1" s="358">
        <f t="shared" si="60"/>
        <v>0</v>
      </c>
      <c r="ESX1" s="358">
        <f t="shared" si="60"/>
        <v>0</v>
      </c>
      <c r="ESY1" s="358">
        <f t="shared" si="60"/>
        <v>0</v>
      </c>
      <c r="ESZ1" s="358">
        <f t="shared" si="60"/>
        <v>0</v>
      </c>
      <c r="ETA1" s="358">
        <f t="shared" si="60"/>
        <v>0</v>
      </c>
      <c r="ETB1" s="358">
        <f t="shared" si="60"/>
        <v>0</v>
      </c>
      <c r="ETC1" s="358">
        <f t="shared" si="60"/>
        <v>0</v>
      </c>
      <c r="ETD1" s="358">
        <f t="shared" si="60"/>
        <v>0</v>
      </c>
      <c r="ETE1" s="358">
        <f t="shared" si="60"/>
        <v>0</v>
      </c>
      <c r="ETF1" s="358">
        <f t="shared" si="60"/>
        <v>0</v>
      </c>
      <c r="ETG1" s="358">
        <f t="shared" si="60"/>
        <v>0</v>
      </c>
      <c r="ETH1" s="358">
        <f t="shared" ref="ETH1:EVS1" si="61">SUM(ETH7:ETH34)</f>
        <v>0</v>
      </c>
      <c r="ETI1" s="358">
        <f t="shared" si="61"/>
        <v>0</v>
      </c>
      <c r="ETJ1" s="358">
        <f t="shared" si="61"/>
        <v>0</v>
      </c>
      <c r="ETK1" s="358">
        <f t="shared" si="61"/>
        <v>0</v>
      </c>
      <c r="ETL1" s="358">
        <f t="shared" si="61"/>
        <v>0</v>
      </c>
      <c r="ETM1" s="358">
        <f t="shared" si="61"/>
        <v>0</v>
      </c>
      <c r="ETN1" s="358">
        <f t="shared" si="61"/>
        <v>0</v>
      </c>
      <c r="ETO1" s="358">
        <f t="shared" si="61"/>
        <v>0</v>
      </c>
      <c r="ETP1" s="358">
        <f t="shared" si="61"/>
        <v>0</v>
      </c>
      <c r="ETQ1" s="358">
        <f t="shared" si="61"/>
        <v>0</v>
      </c>
      <c r="ETR1" s="358">
        <f t="shared" si="61"/>
        <v>0</v>
      </c>
      <c r="ETS1" s="358">
        <f t="shared" si="61"/>
        <v>0</v>
      </c>
      <c r="ETT1" s="358">
        <f t="shared" si="61"/>
        <v>0</v>
      </c>
      <c r="ETU1" s="358">
        <f t="shared" si="61"/>
        <v>0</v>
      </c>
      <c r="ETV1" s="358">
        <f t="shared" si="61"/>
        <v>0</v>
      </c>
      <c r="ETW1" s="358">
        <f t="shared" si="61"/>
        <v>0</v>
      </c>
      <c r="ETX1" s="358">
        <f t="shared" si="61"/>
        <v>0</v>
      </c>
      <c r="ETY1" s="358">
        <f t="shared" si="61"/>
        <v>0</v>
      </c>
      <c r="ETZ1" s="358">
        <f t="shared" si="61"/>
        <v>0</v>
      </c>
      <c r="EUA1" s="358">
        <f t="shared" si="61"/>
        <v>0</v>
      </c>
      <c r="EUB1" s="358">
        <f t="shared" si="61"/>
        <v>0</v>
      </c>
      <c r="EUC1" s="358">
        <f t="shared" si="61"/>
        <v>0</v>
      </c>
      <c r="EUD1" s="358">
        <f t="shared" si="61"/>
        <v>0</v>
      </c>
      <c r="EUE1" s="358">
        <f t="shared" si="61"/>
        <v>0</v>
      </c>
      <c r="EUF1" s="358">
        <f t="shared" si="61"/>
        <v>0</v>
      </c>
      <c r="EUG1" s="358">
        <f t="shared" si="61"/>
        <v>0</v>
      </c>
      <c r="EUH1" s="358">
        <f t="shared" si="61"/>
        <v>0</v>
      </c>
      <c r="EUI1" s="358">
        <f t="shared" si="61"/>
        <v>0</v>
      </c>
      <c r="EUJ1" s="358">
        <f t="shared" si="61"/>
        <v>0</v>
      </c>
      <c r="EUK1" s="358">
        <f t="shared" si="61"/>
        <v>0</v>
      </c>
      <c r="EUL1" s="358">
        <f t="shared" si="61"/>
        <v>0</v>
      </c>
      <c r="EUM1" s="358">
        <f t="shared" si="61"/>
        <v>0</v>
      </c>
      <c r="EUN1" s="358">
        <f t="shared" si="61"/>
        <v>0</v>
      </c>
      <c r="EUO1" s="358">
        <f t="shared" si="61"/>
        <v>0</v>
      </c>
      <c r="EUP1" s="358">
        <f t="shared" si="61"/>
        <v>0</v>
      </c>
      <c r="EUQ1" s="358">
        <f t="shared" si="61"/>
        <v>0</v>
      </c>
      <c r="EUR1" s="358">
        <f t="shared" si="61"/>
        <v>0</v>
      </c>
      <c r="EUS1" s="358">
        <f t="shared" si="61"/>
        <v>0</v>
      </c>
      <c r="EUT1" s="358">
        <f t="shared" si="61"/>
        <v>0</v>
      </c>
      <c r="EUU1" s="358">
        <f t="shared" si="61"/>
        <v>0</v>
      </c>
      <c r="EUV1" s="358">
        <f t="shared" si="61"/>
        <v>0</v>
      </c>
      <c r="EUW1" s="358">
        <f t="shared" si="61"/>
        <v>0</v>
      </c>
      <c r="EUX1" s="358">
        <f t="shared" si="61"/>
        <v>0</v>
      </c>
      <c r="EUY1" s="358">
        <f t="shared" si="61"/>
        <v>0</v>
      </c>
      <c r="EUZ1" s="358">
        <f t="shared" si="61"/>
        <v>0</v>
      </c>
      <c r="EVA1" s="358">
        <f t="shared" si="61"/>
        <v>0</v>
      </c>
      <c r="EVB1" s="358">
        <f t="shared" si="61"/>
        <v>0</v>
      </c>
      <c r="EVC1" s="358">
        <f t="shared" si="61"/>
        <v>0</v>
      </c>
      <c r="EVD1" s="358">
        <f t="shared" si="61"/>
        <v>0</v>
      </c>
      <c r="EVE1" s="358">
        <f t="shared" si="61"/>
        <v>0</v>
      </c>
      <c r="EVF1" s="358">
        <f t="shared" si="61"/>
        <v>0</v>
      </c>
      <c r="EVG1" s="358">
        <f t="shared" si="61"/>
        <v>0</v>
      </c>
      <c r="EVH1" s="358">
        <f t="shared" si="61"/>
        <v>0</v>
      </c>
      <c r="EVI1" s="358">
        <f t="shared" si="61"/>
        <v>0</v>
      </c>
      <c r="EVJ1" s="358">
        <f t="shared" si="61"/>
        <v>0</v>
      </c>
      <c r="EVK1" s="358">
        <f t="shared" si="61"/>
        <v>0</v>
      </c>
      <c r="EVL1" s="358">
        <f t="shared" si="61"/>
        <v>0</v>
      </c>
      <c r="EVM1" s="358">
        <f t="shared" si="61"/>
        <v>0</v>
      </c>
      <c r="EVN1" s="358">
        <f t="shared" si="61"/>
        <v>0</v>
      </c>
      <c r="EVO1" s="358">
        <f t="shared" si="61"/>
        <v>0</v>
      </c>
      <c r="EVP1" s="358">
        <f t="shared" si="61"/>
        <v>0</v>
      </c>
      <c r="EVQ1" s="358">
        <f t="shared" si="61"/>
        <v>0</v>
      </c>
      <c r="EVR1" s="358">
        <f t="shared" si="61"/>
        <v>0</v>
      </c>
      <c r="EVS1" s="358">
        <f t="shared" si="61"/>
        <v>0</v>
      </c>
      <c r="EVT1" s="358">
        <f t="shared" ref="EVT1:EYE1" si="62">SUM(EVT7:EVT34)</f>
        <v>0</v>
      </c>
      <c r="EVU1" s="358">
        <f t="shared" si="62"/>
        <v>0</v>
      </c>
      <c r="EVV1" s="358">
        <f t="shared" si="62"/>
        <v>0</v>
      </c>
      <c r="EVW1" s="358">
        <f t="shared" si="62"/>
        <v>0</v>
      </c>
      <c r="EVX1" s="358">
        <f t="shared" si="62"/>
        <v>0</v>
      </c>
      <c r="EVY1" s="358">
        <f t="shared" si="62"/>
        <v>0</v>
      </c>
      <c r="EVZ1" s="358">
        <f t="shared" si="62"/>
        <v>0</v>
      </c>
      <c r="EWA1" s="358">
        <f t="shared" si="62"/>
        <v>0</v>
      </c>
      <c r="EWB1" s="358">
        <f t="shared" si="62"/>
        <v>0</v>
      </c>
      <c r="EWC1" s="358">
        <f t="shared" si="62"/>
        <v>0</v>
      </c>
      <c r="EWD1" s="358">
        <f t="shared" si="62"/>
        <v>0</v>
      </c>
      <c r="EWE1" s="358">
        <f t="shared" si="62"/>
        <v>0</v>
      </c>
      <c r="EWF1" s="358">
        <f t="shared" si="62"/>
        <v>0</v>
      </c>
      <c r="EWG1" s="358">
        <f t="shared" si="62"/>
        <v>0</v>
      </c>
      <c r="EWH1" s="358">
        <f t="shared" si="62"/>
        <v>0</v>
      </c>
      <c r="EWI1" s="358">
        <f t="shared" si="62"/>
        <v>0</v>
      </c>
      <c r="EWJ1" s="358">
        <f t="shared" si="62"/>
        <v>0</v>
      </c>
      <c r="EWK1" s="358">
        <f t="shared" si="62"/>
        <v>0</v>
      </c>
      <c r="EWL1" s="358">
        <f t="shared" si="62"/>
        <v>0</v>
      </c>
      <c r="EWM1" s="358">
        <f t="shared" si="62"/>
        <v>0</v>
      </c>
      <c r="EWN1" s="358">
        <f t="shared" si="62"/>
        <v>0</v>
      </c>
      <c r="EWO1" s="358">
        <f t="shared" si="62"/>
        <v>0</v>
      </c>
      <c r="EWP1" s="358">
        <f t="shared" si="62"/>
        <v>0</v>
      </c>
      <c r="EWQ1" s="358">
        <f t="shared" si="62"/>
        <v>0</v>
      </c>
      <c r="EWR1" s="358">
        <f t="shared" si="62"/>
        <v>0</v>
      </c>
      <c r="EWS1" s="358">
        <f t="shared" si="62"/>
        <v>0</v>
      </c>
      <c r="EWT1" s="358">
        <f t="shared" si="62"/>
        <v>0</v>
      </c>
      <c r="EWU1" s="358">
        <f t="shared" si="62"/>
        <v>0</v>
      </c>
      <c r="EWV1" s="358">
        <f t="shared" si="62"/>
        <v>0</v>
      </c>
      <c r="EWW1" s="358">
        <f t="shared" si="62"/>
        <v>0</v>
      </c>
      <c r="EWX1" s="358">
        <f t="shared" si="62"/>
        <v>0</v>
      </c>
      <c r="EWY1" s="358">
        <f t="shared" si="62"/>
        <v>0</v>
      </c>
      <c r="EWZ1" s="358">
        <f t="shared" si="62"/>
        <v>0</v>
      </c>
      <c r="EXA1" s="358">
        <f t="shared" si="62"/>
        <v>0</v>
      </c>
      <c r="EXB1" s="358">
        <f t="shared" si="62"/>
        <v>0</v>
      </c>
      <c r="EXC1" s="358">
        <f t="shared" si="62"/>
        <v>0</v>
      </c>
      <c r="EXD1" s="358">
        <f t="shared" si="62"/>
        <v>0</v>
      </c>
      <c r="EXE1" s="358">
        <f t="shared" si="62"/>
        <v>0</v>
      </c>
      <c r="EXF1" s="358">
        <f t="shared" si="62"/>
        <v>0</v>
      </c>
      <c r="EXG1" s="358">
        <f t="shared" si="62"/>
        <v>0</v>
      </c>
      <c r="EXH1" s="358">
        <f t="shared" si="62"/>
        <v>0</v>
      </c>
      <c r="EXI1" s="358">
        <f t="shared" si="62"/>
        <v>0</v>
      </c>
      <c r="EXJ1" s="358">
        <f t="shared" si="62"/>
        <v>0</v>
      </c>
      <c r="EXK1" s="358">
        <f t="shared" si="62"/>
        <v>0</v>
      </c>
      <c r="EXL1" s="358">
        <f t="shared" si="62"/>
        <v>0</v>
      </c>
      <c r="EXM1" s="358">
        <f t="shared" si="62"/>
        <v>0</v>
      </c>
      <c r="EXN1" s="358">
        <f t="shared" si="62"/>
        <v>0</v>
      </c>
      <c r="EXO1" s="358">
        <f t="shared" si="62"/>
        <v>0</v>
      </c>
      <c r="EXP1" s="358">
        <f t="shared" si="62"/>
        <v>0</v>
      </c>
      <c r="EXQ1" s="358">
        <f t="shared" si="62"/>
        <v>0</v>
      </c>
      <c r="EXR1" s="358">
        <f t="shared" si="62"/>
        <v>0</v>
      </c>
      <c r="EXS1" s="358">
        <f t="shared" si="62"/>
        <v>0</v>
      </c>
      <c r="EXT1" s="358">
        <f t="shared" si="62"/>
        <v>0</v>
      </c>
      <c r="EXU1" s="358">
        <f t="shared" si="62"/>
        <v>0</v>
      </c>
      <c r="EXV1" s="358">
        <f t="shared" si="62"/>
        <v>0</v>
      </c>
      <c r="EXW1" s="358">
        <f t="shared" si="62"/>
        <v>0</v>
      </c>
      <c r="EXX1" s="358">
        <f t="shared" si="62"/>
        <v>0</v>
      </c>
      <c r="EXY1" s="358">
        <f t="shared" si="62"/>
        <v>0</v>
      </c>
      <c r="EXZ1" s="358">
        <f t="shared" si="62"/>
        <v>0</v>
      </c>
      <c r="EYA1" s="358">
        <f t="shared" si="62"/>
        <v>0</v>
      </c>
      <c r="EYB1" s="358">
        <f t="shared" si="62"/>
        <v>0</v>
      </c>
      <c r="EYC1" s="358">
        <f t="shared" si="62"/>
        <v>0</v>
      </c>
      <c r="EYD1" s="358">
        <f t="shared" si="62"/>
        <v>0</v>
      </c>
      <c r="EYE1" s="358">
        <f t="shared" si="62"/>
        <v>0</v>
      </c>
      <c r="EYF1" s="358">
        <f t="shared" ref="EYF1:FAQ1" si="63">SUM(EYF7:EYF34)</f>
        <v>0</v>
      </c>
      <c r="EYG1" s="358">
        <f t="shared" si="63"/>
        <v>0</v>
      </c>
      <c r="EYH1" s="358">
        <f t="shared" si="63"/>
        <v>0</v>
      </c>
      <c r="EYI1" s="358">
        <f t="shared" si="63"/>
        <v>0</v>
      </c>
      <c r="EYJ1" s="358">
        <f t="shared" si="63"/>
        <v>0</v>
      </c>
      <c r="EYK1" s="358">
        <f t="shared" si="63"/>
        <v>0</v>
      </c>
      <c r="EYL1" s="358">
        <f t="shared" si="63"/>
        <v>0</v>
      </c>
      <c r="EYM1" s="358">
        <f t="shared" si="63"/>
        <v>0</v>
      </c>
      <c r="EYN1" s="358">
        <f t="shared" si="63"/>
        <v>0</v>
      </c>
      <c r="EYO1" s="358">
        <f t="shared" si="63"/>
        <v>0</v>
      </c>
      <c r="EYP1" s="358">
        <f t="shared" si="63"/>
        <v>0</v>
      </c>
      <c r="EYQ1" s="358">
        <f t="shared" si="63"/>
        <v>0</v>
      </c>
      <c r="EYR1" s="358">
        <f t="shared" si="63"/>
        <v>0</v>
      </c>
      <c r="EYS1" s="358">
        <f t="shared" si="63"/>
        <v>0</v>
      </c>
      <c r="EYT1" s="358">
        <f t="shared" si="63"/>
        <v>0</v>
      </c>
      <c r="EYU1" s="358">
        <f t="shared" si="63"/>
        <v>0</v>
      </c>
      <c r="EYV1" s="358">
        <f t="shared" si="63"/>
        <v>0</v>
      </c>
      <c r="EYW1" s="358">
        <f t="shared" si="63"/>
        <v>0</v>
      </c>
      <c r="EYX1" s="358">
        <f t="shared" si="63"/>
        <v>0</v>
      </c>
      <c r="EYY1" s="358">
        <f t="shared" si="63"/>
        <v>0</v>
      </c>
      <c r="EYZ1" s="358">
        <f t="shared" si="63"/>
        <v>0</v>
      </c>
      <c r="EZA1" s="358">
        <f t="shared" si="63"/>
        <v>0</v>
      </c>
      <c r="EZB1" s="358">
        <f t="shared" si="63"/>
        <v>0</v>
      </c>
      <c r="EZC1" s="358">
        <f t="shared" si="63"/>
        <v>0</v>
      </c>
      <c r="EZD1" s="358">
        <f t="shared" si="63"/>
        <v>0</v>
      </c>
      <c r="EZE1" s="358">
        <f t="shared" si="63"/>
        <v>0</v>
      </c>
      <c r="EZF1" s="358">
        <f t="shared" si="63"/>
        <v>0</v>
      </c>
      <c r="EZG1" s="358">
        <f t="shared" si="63"/>
        <v>0</v>
      </c>
      <c r="EZH1" s="358">
        <f t="shared" si="63"/>
        <v>0</v>
      </c>
      <c r="EZI1" s="358">
        <f t="shared" si="63"/>
        <v>0</v>
      </c>
      <c r="EZJ1" s="358">
        <f t="shared" si="63"/>
        <v>0</v>
      </c>
      <c r="EZK1" s="358">
        <f t="shared" si="63"/>
        <v>0</v>
      </c>
      <c r="EZL1" s="358">
        <f t="shared" si="63"/>
        <v>0</v>
      </c>
      <c r="EZM1" s="358">
        <f t="shared" si="63"/>
        <v>0</v>
      </c>
      <c r="EZN1" s="358">
        <f t="shared" si="63"/>
        <v>0</v>
      </c>
      <c r="EZO1" s="358">
        <f t="shared" si="63"/>
        <v>0</v>
      </c>
      <c r="EZP1" s="358">
        <f t="shared" si="63"/>
        <v>0</v>
      </c>
      <c r="EZQ1" s="358">
        <f t="shared" si="63"/>
        <v>0</v>
      </c>
      <c r="EZR1" s="358">
        <f t="shared" si="63"/>
        <v>0</v>
      </c>
      <c r="EZS1" s="358">
        <f t="shared" si="63"/>
        <v>0</v>
      </c>
      <c r="EZT1" s="358">
        <f t="shared" si="63"/>
        <v>0</v>
      </c>
      <c r="EZU1" s="358">
        <f t="shared" si="63"/>
        <v>0</v>
      </c>
      <c r="EZV1" s="358">
        <f t="shared" si="63"/>
        <v>0</v>
      </c>
      <c r="EZW1" s="358">
        <f t="shared" si="63"/>
        <v>0</v>
      </c>
      <c r="EZX1" s="358">
        <f t="shared" si="63"/>
        <v>0</v>
      </c>
      <c r="EZY1" s="358">
        <f t="shared" si="63"/>
        <v>0</v>
      </c>
      <c r="EZZ1" s="358">
        <f t="shared" si="63"/>
        <v>0</v>
      </c>
      <c r="FAA1" s="358">
        <f t="shared" si="63"/>
        <v>0</v>
      </c>
      <c r="FAB1" s="358">
        <f t="shared" si="63"/>
        <v>0</v>
      </c>
      <c r="FAC1" s="358">
        <f t="shared" si="63"/>
        <v>0</v>
      </c>
      <c r="FAD1" s="358">
        <f t="shared" si="63"/>
        <v>0</v>
      </c>
      <c r="FAE1" s="358">
        <f t="shared" si="63"/>
        <v>0</v>
      </c>
      <c r="FAF1" s="358">
        <f t="shared" si="63"/>
        <v>0</v>
      </c>
      <c r="FAG1" s="358">
        <f t="shared" si="63"/>
        <v>0</v>
      </c>
      <c r="FAH1" s="358">
        <f t="shared" si="63"/>
        <v>0</v>
      </c>
      <c r="FAI1" s="358">
        <f t="shared" si="63"/>
        <v>0</v>
      </c>
      <c r="FAJ1" s="358">
        <f t="shared" si="63"/>
        <v>0</v>
      </c>
      <c r="FAK1" s="358">
        <f t="shared" si="63"/>
        <v>0</v>
      </c>
      <c r="FAL1" s="358">
        <f t="shared" si="63"/>
        <v>0</v>
      </c>
      <c r="FAM1" s="358">
        <f t="shared" si="63"/>
        <v>0</v>
      </c>
      <c r="FAN1" s="358">
        <f t="shared" si="63"/>
        <v>0</v>
      </c>
      <c r="FAO1" s="358">
        <f t="shared" si="63"/>
        <v>0</v>
      </c>
      <c r="FAP1" s="358">
        <f t="shared" si="63"/>
        <v>0</v>
      </c>
      <c r="FAQ1" s="358">
        <f t="shared" si="63"/>
        <v>0</v>
      </c>
      <c r="FAR1" s="358">
        <f t="shared" ref="FAR1:FDC1" si="64">SUM(FAR7:FAR34)</f>
        <v>0</v>
      </c>
      <c r="FAS1" s="358">
        <f t="shared" si="64"/>
        <v>0</v>
      </c>
      <c r="FAT1" s="358">
        <f t="shared" si="64"/>
        <v>0</v>
      </c>
      <c r="FAU1" s="358">
        <f t="shared" si="64"/>
        <v>0</v>
      </c>
      <c r="FAV1" s="358">
        <f t="shared" si="64"/>
        <v>0</v>
      </c>
      <c r="FAW1" s="358">
        <f t="shared" si="64"/>
        <v>0</v>
      </c>
      <c r="FAX1" s="358">
        <f t="shared" si="64"/>
        <v>0</v>
      </c>
      <c r="FAY1" s="358">
        <f t="shared" si="64"/>
        <v>0</v>
      </c>
      <c r="FAZ1" s="358">
        <f t="shared" si="64"/>
        <v>0</v>
      </c>
      <c r="FBA1" s="358">
        <f t="shared" si="64"/>
        <v>0</v>
      </c>
      <c r="FBB1" s="358">
        <f t="shared" si="64"/>
        <v>0</v>
      </c>
      <c r="FBC1" s="358">
        <f t="shared" si="64"/>
        <v>0</v>
      </c>
      <c r="FBD1" s="358">
        <f t="shared" si="64"/>
        <v>0</v>
      </c>
      <c r="FBE1" s="358">
        <f t="shared" si="64"/>
        <v>0</v>
      </c>
      <c r="FBF1" s="358">
        <f t="shared" si="64"/>
        <v>0</v>
      </c>
      <c r="FBG1" s="358">
        <f t="shared" si="64"/>
        <v>0</v>
      </c>
      <c r="FBH1" s="358">
        <f t="shared" si="64"/>
        <v>0</v>
      </c>
      <c r="FBI1" s="358">
        <f t="shared" si="64"/>
        <v>0</v>
      </c>
      <c r="FBJ1" s="358">
        <f t="shared" si="64"/>
        <v>0</v>
      </c>
      <c r="FBK1" s="358">
        <f t="shared" si="64"/>
        <v>0</v>
      </c>
      <c r="FBL1" s="358">
        <f t="shared" si="64"/>
        <v>0</v>
      </c>
      <c r="FBM1" s="358">
        <f t="shared" si="64"/>
        <v>0</v>
      </c>
      <c r="FBN1" s="358">
        <f t="shared" si="64"/>
        <v>0</v>
      </c>
      <c r="FBO1" s="358">
        <f t="shared" si="64"/>
        <v>0</v>
      </c>
      <c r="FBP1" s="358">
        <f t="shared" si="64"/>
        <v>0</v>
      </c>
      <c r="FBQ1" s="358">
        <f t="shared" si="64"/>
        <v>0</v>
      </c>
      <c r="FBR1" s="358">
        <f t="shared" si="64"/>
        <v>0</v>
      </c>
      <c r="FBS1" s="358">
        <f t="shared" si="64"/>
        <v>0</v>
      </c>
      <c r="FBT1" s="358">
        <f t="shared" si="64"/>
        <v>0</v>
      </c>
      <c r="FBU1" s="358">
        <f t="shared" si="64"/>
        <v>0</v>
      </c>
      <c r="FBV1" s="358">
        <f t="shared" si="64"/>
        <v>0</v>
      </c>
      <c r="FBW1" s="358">
        <f t="shared" si="64"/>
        <v>0</v>
      </c>
      <c r="FBX1" s="358">
        <f t="shared" si="64"/>
        <v>0</v>
      </c>
      <c r="FBY1" s="358">
        <f t="shared" si="64"/>
        <v>0</v>
      </c>
      <c r="FBZ1" s="358">
        <f t="shared" si="64"/>
        <v>0</v>
      </c>
      <c r="FCA1" s="358">
        <f t="shared" si="64"/>
        <v>0</v>
      </c>
      <c r="FCB1" s="358">
        <f t="shared" si="64"/>
        <v>0</v>
      </c>
      <c r="FCC1" s="358">
        <f t="shared" si="64"/>
        <v>0</v>
      </c>
      <c r="FCD1" s="358">
        <f t="shared" si="64"/>
        <v>0</v>
      </c>
      <c r="FCE1" s="358">
        <f t="shared" si="64"/>
        <v>0</v>
      </c>
      <c r="FCF1" s="358">
        <f t="shared" si="64"/>
        <v>0</v>
      </c>
      <c r="FCG1" s="358">
        <f t="shared" si="64"/>
        <v>0</v>
      </c>
      <c r="FCH1" s="358">
        <f t="shared" si="64"/>
        <v>0</v>
      </c>
      <c r="FCI1" s="358">
        <f t="shared" si="64"/>
        <v>0</v>
      </c>
      <c r="FCJ1" s="358">
        <f t="shared" si="64"/>
        <v>0</v>
      </c>
      <c r="FCK1" s="358">
        <f t="shared" si="64"/>
        <v>0</v>
      </c>
      <c r="FCL1" s="358">
        <f t="shared" si="64"/>
        <v>0</v>
      </c>
      <c r="FCM1" s="358">
        <f t="shared" si="64"/>
        <v>0</v>
      </c>
      <c r="FCN1" s="358">
        <f t="shared" si="64"/>
        <v>0</v>
      </c>
      <c r="FCO1" s="358">
        <f t="shared" si="64"/>
        <v>0</v>
      </c>
      <c r="FCP1" s="358">
        <f t="shared" si="64"/>
        <v>0</v>
      </c>
      <c r="FCQ1" s="358">
        <f t="shared" si="64"/>
        <v>0</v>
      </c>
      <c r="FCR1" s="358">
        <f t="shared" si="64"/>
        <v>0</v>
      </c>
      <c r="FCS1" s="358">
        <f t="shared" si="64"/>
        <v>0</v>
      </c>
      <c r="FCT1" s="358">
        <f t="shared" si="64"/>
        <v>0</v>
      </c>
      <c r="FCU1" s="358">
        <f t="shared" si="64"/>
        <v>0</v>
      </c>
      <c r="FCV1" s="358">
        <f t="shared" si="64"/>
        <v>0</v>
      </c>
      <c r="FCW1" s="358">
        <f t="shared" si="64"/>
        <v>0</v>
      </c>
      <c r="FCX1" s="358">
        <f t="shared" si="64"/>
        <v>0</v>
      </c>
      <c r="FCY1" s="358">
        <f t="shared" si="64"/>
        <v>0</v>
      </c>
      <c r="FCZ1" s="358">
        <f t="shared" si="64"/>
        <v>0</v>
      </c>
      <c r="FDA1" s="358">
        <f t="shared" si="64"/>
        <v>0</v>
      </c>
      <c r="FDB1" s="358">
        <f t="shared" si="64"/>
        <v>0</v>
      </c>
      <c r="FDC1" s="358">
        <f t="shared" si="64"/>
        <v>0</v>
      </c>
      <c r="FDD1" s="358">
        <f t="shared" ref="FDD1:FFO1" si="65">SUM(FDD7:FDD34)</f>
        <v>0</v>
      </c>
      <c r="FDE1" s="358">
        <f t="shared" si="65"/>
        <v>0</v>
      </c>
      <c r="FDF1" s="358">
        <f t="shared" si="65"/>
        <v>0</v>
      </c>
      <c r="FDG1" s="358">
        <f t="shared" si="65"/>
        <v>0</v>
      </c>
      <c r="FDH1" s="358">
        <f t="shared" si="65"/>
        <v>0</v>
      </c>
      <c r="FDI1" s="358">
        <f t="shared" si="65"/>
        <v>0</v>
      </c>
      <c r="FDJ1" s="358">
        <f t="shared" si="65"/>
        <v>0</v>
      </c>
      <c r="FDK1" s="358">
        <f t="shared" si="65"/>
        <v>0</v>
      </c>
      <c r="FDL1" s="358">
        <f t="shared" si="65"/>
        <v>0</v>
      </c>
      <c r="FDM1" s="358">
        <f t="shared" si="65"/>
        <v>0</v>
      </c>
      <c r="FDN1" s="358">
        <f t="shared" si="65"/>
        <v>0</v>
      </c>
      <c r="FDO1" s="358">
        <f t="shared" si="65"/>
        <v>0</v>
      </c>
      <c r="FDP1" s="358">
        <f t="shared" si="65"/>
        <v>0</v>
      </c>
      <c r="FDQ1" s="358">
        <f t="shared" si="65"/>
        <v>0</v>
      </c>
      <c r="FDR1" s="358">
        <f t="shared" si="65"/>
        <v>0</v>
      </c>
      <c r="FDS1" s="358">
        <f t="shared" si="65"/>
        <v>0</v>
      </c>
      <c r="FDT1" s="358">
        <f t="shared" si="65"/>
        <v>0</v>
      </c>
      <c r="FDU1" s="358">
        <f t="shared" si="65"/>
        <v>0</v>
      </c>
      <c r="FDV1" s="358">
        <f t="shared" si="65"/>
        <v>0</v>
      </c>
      <c r="FDW1" s="358">
        <f t="shared" si="65"/>
        <v>0</v>
      </c>
      <c r="FDX1" s="358">
        <f t="shared" si="65"/>
        <v>0</v>
      </c>
      <c r="FDY1" s="358">
        <f t="shared" si="65"/>
        <v>0</v>
      </c>
      <c r="FDZ1" s="358">
        <f t="shared" si="65"/>
        <v>0</v>
      </c>
      <c r="FEA1" s="358">
        <f t="shared" si="65"/>
        <v>0</v>
      </c>
      <c r="FEB1" s="358">
        <f t="shared" si="65"/>
        <v>0</v>
      </c>
      <c r="FEC1" s="358">
        <f t="shared" si="65"/>
        <v>0</v>
      </c>
      <c r="FED1" s="358">
        <f t="shared" si="65"/>
        <v>0</v>
      </c>
      <c r="FEE1" s="358">
        <f t="shared" si="65"/>
        <v>0</v>
      </c>
      <c r="FEF1" s="358">
        <f t="shared" si="65"/>
        <v>0</v>
      </c>
      <c r="FEG1" s="358">
        <f t="shared" si="65"/>
        <v>0</v>
      </c>
      <c r="FEH1" s="358">
        <f t="shared" si="65"/>
        <v>0</v>
      </c>
      <c r="FEI1" s="358">
        <f t="shared" si="65"/>
        <v>0</v>
      </c>
      <c r="FEJ1" s="358">
        <f t="shared" si="65"/>
        <v>0</v>
      </c>
      <c r="FEK1" s="358">
        <f t="shared" si="65"/>
        <v>0</v>
      </c>
      <c r="FEL1" s="358">
        <f t="shared" si="65"/>
        <v>0</v>
      </c>
      <c r="FEM1" s="358">
        <f t="shared" si="65"/>
        <v>0</v>
      </c>
      <c r="FEN1" s="358">
        <f t="shared" si="65"/>
        <v>0</v>
      </c>
      <c r="FEO1" s="358">
        <f t="shared" si="65"/>
        <v>0</v>
      </c>
      <c r="FEP1" s="358">
        <f t="shared" si="65"/>
        <v>0</v>
      </c>
      <c r="FEQ1" s="358">
        <f t="shared" si="65"/>
        <v>0</v>
      </c>
      <c r="FER1" s="358">
        <f t="shared" si="65"/>
        <v>0</v>
      </c>
      <c r="FES1" s="358">
        <f t="shared" si="65"/>
        <v>0</v>
      </c>
      <c r="FET1" s="358">
        <f t="shared" si="65"/>
        <v>0</v>
      </c>
      <c r="FEU1" s="358">
        <f t="shared" si="65"/>
        <v>0</v>
      </c>
      <c r="FEV1" s="358">
        <f t="shared" si="65"/>
        <v>0</v>
      </c>
      <c r="FEW1" s="358">
        <f t="shared" si="65"/>
        <v>0</v>
      </c>
      <c r="FEX1" s="358">
        <f t="shared" si="65"/>
        <v>0</v>
      </c>
      <c r="FEY1" s="358">
        <f t="shared" si="65"/>
        <v>0</v>
      </c>
      <c r="FEZ1" s="358">
        <f t="shared" si="65"/>
        <v>0</v>
      </c>
      <c r="FFA1" s="358">
        <f t="shared" si="65"/>
        <v>0</v>
      </c>
      <c r="FFB1" s="358">
        <f t="shared" si="65"/>
        <v>0</v>
      </c>
      <c r="FFC1" s="358">
        <f t="shared" si="65"/>
        <v>0</v>
      </c>
      <c r="FFD1" s="358">
        <f t="shared" si="65"/>
        <v>0</v>
      </c>
      <c r="FFE1" s="358">
        <f t="shared" si="65"/>
        <v>0</v>
      </c>
      <c r="FFF1" s="358">
        <f t="shared" si="65"/>
        <v>0</v>
      </c>
      <c r="FFG1" s="358">
        <f t="shared" si="65"/>
        <v>0</v>
      </c>
      <c r="FFH1" s="358">
        <f t="shared" si="65"/>
        <v>0</v>
      </c>
      <c r="FFI1" s="358">
        <f t="shared" si="65"/>
        <v>0</v>
      </c>
      <c r="FFJ1" s="358">
        <f t="shared" si="65"/>
        <v>0</v>
      </c>
      <c r="FFK1" s="358">
        <f t="shared" si="65"/>
        <v>0</v>
      </c>
      <c r="FFL1" s="358">
        <f t="shared" si="65"/>
        <v>0</v>
      </c>
      <c r="FFM1" s="358">
        <f t="shared" si="65"/>
        <v>0</v>
      </c>
      <c r="FFN1" s="358">
        <f t="shared" si="65"/>
        <v>0</v>
      </c>
      <c r="FFO1" s="358">
        <f t="shared" si="65"/>
        <v>0</v>
      </c>
      <c r="FFP1" s="358">
        <f t="shared" ref="FFP1:FIA1" si="66">SUM(FFP7:FFP34)</f>
        <v>0</v>
      </c>
      <c r="FFQ1" s="358">
        <f t="shared" si="66"/>
        <v>0</v>
      </c>
      <c r="FFR1" s="358">
        <f t="shared" si="66"/>
        <v>0</v>
      </c>
      <c r="FFS1" s="358">
        <f t="shared" si="66"/>
        <v>0</v>
      </c>
      <c r="FFT1" s="358">
        <f t="shared" si="66"/>
        <v>0</v>
      </c>
      <c r="FFU1" s="358">
        <f t="shared" si="66"/>
        <v>0</v>
      </c>
      <c r="FFV1" s="358">
        <f t="shared" si="66"/>
        <v>0</v>
      </c>
      <c r="FFW1" s="358">
        <f t="shared" si="66"/>
        <v>0</v>
      </c>
      <c r="FFX1" s="358">
        <f t="shared" si="66"/>
        <v>0</v>
      </c>
      <c r="FFY1" s="358">
        <f t="shared" si="66"/>
        <v>0</v>
      </c>
      <c r="FFZ1" s="358">
        <f t="shared" si="66"/>
        <v>0</v>
      </c>
      <c r="FGA1" s="358">
        <f t="shared" si="66"/>
        <v>0</v>
      </c>
      <c r="FGB1" s="358">
        <f t="shared" si="66"/>
        <v>0</v>
      </c>
      <c r="FGC1" s="358">
        <f t="shared" si="66"/>
        <v>0</v>
      </c>
      <c r="FGD1" s="358">
        <f t="shared" si="66"/>
        <v>0</v>
      </c>
      <c r="FGE1" s="358">
        <f t="shared" si="66"/>
        <v>0</v>
      </c>
      <c r="FGF1" s="358">
        <f t="shared" si="66"/>
        <v>0</v>
      </c>
      <c r="FGG1" s="358">
        <f t="shared" si="66"/>
        <v>0</v>
      </c>
      <c r="FGH1" s="358">
        <f t="shared" si="66"/>
        <v>0</v>
      </c>
      <c r="FGI1" s="358">
        <f t="shared" si="66"/>
        <v>0</v>
      </c>
      <c r="FGJ1" s="358">
        <f t="shared" si="66"/>
        <v>0</v>
      </c>
      <c r="FGK1" s="358">
        <f t="shared" si="66"/>
        <v>0</v>
      </c>
      <c r="FGL1" s="358">
        <f t="shared" si="66"/>
        <v>0</v>
      </c>
      <c r="FGM1" s="358">
        <f t="shared" si="66"/>
        <v>0</v>
      </c>
      <c r="FGN1" s="358">
        <f t="shared" si="66"/>
        <v>0</v>
      </c>
      <c r="FGO1" s="358">
        <f t="shared" si="66"/>
        <v>0</v>
      </c>
      <c r="FGP1" s="358">
        <f t="shared" si="66"/>
        <v>0</v>
      </c>
      <c r="FGQ1" s="358">
        <f t="shared" si="66"/>
        <v>0</v>
      </c>
      <c r="FGR1" s="358">
        <f t="shared" si="66"/>
        <v>0</v>
      </c>
      <c r="FGS1" s="358">
        <f t="shared" si="66"/>
        <v>0</v>
      </c>
      <c r="FGT1" s="358">
        <f t="shared" si="66"/>
        <v>0</v>
      </c>
      <c r="FGU1" s="358">
        <f t="shared" si="66"/>
        <v>0</v>
      </c>
      <c r="FGV1" s="358">
        <f t="shared" si="66"/>
        <v>0</v>
      </c>
      <c r="FGW1" s="358">
        <f t="shared" si="66"/>
        <v>0</v>
      </c>
      <c r="FGX1" s="358">
        <f t="shared" si="66"/>
        <v>0</v>
      </c>
      <c r="FGY1" s="358">
        <f t="shared" si="66"/>
        <v>0</v>
      </c>
      <c r="FGZ1" s="358">
        <f t="shared" si="66"/>
        <v>0</v>
      </c>
      <c r="FHA1" s="358">
        <f t="shared" si="66"/>
        <v>0</v>
      </c>
      <c r="FHB1" s="358">
        <f t="shared" si="66"/>
        <v>0</v>
      </c>
      <c r="FHC1" s="358">
        <f t="shared" si="66"/>
        <v>0</v>
      </c>
      <c r="FHD1" s="358">
        <f t="shared" si="66"/>
        <v>0</v>
      </c>
      <c r="FHE1" s="358">
        <f t="shared" si="66"/>
        <v>0</v>
      </c>
      <c r="FHF1" s="358">
        <f t="shared" si="66"/>
        <v>0</v>
      </c>
      <c r="FHG1" s="358">
        <f t="shared" si="66"/>
        <v>0</v>
      </c>
      <c r="FHH1" s="358">
        <f t="shared" si="66"/>
        <v>0</v>
      </c>
      <c r="FHI1" s="358">
        <f t="shared" si="66"/>
        <v>0</v>
      </c>
      <c r="FHJ1" s="358">
        <f t="shared" si="66"/>
        <v>0</v>
      </c>
      <c r="FHK1" s="358">
        <f t="shared" si="66"/>
        <v>0</v>
      </c>
      <c r="FHL1" s="358">
        <f t="shared" si="66"/>
        <v>0</v>
      </c>
      <c r="FHM1" s="358">
        <f t="shared" si="66"/>
        <v>0</v>
      </c>
      <c r="FHN1" s="358">
        <f t="shared" si="66"/>
        <v>0</v>
      </c>
      <c r="FHO1" s="358">
        <f t="shared" si="66"/>
        <v>0</v>
      </c>
      <c r="FHP1" s="358">
        <f t="shared" si="66"/>
        <v>0</v>
      </c>
      <c r="FHQ1" s="358">
        <f t="shared" si="66"/>
        <v>0</v>
      </c>
      <c r="FHR1" s="358">
        <f t="shared" si="66"/>
        <v>0</v>
      </c>
      <c r="FHS1" s="358">
        <f t="shared" si="66"/>
        <v>0</v>
      </c>
      <c r="FHT1" s="358">
        <f t="shared" si="66"/>
        <v>0</v>
      </c>
      <c r="FHU1" s="358">
        <f t="shared" si="66"/>
        <v>0</v>
      </c>
      <c r="FHV1" s="358">
        <f t="shared" si="66"/>
        <v>0</v>
      </c>
      <c r="FHW1" s="358">
        <f t="shared" si="66"/>
        <v>0</v>
      </c>
      <c r="FHX1" s="358">
        <f t="shared" si="66"/>
        <v>0</v>
      </c>
      <c r="FHY1" s="358">
        <f t="shared" si="66"/>
        <v>0</v>
      </c>
      <c r="FHZ1" s="358">
        <f t="shared" si="66"/>
        <v>0</v>
      </c>
      <c r="FIA1" s="358">
        <f t="shared" si="66"/>
        <v>0</v>
      </c>
      <c r="FIB1" s="358">
        <f t="shared" ref="FIB1:FKM1" si="67">SUM(FIB7:FIB34)</f>
        <v>0</v>
      </c>
      <c r="FIC1" s="358">
        <f t="shared" si="67"/>
        <v>0</v>
      </c>
      <c r="FID1" s="358">
        <f t="shared" si="67"/>
        <v>0</v>
      </c>
      <c r="FIE1" s="358">
        <f t="shared" si="67"/>
        <v>0</v>
      </c>
      <c r="FIF1" s="358">
        <f t="shared" si="67"/>
        <v>0</v>
      </c>
      <c r="FIG1" s="358">
        <f t="shared" si="67"/>
        <v>0</v>
      </c>
      <c r="FIH1" s="358">
        <f t="shared" si="67"/>
        <v>0</v>
      </c>
      <c r="FII1" s="358">
        <f t="shared" si="67"/>
        <v>0</v>
      </c>
      <c r="FIJ1" s="358">
        <f t="shared" si="67"/>
        <v>0</v>
      </c>
      <c r="FIK1" s="358">
        <f t="shared" si="67"/>
        <v>0</v>
      </c>
      <c r="FIL1" s="358">
        <f t="shared" si="67"/>
        <v>0</v>
      </c>
      <c r="FIM1" s="358">
        <f t="shared" si="67"/>
        <v>0</v>
      </c>
      <c r="FIN1" s="358">
        <f t="shared" si="67"/>
        <v>0</v>
      </c>
      <c r="FIO1" s="358">
        <f t="shared" si="67"/>
        <v>0</v>
      </c>
      <c r="FIP1" s="358">
        <f t="shared" si="67"/>
        <v>0</v>
      </c>
      <c r="FIQ1" s="358">
        <f t="shared" si="67"/>
        <v>0</v>
      </c>
      <c r="FIR1" s="358">
        <f t="shared" si="67"/>
        <v>0</v>
      </c>
      <c r="FIS1" s="358">
        <f t="shared" si="67"/>
        <v>0</v>
      </c>
      <c r="FIT1" s="358">
        <f t="shared" si="67"/>
        <v>0</v>
      </c>
      <c r="FIU1" s="358">
        <f t="shared" si="67"/>
        <v>0</v>
      </c>
      <c r="FIV1" s="358">
        <f t="shared" si="67"/>
        <v>0</v>
      </c>
      <c r="FIW1" s="358">
        <f t="shared" si="67"/>
        <v>0</v>
      </c>
      <c r="FIX1" s="358">
        <f t="shared" si="67"/>
        <v>0</v>
      </c>
      <c r="FIY1" s="358">
        <f t="shared" si="67"/>
        <v>0</v>
      </c>
      <c r="FIZ1" s="358">
        <f t="shared" si="67"/>
        <v>0</v>
      </c>
      <c r="FJA1" s="358">
        <f t="shared" si="67"/>
        <v>0</v>
      </c>
      <c r="FJB1" s="358">
        <f t="shared" si="67"/>
        <v>0</v>
      </c>
      <c r="FJC1" s="358">
        <f t="shared" si="67"/>
        <v>0</v>
      </c>
      <c r="FJD1" s="358">
        <f t="shared" si="67"/>
        <v>0</v>
      </c>
      <c r="FJE1" s="358">
        <f t="shared" si="67"/>
        <v>0</v>
      </c>
      <c r="FJF1" s="358">
        <f t="shared" si="67"/>
        <v>0</v>
      </c>
      <c r="FJG1" s="358">
        <f t="shared" si="67"/>
        <v>0</v>
      </c>
      <c r="FJH1" s="358">
        <f t="shared" si="67"/>
        <v>0</v>
      </c>
      <c r="FJI1" s="358">
        <f t="shared" si="67"/>
        <v>0</v>
      </c>
      <c r="FJJ1" s="358">
        <f t="shared" si="67"/>
        <v>0</v>
      </c>
      <c r="FJK1" s="358">
        <f t="shared" si="67"/>
        <v>0</v>
      </c>
      <c r="FJL1" s="358">
        <f t="shared" si="67"/>
        <v>0</v>
      </c>
      <c r="FJM1" s="358">
        <f t="shared" si="67"/>
        <v>0</v>
      </c>
      <c r="FJN1" s="358">
        <f t="shared" si="67"/>
        <v>0</v>
      </c>
      <c r="FJO1" s="358">
        <f t="shared" si="67"/>
        <v>0</v>
      </c>
      <c r="FJP1" s="358">
        <f t="shared" si="67"/>
        <v>0</v>
      </c>
      <c r="FJQ1" s="358">
        <f t="shared" si="67"/>
        <v>0</v>
      </c>
      <c r="FJR1" s="358">
        <f t="shared" si="67"/>
        <v>0</v>
      </c>
      <c r="FJS1" s="358">
        <f t="shared" si="67"/>
        <v>0</v>
      </c>
      <c r="FJT1" s="358">
        <f t="shared" si="67"/>
        <v>0</v>
      </c>
      <c r="FJU1" s="358">
        <f t="shared" si="67"/>
        <v>0</v>
      </c>
      <c r="FJV1" s="358">
        <f t="shared" si="67"/>
        <v>0</v>
      </c>
      <c r="FJW1" s="358">
        <f t="shared" si="67"/>
        <v>0</v>
      </c>
      <c r="FJX1" s="358">
        <f t="shared" si="67"/>
        <v>0</v>
      </c>
      <c r="FJY1" s="358">
        <f t="shared" si="67"/>
        <v>0</v>
      </c>
      <c r="FJZ1" s="358">
        <f t="shared" si="67"/>
        <v>0</v>
      </c>
      <c r="FKA1" s="358">
        <f t="shared" si="67"/>
        <v>0</v>
      </c>
      <c r="FKB1" s="358">
        <f t="shared" si="67"/>
        <v>0</v>
      </c>
      <c r="FKC1" s="358">
        <f t="shared" si="67"/>
        <v>0</v>
      </c>
      <c r="FKD1" s="358">
        <f t="shared" si="67"/>
        <v>0</v>
      </c>
      <c r="FKE1" s="358">
        <f t="shared" si="67"/>
        <v>0</v>
      </c>
      <c r="FKF1" s="358">
        <f t="shared" si="67"/>
        <v>0</v>
      </c>
      <c r="FKG1" s="358">
        <f t="shared" si="67"/>
        <v>0</v>
      </c>
      <c r="FKH1" s="358">
        <f t="shared" si="67"/>
        <v>0</v>
      </c>
      <c r="FKI1" s="358">
        <f t="shared" si="67"/>
        <v>0</v>
      </c>
      <c r="FKJ1" s="358">
        <f t="shared" si="67"/>
        <v>0</v>
      </c>
      <c r="FKK1" s="358">
        <f t="shared" si="67"/>
        <v>0</v>
      </c>
      <c r="FKL1" s="358">
        <f t="shared" si="67"/>
        <v>0</v>
      </c>
      <c r="FKM1" s="358">
        <f t="shared" si="67"/>
        <v>0</v>
      </c>
      <c r="FKN1" s="358">
        <f t="shared" ref="FKN1:FMY1" si="68">SUM(FKN7:FKN34)</f>
        <v>0</v>
      </c>
      <c r="FKO1" s="358">
        <f t="shared" si="68"/>
        <v>0</v>
      </c>
      <c r="FKP1" s="358">
        <f t="shared" si="68"/>
        <v>0</v>
      </c>
      <c r="FKQ1" s="358">
        <f t="shared" si="68"/>
        <v>0</v>
      </c>
      <c r="FKR1" s="358">
        <f t="shared" si="68"/>
        <v>0</v>
      </c>
      <c r="FKS1" s="358">
        <f t="shared" si="68"/>
        <v>0</v>
      </c>
      <c r="FKT1" s="358">
        <f t="shared" si="68"/>
        <v>0</v>
      </c>
      <c r="FKU1" s="358">
        <f t="shared" si="68"/>
        <v>0</v>
      </c>
      <c r="FKV1" s="358">
        <f t="shared" si="68"/>
        <v>0</v>
      </c>
      <c r="FKW1" s="358">
        <f t="shared" si="68"/>
        <v>0</v>
      </c>
      <c r="FKX1" s="358">
        <f t="shared" si="68"/>
        <v>0</v>
      </c>
      <c r="FKY1" s="358">
        <f t="shared" si="68"/>
        <v>0</v>
      </c>
      <c r="FKZ1" s="358">
        <f t="shared" si="68"/>
        <v>0</v>
      </c>
      <c r="FLA1" s="358">
        <f t="shared" si="68"/>
        <v>0</v>
      </c>
      <c r="FLB1" s="358">
        <f t="shared" si="68"/>
        <v>0</v>
      </c>
      <c r="FLC1" s="358">
        <f t="shared" si="68"/>
        <v>0</v>
      </c>
      <c r="FLD1" s="358">
        <f t="shared" si="68"/>
        <v>0</v>
      </c>
      <c r="FLE1" s="358">
        <f t="shared" si="68"/>
        <v>0</v>
      </c>
      <c r="FLF1" s="358">
        <f t="shared" si="68"/>
        <v>0</v>
      </c>
      <c r="FLG1" s="358">
        <f t="shared" si="68"/>
        <v>0</v>
      </c>
      <c r="FLH1" s="358">
        <f t="shared" si="68"/>
        <v>0</v>
      </c>
      <c r="FLI1" s="358">
        <f t="shared" si="68"/>
        <v>0</v>
      </c>
      <c r="FLJ1" s="358">
        <f t="shared" si="68"/>
        <v>0</v>
      </c>
      <c r="FLK1" s="358">
        <f t="shared" si="68"/>
        <v>0</v>
      </c>
      <c r="FLL1" s="358">
        <f t="shared" si="68"/>
        <v>0</v>
      </c>
      <c r="FLM1" s="358">
        <f t="shared" si="68"/>
        <v>0</v>
      </c>
      <c r="FLN1" s="358">
        <f t="shared" si="68"/>
        <v>0</v>
      </c>
      <c r="FLO1" s="358">
        <f t="shared" si="68"/>
        <v>0</v>
      </c>
      <c r="FLP1" s="358">
        <f t="shared" si="68"/>
        <v>0</v>
      </c>
      <c r="FLQ1" s="358">
        <f t="shared" si="68"/>
        <v>0</v>
      </c>
      <c r="FLR1" s="358">
        <f t="shared" si="68"/>
        <v>0</v>
      </c>
      <c r="FLS1" s="358">
        <f t="shared" si="68"/>
        <v>0</v>
      </c>
      <c r="FLT1" s="358">
        <f t="shared" si="68"/>
        <v>0</v>
      </c>
      <c r="FLU1" s="358">
        <f t="shared" si="68"/>
        <v>0</v>
      </c>
      <c r="FLV1" s="358">
        <f t="shared" si="68"/>
        <v>0</v>
      </c>
      <c r="FLW1" s="358">
        <f t="shared" si="68"/>
        <v>0</v>
      </c>
      <c r="FLX1" s="358">
        <f t="shared" si="68"/>
        <v>0</v>
      </c>
      <c r="FLY1" s="358">
        <f t="shared" si="68"/>
        <v>0</v>
      </c>
      <c r="FLZ1" s="358">
        <f t="shared" si="68"/>
        <v>0</v>
      </c>
      <c r="FMA1" s="358">
        <f t="shared" si="68"/>
        <v>0</v>
      </c>
      <c r="FMB1" s="358">
        <f t="shared" si="68"/>
        <v>0</v>
      </c>
      <c r="FMC1" s="358">
        <f t="shared" si="68"/>
        <v>0</v>
      </c>
      <c r="FMD1" s="358">
        <f t="shared" si="68"/>
        <v>0</v>
      </c>
      <c r="FME1" s="358">
        <f t="shared" si="68"/>
        <v>0</v>
      </c>
      <c r="FMF1" s="358">
        <f t="shared" si="68"/>
        <v>0</v>
      </c>
      <c r="FMG1" s="358">
        <f t="shared" si="68"/>
        <v>0</v>
      </c>
      <c r="FMH1" s="358">
        <f t="shared" si="68"/>
        <v>0</v>
      </c>
      <c r="FMI1" s="358">
        <f t="shared" si="68"/>
        <v>0</v>
      </c>
      <c r="FMJ1" s="358">
        <f t="shared" si="68"/>
        <v>0</v>
      </c>
      <c r="FMK1" s="358">
        <f t="shared" si="68"/>
        <v>0</v>
      </c>
      <c r="FML1" s="358">
        <f t="shared" si="68"/>
        <v>0</v>
      </c>
      <c r="FMM1" s="358">
        <f t="shared" si="68"/>
        <v>0</v>
      </c>
      <c r="FMN1" s="358">
        <f t="shared" si="68"/>
        <v>0</v>
      </c>
      <c r="FMO1" s="358">
        <f t="shared" si="68"/>
        <v>0</v>
      </c>
      <c r="FMP1" s="358">
        <f t="shared" si="68"/>
        <v>0</v>
      </c>
      <c r="FMQ1" s="358">
        <f t="shared" si="68"/>
        <v>0</v>
      </c>
      <c r="FMR1" s="358">
        <f t="shared" si="68"/>
        <v>0</v>
      </c>
      <c r="FMS1" s="358">
        <f t="shared" si="68"/>
        <v>0</v>
      </c>
      <c r="FMT1" s="358">
        <f t="shared" si="68"/>
        <v>0</v>
      </c>
      <c r="FMU1" s="358">
        <f t="shared" si="68"/>
        <v>0</v>
      </c>
      <c r="FMV1" s="358">
        <f t="shared" si="68"/>
        <v>0</v>
      </c>
      <c r="FMW1" s="358">
        <f t="shared" si="68"/>
        <v>0</v>
      </c>
      <c r="FMX1" s="358">
        <f t="shared" si="68"/>
        <v>0</v>
      </c>
      <c r="FMY1" s="358">
        <f t="shared" si="68"/>
        <v>0</v>
      </c>
      <c r="FMZ1" s="358">
        <f t="shared" ref="FMZ1:FPK1" si="69">SUM(FMZ7:FMZ34)</f>
        <v>0</v>
      </c>
      <c r="FNA1" s="358">
        <f t="shared" si="69"/>
        <v>0</v>
      </c>
      <c r="FNB1" s="358">
        <f t="shared" si="69"/>
        <v>0</v>
      </c>
      <c r="FNC1" s="358">
        <f t="shared" si="69"/>
        <v>0</v>
      </c>
      <c r="FND1" s="358">
        <f t="shared" si="69"/>
        <v>0</v>
      </c>
      <c r="FNE1" s="358">
        <f t="shared" si="69"/>
        <v>0</v>
      </c>
      <c r="FNF1" s="358">
        <f t="shared" si="69"/>
        <v>0</v>
      </c>
      <c r="FNG1" s="358">
        <f t="shared" si="69"/>
        <v>0</v>
      </c>
      <c r="FNH1" s="358">
        <f t="shared" si="69"/>
        <v>0</v>
      </c>
      <c r="FNI1" s="358">
        <f t="shared" si="69"/>
        <v>0</v>
      </c>
      <c r="FNJ1" s="358">
        <f t="shared" si="69"/>
        <v>0</v>
      </c>
      <c r="FNK1" s="358">
        <f t="shared" si="69"/>
        <v>0</v>
      </c>
      <c r="FNL1" s="358">
        <f t="shared" si="69"/>
        <v>0</v>
      </c>
      <c r="FNM1" s="358">
        <f t="shared" si="69"/>
        <v>0</v>
      </c>
      <c r="FNN1" s="358">
        <f t="shared" si="69"/>
        <v>0</v>
      </c>
      <c r="FNO1" s="358">
        <f t="shared" si="69"/>
        <v>0</v>
      </c>
      <c r="FNP1" s="358">
        <f t="shared" si="69"/>
        <v>0</v>
      </c>
      <c r="FNQ1" s="358">
        <f t="shared" si="69"/>
        <v>0</v>
      </c>
      <c r="FNR1" s="358">
        <f t="shared" si="69"/>
        <v>0</v>
      </c>
      <c r="FNS1" s="358">
        <f t="shared" si="69"/>
        <v>0</v>
      </c>
      <c r="FNT1" s="358">
        <f t="shared" si="69"/>
        <v>0</v>
      </c>
      <c r="FNU1" s="358">
        <f t="shared" si="69"/>
        <v>0</v>
      </c>
      <c r="FNV1" s="358">
        <f t="shared" si="69"/>
        <v>0</v>
      </c>
      <c r="FNW1" s="358">
        <f t="shared" si="69"/>
        <v>0</v>
      </c>
      <c r="FNX1" s="358">
        <f t="shared" si="69"/>
        <v>0</v>
      </c>
      <c r="FNY1" s="358">
        <f t="shared" si="69"/>
        <v>0</v>
      </c>
      <c r="FNZ1" s="358">
        <f t="shared" si="69"/>
        <v>0</v>
      </c>
      <c r="FOA1" s="358">
        <f t="shared" si="69"/>
        <v>0</v>
      </c>
      <c r="FOB1" s="358">
        <f t="shared" si="69"/>
        <v>0</v>
      </c>
      <c r="FOC1" s="358">
        <f t="shared" si="69"/>
        <v>0</v>
      </c>
      <c r="FOD1" s="358">
        <f t="shared" si="69"/>
        <v>0</v>
      </c>
      <c r="FOE1" s="358">
        <f t="shared" si="69"/>
        <v>0</v>
      </c>
      <c r="FOF1" s="358">
        <f t="shared" si="69"/>
        <v>0</v>
      </c>
      <c r="FOG1" s="358">
        <f t="shared" si="69"/>
        <v>0</v>
      </c>
      <c r="FOH1" s="358">
        <f t="shared" si="69"/>
        <v>0</v>
      </c>
      <c r="FOI1" s="358">
        <f t="shared" si="69"/>
        <v>0</v>
      </c>
      <c r="FOJ1" s="358">
        <f t="shared" si="69"/>
        <v>0</v>
      </c>
      <c r="FOK1" s="358">
        <f t="shared" si="69"/>
        <v>0</v>
      </c>
      <c r="FOL1" s="358">
        <f t="shared" si="69"/>
        <v>0</v>
      </c>
      <c r="FOM1" s="358">
        <f t="shared" si="69"/>
        <v>0</v>
      </c>
      <c r="FON1" s="358">
        <f t="shared" si="69"/>
        <v>0</v>
      </c>
      <c r="FOO1" s="358">
        <f t="shared" si="69"/>
        <v>0</v>
      </c>
      <c r="FOP1" s="358">
        <f t="shared" si="69"/>
        <v>0</v>
      </c>
      <c r="FOQ1" s="358">
        <f t="shared" si="69"/>
        <v>0</v>
      </c>
      <c r="FOR1" s="358">
        <f t="shared" si="69"/>
        <v>0</v>
      </c>
      <c r="FOS1" s="358">
        <f t="shared" si="69"/>
        <v>0</v>
      </c>
      <c r="FOT1" s="358">
        <f t="shared" si="69"/>
        <v>0</v>
      </c>
      <c r="FOU1" s="358">
        <f t="shared" si="69"/>
        <v>0</v>
      </c>
      <c r="FOV1" s="358">
        <f t="shared" si="69"/>
        <v>0</v>
      </c>
      <c r="FOW1" s="358">
        <f t="shared" si="69"/>
        <v>0</v>
      </c>
      <c r="FOX1" s="358">
        <f t="shared" si="69"/>
        <v>0</v>
      </c>
      <c r="FOY1" s="358">
        <f t="shared" si="69"/>
        <v>0</v>
      </c>
      <c r="FOZ1" s="358">
        <f t="shared" si="69"/>
        <v>0</v>
      </c>
      <c r="FPA1" s="358">
        <f t="shared" si="69"/>
        <v>0</v>
      </c>
      <c r="FPB1" s="358">
        <f t="shared" si="69"/>
        <v>0</v>
      </c>
      <c r="FPC1" s="358">
        <f t="shared" si="69"/>
        <v>0</v>
      </c>
      <c r="FPD1" s="358">
        <f t="shared" si="69"/>
        <v>0</v>
      </c>
      <c r="FPE1" s="358">
        <f t="shared" si="69"/>
        <v>0</v>
      </c>
      <c r="FPF1" s="358">
        <f t="shared" si="69"/>
        <v>0</v>
      </c>
      <c r="FPG1" s="358">
        <f t="shared" si="69"/>
        <v>0</v>
      </c>
      <c r="FPH1" s="358">
        <f t="shared" si="69"/>
        <v>0</v>
      </c>
      <c r="FPI1" s="358">
        <f t="shared" si="69"/>
        <v>0</v>
      </c>
      <c r="FPJ1" s="358">
        <f t="shared" si="69"/>
        <v>0</v>
      </c>
      <c r="FPK1" s="358">
        <f t="shared" si="69"/>
        <v>0</v>
      </c>
      <c r="FPL1" s="358">
        <f t="shared" ref="FPL1:FRW1" si="70">SUM(FPL7:FPL34)</f>
        <v>0</v>
      </c>
      <c r="FPM1" s="358">
        <f t="shared" si="70"/>
        <v>0</v>
      </c>
      <c r="FPN1" s="358">
        <f t="shared" si="70"/>
        <v>0</v>
      </c>
      <c r="FPO1" s="358">
        <f t="shared" si="70"/>
        <v>0</v>
      </c>
      <c r="FPP1" s="358">
        <f t="shared" si="70"/>
        <v>0</v>
      </c>
      <c r="FPQ1" s="358">
        <f t="shared" si="70"/>
        <v>0</v>
      </c>
      <c r="FPR1" s="358">
        <f t="shared" si="70"/>
        <v>0</v>
      </c>
      <c r="FPS1" s="358">
        <f t="shared" si="70"/>
        <v>0</v>
      </c>
      <c r="FPT1" s="358">
        <f t="shared" si="70"/>
        <v>0</v>
      </c>
      <c r="FPU1" s="358">
        <f t="shared" si="70"/>
        <v>0</v>
      </c>
      <c r="FPV1" s="358">
        <f t="shared" si="70"/>
        <v>0</v>
      </c>
      <c r="FPW1" s="358">
        <f t="shared" si="70"/>
        <v>0</v>
      </c>
      <c r="FPX1" s="358">
        <f t="shared" si="70"/>
        <v>0</v>
      </c>
      <c r="FPY1" s="358">
        <f t="shared" si="70"/>
        <v>0</v>
      </c>
      <c r="FPZ1" s="358">
        <f t="shared" si="70"/>
        <v>0</v>
      </c>
      <c r="FQA1" s="358">
        <f t="shared" si="70"/>
        <v>0</v>
      </c>
      <c r="FQB1" s="358">
        <f t="shared" si="70"/>
        <v>0</v>
      </c>
      <c r="FQC1" s="358">
        <f t="shared" si="70"/>
        <v>0</v>
      </c>
      <c r="FQD1" s="358">
        <f t="shared" si="70"/>
        <v>0</v>
      </c>
      <c r="FQE1" s="358">
        <f t="shared" si="70"/>
        <v>0</v>
      </c>
      <c r="FQF1" s="358">
        <f t="shared" si="70"/>
        <v>0</v>
      </c>
      <c r="FQG1" s="358">
        <f t="shared" si="70"/>
        <v>0</v>
      </c>
      <c r="FQH1" s="358">
        <f t="shared" si="70"/>
        <v>0</v>
      </c>
      <c r="FQI1" s="358">
        <f t="shared" si="70"/>
        <v>0</v>
      </c>
      <c r="FQJ1" s="358">
        <f t="shared" si="70"/>
        <v>0</v>
      </c>
      <c r="FQK1" s="358">
        <f t="shared" si="70"/>
        <v>0</v>
      </c>
      <c r="FQL1" s="358">
        <f t="shared" si="70"/>
        <v>0</v>
      </c>
      <c r="FQM1" s="358">
        <f t="shared" si="70"/>
        <v>0</v>
      </c>
      <c r="FQN1" s="358">
        <f t="shared" si="70"/>
        <v>0</v>
      </c>
      <c r="FQO1" s="358">
        <f t="shared" si="70"/>
        <v>0</v>
      </c>
      <c r="FQP1" s="358">
        <f t="shared" si="70"/>
        <v>0</v>
      </c>
      <c r="FQQ1" s="358">
        <f t="shared" si="70"/>
        <v>0</v>
      </c>
      <c r="FQR1" s="358">
        <f t="shared" si="70"/>
        <v>0</v>
      </c>
      <c r="FQS1" s="358">
        <f t="shared" si="70"/>
        <v>0</v>
      </c>
      <c r="FQT1" s="358">
        <f t="shared" si="70"/>
        <v>0</v>
      </c>
      <c r="FQU1" s="358">
        <f t="shared" si="70"/>
        <v>0</v>
      </c>
      <c r="FQV1" s="358">
        <f t="shared" si="70"/>
        <v>0</v>
      </c>
      <c r="FQW1" s="358">
        <f t="shared" si="70"/>
        <v>0</v>
      </c>
      <c r="FQX1" s="358">
        <f t="shared" si="70"/>
        <v>0</v>
      </c>
      <c r="FQY1" s="358">
        <f t="shared" si="70"/>
        <v>0</v>
      </c>
      <c r="FQZ1" s="358">
        <f t="shared" si="70"/>
        <v>0</v>
      </c>
      <c r="FRA1" s="358">
        <f t="shared" si="70"/>
        <v>0</v>
      </c>
      <c r="FRB1" s="358">
        <f t="shared" si="70"/>
        <v>0</v>
      </c>
      <c r="FRC1" s="358">
        <f t="shared" si="70"/>
        <v>0</v>
      </c>
      <c r="FRD1" s="358">
        <f t="shared" si="70"/>
        <v>0</v>
      </c>
      <c r="FRE1" s="358">
        <f t="shared" si="70"/>
        <v>0</v>
      </c>
      <c r="FRF1" s="358">
        <f t="shared" si="70"/>
        <v>0</v>
      </c>
      <c r="FRG1" s="358">
        <f t="shared" si="70"/>
        <v>0</v>
      </c>
      <c r="FRH1" s="358">
        <f t="shared" si="70"/>
        <v>0</v>
      </c>
      <c r="FRI1" s="358">
        <f t="shared" si="70"/>
        <v>0</v>
      </c>
      <c r="FRJ1" s="358">
        <f t="shared" si="70"/>
        <v>0</v>
      </c>
      <c r="FRK1" s="358">
        <f t="shared" si="70"/>
        <v>0</v>
      </c>
      <c r="FRL1" s="358">
        <f t="shared" si="70"/>
        <v>0</v>
      </c>
      <c r="FRM1" s="358">
        <f t="shared" si="70"/>
        <v>0</v>
      </c>
      <c r="FRN1" s="358">
        <f t="shared" si="70"/>
        <v>0</v>
      </c>
      <c r="FRO1" s="358">
        <f t="shared" si="70"/>
        <v>0</v>
      </c>
      <c r="FRP1" s="358">
        <f t="shared" si="70"/>
        <v>0</v>
      </c>
      <c r="FRQ1" s="358">
        <f t="shared" si="70"/>
        <v>0</v>
      </c>
      <c r="FRR1" s="358">
        <f t="shared" si="70"/>
        <v>0</v>
      </c>
      <c r="FRS1" s="358">
        <f t="shared" si="70"/>
        <v>0</v>
      </c>
      <c r="FRT1" s="358">
        <f t="shared" si="70"/>
        <v>0</v>
      </c>
      <c r="FRU1" s="358">
        <f t="shared" si="70"/>
        <v>0</v>
      </c>
      <c r="FRV1" s="358">
        <f t="shared" si="70"/>
        <v>0</v>
      </c>
      <c r="FRW1" s="358">
        <f t="shared" si="70"/>
        <v>0</v>
      </c>
      <c r="FRX1" s="358">
        <f t="shared" ref="FRX1:FUI1" si="71">SUM(FRX7:FRX34)</f>
        <v>0</v>
      </c>
      <c r="FRY1" s="358">
        <f t="shared" si="71"/>
        <v>0</v>
      </c>
      <c r="FRZ1" s="358">
        <f t="shared" si="71"/>
        <v>0</v>
      </c>
      <c r="FSA1" s="358">
        <f t="shared" si="71"/>
        <v>0</v>
      </c>
      <c r="FSB1" s="358">
        <f t="shared" si="71"/>
        <v>0</v>
      </c>
      <c r="FSC1" s="358">
        <f t="shared" si="71"/>
        <v>0</v>
      </c>
      <c r="FSD1" s="358">
        <f t="shared" si="71"/>
        <v>0</v>
      </c>
      <c r="FSE1" s="358">
        <f t="shared" si="71"/>
        <v>0</v>
      </c>
      <c r="FSF1" s="358">
        <f t="shared" si="71"/>
        <v>0</v>
      </c>
      <c r="FSG1" s="358">
        <f t="shared" si="71"/>
        <v>0</v>
      </c>
      <c r="FSH1" s="358">
        <f t="shared" si="71"/>
        <v>0</v>
      </c>
      <c r="FSI1" s="358">
        <f t="shared" si="71"/>
        <v>0</v>
      </c>
      <c r="FSJ1" s="358">
        <f t="shared" si="71"/>
        <v>0</v>
      </c>
      <c r="FSK1" s="358">
        <f t="shared" si="71"/>
        <v>0</v>
      </c>
      <c r="FSL1" s="358">
        <f t="shared" si="71"/>
        <v>0</v>
      </c>
      <c r="FSM1" s="358">
        <f t="shared" si="71"/>
        <v>0</v>
      </c>
      <c r="FSN1" s="358">
        <f t="shared" si="71"/>
        <v>0</v>
      </c>
      <c r="FSO1" s="358">
        <f t="shared" si="71"/>
        <v>0</v>
      </c>
      <c r="FSP1" s="358">
        <f t="shared" si="71"/>
        <v>0</v>
      </c>
      <c r="FSQ1" s="358">
        <f t="shared" si="71"/>
        <v>0</v>
      </c>
      <c r="FSR1" s="358">
        <f t="shared" si="71"/>
        <v>0</v>
      </c>
      <c r="FSS1" s="358">
        <f t="shared" si="71"/>
        <v>0</v>
      </c>
      <c r="FST1" s="358">
        <f t="shared" si="71"/>
        <v>0</v>
      </c>
      <c r="FSU1" s="358">
        <f t="shared" si="71"/>
        <v>0</v>
      </c>
      <c r="FSV1" s="358">
        <f t="shared" si="71"/>
        <v>0</v>
      </c>
      <c r="FSW1" s="358">
        <f t="shared" si="71"/>
        <v>0</v>
      </c>
      <c r="FSX1" s="358">
        <f t="shared" si="71"/>
        <v>0</v>
      </c>
      <c r="FSY1" s="358">
        <f t="shared" si="71"/>
        <v>0</v>
      </c>
      <c r="FSZ1" s="358">
        <f t="shared" si="71"/>
        <v>0</v>
      </c>
      <c r="FTA1" s="358">
        <f t="shared" si="71"/>
        <v>0</v>
      </c>
      <c r="FTB1" s="358">
        <f t="shared" si="71"/>
        <v>0</v>
      </c>
      <c r="FTC1" s="358">
        <f t="shared" si="71"/>
        <v>0</v>
      </c>
      <c r="FTD1" s="358">
        <f t="shared" si="71"/>
        <v>0</v>
      </c>
      <c r="FTE1" s="358">
        <f t="shared" si="71"/>
        <v>0</v>
      </c>
      <c r="FTF1" s="358">
        <f t="shared" si="71"/>
        <v>0</v>
      </c>
      <c r="FTG1" s="358">
        <f t="shared" si="71"/>
        <v>0</v>
      </c>
      <c r="FTH1" s="358">
        <f t="shared" si="71"/>
        <v>0</v>
      </c>
      <c r="FTI1" s="358">
        <f t="shared" si="71"/>
        <v>0</v>
      </c>
      <c r="FTJ1" s="358">
        <f t="shared" si="71"/>
        <v>0</v>
      </c>
      <c r="FTK1" s="358">
        <f t="shared" si="71"/>
        <v>0</v>
      </c>
      <c r="FTL1" s="358">
        <f t="shared" si="71"/>
        <v>0</v>
      </c>
      <c r="FTM1" s="358">
        <f t="shared" si="71"/>
        <v>0</v>
      </c>
      <c r="FTN1" s="358">
        <f t="shared" si="71"/>
        <v>0</v>
      </c>
      <c r="FTO1" s="358">
        <f t="shared" si="71"/>
        <v>0</v>
      </c>
      <c r="FTP1" s="358">
        <f t="shared" si="71"/>
        <v>0</v>
      </c>
      <c r="FTQ1" s="358">
        <f t="shared" si="71"/>
        <v>0</v>
      </c>
      <c r="FTR1" s="358">
        <f t="shared" si="71"/>
        <v>0</v>
      </c>
      <c r="FTS1" s="358">
        <f t="shared" si="71"/>
        <v>0</v>
      </c>
      <c r="FTT1" s="358">
        <f t="shared" si="71"/>
        <v>0</v>
      </c>
      <c r="FTU1" s="358">
        <f t="shared" si="71"/>
        <v>0</v>
      </c>
      <c r="FTV1" s="358">
        <f t="shared" si="71"/>
        <v>0</v>
      </c>
      <c r="FTW1" s="358">
        <f t="shared" si="71"/>
        <v>0</v>
      </c>
      <c r="FTX1" s="358">
        <f t="shared" si="71"/>
        <v>0</v>
      </c>
      <c r="FTY1" s="358">
        <f t="shared" si="71"/>
        <v>0</v>
      </c>
      <c r="FTZ1" s="358">
        <f t="shared" si="71"/>
        <v>0</v>
      </c>
      <c r="FUA1" s="358">
        <f t="shared" si="71"/>
        <v>0</v>
      </c>
      <c r="FUB1" s="358">
        <f t="shared" si="71"/>
        <v>0</v>
      </c>
      <c r="FUC1" s="358">
        <f t="shared" si="71"/>
        <v>0</v>
      </c>
      <c r="FUD1" s="358">
        <f t="shared" si="71"/>
        <v>0</v>
      </c>
      <c r="FUE1" s="358">
        <f t="shared" si="71"/>
        <v>0</v>
      </c>
      <c r="FUF1" s="358">
        <f t="shared" si="71"/>
        <v>0</v>
      </c>
      <c r="FUG1" s="358">
        <f t="shared" si="71"/>
        <v>0</v>
      </c>
      <c r="FUH1" s="358">
        <f t="shared" si="71"/>
        <v>0</v>
      </c>
      <c r="FUI1" s="358">
        <f t="shared" si="71"/>
        <v>0</v>
      </c>
      <c r="FUJ1" s="358">
        <f t="shared" ref="FUJ1:FWU1" si="72">SUM(FUJ7:FUJ34)</f>
        <v>0</v>
      </c>
      <c r="FUK1" s="358">
        <f t="shared" si="72"/>
        <v>0</v>
      </c>
      <c r="FUL1" s="358">
        <f t="shared" si="72"/>
        <v>0</v>
      </c>
      <c r="FUM1" s="358">
        <f t="shared" si="72"/>
        <v>0</v>
      </c>
      <c r="FUN1" s="358">
        <f t="shared" si="72"/>
        <v>0</v>
      </c>
      <c r="FUO1" s="358">
        <f t="shared" si="72"/>
        <v>0</v>
      </c>
      <c r="FUP1" s="358">
        <f t="shared" si="72"/>
        <v>0</v>
      </c>
      <c r="FUQ1" s="358">
        <f t="shared" si="72"/>
        <v>0</v>
      </c>
      <c r="FUR1" s="358">
        <f t="shared" si="72"/>
        <v>0</v>
      </c>
      <c r="FUS1" s="358">
        <f t="shared" si="72"/>
        <v>0</v>
      </c>
      <c r="FUT1" s="358">
        <f t="shared" si="72"/>
        <v>0</v>
      </c>
      <c r="FUU1" s="358">
        <f t="shared" si="72"/>
        <v>0</v>
      </c>
      <c r="FUV1" s="358">
        <f t="shared" si="72"/>
        <v>0</v>
      </c>
      <c r="FUW1" s="358">
        <f t="shared" si="72"/>
        <v>0</v>
      </c>
      <c r="FUX1" s="358">
        <f t="shared" si="72"/>
        <v>0</v>
      </c>
      <c r="FUY1" s="358">
        <f t="shared" si="72"/>
        <v>0</v>
      </c>
      <c r="FUZ1" s="358">
        <f t="shared" si="72"/>
        <v>0</v>
      </c>
      <c r="FVA1" s="358">
        <f t="shared" si="72"/>
        <v>0</v>
      </c>
      <c r="FVB1" s="358">
        <f t="shared" si="72"/>
        <v>0</v>
      </c>
      <c r="FVC1" s="358">
        <f t="shared" si="72"/>
        <v>0</v>
      </c>
      <c r="FVD1" s="358">
        <f t="shared" si="72"/>
        <v>0</v>
      </c>
      <c r="FVE1" s="358">
        <f t="shared" si="72"/>
        <v>0</v>
      </c>
      <c r="FVF1" s="358">
        <f t="shared" si="72"/>
        <v>0</v>
      </c>
      <c r="FVG1" s="358">
        <f t="shared" si="72"/>
        <v>0</v>
      </c>
      <c r="FVH1" s="358">
        <f t="shared" si="72"/>
        <v>0</v>
      </c>
      <c r="FVI1" s="358">
        <f t="shared" si="72"/>
        <v>0</v>
      </c>
      <c r="FVJ1" s="358">
        <f t="shared" si="72"/>
        <v>0</v>
      </c>
      <c r="FVK1" s="358">
        <f t="shared" si="72"/>
        <v>0</v>
      </c>
      <c r="FVL1" s="358">
        <f t="shared" si="72"/>
        <v>0</v>
      </c>
      <c r="FVM1" s="358">
        <f t="shared" si="72"/>
        <v>0</v>
      </c>
      <c r="FVN1" s="358">
        <f t="shared" si="72"/>
        <v>0</v>
      </c>
      <c r="FVO1" s="358">
        <f t="shared" si="72"/>
        <v>0</v>
      </c>
      <c r="FVP1" s="358">
        <f t="shared" si="72"/>
        <v>0</v>
      </c>
      <c r="FVQ1" s="358">
        <f t="shared" si="72"/>
        <v>0</v>
      </c>
      <c r="FVR1" s="358">
        <f t="shared" si="72"/>
        <v>0</v>
      </c>
      <c r="FVS1" s="358">
        <f t="shared" si="72"/>
        <v>0</v>
      </c>
      <c r="FVT1" s="358">
        <f t="shared" si="72"/>
        <v>0</v>
      </c>
      <c r="FVU1" s="358">
        <f t="shared" si="72"/>
        <v>0</v>
      </c>
      <c r="FVV1" s="358">
        <f t="shared" si="72"/>
        <v>0</v>
      </c>
      <c r="FVW1" s="358">
        <f t="shared" si="72"/>
        <v>0</v>
      </c>
      <c r="FVX1" s="358">
        <f t="shared" si="72"/>
        <v>0</v>
      </c>
      <c r="FVY1" s="358">
        <f t="shared" si="72"/>
        <v>0</v>
      </c>
      <c r="FVZ1" s="358">
        <f t="shared" si="72"/>
        <v>0</v>
      </c>
      <c r="FWA1" s="358">
        <f t="shared" si="72"/>
        <v>0</v>
      </c>
      <c r="FWB1" s="358">
        <f t="shared" si="72"/>
        <v>0</v>
      </c>
      <c r="FWC1" s="358">
        <f t="shared" si="72"/>
        <v>0</v>
      </c>
      <c r="FWD1" s="358">
        <f t="shared" si="72"/>
        <v>0</v>
      </c>
      <c r="FWE1" s="358">
        <f t="shared" si="72"/>
        <v>0</v>
      </c>
      <c r="FWF1" s="358">
        <f t="shared" si="72"/>
        <v>0</v>
      </c>
      <c r="FWG1" s="358">
        <f t="shared" si="72"/>
        <v>0</v>
      </c>
      <c r="FWH1" s="358">
        <f t="shared" si="72"/>
        <v>0</v>
      </c>
      <c r="FWI1" s="358">
        <f t="shared" si="72"/>
        <v>0</v>
      </c>
      <c r="FWJ1" s="358">
        <f t="shared" si="72"/>
        <v>0</v>
      </c>
      <c r="FWK1" s="358">
        <f t="shared" si="72"/>
        <v>0</v>
      </c>
      <c r="FWL1" s="358">
        <f t="shared" si="72"/>
        <v>0</v>
      </c>
      <c r="FWM1" s="358">
        <f t="shared" si="72"/>
        <v>0</v>
      </c>
      <c r="FWN1" s="358">
        <f t="shared" si="72"/>
        <v>0</v>
      </c>
      <c r="FWO1" s="358">
        <f t="shared" si="72"/>
        <v>0</v>
      </c>
      <c r="FWP1" s="358">
        <f t="shared" si="72"/>
        <v>0</v>
      </c>
      <c r="FWQ1" s="358">
        <f t="shared" si="72"/>
        <v>0</v>
      </c>
      <c r="FWR1" s="358">
        <f t="shared" si="72"/>
        <v>0</v>
      </c>
      <c r="FWS1" s="358">
        <f t="shared" si="72"/>
        <v>0</v>
      </c>
      <c r="FWT1" s="358">
        <f t="shared" si="72"/>
        <v>0</v>
      </c>
      <c r="FWU1" s="358">
        <f t="shared" si="72"/>
        <v>0</v>
      </c>
      <c r="FWV1" s="358">
        <f t="shared" ref="FWV1:FZG1" si="73">SUM(FWV7:FWV34)</f>
        <v>0</v>
      </c>
      <c r="FWW1" s="358">
        <f t="shared" si="73"/>
        <v>0</v>
      </c>
      <c r="FWX1" s="358">
        <f t="shared" si="73"/>
        <v>0</v>
      </c>
      <c r="FWY1" s="358">
        <f t="shared" si="73"/>
        <v>0</v>
      </c>
      <c r="FWZ1" s="358">
        <f t="shared" si="73"/>
        <v>0</v>
      </c>
      <c r="FXA1" s="358">
        <f t="shared" si="73"/>
        <v>0</v>
      </c>
      <c r="FXB1" s="358">
        <f t="shared" si="73"/>
        <v>0</v>
      </c>
      <c r="FXC1" s="358">
        <f t="shared" si="73"/>
        <v>0</v>
      </c>
      <c r="FXD1" s="358">
        <f t="shared" si="73"/>
        <v>0</v>
      </c>
      <c r="FXE1" s="358">
        <f t="shared" si="73"/>
        <v>0</v>
      </c>
      <c r="FXF1" s="358">
        <f t="shared" si="73"/>
        <v>0</v>
      </c>
      <c r="FXG1" s="358">
        <f t="shared" si="73"/>
        <v>0</v>
      </c>
      <c r="FXH1" s="358">
        <f t="shared" si="73"/>
        <v>0</v>
      </c>
      <c r="FXI1" s="358">
        <f t="shared" si="73"/>
        <v>0</v>
      </c>
      <c r="FXJ1" s="358">
        <f t="shared" si="73"/>
        <v>0</v>
      </c>
      <c r="FXK1" s="358">
        <f t="shared" si="73"/>
        <v>0</v>
      </c>
      <c r="FXL1" s="358">
        <f t="shared" si="73"/>
        <v>0</v>
      </c>
      <c r="FXM1" s="358">
        <f t="shared" si="73"/>
        <v>0</v>
      </c>
      <c r="FXN1" s="358">
        <f t="shared" si="73"/>
        <v>0</v>
      </c>
      <c r="FXO1" s="358">
        <f t="shared" si="73"/>
        <v>0</v>
      </c>
      <c r="FXP1" s="358">
        <f t="shared" si="73"/>
        <v>0</v>
      </c>
      <c r="FXQ1" s="358">
        <f t="shared" si="73"/>
        <v>0</v>
      </c>
      <c r="FXR1" s="358">
        <f t="shared" si="73"/>
        <v>0</v>
      </c>
      <c r="FXS1" s="358">
        <f t="shared" si="73"/>
        <v>0</v>
      </c>
      <c r="FXT1" s="358">
        <f t="shared" si="73"/>
        <v>0</v>
      </c>
      <c r="FXU1" s="358">
        <f t="shared" si="73"/>
        <v>0</v>
      </c>
      <c r="FXV1" s="358">
        <f t="shared" si="73"/>
        <v>0</v>
      </c>
      <c r="FXW1" s="358">
        <f t="shared" si="73"/>
        <v>0</v>
      </c>
      <c r="FXX1" s="358">
        <f t="shared" si="73"/>
        <v>0</v>
      </c>
      <c r="FXY1" s="358">
        <f t="shared" si="73"/>
        <v>0</v>
      </c>
      <c r="FXZ1" s="358">
        <f t="shared" si="73"/>
        <v>0</v>
      </c>
      <c r="FYA1" s="358">
        <f t="shared" si="73"/>
        <v>0</v>
      </c>
      <c r="FYB1" s="358">
        <f t="shared" si="73"/>
        <v>0</v>
      </c>
      <c r="FYC1" s="358">
        <f t="shared" si="73"/>
        <v>0</v>
      </c>
      <c r="FYD1" s="358">
        <f t="shared" si="73"/>
        <v>0</v>
      </c>
      <c r="FYE1" s="358">
        <f t="shared" si="73"/>
        <v>0</v>
      </c>
      <c r="FYF1" s="358">
        <f t="shared" si="73"/>
        <v>0</v>
      </c>
      <c r="FYG1" s="358">
        <f t="shared" si="73"/>
        <v>0</v>
      </c>
      <c r="FYH1" s="358">
        <f t="shared" si="73"/>
        <v>0</v>
      </c>
      <c r="FYI1" s="358">
        <f t="shared" si="73"/>
        <v>0</v>
      </c>
      <c r="FYJ1" s="358">
        <f t="shared" si="73"/>
        <v>0</v>
      </c>
      <c r="FYK1" s="358">
        <f t="shared" si="73"/>
        <v>0</v>
      </c>
      <c r="FYL1" s="358">
        <f t="shared" si="73"/>
        <v>0</v>
      </c>
      <c r="FYM1" s="358">
        <f t="shared" si="73"/>
        <v>0</v>
      </c>
      <c r="FYN1" s="358">
        <f t="shared" si="73"/>
        <v>0</v>
      </c>
      <c r="FYO1" s="358">
        <f t="shared" si="73"/>
        <v>0</v>
      </c>
      <c r="FYP1" s="358">
        <f t="shared" si="73"/>
        <v>0</v>
      </c>
      <c r="FYQ1" s="358">
        <f t="shared" si="73"/>
        <v>0</v>
      </c>
      <c r="FYR1" s="358">
        <f t="shared" si="73"/>
        <v>0</v>
      </c>
      <c r="FYS1" s="358">
        <f t="shared" si="73"/>
        <v>0</v>
      </c>
      <c r="FYT1" s="358">
        <f t="shared" si="73"/>
        <v>0</v>
      </c>
      <c r="FYU1" s="358">
        <f t="shared" si="73"/>
        <v>0</v>
      </c>
      <c r="FYV1" s="358">
        <f t="shared" si="73"/>
        <v>0</v>
      </c>
      <c r="FYW1" s="358">
        <f t="shared" si="73"/>
        <v>0</v>
      </c>
      <c r="FYX1" s="358">
        <f t="shared" si="73"/>
        <v>0</v>
      </c>
      <c r="FYY1" s="358">
        <f t="shared" si="73"/>
        <v>0</v>
      </c>
      <c r="FYZ1" s="358">
        <f t="shared" si="73"/>
        <v>0</v>
      </c>
      <c r="FZA1" s="358">
        <f t="shared" si="73"/>
        <v>0</v>
      </c>
      <c r="FZB1" s="358">
        <f t="shared" si="73"/>
        <v>0</v>
      </c>
      <c r="FZC1" s="358">
        <f t="shared" si="73"/>
        <v>0</v>
      </c>
      <c r="FZD1" s="358">
        <f t="shared" si="73"/>
        <v>0</v>
      </c>
      <c r="FZE1" s="358">
        <f t="shared" si="73"/>
        <v>0</v>
      </c>
      <c r="FZF1" s="358">
        <f t="shared" si="73"/>
        <v>0</v>
      </c>
      <c r="FZG1" s="358">
        <f t="shared" si="73"/>
        <v>0</v>
      </c>
      <c r="FZH1" s="358">
        <f t="shared" ref="FZH1:GBS1" si="74">SUM(FZH7:FZH34)</f>
        <v>0</v>
      </c>
      <c r="FZI1" s="358">
        <f t="shared" si="74"/>
        <v>0</v>
      </c>
      <c r="FZJ1" s="358">
        <f t="shared" si="74"/>
        <v>0</v>
      </c>
      <c r="FZK1" s="358">
        <f t="shared" si="74"/>
        <v>0</v>
      </c>
      <c r="FZL1" s="358">
        <f t="shared" si="74"/>
        <v>0</v>
      </c>
      <c r="FZM1" s="358">
        <f t="shared" si="74"/>
        <v>0</v>
      </c>
      <c r="FZN1" s="358">
        <f t="shared" si="74"/>
        <v>0</v>
      </c>
      <c r="FZO1" s="358">
        <f t="shared" si="74"/>
        <v>0</v>
      </c>
      <c r="FZP1" s="358">
        <f t="shared" si="74"/>
        <v>0</v>
      </c>
      <c r="FZQ1" s="358">
        <f t="shared" si="74"/>
        <v>0</v>
      </c>
      <c r="FZR1" s="358">
        <f t="shared" si="74"/>
        <v>0</v>
      </c>
      <c r="FZS1" s="358">
        <f t="shared" si="74"/>
        <v>0</v>
      </c>
      <c r="FZT1" s="358">
        <f t="shared" si="74"/>
        <v>0</v>
      </c>
      <c r="FZU1" s="358">
        <f t="shared" si="74"/>
        <v>0</v>
      </c>
      <c r="FZV1" s="358">
        <f t="shared" si="74"/>
        <v>0</v>
      </c>
      <c r="FZW1" s="358">
        <f t="shared" si="74"/>
        <v>0</v>
      </c>
      <c r="FZX1" s="358">
        <f t="shared" si="74"/>
        <v>0</v>
      </c>
      <c r="FZY1" s="358">
        <f t="shared" si="74"/>
        <v>0</v>
      </c>
      <c r="FZZ1" s="358">
        <f t="shared" si="74"/>
        <v>0</v>
      </c>
      <c r="GAA1" s="358">
        <f t="shared" si="74"/>
        <v>0</v>
      </c>
      <c r="GAB1" s="358">
        <f t="shared" si="74"/>
        <v>0</v>
      </c>
      <c r="GAC1" s="358">
        <f t="shared" si="74"/>
        <v>0</v>
      </c>
      <c r="GAD1" s="358">
        <f t="shared" si="74"/>
        <v>0</v>
      </c>
      <c r="GAE1" s="358">
        <f t="shared" si="74"/>
        <v>0</v>
      </c>
      <c r="GAF1" s="358">
        <f t="shared" si="74"/>
        <v>0</v>
      </c>
      <c r="GAG1" s="358">
        <f t="shared" si="74"/>
        <v>0</v>
      </c>
      <c r="GAH1" s="358">
        <f t="shared" si="74"/>
        <v>0</v>
      </c>
      <c r="GAI1" s="358">
        <f t="shared" si="74"/>
        <v>0</v>
      </c>
      <c r="GAJ1" s="358">
        <f t="shared" si="74"/>
        <v>0</v>
      </c>
      <c r="GAK1" s="358">
        <f t="shared" si="74"/>
        <v>0</v>
      </c>
      <c r="GAL1" s="358">
        <f t="shared" si="74"/>
        <v>0</v>
      </c>
      <c r="GAM1" s="358">
        <f t="shared" si="74"/>
        <v>0</v>
      </c>
      <c r="GAN1" s="358">
        <f t="shared" si="74"/>
        <v>0</v>
      </c>
      <c r="GAO1" s="358">
        <f t="shared" si="74"/>
        <v>0</v>
      </c>
      <c r="GAP1" s="358">
        <f t="shared" si="74"/>
        <v>0</v>
      </c>
      <c r="GAQ1" s="358">
        <f t="shared" si="74"/>
        <v>0</v>
      </c>
      <c r="GAR1" s="358">
        <f t="shared" si="74"/>
        <v>0</v>
      </c>
      <c r="GAS1" s="358">
        <f t="shared" si="74"/>
        <v>0</v>
      </c>
      <c r="GAT1" s="358">
        <f t="shared" si="74"/>
        <v>0</v>
      </c>
      <c r="GAU1" s="358">
        <f t="shared" si="74"/>
        <v>0</v>
      </c>
      <c r="GAV1" s="358">
        <f t="shared" si="74"/>
        <v>0</v>
      </c>
      <c r="GAW1" s="358">
        <f t="shared" si="74"/>
        <v>0</v>
      </c>
      <c r="GAX1" s="358">
        <f t="shared" si="74"/>
        <v>0</v>
      </c>
      <c r="GAY1" s="358">
        <f t="shared" si="74"/>
        <v>0</v>
      </c>
      <c r="GAZ1" s="358">
        <f t="shared" si="74"/>
        <v>0</v>
      </c>
      <c r="GBA1" s="358">
        <f t="shared" si="74"/>
        <v>0</v>
      </c>
      <c r="GBB1" s="358">
        <f t="shared" si="74"/>
        <v>0</v>
      </c>
      <c r="GBC1" s="358">
        <f t="shared" si="74"/>
        <v>0</v>
      </c>
      <c r="GBD1" s="358">
        <f t="shared" si="74"/>
        <v>0</v>
      </c>
      <c r="GBE1" s="358">
        <f t="shared" si="74"/>
        <v>0</v>
      </c>
      <c r="GBF1" s="358">
        <f t="shared" si="74"/>
        <v>0</v>
      </c>
      <c r="GBG1" s="358">
        <f t="shared" si="74"/>
        <v>0</v>
      </c>
      <c r="GBH1" s="358">
        <f t="shared" si="74"/>
        <v>0</v>
      </c>
      <c r="GBI1" s="358">
        <f t="shared" si="74"/>
        <v>0</v>
      </c>
      <c r="GBJ1" s="358">
        <f t="shared" si="74"/>
        <v>0</v>
      </c>
      <c r="GBK1" s="358">
        <f t="shared" si="74"/>
        <v>0</v>
      </c>
      <c r="GBL1" s="358">
        <f t="shared" si="74"/>
        <v>0</v>
      </c>
      <c r="GBM1" s="358">
        <f t="shared" si="74"/>
        <v>0</v>
      </c>
      <c r="GBN1" s="358">
        <f t="shared" si="74"/>
        <v>0</v>
      </c>
      <c r="GBO1" s="358">
        <f t="shared" si="74"/>
        <v>0</v>
      </c>
      <c r="GBP1" s="358">
        <f t="shared" si="74"/>
        <v>0</v>
      </c>
      <c r="GBQ1" s="358">
        <f t="shared" si="74"/>
        <v>0</v>
      </c>
      <c r="GBR1" s="358">
        <f t="shared" si="74"/>
        <v>0</v>
      </c>
      <c r="GBS1" s="358">
        <f t="shared" si="74"/>
        <v>0</v>
      </c>
      <c r="GBT1" s="358">
        <f t="shared" ref="GBT1:GEE1" si="75">SUM(GBT7:GBT34)</f>
        <v>0</v>
      </c>
      <c r="GBU1" s="358">
        <f t="shared" si="75"/>
        <v>0</v>
      </c>
      <c r="GBV1" s="358">
        <f t="shared" si="75"/>
        <v>0</v>
      </c>
      <c r="GBW1" s="358">
        <f t="shared" si="75"/>
        <v>0</v>
      </c>
      <c r="GBX1" s="358">
        <f t="shared" si="75"/>
        <v>0</v>
      </c>
      <c r="GBY1" s="358">
        <f t="shared" si="75"/>
        <v>0</v>
      </c>
      <c r="GBZ1" s="358">
        <f t="shared" si="75"/>
        <v>0</v>
      </c>
      <c r="GCA1" s="358">
        <f t="shared" si="75"/>
        <v>0</v>
      </c>
      <c r="GCB1" s="358">
        <f t="shared" si="75"/>
        <v>0</v>
      </c>
      <c r="GCC1" s="358">
        <f t="shared" si="75"/>
        <v>0</v>
      </c>
      <c r="GCD1" s="358">
        <f t="shared" si="75"/>
        <v>0</v>
      </c>
      <c r="GCE1" s="358">
        <f t="shared" si="75"/>
        <v>0</v>
      </c>
      <c r="GCF1" s="358">
        <f t="shared" si="75"/>
        <v>0</v>
      </c>
      <c r="GCG1" s="358">
        <f t="shared" si="75"/>
        <v>0</v>
      </c>
      <c r="GCH1" s="358">
        <f t="shared" si="75"/>
        <v>0</v>
      </c>
      <c r="GCI1" s="358">
        <f t="shared" si="75"/>
        <v>0</v>
      </c>
      <c r="GCJ1" s="358">
        <f t="shared" si="75"/>
        <v>0</v>
      </c>
      <c r="GCK1" s="358">
        <f t="shared" si="75"/>
        <v>0</v>
      </c>
      <c r="GCL1" s="358">
        <f t="shared" si="75"/>
        <v>0</v>
      </c>
      <c r="GCM1" s="358">
        <f t="shared" si="75"/>
        <v>0</v>
      </c>
      <c r="GCN1" s="358">
        <f t="shared" si="75"/>
        <v>0</v>
      </c>
      <c r="GCO1" s="358">
        <f t="shared" si="75"/>
        <v>0</v>
      </c>
      <c r="GCP1" s="358">
        <f t="shared" si="75"/>
        <v>0</v>
      </c>
      <c r="GCQ1" s="358">
        <f t="shared" si="75"/>
        <v>0</v>
      </c>
      <c r="GCR1" s="358">
        <f t="shared" si="75"/>
        <v>0</v>
      </c>
      <c r="GCS1" s="358">
        <f t="shared" si="75"/>
        <v>0</v>
      </c>
      <c r="GCT1" s="358">
        <f t="shared" si="75"/>
        <v>0</v>
      </c>
      <c r="GCU1" s="358">
        <f t="shared" si="75"/>
        <v>0</v>
      </c>
      <c r="GCV1" s="358">
        <f t="shared" si="75"/>
        <v>0</v>
      </c>
      <c r="GCW1" s="358">
        <f t="shared" si="75"/>
        <v>0</v>
      </c>
      <c r="GCX1" s="358">
        <f t="shared" si="75"/>
        <v>0</v>
      </c>
      <c r="GCY1" s="358">
        <f t="shared" si="75"/>
        <v>0</v>
      </c>
      <c r="GCZ1" s="358">
        <f t="shared" si="75"/>
        <v>0</v>
      </c>
      <c r="GDA1" s="358">
        <f t="shared" si="75"/>
        <v>0</v>
      </c>
      <c r="GDB1" s="358">
        <f t="shared" si="75"/>
        <v>0</v>
      </c>
      <c r="GDC1" s="358">
        <f t="shared" si="75"/>
        <v>0</v>
      </c>
      <c r="GDD1" s="358">
        <f t="shared" si="75"/>
        <v>0</v>
      </c>
      <c r="GDE1" s="358">
        <f t="shared" si="75"/>
        <v>0</v>
      </c>
      <c r="GDF1" s="358">
        <f t="shared" si="75"/>
        <v>0</v>
      </c>
      <c r="GDG1" s="358">
        <f t="shared" si="75"/>
        <v>0</v>
      </c>
      <c r="GDH1" s="358">
        <f t="shared" si="75"/>
        <v>0</v>
      </c>
      <c r="GDI1" s="358">
        <f t="shared" si="75"/>
        <v>0</v>
      </c>
      <c r="GDJ1" s="358">
        <f t="shared" si="75"/>
        <v>0</v>
      </c>
      <c r="GDK1" s="358">
        <f t="shared" si="75"/>
        <v>0</v>
      </c>
      <c r="GDL1" s="358">
        <f t="shared" si="75"/>
        <v>0</v>
      </c>
      <c r="GDM1" s="358">
        <f t="shared" si="75"/>
        <v>0</v>
      </c>
      <c r="GDN1" s="358">
        <f t="shared" si="75"/>
        <v>0</v>
      </c>
      <c r="GDO1" s="358">
        <f t="shared" si="75"/>
        <v>0</v>
      </c>
      <c r="GDP1" s="358">
        <f t="shared" si="75"/>
        <v>0</v>
      </c>
      <c r="GDQ1" s="358">
        <f t="shared" si="75"/>
        <v>0</v>
      </c>
      <c r="GDR1" s="358">
        <f t="shared" si="75"/>
        <v>0</v>
      </c>
      <c r="GDS1" s="358">
        <f t="shared" si="75"/>
        <v>0</v>
      </c>
      <c r="GDT1" s="358">
        <f t="shared" si="75"/>
        <v>0</v>
      </c>
      <c r="GDU1" s="358">
        <f t="shared" si="75"/>
        <v>0</v>
      </c>
      <c r="GDV1" s="358">
        <f t="shared" si="75"/>
        <v>0</v>
      </c>
      <c r="GDW1" s="358">
        <f t="shared" si="75"/>
        <v>0</v>
      </c>
      <c r="GDX1" s="358">
        <f t="shared" si="75"/>
        <v>0</v>
      </c>
      <c r="GDY1" s="358">
        <f t="shared" si="75"/>
        <v>0</v>
      </c>
      <c r="GDZ1" s="358">
        <f t="shared" si="75"/>
        <v>0</v>
      </c>
      <c r="GEA1" s="358">
        <f t="shared" si="75"/>
        <v>0</v>
      </c>
      <c r="GEB1" s="358">
        <f t="shared" si="75"/>
        <v>0</v>
      </c>
      <c r="GEC1" s="358">
        <f t="shared" si="75"/>
        <v>0</v>
      </c>
      <c r="GED1" s="358">
        <f t="shared" si="75"/>
        <v>0</v>
      </c>
      <c r="GEE1" s="358">
        <f t="shared" si="75"/>
        <v>0</v>
      </c>
      <c r="GEF1" s="358">
        <f t="shared" ref="GEF1:GGQ1" si="76">SUM(GEF7:GEF34)</f>
        <v>0</v>
      </c>
      <c r="GEG1" s="358">
        <f t="shared" si="76"/>
        <v>0</v>
      </c>
      <c r="GEH1" s="358">
        <f t="shared" si="76"/>
        <v>0</v>
      </c>
      <c r="GEI1" s="358">
        <f t="shared" si="76"/>
        <v>0</v>
      </c>
      <c r="GEJ1" s="358">
        <f t="shared" si="76"/>
        <v>0</v>
      </c>
      <c r="GEK1" s="358">
        <f t="shared" si="76"/>
        <v>0</v>
      </c>
      <c r="GEL1" s="358">
        <f t="shared" si="76"/>
        <v>0</v>
      </c>
      <c r="GEM1" s="358">
        <f t="shared" si="76"/>
        <v>0</v>
      </c>
      <c r="GEN1" s="358">
        <f t="shared" si="76"/>
        <v>0</v>
      </c>
      <c r="GEO1" s="358">
        <f t="shared" si="76"/>
        <v>0</v>
      </c>
      <c r="GEP1" s="358">
        <f t="shared" si="76"/>
        <v>0</v>
      </c>
      <c r="GEQ1" s="358">
        <f t="shared" si="76"/>
        <v>0</v>
      </c>
      <c r="GER1" s="358">
        <f t="shared" si="76"/>
        <v>0</v>
      </c>
      <c r="GES1" s="358">
        <f t="shared" si="76"/>
        <v>0</v>
      </c>
      <c r="GET1" s="358">
        <f t="shared" si="76"/>
        <v>0</v>
      </c>
      <c r="GEU1" s="358">
        <f t="shared" si="76"/>
        <v>0</v>
      </c>
      <c r="GEV1" s="358">
        <f t="shared" si="76"/>
        <v>0</v>
      </c>
      <c r="GEW1" s="358">
        <f t="shared" si="76"/>
        <v>0</v>
      </c>
      <c r="GEX1" s="358">
        <f t="shared" si="76"/>
        <v>0</v>
      </c>
      <c r="GEY1" s="358">
        <f t="shared" si="76"/>
        <v>0</v>
      </c>
      <c r="GEZ1" s="358">
        <f t="shared" si="76"/>
        <v>0</v>
      </c>
      <c r="GFA1" s="358">
        <f t="shared" si="76"/>
        <v>0</v>
      </c>
      <c r="GFB1" s="358">
        <f t="shared" si="76"/>
        <v>0</v>
      </c>
      <c r="GFC1" s="358">
        <f t="shared" si="76"/>
        <v>0</v>
      </c>
      <c r="GFD1" s="358">
        <f t="shared" si="76"/>
        <v>0</v>
      </c>
      <c r="GFE1" s="358">
        <f t="shared" si="76"/>
        <v>0</v>
      </c>
      <c r="GFF1" s="358">
        <f t="shared" si="76"/>
        <v>0</v>
      </c>
      <c r="GFG1" s="358">
        <f t="shared" si="76"/>
        <v>0</v>
      </c>
      <c r="GFH1" s="358">
        <f t="shared" si="76"/>
        <v>0</v>
      </c>
      <c r="GFI1" s="358">
        <f t="shared" si="76"/>
        <v>0</v>
      </c>
      <c r="GFJ1" s="358">
        <f t="shared" si="76"/>
        <v>0</v>
      </c>
      <c r="GFK1" s="358">
        <f t="shared" si="76"/>
        <v>0</v>
      </c>
      <c r="GFL1" s="358">
        <f t="shared" si="76"/>
        <v>0</v>
      </c>
      <c r="GFM1" s="358">
        <f t="shared" si="76"/>
        <v>0</v>
      </c>
      <c r="GFN1" s="358">
        <f t="shared" si="76"/>
        <v>0</v>
      </c>
      <c r="GFO1" s="358">
        <f t="shared" si="76"/>
        <v>0</v>
      </c>
      <c r="GFP1" s="358">
        <f t="shared" si="76"/>
        <v>0</v>
      </c>
      <c r="GFQ1" s="358">
        <f t="shared" si="76"/>
        <v>0</v>
      </c>
      <c r="GFR1" s="358">
        <f t="shared" si="76"/>
        <v>0</v>
      </c>
      <c r="GFS1" s="358">
        <f t="shared" si="76"/>
        <v>0</v>
      </c>
      <c r="GFT1" s="358">
        <f t="shared" si="76"/>
        <v>0</v>
      </c>
      <c r="GFU1" s="358">
        <f t="shared" si="76"/>
        <v>0</v>
      </c>
      <c r="GFV1" s="358">
        <f t="shared" si="76"/>
        <v>0</v>
      </c>
      <c r="GFW1" s="358">
        <f t="shared" si="76"/>
        <v>0</v>
      </c>
      <c r="GFX1" s="358">
        <f t="shared" si="76"/>
        <v>0</v>
      </c>
      <c r="GFY1" s="358">
        <f t="shared" si="76"/>
        <v>0</v>
      </c>
      <c r="GFZ1" s="358">
        <f t="shared" si="76"/>
        <v>0</v>
      </c>
      <c r="GGA1" s="358">
        <f t="shared" si="76"/>
        <v>0</v>
      </c>
      <c r="GGB1" s="358">
        <f t="shared" si="76"/>
        <v>0</v>
      </c>
      <c r="GGC1" s="358">
        <f t="shared" si="76"/>
        <v>0</v>
      </c>
      <c r="GGD1" s="358">
        <f t="shared" si="76"/>
        <v>0</v>
      </c>
      <c r="GGE1" s="358">
        <f t="shared" si="76"/>
        <v>0</v>
      </c>
      <c r="GGF1" s="358">
        <f t="shared" si="76"/>
        <v>0</v>
      </c>
      <c r="GGG1" s="358">
        <f t="shared" si="76"/>
        <v>0</v>
      </c>
      <c r="GGH1" s="358">
        <f t="shared" si="76"/>
        <v>0</v>
      </c>
      <c r="GGI1" s="358">
        <f t="shared" si="76"/>
        <v>0</v>
      </c>
      <c r="GGJ1" s="358">
        <f t="shared" si="76"/>
        <v>0</v>
      </c>
      <c r="GGK1" s="358">
        <f t="shared" si="76"/>
        <v>0</v>
      </c>
      <c r="GGL1" s="358">
        <f t="shared" si="76"/>
        <v>0</v>
      </c>
      <c r="GGM1" s="358">
        <f t="shared" si="76"/>
        <v>0</v>
      </c>
      <c r="GGN1" s="358">
        <f t="shared" si="76"/>
        <v>0</v>
      </c>
      <c r="GGO1" s="358">
        <f t="shared" si="76"/>
        <v>0</v>
      </c>
      <c r="GGP1" s="358">
        <f t="shared" si="76"/>
        <v>0</v>
      </c>
      <c r="GGQ1" s="358">
        <f t="shared" si="76"/>
        <v>0</v>
      </c>
      <c r="GGR1" s="358">
        <f t="shared" ref="GGR1:GJC1" si="77">SUM(GGR7:GGR34)</f>
        <v>0</v>
      </c>
      <c r="GGS1" s="358">
        <f t="shared" si="77"/>
        <v>0</v>
      </c>
      <c r="GGT1" s="358">
        <f t="shared" si="77"/>
        <v>0</v>
      </c>
      <c r="GGU1" s="358">
        <f t="shared" si="77"/>
        <v>0</v>
      </c>
      <c r="GGV1" s="358">
        <f t="shared" si="77"/>
        <v>0</v>
      </c>
      <c r="GGW1" s="358">
        <f t="shared" si="77"/>
        <v>0</v>
      </c>
      <c r="GGX1" s="358">
        <f t="shared" si="77"/>
        <v>0</v>
      </c>
      <c r="GGY1" s="358">
        <f t="shared" si="77"/>
        <v>0</v>
      </c>
      <c r="GGZ1" s="358">
        <f t="shared" si="77"/>
        <v>0</v>
      </c>
      <c r="GHA1" s="358">
        <f t="shared" si="77"/>
        <v>0</v>
      </c>
      <c r="GHB1" s="358">
        <f t="shared" si="77"/>
        <v>0</v>
      </c>
      <c r="GHC1" s="358">
        <f t="shared" si="77"/>
        <v>0</v>
      </c>
      <c r="GHD1" s="358">
        <f t="shared" si="77"/>
        <v>0</v>
      </c>
      <c r="GHE1" s="358">
        <f t="shared" si="77"/>
        <v>0</v>
      </c>
      <c r="GHF1" s="358">
        <f t="shared" si="77"/>
        <v>0</v>
      </c>
      <c r="GHG1" s="358">
        <f t="shared" si="77"/>
        <v>0</v>
      </c>
      <c r="GHH1" s="358">
        <f t="shared" si="77"/>
        <v>0</v>
      </c>
      <c r="GHI1" s="358">
        <f t="shared" si="77"/>
        <v>0</v>
      </c>
      <c r="GHJ1" s="358">
        <f t="shared" si="77"/>
        <v>0</v>
      </c>
      <c r="GHK1" s="358">
        <f t="shared" si="77"/>
        <v>0</v>
      </c>
      <c r="GHL1" s="358">
        <f t="shared" si="77"/>
        <v>0</v>
      </c>
      <c r="GHM1" s="358">
        <f t="shared" si="77"/>
        <v>0</v>
      </c>
      <c r="GHN1" s="358">
        <f t="shared" si="77"/>
        <v>0</v>
      </c>
      <c r="GHO1" s="358">
        <f t="shared" si="77"/>
        <v>0</v>
      </c>
      <c r="GHP1" s="358">
        <f t="shared" si="77"/>
        <v>0</v>
      </c>
      <c r="GHQ1" s="358">
        <f t="shared" si="77"/>
        <v>0</v>
      </c>
      <c r="GHR1" s="358">
        <f t="shared" si="77"/>
        <v>0</v>
      </c>
      <c r="GHS1" s="358">
        <f t="shared" si="77"/>
        <v>0</v>
      </c>
      <c r="GHT1" s="358">
        <f t="shared" si="77"/>
        <v>0</v>
      </c>
      <c r="GHU1" s="358">
        <f t="shared" si="77"/>
        <v>0</v>
      </c>
      <c r="GHV1" s="358">
        <f t="shared" si="77"/>
        <v>0</v>
      </c>
      <c r="GHW1" s="358">
        <f t="shared" si="77"/>
        <v>0</v>
      </c>
      <c r="GHX1" s="358">
        <f t="shared" si="77"/>
        <v>0</v>
      </c>
      <c r="GHY1" s="358">
        <f t="shared" si="77"/>
        <v>0</v>
      </c>
      <c r="GHZ1" s="358">
        <f t="shared" si="77"/>
        <v>0</v>
      </c>
      <c r="GIA1" s="358">
        <f t="shared" si="77"/>
        <v>0</v>
      </c>
      <c r="GIB1" s="358">
        <f t="shared" si="77"/>
        <v>0</v>
      </c>
      <c r="GIC1" s="358">
        <f t="shared" si="77"/>
        <v>0</v>
      </c>
      <c r="GID1" s="358">
        <f t="shared" si="77"/>
        <v>0</v>
      </c>
      <c r="GIE1" s="358">
        <f t="shared" si="77"/>
        <v>0</v>
      </c>
      <c r="GIF1" s="358">
        <f t="shared" si="77"/>
        <v>0</v>
      </c>
      <c r="GIG1" s="358">
        <f t="shared" si="77"/>
        <v>0</v>
      </c>
      <c r="GIH1" s="358">
        <f t="shared" si="77"/>
        <v>0</v>
      </c>
      <c r="GII1" s="358">
        <f t="shared" si="77"/>
        <v>0</v>
      </c>
      <c r="GIJ1" s="358">
        <f t="shared" si="77"/>
        <v>0</v>
      </c>
      <c r="GIK1" s="358">
        <f t="shared" si="77"/>
        <v>0</v>
      </c>
      <c r="GIL1" s="358">
        <f t="shared" si="77"/>
        <v>0</v>
      </c>
      <c r="GIM1" s="358">
        <f t="shared" si="77"/>
        <v>0</v>
      </c>
      <c r="GIN1" s="358">
        <f t="shared" si="77"/>
        <v>0</v>
      </c>
      <c r="GIO1" s="358">
        <f t="shared" si="77"/>
        <v>0</v>
      </c>
      <c r="GIP1" s="358">
        <f t="shared" si="77"/>
        <v>0</v>
      </c>
      <c r="GIQ1" s="358">
        <f t="shared" si="77"/>
        <v>0</v>
      </c>
      <c r="GIR1" s="358">
        <f t="shared" si="77"/>
        <v>0</v>
      </c>
      <c r="GIS1" s="358">
        <f t="shared" si="77"/>
        <v>0</v>
      </c>
      <c r="GIT1" s="358">
        <f t="shared" si="77"/>
        <v>0</v>
      </c>
      <c r="GIU1" s="358">
        <f t="shared" si="77"/>
        <v>0</v>
      </c>
      <c r="GIV1" s="358">
        <f t="shared" si="77"/>
        <v>0</v>
      </c>
      <c r="GIW1" s="358">
        <f t="shared" si="77"/>
        <v>0</v>
      </c>
      <c r="GIX1" s="358">
        <f t="shared" si="77"/>
        <v>0</v>
      </c>
      <c r="GIY1" s="358">
        <f t="shared" si="77"/>
        <v>0</v>
      </c>
      <c r="GIZ1" s="358">
        <f t="shared" si="77"/>
        <v>0</v>
      </c>
      <c r="GJA1" s="358">
        <f t="shared" si="77"/>
        <v>0</v>
      </c>
      <c r="GJB1" s="358">
        <f t="shared" si="77"/>
        <v>0</v>
      </c>
      <c r="GJC1" s="358">
        <f t="shared" si="77"/>
        <v>0</v>
      </c>
      <c r="GJD1" s="358">
        <f t="shared" ref="GJD1:GLO1" si="78">SUM(GJD7:GJD34)</f>
        <v>0</v>
      </c>
      <c r="GJE1" s="358">
        <f t="shared" si="78"/>
        <v>0</v>
      </c>
      <c r="GJF1" s="358">
        <f t="shared" si="78"/>
        <v>0</v>
      </c>
      <c r="GJG1" s="358">
        <f t="shared" si="78"/>
        <v>0</v>
      </c>
      <c r="GJH1" s="358">
        <f t="shared" si="78"/>
        <v>0</v>
      </c>
      <c r="GJI1" s="358">
        <f t="shared" si="78"/>
        <v>0</v>
      </c>
      <c r="GJJ1" s="358">
        <f t="shared" si="78"/>
        <v>0</v>
      </c>
      <c r="GJK1" s="358">
        <f t="shared" si="78"/>
        <v>0</v>
      </c>
      <c r="GJL1" s="358">
        <f t="shared" si="78"/>
        <v>0</v>
      </c>
      <c r="GJM1" s="358">
        <f t="shared" si="78"/>
        <v>0</v>
      </c>
      <c r="GJN1" s="358">
        <f t="shared" si="78"/>
        <v>0</v>
      </c>
      <c r="GJO1" s="358">
        <f t="shared" si="78"/>
        <v>0</v>
      </c>
      <c r="GJP1" s="358">
        <f t="shared" si="78"/>
        <v>0</v>
      </c>
      <c r="GJQ1" s="358">
        <f t="shared" si="78"/>
        <v>0</v>
      </c>
      <c r="GJR1" s="358">
        <f t="shared" si="78"/>
        <v>0</v>
      </c>
      <c r="GJS1" s="358">
        <f t="shared" si="78"/>
        <v>0</v>
      </c>
      <c r="GJT1" s="358">
        <f t="shared" si="78"/>
        <v>0</v>
      </c>
      <c r="GJU1" s="358">
        <f t="shared" si="78"/>
        <v>0</v>
      </c>
      <c r="GJV1" s="358">
        <f t="shared" si="78"/>
        <v>0</v>
      </c>
      <c r="GJW1" s="358">
        <f t="shared" si="78"/>
        <v>0</v>
      </c>
      <c r="GJX1" s="358">
        <f t="shared" si="78"/>
        <v>0</v>
      </c>
      <c r="GJY1" s="358">
        <f t="shared" si="78"/>
        <v>0</v>
      </c>
      <c r="GJZ1" s="358">
        <f t="shared" si="78"/>
        <v>0</v>
      </c>
      <c r="GKA1" s="358">
        <f t="shared" si="78"/>
        <v>0</v>
      </c>
      <c r="GKB1" s="358">
        <f t="shared" si="78"/>
        <v>0</v>
      </c>
      <c r="GKC1" s="358">
        <f t="shared" si="78"/>
        <v>0</v>
      </c>
      <c r="GKD1" s="358">
        <f t="shared" si="78"/>
        <v>0</v>
      </c>
      <c r="GKE1" s="358">
        <f t="shared" si="78"/>
        <v>0</v>
      </c>
      <c r="GKF1" s="358">
        <f t="shared" si="78"/>
        <v>0</v>
      </c>
      <c r="GKG1" s="358">
        <f t="shared" si="78"/>
        <v>0</v>
      </c>
      <c r="GKH1" s="358">
        <f t="shared" si="78"/>
        <v>0</v>
      </c>
      <c r="GKI1" s="358">
        <f t="shared" si="78"/>
        <v>0</v>
      </c>
      <c r="GKJ1" s="358">
        <f t="shared" si="78"/>
        <v>0</v>
      </c>
      <c r="GKK1" s="358">
        <f t="shared" si="78"/>
        <v>0</v>
      </c>
      <c r="GKL1" s="358">
        <f t="shared" si="78"/>
        <v>0</v>
      </c>
      <c r="GKM1" s="358">
        <f t="shared" si="78"/>
        <v>0</v>
      </c>
      <c r="GKN1" s="358">
        <f t="shared" si="78"/>
        <v>0</v>
      </c>
      <c r="GKO1" s="358">
        <f t="shared" si="78"/>
        <v>0</v>
      </c>
      <c r="GKP1" s="358">
        <f t="shared" si="78"/>
        <v>0</v>
      </c>
      <c r="GKQ1" s="358">
        <f t="shared" si="78"/>
        <v>0</v>
      </c>
      <c r="GKR1" s="358">
        <f t="shared" si="78"/>
        <v>0</v>
      </c>
      <c r="GKS1" s="358">
        <f t="shared" si="78"/>
        <v>0</v>
      </c>
      <c r="GKT1" s="358">
        <f t="shared" si="78"/>
        <v>0</v>
      </c>
      <c r="GKU1" s="358">
        <f t="shared" si="78"/>
        <v>0</v>
      </c>
      <c r="GKV1" s="358">
        <f t="shared" si="78"/>
        <v>0</v>
      </c>
      <c r="GKW1" s="358">
        <f t="shared" si="78"/>
        <v>0</v>
      </c>
      <c r="GKX1" s="358">
        <f t="shared" si="78"/>
        <v>0</v>
      </c>
      <c r="GKY1" s="358">
        <f t="shared" si="78"/>
        <v>0</v>
      </c>
      <c r="GKZ1" s="358">
        <f t="shared" si="78"/>
        <v>0</v>
      </c>
      <c r="GLA1" s="358">
        <f t="shared" si="78"/>
        <v>0</v>
      </c>
      <c r="GLB1" s="358">
        <f t="shared" si="78"/>
        <v>0</v>
      </c>
      <c r="GLC1" s="358">
        <f t="shared" si="78"/>
        <v>0</v>
      </c>
      <c r="GLD1" s="358">
        <f t="shared" si="78"/>
        <v>0</v>
      </c>
      <c r="GLE1" s="358">
        <f t="shared" si="78"/>
        <v>0</v>
      </c>
      <c r="GLF1" s="358">
        <f t="shared" si="78"/>
        <v>0</v>
      </c>
      <c r="GLG1" s="358">
        <f t="shared" si="78"/>
        <v>0</v>
      </c>
      <c r="GLH1" s="358">
        <f t="shared" si="78"/>
        <v>0</v>
      </c>
      <c r="GLI1" s="358">
        <f t="shared" si="78"/>
        <v>0</v>
      </c>
      <c r="GLJ1" s="358">
        <f t="shared" si="78"/>
        <v>0</v>
      </c>
      <c r="GLK1" s="358">
        <f t="shared" si="78"/>
        <v>0</v>
      </c>
      <c r="GLL1" s="358">
        <f t="shared" si="78"/>
        <v>0</v>
      </c>
      <c r="GLM1" s="358">
        <f t="shared" si="78"/>
        <v>0</v>
      </c>
      <c r="GLN1" s="358">
        <f t="shared" si="78"/>
        <v>0</v>
      </c>
      <c r="GLO1" s="358">
        <f t="shared" si="78"/>
        <v>0</v>
      </c>
      <c r="GLP1" s="358">
        <f t="shared" ref="GLP1:GOA1" si="79">SUM(GLP7:GLP34)</f>
        <v>0</v>
      </c>
      <c r="GLQ1" s="358">
        <f t="shared" si="79"/>
        <v>0</v>
      </c>
      <c r="GLR1" s="358">
        <f t="shared" si="79"/>
        <v>0</v>
      </c>
      <c r="GLS1" s="358">
        <f t="shared" si="79"/>
        <v>0</v>
      </c>
      <c r="GLT1" s="358">
        <f t="shared" si="79"/>
        <v>0</v>
      </c>
      <c r="GLU1" s="358">
        <f t="shared" si="79"/>
        <v>0</v>
      </c>
      <c r="GLV1" s="358">
        <f t="shared" si="79"/>
        <v>0</v>
      </c>
      <c r="GLW1" s="358">
        <f t="shared" si="79"/>
        <v>0</v>
      </c>
      <c r="GLX1" s="358">
        <f t="shared" si="79"/>
        <v>0</v>
      </c>
      <c r="GLY1" s="358">
        <f t="shared" si="79"/>
        <v>0</v>
      </c>
      <c r="GLZ1" s="358">
        <f t="shared" si="79"/>
        <v>0</v>
      </c>
      <c r="GMA1" s="358">
        <f t="shared" si="79"/>
        <v>0</v>
      </c>
      <c r="GMB1" s="358">
        <f t="shared" si="79"/>
        <v>0</v>
      </c>
      <c r="GMC1" s="358">
        <f t="shared" si="79"/>
        <v>0</v>
      </c>
      <c r="GMD1" s="358">
        <f t="shared" si="79"/>
        <v>0</v>
      </c>
      <c r="GME1" s="358">
        <f t="shared" si="79"/>
        <v>0</v>
      </c>
      <c r="GMF1" s="358">
        <f t="shared" si="79"/>
        <v>0</v>
      </c>
      <c r="GMG1" s="358">
        <f t="shared" si="79"/>
        <v>0</v>
      </c>
      <c r="GMH1" s="358">
        <f t="shared" si="79"/>
        <v>0</v>
      </c>
      <c r="GMI1" s="358">
        <f t="shared" si="79"/>
        <v>0</v>
      </c>
      <c r="GMJ1" s="358">
        <f t="shared" si="79"/>
        <v>0</v>
      </c>
      <c r="GMK1" s="358">
        <f t="shared" si="79"/>
        <v>0</v>
      </c>
      <c r="GML1" s="358">
        <f t="shared" si="79"/>
        <v>0</v>
      </c>
      <c r="GMM1" s="358">
        <f t="shared" si="79"/>
        <v>0</v>
      </c>
      <c r="GMN1" s="358">
        <f t="shared" si="79"/>
        <v>0</v>
      </c>
      <c r="GMO1" s="358">
        <f t="shared" si="79"/>
        <v>0</v>
      </c>
      <c r="GMP1" s="358">
        <f t="shared" si="79"/>
        <v>0</v>
      </c>
      <c r="GMQ1" s="358">
        <f t="shared" si="79"/>
        <v>0</v>
      </c>
      <c r="GMR1" s="358">
        <f t="shared" si="79"/>
        <v>0</v>
      </c>
      <c r="GMS1" s="358">
        <f t="shared" si="79"/>
        <v>0</v>
      </c>
      <c r="GMT1" s="358">
        <f t="shared" si="79"/>
        <v>0</v>
      </c>
      <c r="GMU1" s="358">
        <f t="shared" si="79"/>
        <v>0</v>
      </c>
      <c r="GMV1" s="358">
        <f t="shared" si="79"/>
        <v>0</v>
      </c>
      <c r="GMW1" s="358">
        <f t="shared" si="79"/>
        <v>0</v>
      </c>
      <c r="GMX1" s="358">
        <f t="shared" si="79"/>
        <v>0</v>
      </c>
      <c r="GMY1" s="358">
        <f t="shared" si="79"/>
        <v>0</v>
      </c>
      <c r="GMZ1" s="358">
        <f t="shared" si="79"/>
        <v>0</v>
      </c>
      <c r="GNA1" s="358">
        <f t="shared" si="79"/>
        <v>0</v>
      </c>
      <c r="GNB1" s="358">
        <f t="shared" si="79"/>
        <v>0</v>
      </c>
      <c r="GNC1" s="358">
        <f t="shared" si="79"/>
        <v>0</v>
      </c>
      <c r="GND1" s="358">
        <f t="shared" si="79"/>
        <v>0</v>
      </c>
      <c r="GNE1" s="358">
        <f t="shared" si="79"/>
        <v>0</v>
      </c>
      <c r="GNF1" s="358">
        <f t="shared" si="79"/>
        <v>0</v>
      </c>
      <c r="GNG1" s="358">
        <f t="shared" si="79"/>
        <v>0</v>
      </c>
      <c r="GNH1" s="358">
        <f t="shared" si="79"/>
        <v>0</v>
      </c>
      <c r="GNI1" s="358">
        <f t="shared" si="79"/>
        <v>0</v>
      </c>
      <c r="GNJ1" s="358">
        <f t="shared" si="79"/>
        <v>0</v>
      </c>
      <c r="GNK1" s="358">
        <f t="shared" si="79"/>
        <v>0</v>
      </c>
      <c r="GNL1" s="358">
        <f t="shared" si="79"/>
        <v>0</v>
      </c>
      <c r="GNM1" s="358">
        <f t="shared" si="79"/>
        <v>0</v>
      </c>
      <c r="GNN1" s="358">
        <f t="shared" si="79"/>
        <v>0</v>
      </c>
      <c r="GNO1" s="358">
        <f t="shared" si="79"/>
        <v>0</v>
      </c>
      <c r="GNP1" s="358">
        <f t="shared" si="79"/>
        <v>0</v>
      </c>
      <c r="GNQ1" s="358">
        <f t="shared" si="79"/>
        <v>0</v>
      </c>
      <c r="GNR1" s="358">
        <f t="shared" si="79"/>
        <v>0</v>
      </c>
      <c r="GNS1" s="358">
        <f t="shared" si="79"/>
        <v>0</v>
      </c>
      <c r="GNT1" s="358">
        <f t="shared" si="79"/>
        <v>0</v>
      </c>
      <c r="GNU1" s="358">
        <f t="shared" si="79"/>
        <v>0</v>
      </c>
      <c r="GNV1" s="358">
        <f t="shared" si="79"/>
        <v>0</v>
      </c>
      <c r="GNW1" s="358">
        <f t="shared" si="79"/>
        <v>0</v>
      </c>
      <c r="GNX1" s="358">
        <f t="shared" si="79"/>
        <v>0</v>
      </c>
      <c r="GNY1" s="358">
        <f t="shared" si="79"/>
        <v>0</v>
      </c>
      <c r="GNZ1" s="358">
        <f t="shared" si="79"/>
        <v>0</v>
      </c>
      <c r="GOA1" s="358">
        <f t="shared" si="79"/>
        <v>0</v>
      </c>
      <c r="GOB1" s="358">
        <f t="shared" ref="GOB1:GQM1" si="80">SUM(GOB7:GOB34)</f>
        <v>0</v>
      </c>
      <c r="GOC1" s="358">
        <f t="shared" si="80"/>
        <v>0</v>
      </c>
      <c r="GOD1" s="358">
        <f t="shared" si="80"/>
        <v>0</v>
      </c>
      <c r="GOE1" s="358">
        <f t="shared" si="80"/>
        <v>0</v>
      </c>
      <c r="GOF1" s="358">
        <f t="shared" si="80"/>
        <v>0</v>
      </c>
      <c r="GOG1" s="358">
        <f t="shared" si="80"/>
        <v>0</v>
      </c>
      <c r="GOH1" s="358">
        <f t="shared" si="80"/>
        <v>0</v>
      </c>
      <c r="GOI1" s="358">
        <f t="shared" si="80"/>
        <v>0</v>
      </c>
      <c r="GOJ1" s="358">
        <f t="shared" si="80"/>
        <v>0</v>
      </c>
      <c r="GOK1" s="358">
        <f t="shared" si="80"/>
        <v>0</v>
      </c>
      <c r="GOL1" s="358">
        <f t="shared" si="80"/>
        <v>0</v>
      </c>
      <c r="GOM1" s="358">
        <f t="shared" si="80"/>
        <v>0</v>
      </c>
      <c r="GON1" s="358">
        <f t="shared" si="80"/>
        <v>0</v>
      </c>
      <c r="GOO1" s="358">
        <f t="shared" si="80"/>
        <v>0</v>
      </c>
      <c r="GOP1" s="358">
        <f t="shared" si="80"/>
        <v>0</v>
      </c>
      <c r="GOQ1" s="358">
        <f t="shared" si="80"/>
        <v>0</v>
      </c>
      <c r="GOR1" s="358">
        <f t="shared" si="80"/>
        <v>0</v>
      </c>
      <c r="GOS1" s="358">
        <f t="shared" si="80"/>
        <v>0</v>
      </c>
      <c r="GOT1" s="358">
        <f t="shared" si="80"/>
        <v>0</v>
      </c>
      <c r="GOU1" s="358">
        <f t="shared" si="80"/>
        <v>0</v>
      </c>
      <c r="GOV1" s="358">
        <f t="shared" si="80"/>
        <v>0</v>
      </c>
      <c r="GOW1" s="358">
        <f t="shared" si="80"/>
        <v>0</v>
      </c>
      <c r="GOX1" s="358">
        <f t="shared" si="80"/>
        <v>0</v>
      </c>
      <c r="GOY1" s="358">
        <f t="shared" si="80"/>
        <v>0</v>
      </c>
      <c r="GOZ1" s="358">
        <f t="shared" si="80"/>
        <v>0</v>
      </c>
      <c r="GPA1" s="358">
        <f t="shared" si="80"/>
        <v>0</v>
      </c>
      <c r="GPB1" s="358">
        <f t="shared" si="80"/>
        <v>0</v>
      </c>
      <c r="GPC1" s="358">
        <f t="shared" si="80"/>
        <v>0</v>
      </c>
      <c r="GPD1" s="358">
        <f t="shared" si="80"/>
        <v>0</v>
      </c>
      <c r="GPE1" s="358">
        <f t="shared" si="80"/>
        <v>0</v>
      </c>
      <c r="GPF1" s="358">
        <f t="shared" si="80"/>
        <v>0</v>
      </c>
      <c r="GPG1" s="358">
        <f t="shared" si="80"/>
        <v>0</v>
      </c>
      <c r="GPH1" s="358">
        <f t="shared" si="80"/>
        <v>0</v>
      </c>
      <c r="GPI1" s="358">
        <f t="shared" si="80"/>
        <v>0</v>
      </c>
      <c r="GPJ1" s="358">
        <f t="shared" si="80"/>
        <v>0</v>
      </c>
      <c r="GPK1" s="358">
        <f t="shared" si="80"/>
        <v>0</v>
      </c>
      <c r="GPL1" s="358">
        <f t="shared" si="80"/>
        <v>0</v>
      </c>
      <c r="GPM1" s="358">
        <f t="shared" si="80"/>
        <v>0</v>
      </c>
      <c r="GPN1" s="358">
        <f t="shared" si="80"/>
        <v>0</v>
      </c>
      <c r="GPO1" s="358">
        <f t="shared" si="80"/>
        <v>0</v>
      </c>
      <c r="GPP1" s="358">
        <f t="shared" si="80"/>
        <v>0</v>
      </c>
      <c r="GPQ1" s="358">
        <f t="shared" si="80"/>
        <v>0</v>
      </c>
      <c r="GPR1" s="358">
        <f t="shared" si="80"/>
        <v>0</v>
      </c>
      <c r="GPS1" s="358">
        <f t="shared" si="80"/>
        <v>0</v>
      </c>
      <c r="GPT1" s="358">
        <f t="shared" si="80"/>
        <v>0</v>
      </c>
      <c r="GPU1" s="358">
        <f t="shared" si="80"/>
        <v>0</v>
      </c>
      <c r="GPV1" s="358">
        <f t="shared" si="80"/>
        <v>0</v>
      </c>
      <c r="GPW1" s="358">
        <f t="shared" si="80"/>
        <v>0</v>
      </c>
      <c r="GPX1" s="358">
        <f t="shared" si="80"/>
        <v>0</v>
      </c>
      <c r="GPY1" s="358">
        <f t="shared" si="80"/>
        <v>0</v>
      </c>
      <c r="GPZ1" s="358">
        <f t="shared" si="80"/>
        <v>0</v>
      </c>
      <c r="GQA1" s="358">
        <f t="shared" si="80"/>
        <v>0</v>
      </c>
      <c r="GQB1" s="358">
        <f t="shared" si="80"/>
        <v>0</v>
      </c>
      <c r="GQC1" s="358">
        <f t="shared" si="80"/>
        <v>0</v>
      </c>
      <c r="GQD1" s="358">
        <f t="shared" si="80"/>
        <v>0</v>
      </c>
      <c r="GQE1" s="358">
        <f t="shared" si="80"/>
        <v>0</v>
      </c>
      <c r="GQF1" s="358">
        <f t="shared" si="80"/>
        <v>0</v>
      </c>
      <c r="GQG1" s="358">
        <f t="shared" si="80"/>
        <v>0</v>
      </c>
      <c r="GQH1" s="358">
        <f t="shared" si="80"/>
        <v>0</v>
      </c>
      <c r="GQI1" s="358">
        <f t="shared" si="80"/>
        <v>0</v>
      </c>
      <c r="GQJ1" s="358">
        <f t="shared" si="80"/>
        <v>0</v>
      </c>
      <c r="GQK1" s="358">
        <f t="shared" si="80"/>
        <v>0</v>
      </c>
      <c r="GQL1" s="358">
        <f t="shared" si="80"/>
        <v>0</v>
      </c>
      <c r="GQM1" s="358">
        <f t="shared" si="80"/>
        <v>0</v>
      </c>
      <c r="GQN1" s="358">
        <f t="shared" ref="GQN1:GSY1" si="81">SUM(GQN7:GQN34)</f>
        <v>0</v>
      </c>
      <c r="GQO1" s="358">
        <f t="shared" si="81"/>
        <v>0</v>
      </c>
      <c r="GQP1" s="358">
        <f t="shared" si="81"/>
        <v>0</v>
      </c>
      <c r="GQQ1" s="358">
        <f t="shared" si="81"/>
        <v>0</v>
      </c>
      <c r="GQR1" s="358">
        <f t="shared" si="81"/>
        <v>0</v>
      </c>
      <c r="GQS1" s="358">
        <f t="shared" si="81"/>
        <v>0</v>
      </c>
      <c r="GQT1" s="358">
        <f t="shared" si="81"/>
        <v>0</v>
      </c>
      <c r="GQU1" s="358">
        <f t="shared" si="81"/>
        <v>0</v>
      </c>
      <c r="GQV1" s="358">
        <f t="shared" si="81"/>
        <v>0</v>
      </c>
      <c r="GQW1" s="358">
        <f t="shared" si="81"/>
        <v>0</v>
      </c>
      <c r="GQX1" s="358">
        <f t="shared" si="81"/>
        <v>0</v>
      </c>
      <c r="GQY1" s="358">
        <f t="shared" si="81"/>
        <v>0</v>
      </c>
      <c r="GQZ1" s="358">
        <f t="shared" si="81"/>
        <v>0</v>
      </c>
      <c r="GRA1" s="358">
        <f t="shared" si="81"/>
        <v>0</v>
      </c>
      <c r="GRB1" s="358">
        <f t="shared" si="81"/>
        <v>0</v>
      </c>
      <c r="GRC1" s="358">
        <f t="shared" si="81"/>
        <v>0</v>
      </c>
      <c r="GRD1" s="358">
        <f t="shared" si="81"/>
        <v>0</v>
      </c>
      <c r="GRE1" s="358">
        <f t="shared" si="81"/>
        <v>0</v>
      </c>
      <c r="GRF1" s="358">
        <f t="shared" si="81"/>
        <v>0</v>
      </c>
      <c r="GRG1" s="358">
        <f t="shared" si="81"/>
        <v>0</v>
      </c>
      <c r="GRH1" s="358">
        <f t="shared" si="81"/>
        <v>0</v>
      </c>
      <c r="GRI1" s="358">
        <f t="shared" si="81"/>
        <v>0</v>
      </c>
      <c r="GRJ1" s="358">
        <f t="shared" si="81"/>
        <v>0</v>
      </c>
      <c r="GRK1" s="358">
        <f t="shared" si="81"/>
        <v>0</v>
      </c>
      <c r="GRL1" s="358">
        <f t="shared" si="81"/>
        <v>0</v>
      </c>
      <c r="GRM1" s="358">
        <f t="shared" si="81"/>
        <v>0</v>
      </c>
      <c r="GRN1" s="358">
        <f t="shared" si="81"/>
        <v>0</v>
      </c>
      <c r="GRO1" s="358">
        <f t="shared" si="81"/>
        <v>0</v>
      </c>
      <c r="GRP1" s="358">
        <f t="shared" si="81"/>
        <v>0</v>
      </c>
      <c r="GRQ1" s="358">
        <f t="shared" si="81"/>
        <v>0</v>
      </c>
      <c r="GRR1" s="358">
        <f t="shared" si="81"/>
        <v>0</v>
      </c>
      <c r="GRS1" s="358">
        <f t="shared" si="81"/>
        <v>0</v>
      </c>
      <c r="GRT1" s="358">
        <f t="shared" si="81"/>
        <v>0</v>
      </c>
      <c r="GRU1" s="358">
        <f t="shared" si="81"/>
        <v>0</v>
      </c>
      <c r="GRV1" s="358">
        <f t="shared" si="81"/>
        <v>0</v>
      </c>
      <c r="GRW1" s="358">
        <f t="shared" si="81"/>
        <v>0</v>
      </c>
      <c r="GRX1" s="358">
        <f t="shared" si="81"/>
        <v>0</v>
      </c>
      <c r="GRY1" s="358">
        <f t="shared" si="81"/>
        <v>0</v>
      </c>
      <c r="GRZ1" s="358">
        <f t="shared" si="81"/>
        <v>0</v>
      </c>
      <c r="GSA1" s="358">
        <f t="shared" si="81"/>
        <v>0</v>
      </c>
      <c r="GSB1" s="358">
        <f t="shared" si="81"/>
        <v>0</v>
      </c>
      <c r="GSC1" s="358">
        <f t="shared" si="81"/>
        <v>0</v>
      </c>
      <c r="GSD1" s="358">
        <f t="shared" si="81"/>
        <v>0</v>
      </c>
      <c r="GSE1" s="358">
        <f t="shared" si="81"/>
        <v>0</v>
      </c>
      <c r="GSF1" s="358">
        <f t="shared" si="81"/>
        <v>0</v>
      </c>
      <c r="GSG1" s="358">
        <f t="shared" si="81"/>
        <v>0</v>
      </c>
      <c r="GSH1" s="358">
        <f t="shared" si="81"/>
        <v>0</v>
      </c>
      <c r="GSI1" s="358">
        <f t="shared" si="81"/>
        <v>0</v>
      </c>
      <c r="GSJ1" s="358">
        <f t="shared" si="81"/>
        <v>0</v>
      </c>
      <c r="GSK1" s="358">
        <f t="shared" si="81"/>
        <v>0</v>
      </c>
      <c r="GSL1" s="358">
        <f t="shared" si="81"/>
        <v>0</v>
      </c>
      <c r="GSM1" s="358">
        <f t="shared" si="81"/>
        <v>0</v>
      </c>
      <c r="GSN1" s="358">
        <f t="shared" si="81"/>
        <v>0</v>
      </c>
      <c r="GSO1" s="358">
        <f t="shared" si="81"/>
        <v>0</v>
      </c>
      <c r="GSP1" s="358">
        <f t="shared" si="81"/>
        <v>0</v>
      </c>
      <c r="GSQ1" s="358">
        <f t="shared" si="81"/>
        <v>0</v>
      </c>
      <c r="GSR1" s="358">
        <f t="shared" si="81"/>
        <v>0</v>
      </c>
      <c r="GSS1" s="358">
        <f t="shared" si="81"/>
        <v>0</v>
      </c>
      <c r="GST1" s="358">
        <f t="shared" si="81"/>
        <v>0</v>
      </c>
      <c r="GSU1" s="358">
        <f t="shared" si="81"/>
        <v>0</v>
      </c>
      <c r="GSV1" s="358">
        <f t="shared" si="81"/>
        <v>0</v>
      </c>
      <c r="GSW1" s="358">
        <f t="shared" si="81"/>
        <v>0</v>
      </c>
      <c r="GSX1" s="358">
        <f t="shared" si="81"/>
        <v>0</v>
      </c>
      <c r="GSY1" s="358">
        <f t="shared" si="81"/>
        <v>0</v>
      </c>
      <c r="GSZ1" s="358">
        <f t="shared" ref="GSZ1:GVK1" si="82">SUM(GSZ7:GSZ34)</f>
        <v>0</v>
      </c>
      <c r="GTA1" s="358">
        <f t="shared" si="82"/>
        <v>0</v>
      </c>
      <c r="GTB1" s="358">
        <f t="shared" si="82"/>
        <v>0</v>
      </c>
      <c r="GTC1" s="358">
        <f t="shared" si="82"/>
        <v>0</v>
      </c>
      <c r="GTD1" s="358">
        <f t="shared" si="82"/>
        <v>0</v>
      </c>
      <c r="GTE1" s="358">
        <f t="shared" si="82"/>
        <v>0</v>
      </c>
      <c r="GTF1" s="358">
        <f t="shared" si="82"/>
        <v>0</v>
      </c>
      <c r="GTG1" s="358">
        <f t="shared" si="82"/>
        <v>0</v>
      </c>
      <c r="GTH1" s="358">
        <f t="shared" si="82"/>
        <v>0</v>
      </c>
      <c r="GTI1" s="358">
        <f t="shared" si="82"/>
        <v>0</v>
      </c>
      <c r="GTJ1" s="358">
        <f t="shared" si="82"/>
        <v>0</v>
      </c>
      <c r="GTK1" s="358">
        <f t="shared" si="82"/>
        <v>0</v>
      </c>
      <c r="GTL1" s="358">
        <f t="shared" si="82"/>
        <v>0</v>
      </c>
      <c r="GTM1" s="358">
        <f t="shared" si="82"/>
        <v>0</v>
      </c>
      <c r="GTN1" s="358">
        <f t="shared" si="82"/>
        <v>0</v>
      </c>
      <c r="GTO1" s="358">
        <f t="shared" si="82"/>
        <v>0</v>
      </c>
      <c r="GTP1" s="358">
        <f t="shared" si="82"/>
        <v>0</v>
      </c>
      <c r="GTQ1" s="358">
        <f t="shared" si="82"/>
        <v>0</v>
      </c>
      <c r="GTR1" s="358">
        <f t="shared" si="82"/>
        <v>0</v>
      </c>
      <c r="GTS1" s="358">
        <f t="shared" si="82"/>
        <v>0</v>
      </c>
      <c r="GTT1" s="358">
        <f t="shared" si="82"/>
        <v>0</v>
      </c>
      <c r="GTU1" s="358">
        <f t="shared" si="82"/>
        <v>0</v>
      </c>
      <c r="GTV1" s="358">
        <f t="shared" si="82"/>
        <v>0</v>
      </c>
      <c r="GTW1" s="358">
        <f t="shared" si="82"/>
        <v>0</v>
      </c>
      <c r="GTX1" s="358">
        <f t="shared" si="82"/>
        <v>0</v>
      </c>
      <c r="GTY1" s="358">
        <f t="shared" si="82"/>
        <v>0</v>
      </c>
      <c r="GTZ1" s="358">
        <f t="shared" si="82"/>
        <v>0</v>
      </c>
      <c r="GUA1" s="358">
        <f t="shared" si="82"/>
        <v>0</v>
      </c>
      <c r="GUB1" s="358">
        <f t="shared" si="82"/>
        <v>0</v>
      </c>
      <c r="GUC1" s="358">
        <f t="shared" si="82"/>
        <v>0</v>
      </c>
      <c r="GUD1" s="358">
        <f t="shared" si="82"/>
        <v>0</v>
      </c>
      <c r="GUE1" s="358">
        <f t="shared" si="82"/>
        <v>0</v>
      </c>
      <c r="GUF1" s="358">
        <f t="shared" si="82"/>
        <v>0</v>
      </c>
      <c r="GUG1" s="358">
        <f t="shared" si="82"/>
        <v>0</v>
      </c>
      <c r="GUH1" s="358">
        <f t="shared" si="82"/>
        <v>0</v>
      </c>
      <c r="GUI1" s="358">
        <f t="shared" si="82"/>
        <v>0</v>
      </c>
      <c r="GUJ1" s="358">
        <f t="shared" si="82"/>
        <v>0</v>
      </c>
      <c r="GUK1" s="358">
        <f t="shared" si="82"/>
        <v>0</v>
      </c>
      <c r="GUL1" s="358">
        <f t="shared" si="82"/>
        <v>0</v>
      </c>
      <c r="GUM1" s="358">
        <f t="shared" si="82"/>
        <v>0</v>
      </c>
      <c r="GUN1" s="358">
        <f t="shared" si="82"/>
        <v>0</v>
      </c>
      <c r="GUO1" s="358">
        <f t="shared" si="82"/>
        <v>0</v>
      </c>
      <c r="GUP1" s="358">
        <f t="shared" si="82"/>
        <v>0</v>
      </c>
      <c r="GUQ1" s="358">
        <f t="shared" si="82"/>
        <v>0</v>
      </c>
      <c r="GUR1" s="358">
        <f t="shared" si="82"/>
        <v>0</v>
      </c>
      <c r="GUS1" s="358">
        <f t="shared" si="82"/>
        <v>0</v>
      </c>
      <c r="GUT1" s="358">
        <f t="shared" si="82"/>
        <v>0</v>
      </c>
      <c r="GUU1" s="358">
        <f t="shared" si="82"/>
        <v>0</v>
      </c>
      <c r="GUV1" s="358">
        <f t="shared" si="82"/>
        <v>0</v>
      </c>
      <c r="GUW1" s="358">
        <f t="shared" si="82"/>
        <v>0</v>
      </c>
      <c r="GUX1" s="358">
        <f t="shared" si="82"/>
        <v>0</v>
      </c>
      <c r="GUY1" s="358">
        <f t="shared" si="82"/>
        <v>0</v>
      </c>
      <c r="GUZ1" s="358">
        <f t="shared" si="82"/>
        <v>0</v>
      </c>
      <c r="GVA1" s="358">
        <f t="shared" si="82"/>
        <v>0</v>
      </c>
      <c r="GVB1" s="358">
        <f t="shared" si="82"/>
        <v>0</v>
      </c>
      <c r="GVC1" s="358">
        <f t="shared" si="82"/>
        <v>0</v>
      </c>
      <c r="GVD1" s="358">
        <f t="shared" si="82"/>
        <v>0</v>
      </c>
      <c r="GVE1" s="358">
        <f t="shared" si="82"/>
        <v>0</v>
      </c>
      <c r="GVF1" s="358">
        <f t="shared" si="82"/>
        <v>0</v>
      </c>
      <c r="GVG1" s="358">
        <f t="shared" si="82"/>
        <v>0</v>
      </c>
      <c r="GVH1" s="358">
        <f t="shared" si="82"/>
        <v>0</v>
      </c>
      <c r="GVI1" s="358">
        <f t="shared" si="82"/>
        <v>0</v>
      </c>
      <c r="GVJ1" s="358">
        <f t="shared" si="82"/>
        <v>0</v>
      </c>
      <c r="GVK1" s="358">
        <f t="shared" si="82"/>
        <v>0</v>
      </c>
      <c r="GVL1" s="358">
        <f t="shared" ref="GVL1:GXW1" si="83">SUM(GVL7:GVL34)</f>
        <v>0</v>
      </c>
      <c r="GVM1" s="358">
        <f t="shared" si="83"/>
        <v>0</v>
      </c>
      <c r="GVN1" s="358">
        <f t="shared" si="83"/>
        <v>0</v>
      </c>
      <c r="GVO1" s="358">
        <f t="shared" si="83"/>
        <v>0</v>
      </c>
      <c r="GVP1" s="358">
        <f t="shared" si="83"/>
        <v>0</v>
      </c>
      <c r="GVQ1" s="358">
        <f t="shared" si="83"/>
        <v>0</v>
      </c>
      <c r="GVR1" s="358">
        <f t="shared" si="83"/>
        <v>0</v>
      </c>
      <c r="GVS1" s="358">
        <f t="shared" si="83"/>
        <v>0</v>
      </c>
      <c r="GVT1" s="358">
        <f t="shared" si="83"/>
        <v>0</v>
      </c>
      <c r="GVU1" s="358">
        <f t="shared" si="83"/>
        <v>0</v>
      </c>
      <c r="GVV1" s="358">
        <f t="shared" si="83"/>
        <v>0</v>
      </c>
      <c r="GVW1" s="358">
        <f t="shared" si="83"/>
        <v>0</v>
      </c>
      <c r="GVX1" s="358">
        <f t="shared" si="83"/>
        <v>0</v>
      </c>
      <c r="GVY1" s="358">
        <f t="shared" si="83"/>
        <v>0</v>
      </c>
      <c r="GVZ1" s="358">
        <f t="shared" si="83"/>
        <v>0</v>
      </c>
      <c r="GWA1" s="358">
        <f t="shared" si="83"/>
        <v>0</v>
      </c>
      <c r="GWB1" s="358">
        <f t="shared" si="83"/>
        <v>0</v>
      </c>
      <c r="GWC1" s="358">
        <f t="shared" si="83"/>
        <v>0</v>
      </c>
      <c r="GWD1" s="358">
        <f t="shared" si="83"/>
        <v>0</v>
      </c>
      <c r="GWE1" s="358">
        <f t="shared" si="83"/>
        <v>0</v>
      </c>
      <c r="GWF1" s="358">
        <f t="shared" si="83"/>
        <v>0</v>
      </c>
      <c r="GWG1" s="358">
        <f t="shared" si="83"/>
        <v>0</v>
      </c>
      <c r="GWH1" s="358">
        <f t="shared" si="83"/>
        <v>0</v>
      </c>
      <c r="GWI1" s="358">
        <f t="shared" si="83"/>
        <v>0</v>
      </c>
      <c r="GWJ1" s="358">
        <f t="shared" si="83"/>
        <v>0</v>
      </c>
      <c r="GWK1" s="358">
        <f t="shared" si="83"/>
        <v>0</v>
      </c>
      <c r="GWL1" s="358">
        <f t="shared" si="83"/>
        <v>0</v>
      </c>
      <c r="GWM1" s="358">
        <f t="shared" si="83"/>
        <v>0</v>
      </c>
      <c r="GWN1" s="358">
        <f t="shared" si="83"/>
        <v>0</v>
      </c>
      <c r="GWO1" s="358">
        <f t="shared" si="83"/>
        <v>0</v>
      </c>
      <c r="GWP1" s="358">
        <f t="shared" si="83"/>
        <v>0</v>
      </c>
      <c r="GWQ1" s="358">
        <f t="shared" si="83"/>
        <v>0</v>
      </c>
      <c r="GWR1" s="358">
        <f t="shared" si="83"/>
        <v>0</v>
      </c>
      <c r="GWS1" s="358">
        <f t="shared" si="83"/>
        <v>0</v>
      </c>
      <c r="GWT1" s="358">
        <f t="shared" si="83"/>
        <v>0</v>
      </c>
      <c r="GWU1" s="358">
        <f t="shared" si="83"/>
        <v>0</v>
      </c>
      <c r="GWV1" s="358">
        <f t="shared" si="83"/>
        <v>0</v>
      </c>
      <c r="GWW1" s="358">
        <f t="shared" si="83"/>
        <v>0</v>
      </c>
      <c r="GWX1" s="358">
        <f t="shared" si="83"/>
        <v>0</v>
      </c>
      <c r="GWY1" s="358">
        <f t="shared" si="83"/>
        <v>0</v>
      </c>
      <c r="GWZ1" s="358">
        <f t="shared" si="83"/>
        <v>0</v>
      </c>
      <c r="GXA1" s="358">
        <f t="shared" si="83"/>
        <v>0</v>
      </c>
      <c r="GXB1" s="358">
        <f t="shared" si="83"/>
        <v>0</v>
      </c>
      <c r="GXC1" s="358">
        <f t="shared" si="83"/>
        <v>0</v>
      </c>
      <c r="GXD1" s="358">
        <f t="shared" si="83"/>
        <v>0</v>
      </c>
      <c r="GXE1" s="358">
        <f t="shared" si="83"/>
        <v>0</v>
      </c>
      <c r="GXF1" s="358">
        <f t="shared" si="83"/>
        <v>0</v>
      </c>
      <c r="GXG1" s="358">
        <f t="shared" si="83"/>
        <v>0</v>
      </c>
      <c r="GXH1" s="358">
        <f t="shared" si="83"/>
        <v>0</v>
      </c>
      <c r="GXI1" s="358">
        <f t="shared" si="83"/>
        <v>0</v>
      </c>
      <c r="GXJ1" s="358">
        <f t="shared" si="83"/>
        <v>0</v>
      </c>
      <c r="GXK1" s="358">
        <f t="shared" si="83"/>
        <v>0</v>
      </c>
      <c r="GXL1" s="358">
        <f t="shared" si="83"/>
        <v>0</v>
      </c>
      <c r="GXM1" s="358">
        <f t="shared" si="83"/>
        <v>0</v>
      </c>
      <c r="GXN1" s="358">
        <f t="shared" si="83"/>
        <v>0</v>
      </c>
      <c r="GXO1" s="358">
        <f t="shared" si="83"/>
        <v>0</v>
      </c>
      <c r="GXP1" s="358">
        <f t="shared" si="83"/>
        <v>0</v>
      </c>
      <c r="GXQ1" s="358">
        <f t="shared" si="83"/>
        <v>0</v>
      </c>
      <c r="GXR1" s="358">
        <f t="shared" si="83"/>
        <v>0</v>
      </c>
      <c r="GXS1" s="358">
        <f t="shared" si="83"/>
        <v>0</v>
      </c>
      <c r="GXT1" s="358">
        <f t="shared" si="83"/>
        <v>0</v>
      </c>
      <c r="GXU1" s="358">
        <f t="shared" si="83"/>
        <v>0</v>
      </c>
      <c r="GXV1" s="358">
        <f t="shared" si="83"/>
        <v>0</v>
      </c>
      <c r="GXW1" s="358">
        <f t="shared" si="83"/>
        <v>0</v>
      </c>
      <c r="GXX1" s="358">
        <f t="shared" ref="GXX1:HAI1" si="84">SUM(GXX7:GXX34)</f>
        <v>0</v>
      </c>
      <c r="GXY1" s="358">
        <f t="shared" si="84"/>
        <v>0</v>
      </c>
      <c r="GXZ1" s="358">
        <f t="shared" si="84"/>
        <v>0</v>
      </c>
      <c r="GYA1" s="358">
        <f t="shared" si="84"/>
        <v>0</v>
      </c>
      <c r="GYB1" s="358">
        <f t="shared" si="84"/>
        <v>0</v>
      </c>
      <c r="GYC1" s="358">
        <f t="shared" si="84"/>
        <v>0</v>
      </c>
      <c r="GYD1" s="358">
        <f t="shared" si="84"/>
        <v>0</v>
      </c>
      <c r="GYE1" s="358">
        <f t="shared" si="84"/>
        <v>0</v>
      </c>
      <c r="GYF1" s="358">
        <f t="shared" si="84"/>
        <v>0</v>
      </c>
      <c r="GYG1" s="358">
        <f t="shared" si="84"/>
        <v>0</v>
      </c>
      <c r="GYH1" s="358">
        <f t="shared" si="84"/>
        <v>0</v>
      </c>
      <c r="GYI1" s="358">
        <f t="shared" si="84"/>
        <v>0</v>
      </c>
      <c r="GYJ1" s="358">
        <f t="shared" si="84"/>
        <v>0</v>
      </c>
      <c r="GYK1" s="358">
        <f t="shared" si="84"/>
        <v>0</v>
      </c>
      <c r="GYL1" s="358">
        <f t="shared" si="84"/>
        <v>0</v>
      </c>
      <c r="GYM1" s="358">
        <f t="shared" si="84"/>
        <v>0</v>
      </c>
      <c r="GYN1" s="358">
        <f t="shared" si="84"/>
        <v>0</v>
      </c>
      <c r="GYO1" s="358">
        <f t="shared" si="84"/>
        <v>0</v>
      </c>
      <c r="GYP1" s="358">
        <f t="shared" si="84"/>
        <v>0</v>
      </c>
      <c r="GYQ1" s="358">
        <f t="shared" si="84"/>
        <v>0</v>
      </c>
      <c r="GYR1" s="358">
        <f t="shared" si="84"/>
        <v>0</v>
      </c>
      <c r="GYS1" s="358">
        <f t="shared" si="84"/>
        <v>0</v>
      </c>
      <c r="GYT1" s="358">
        <f t="shared" si="84"/>
        <v>0</v>
      </c>
      <c r="GYU1" s="358">
        <f t="shared" si="84"/>
        <v>0</v>
      </c>
      <c r="GYV1" s="358">
        <f t="shared" si="84"/>
        <v>0</v>
      </c>
      <c r="GYW1" s="358">
        <f t="shared" si="84"/>
        <v>0</v>
      </c>
      <c r="GYX1" s="358">
        <f t="shared" si="84"/>
        <v>0</v>
      </c>
      <c r="GYY1" s="358">
        <f t="shared" si="84"/>
        <v>0</v>
      </c>
      <c r="GYZ1" s="358">
        <f t="shared" si="84"/>
        <v>0</v>
      </c>
      <c r="GZA1" s="358">
        <f t="shared" si="84"/>
        <v>0</v>
      </c>
      <c r="GZB1" s="358">
        <f t="shared" si="84"/>
        <v>0</v>
      </c>
      <c r="GZC1" s="358">
        <f t="shared" si="84"/>
        <v>0</v>
      </c>
      <c r="GZD1" s="358">
        <f t="shared" si="84"/>
        <v>0</v>
      </c>
      <c r="GZE1" s="358">
        <f t="shared" si="84"/>
        <v>0</v>
      </c>
      <c r="GZF1" s="358">
        <f t="shared" si="84"/>
        <v>0</v>
      </c>
      <c r="GZG1" s="358">
        <f t="shared" si="84"/>
        <v>0</v>
      </c>
      <c r="GZH1" s="358">
        <f t="shared" si="84"/>
        <v>0</v>
      </c>
      <c r="GZI1" s="358">
        <f t="shared" si="84"/>
        <v>0</v>
      </c>
      <c r="GZJ1" s="358">
        <f t="shared" si="84"/>
        <v>0</v>
      </c>
      <c r="GZK1" s="358">
        <f t="shared" si="84"/>
        <v>0</v>
      </c>
      <c r="GZL1" s="358">
        <f t="shared" si="84"/>
        <v>0</v>
      </c>
      <c r="GZM1" s="358">
        <f t="shared" si="84"/>
        <v>0</v>
      </c>
      <c r="GZN1" s="358">
        <f t="shared" si="84"/>
        <v>0</v>
      </c>
      <c r="GZO1" s="358">
        <f t="shared" si="84"/>
        <v>0</v>
      </c>
      <c r="GZP1" s="358">
        <f t="shared" si="84"/>
        <v>0</v>
      </c>
      <c r="GZQ1" s="358">
        <f t="shared" si="84"/>
        <v>0</v>
      </c>
      <c r="GZR1" s="358">
        <f t="shared" si="84"/>
        <v>0</v>
      </c>
      <c r="GZS1" s="358">
        <f t="shared" si="84"/>
        <v>0</v>
      </c>
      <c r="GZT1" s="358">
        <f t="shared" si="84"/>
        <v>0</v>
      </c>
      <c r="GZU1" s="358">
        <f t="shared" si="84"/>
        <v>0</v>
      </c>
      <c r="GZV1" s="358">
        <f t="shared" si="84"/>
        <v>0</v>
      </c>
      <c r="GZW1" s="358">
        <f t="shared" si="84"/>
        <v>0</v>
      </c>
      <c r="GZX1" s="358">
        <f t="shared" si="84"/>
        <v>0</v>
      </c>
      <c r="GZY1" s="358">
        <f t="shared" si="84"/>
        <v>0</v>
      </c>
      <c r="GZZ1" s="358">
        <f t="shared" si="84"/>
        <v>0</v>
      </c>
      <c r="HAA1" s="358">
        <f t="shared" si="84"/>
        <v>0</v>
      </c>
      <c r="HAB1" s="358">
        <f t="shared" si="84"/>
        <v>0</v>
      </c>
      <c r="HAC1" s="358">
        <f t="shared" si="84"/>
        <v>0</v>
      </c>
      <c r="HAD1" s="358">
        <f t="shared" si="84"/>
        <v>0</v>
      </c>
      <c r="HAE1" s="358">
        <f t="shared" si="84"/>
        <v>0</v>
      </c>
      <c r="HAF1" s="358">
        <f t="shared" si="84"/>
        <v>0</v>
      </c>
      <c r="HAG1" s="358">
        <f t="shared" si="84"/>
        <v>0</v>
      </c>
      <c r="HAH1" s="358">
        <f t="shared" si="84"/>
        <v>0</v>
      </c>
      <c r="HAI1" s="358">
        <f t="shared" si="84"/>
        <v>0</v>
      </c>
      <c r="HAJ1" s="358">
        <f t="shared" ref="HAJ1:HCU1" si="85">SUM(HAJ7:HAJ34)</f>
        <v>0</v>
      </c>
      <c r="HAK1" s="358">
        <f t="shared" si="85"/>
        <v>0</v>
      </c>
      <c r="HAL1" s="358">
        <f t="shared" si="85"/>
        <v>0</v>
      </c>
      <c r="HAM1" s="358">
        <f t="shared" si="85"/>
        <v>0</v>
      </c>
      <c r="HAN1" s="358">
        <f t="shared" si="85"/>
        <v>0</v>
      </c>
      <c r="HAO1" s="358">
        <f t="shared" si="85"/>
        <v>0</v>
      </c>
      <c r="HAP1" s="358">
        <f t="shared" si="85"/>
        <v>0</v>
      </c>
      <c r="HAQ1" s="358">
        <f t="shared" si="85"/>
        <v>0</v>
      </c>
      <c r="HAR1" s="358">
        <f t="shared" si="85"/>
        <v>0</v>
      </c>
      <c r="HAS1" s="358">
        <f t="shared" si="85"/>
        <v>0</v>
      </c>
      <c r="HAT1" s="358">
        <f t="shared" si="85"/>
        <v>0</v>
      </c>
      <c r="HAU1" s="358">
        <f t="shared" si="85"/>
        <v>0</v>
      </c>
      <c r="HAV1" s="358">
        <f t="shared" si="85"/>
        <v>0</v>
      </c>
      <c r="HAW1" s="358">
        <f t="shared" si="85"/>
        <v>0</v>
      </c>
      <c r="HAX1" s="358">
        <f t="shared" si="85"/>
        <v>0</v>
      </c>
      <c r="HAY1" s="358">
        <f t="shared" si="85"/>
        <v>0</v>
      </c>
      <c r="HAZ1" s="358">
        <f t="shared" si="85"/>
        <v>0</v>
      </c>
      <c r="HBA1" s="358">
        <f t="shared" si="85"/>
        <v>0</v>
      </c>
      <c r="HBB1" s="358">
        <f t="shared" si="85"/>
        <v>0</v>
      </c>
      <c r="HBC1" s="358">
        <f t="shared" si="85"/>
        <v>0</v>
      </c>
      <c r="HBD1" s="358">
        <f t="shared" si="85"/>
        <v>0</v>
      </c>
      <c r="HBE1" s="358">
        <f t="shared" si="85"/>
        <v>0</v>
      </c>
      <c r="HBF1" s="358">
        <f t="shared" si="85"/>
        <v>0</v>
      </c>
      <c r="HBG1" s="358">
        <f t="shared" si="85"/>
        <v>0</v>
      </c>
      <c r="HBH1" s="358">
        <f t="shared" si="85"/>
        <v>0</v>
      </c>
      <c r="HBI1" s="358">
        <f t="shared" si="85"/>
        <v>0</v>
      </c>
      <c r="HBJ1" s="358">
        <f t="shared" si="85"/>
        <v>0</v>
      </c>
      <c r="HBK1" s="358">
        <f t="shared" si="85"/>
        <v>0</v>
      </c>
      <c r="HBL1" s="358">
        <f t="shared" si="85"/>
        <v>0</v>
      </c>
      <c r="HBM1" s="358">
        <f t="shared" si="85"/>
        <v>0</v>
      </c>
      <c r="HBN1" s="358">
        <f t="shared" si="85"/>
        <v>0</v>
      </c>
      <c r="HBO1" s="358">
        <f t="shared" si="85"/>
        <v>0</v>
      </c>
      <c r="HBP1" s="358">
        <f t="shared" si="85"/>
        <v>0</v>
      </c>
      <c r="HBQ1" s="358">
        <f t="shared" si="85"/>
        <v>0</v>
      </c>
      <c r="HBR1" s="358">
        <f t="shared" si="85"/>
        <v>0</v>
      </c>
      <c r="HBS1" s="358">
        <f t="shared" si="85"/>
        <v>0</v>
      </c>
      <c r="HBT1" s="358">
        <f t="shared" si="85"/>
        <v>0</v>
      </c>
      <c r="HBU1" s="358">
        <f t="shared" si="85"/>
        <v>0</v>
      </c>
      <c r="HBV1" s="358">
        <f t="shared" si="85"/>
        <v>0</v>
      </c>
      <c r="HBW1" s="358">
        <f t="shared" si="85"/>
        <v>0</v>
      </c>
      <c r="HBX1" s="358">
        <f t="shared" si="85"/>
        <v>0</v>
      </c>
      <c r="HBY1" s="358">
        <f t="shared" si="85"/>
        <v>0</v>
      </c>
      <c r="HBZ1" s="358">
        <f t="shared" si="85"/>
        <v>0</v>
      </c>
      <c r="HCA1" s="358">
        <f t="shared" si="85"/>
        <v>0</v>
      </c>
      <c r="HCB1" s="358">
        <f t="shared" si="85"/>
        <v>0</v>
      </c>
      <c r="HCC1" s="358">
        <f t="shared" si="85"/>
        <v>0</v>
      </c>
      <c r="HCD1" s="358">
        <f t="shared" si="85"/>
        <v>0</v>
      </c>
      <c r="HCE1" s="358">
        <f t="shared" si="85"/>
        <v>0</v>
      </c>
      <c r="HCF1" s="358">
        <f t="shared" si="85"/>
        <v>0</v>
      </c>
      <c r="HCG1" s="358">
        <f t="shared" si="85"/>
        <v>0</v>
      </c>
      <c r="HCH1" s="358">
        <f t="shared" si="85"/>
        <v>0</v>
      </c>
      <c r="HCI1" s="358">
        <f t="shared" si="85"/>
        <v>0</v>
      </c>
      <c r="HCJ1" s="358">
        <f t="shared" si="85"/>
        <v>0</v>
      </c>
      <c r="HCK1" s="358">
        <f t="shared" si="85"/>
        <v>0</v>
      </c>
      <c r="HCL1" s="358">
        <f t="shared" si="85"/>
        <v>0</v>
      </c>
      <c r="HCM1" s="358">
        <f t="shared" si="85"/>
        <v>0</v>
      </c>
      <c r="HCN1" s="358">
        <f t="shared" si="85"/>
        <v>0</v>
      </c>
      <c r="HCO1" s="358">
        <f t="shared" si="85"/>
        <v>0</v>
      </c>
      <c r="HCP1" s="358">
        <f t="shared" si="85"/>
        <v>0</v>
      </c>
      <c r="HCQ1" s="358">
        <f t="shared" si="85"/>
        <v>0</v>
      </c>
      <c r="HCR1" s="358">
        <f t="shared" si="85"/>
        <v>0</v>
      </c>
      <c r="HCS1" s="358">
        <f t="shared" si="85"/>
        <v>0</v>
      </c>
      <c r="HCT1" s="358">
        <f t="shared" si="85"/>
        <v>0</v>
      </c>
      <c r="HCU1" s="358">
        <f t="shared" si="85"/>
        <v>0</v>
      </c>
      <c r="HCV1" s="358">
        <f t="shared" ref="HCV1:HFG1" si="86">SUM(HCV7:HCV34)</f>
        <v>0</v>
      </c>
      <c r="HCW1" s="358">
        <f t="shared" si="86"/>
        <v>0</v>
      </c>
      <c r="HCX1" s="358">
        <f t="shared" si="86"/>
        <v>0</v>
      </c>
      <c r="HCY1" s="358">
        <f t="shared" si="86"/>
        <v>0</v>
      </c>
      <c r="HCZ1" s="358">
        <f t="shared" si="86"/>
        <v>0</v>
      </c>
      <c r="HDA1" s="358">
        <f t="shared" si="86"/>
        <v>0</v>
      </c>
      <c r="HDB1" s="358">
        <f t="shared" si="86"/>
        <v>0</v>
      </c>
      <c r="HDC1" s="358">
        <f t="shared" si="86"/>
        <v>0</v>
      </c>
      <c r="HDD1" s="358">
        <f t="shared" si="86"/>
        <v>0</v>
      </c>
      <c r="HDE1" s="358">
        <f t="shared" si="86"/>
        <v>0</v>
      </c>
      <c r="HDF1" s="358">
        <f t="shared" si="86"/>
        <v>0</v>
      </c>
      <c r="HDG1" s="358">
        <f t="shared" si="86"/>
        <v>0</v>
      </c>
      <c r="HDH1" s="358">
        <f t="shared" si="86"/>
        <v>0</v>
      </c>
      <c r="HDI1" s="358">
        <f t="shared" si="86"/>
        <v>0</v>
      </c>
      <c r="HDJ1" s="358">
        <f t="shared" si="86"/>
        <v>0</v>
      </c>
      <c r="HDK1" s="358">
        <f t="shared" si="86"/>
        <v>0</v>
      </c>
      <c r="HDL1" s="358">
        <f t="shared" si="86"/>
        <v>0</v>
      </c>
      <c r="HDM1" s="358">
        <f t="shared" si="86"/>
        <v>0</v>
      </c>
      <c r="HDN1" s="358">
        <f t="shared" si="86"/>
        <v>0</v>
      </c>
      <c r="HDO1" s="358">
        <f t="shared" si="86"/>
        <v>0</v>
      </c>
      <c r="HDP1" s="358">
        <f t="shared" si="86"/>
        <v>0</v>
      </c>
      <c r="HDQ1" s="358">
        <f t="shared" si="86"/>
        <v>0</v>
      </c>
      <c r="HDR1" s="358">
        <f t="shared" si="86"/>
        <v>0</v>
      </c>
      <c r="HDS1" s="358">
        <f t="shared" si="86"/>
        <v>0</v>
      </c>
      <c r="HDT1" s="358">
        <f t="shared" si="86"/>
        <v>0</v>
      </c>
      <c r="HDU1" s="358">
        <f t="shared" si="86"/>
        <v>0</v>
      </c>
      <c r="HDV1" s="358">
        <f t="shared" si="86"/>
        <v>0</v>
      </c>
      <c r="HDW1" s="358">
        <f t="shared" si="86"/>
        <v>0</v>
      </c>
      <c r="HDX1" s="358">
        <f t="shared" si="86"/>
        <v>0</v>
      </c>
      <c r="HDY1" s="358">
        <f t="shared" si="86"/>
        <v>0</v>
      </c>
      <c r="HDZ1" s="358">
        <f t="shared" si="86"/>
        <v>0</v>
      </c>
      <c r="HEA1" s="358">
        <f t="shared" si="86"/>
        <v>0</v>
      </c>
      <c r="HEB1" s="358">
        <f t="shared" si="86"/>
        <v>0</v>
      </c>
      <c r="HEC1" s="358">
        <f t="shared" si="86"/>
        <v>0</v>
      </c>
      <c r="HED1" s="358">
        <f t="shared" si="86"/>
        <v>0</v>
      </c>
      <c r="HEE1" s="358">
        <f t="shared" si="86"/>
        <v>0</v>
      </c>
      <c r="HEF1" s="358">
        <f t="shared" si="86"/>
        <v>0</v>
      </c>
      <c r="HEG1" s="358">
        <f t="shared" si="86"/>
        <v>0</v>
      </c>
      <c r="HEH1" s="358">
        <f t="shared" si="86"/>
        <v>0</v>
      </c>
      <c r="HEI1" s="358">
        <f t="shared" si="86"/>
        <v>0</v>
      </c>
      <c r="HEJ1" s="358">
        <f t="shared" si="86"/>
        <v>0</v>
      </c>
      <c r="HEK1" s="358">
        <f t="shared" si="86"/>
        <v>0</v>
      </c>
      <c r="HEL1" s="358">
        <f t="shared" si="86"/>
        <v>0</v>
      </c>
      <c r="HEM1" s="358">
        <f t="shared" si="86"/>
        <v>0</v>
      </c>
      <c r="HEN1" s="358">
        <f t="shared" si="86"/>
        <v>0</v>
      </c>
      <c r="HEO1" s="358">
        <f t="shared" si="86"/>
        <v>0</v>
      </c>
      <c r="HEP1" s="358">
        <f t="shared" si="86"/>
        <v>0</v>
      </c>
      <c r="HEQ1" s="358">
        <f t="shared" si="86"/>
        <v>0</v>
      </c>
      <c r="HER1" s="358">
        <f t="shared" si="86"/>
        <v>0</v>
      </c>
      <c r="HES1" s="358">
        <f t="shared" si="86"/>
        <v>0</v>
      </c>
      <c r="HET1" s="358">
        <f t="shared" si="86"/>
        <v>0</v>
      </c>
      <c r="HEU1" s="358">
        <f t="shared" si="86"/>
        <v>0</v>
      </c>
      <c r="HEV1" s="358">
        <f t="shared" si="86"/>
        <v>0</v>
      </c>
      <c r="HEW1" s="358">
        <f t="shared" si="86"/>
        <v>0</v>
      </c>
      <c r="HEX1" s="358">
        <f t="shared" si="86"/>
        <v>0</v>
      </c>
      <c r="HEY1" s="358">
        <f t="shared" si="86"/>
        <v>0</v>
      </c>
      <c r="HEZ1" s="358">
        <f t="shared" si="86"/>
        <v>0</v>
      </c>
      <c r="HFA1" s="358">
        <f t="shared" si="86"/>
        <v>0</v>
      </c>
      <c r="HFB1" s="358">
        <f t="shared" si="86"/>
        <v>0</v>
      </c>
      <c r="HFC1" s="358">
        <f t="shared" si="86"/>
        <v>0</v>
      </c>
      <c r="HFD1" s="358">
        <f t="shared" si="86"/>
        <v>0</v>
      </c>
      <c r="HFE1" s="358">
        <f t="shared" si="86"/>
        <v>0</v>
      </c>
      <c r="HFF1" s="358">
        <f t="shared" si="86"/>
        <v>0</v>
      </c>
      <c r="HFG1" s="358">
        <f t="shared" si="86"/>
        <v>0</v>
      </c>
      <c r="HFH1" s="358">
        <f t="shared" ref="HFH1:HHS1" si="87">SUM(HFH7:HFH34)</f>
        <v>0</v>
      </c>
      <c r="HFI1" s="358">
        <f t="shared" si="87"/>
        <v>0</v>
      </c>
      <c r="HFJ1" s="358">
        <f t="shared" si="87"/>
        <v>0</v>
      </c>
      <c r="HFK1" s="358">
        <f t="shared" si="87"/>
        <v>0</v>
      </c>
      <c r="HFL1" s="358">
        <f t="shared" si="87"/>
        <v>0</v>
      </c>
      <c r="HFM1" s="358">
        <f t="shared" si="87"/>
        <v>0</v>
      </c>
      <c r="HFN1" s="358">
        <f t="shared" si="87"/>
        <v>0</v>
      </c>
      <c r="HFO1" s="358">
        <f t="shared" si="87"/>
        <v>0</v>
      </c>
      <c r="HFP1" s="358">
        <f t="shared" si="87"/>
        <v>0</v>
      </c>
      <c r="HFQ1" s="358">
        <f t="shared" si="87"/>
        <v>0</v>
      </c>
      <c r="HFR1" s="358">
        <f t="shared" si="87"/>
        <v>0</v>
      </c>
      <c r="HFS1" s="358">
        <f t="shared" si="87"/>
        <v>0</v>
      </c>
      <c r="HFT1" s="358">
        <f t="shared" si="87"/>
        <v>0</v>
      </c>
      <c r="HFU1" s="358">
        <f t="shared" si="87"/>
        <v>0</v>
      </c>
      <c r="HFV1" s="358">
        <f t="shared" si="87"/>
        <v>0</v>
      </c>
      <c r="HFW1" s="358">
        <f t="shared" si="87"/>
        <v>0</v>
      </c>
      <c r="HFX1" s="358">
        <f t="shared" si="87"/>
        <v>0</v>
      </c>
      <c r="HFY1" s="358">
        <f t="shared" si="87"/>
        <v>0</v>
      </c>
      <c r="HFZ1" s="358">
        <f t="shared" si="87"/>
        <v>0</v>
      </c>
      <c r="HGA1" s="358">
        <f t="shared" si="87"/>
        <v>0</v>
      </c>
      <c r="HGB1" s="358">
        <f t="shared" si="87"/>
        <v>0</v>
      </c>
      <c r="HGC1" s="358">
        <f t="shared" si="87"/>
        <v>0</v>
      </c>
      <c r="HGD1" s="358">
        <f t="shared" si="87"/>
        <v>0</v>
      </c>
      <c r="HGE1" s="358">
        <f t="shared" si="87"/>
        <v>0</v>
      </c>
      <c r="HGF1" s="358">
        <f t="shared" si="87"/>
        <v>0</v>
      </c>
      <c r="HGG1" s="358">
        <f t="shared" si="87"/>
        <v>0</v>
      </c>
      <c r="HGH1" s="358">
        <f t="shared" si="87"/>
        <v>0</v>
      </c>
      <c r="HGI1" s="358">
        <f t="shared" si="87"/>
        <v>0</v>
      </c>
      <c r="HGJ1" s="358">
        <f t="shared" si="87"/>
        <v>0</v>
      </c>
      <c r="HGK1" s="358">
        <f t="shared" si="87"/>
        <v>0</v>
      </c>
      <c r="HGL1" s="358">
        <f t="shared" si="87"/>
        <v>0</v>
      </c>
      <c r="HGM1" s="358">
        <f t="shared" si="87"/>
        <v>0</v>
      </c>
      <c r="HGN1" s="358">
        <f t="shared" si="87"/>
        <v>0</v>
      </c>
      <c r="HGO1" s="358">
        <f t="shared" si="87"/>
        <v>0</v>
      </c>
      <c r="HGP1" s="358">
        <f t="shared" si="87"/>
        <v>0</v>
      </c>
      <c r="HGQ1" s="358">
        <f t="shared" si="87"/>
        <v>0</v>
      </c>
      <c r="HGR1" s="358">
        <f t="shared" si="87"/>
        <v>0</v>
      </c>
      <c r="HGS1" s="358">
        <f t="shared" si="87"/>
        <v>0</v>
      </c>
      <c r="HGT1" s="358">
        <f t="shared" si="87"/>
        <v>0</v>
      </c>
      <c r="HGU1" s="358">
        <f t="shared" si="87"/>
        <v>0</v>
      </c>
      <c r="HGV1" s="358">
        <f t="shared" si="87"/>
        <v>0</v>
      </c>
      <c r="HGW1" s="358">
        <f t="shared" si="87"/>
        <v>0</v>
      </c>
      <c r="HGX1" s="358">
        <f t="shared" si="87"/>
        <v>0</v>
      </c>
      <c r="HGY1" s="358">
        <f t="shared" si="87"/>
        <v>0</v>
      </c>
      <c r="HGZ1" s="358">
        <f t="shared" si="87"/>
        <v>0</v>
      </c>
      <c r="HHA1" s="358">
        <f t="shared" si="87"/>
        <v>0</v>
      </c>
      <c r="HHB1" s="358">
        <f t="shared" si="87"/>
        <v>0</v>
      </c>
      <c r="HHC1" s="358">
        <f t="shared" si="87"/>
        <v>0</v>
      </c>
      <c r="HHD1" s="358">
        <f t="shared" si="87"/>
        <v>0</v>
      </c>
      <c r="HHE1" s="358">
        <f t="shared" si="87"/>
        <v>0</v>
      </c>
      <c r="HHF1" s="358">
        <f t="shared" si="87"/>
        <v>0</v>
      </c>
      <c r="HHG1" s="358">
        <f t="shared" si="87"/>
        <v>0</v>
      </c>
      <c r="HHH1" s="358">
        <f t="shared" si="87"/>
        <v>0</v>
      </c>
      <c r="HHI1" s="358">
        <f t="shared" si="87"/>
        <v>0</v>
      </c>
      <c r="HHJ1" s="358">
        <f t="shared" si="87"/>
        <v>0</v>
      </c>
      <c r="HHK1" s="358">
        <f t="shared" si="87"/>
        <v>0</v>
      </c>
      <c r="HHL1" s="358">
        <f t="shared" si="87"/>
        <v>0</v>
      </c>
      <c r="HHM1" s="358">
        <f t="shared" si="87"/>
        <v>0</v>
      </c>
      <c r="HHN1" s="358">
        <f t="shared" si="87"/>
        <v>0</v>
      </c>
      <c r="HHO1" s="358">
        <f t="shared" si="87"/>
        <v>0</v>
      </c>
      <c r="HHP1" s="358">
        <f t="shared" si="87"/>
        <v>0</v>
      </c>
      <c r="HHQ1" s="358">
        <f t="shared" si="87"/>
        <v>0</v>
      </c>
      <c r="HHR1" s="358">
        <f t="shared" si="87"/>
        <v>0</v>
      </c>
      <c r="HHS1" s="358">
        <f t="shared" si="87"/>
        <v>0</v>
      </c>
      <c r="HHT1" s="358">
        <f t="shared" ref="HHT1:HKE1" si="88">SUM(HHT7:HHT34)</f>
        <v>0</v>
      </c>
      <c r="HHU1" s="358">
        <f t="shared" si="88"/>
        <v>0</v>
      </c>
      <c r="HHV1" s="358">
        <f t="shared" si="88"/>
        <v>0</v>
      </c>
      <c r="HHW1" s="358">
        <f t="shared" si="88"/>
        <v>0</v>
      </c>
      <c r="HHX1" s="358">
        <f t="shared" si="88"/>
        <v>0</v>
      </c>
      <c r="HHY1" s="358">
        <f t="shared" si="88"/>
        <v>0</v>
      </c>
      <c r="HHZ1" s="358">
        <f t="shared" si="88"/>
        <v>0</v>
      </c>
      <c r="HIA1" s="358">
        <f t="shared" si="88"/>
        <v>0</v>
      </c>
      <c r="HIB1" s="358">
        <f t="shared" si="88"/>
        <v>0</v>
      </c>
      <c r="HIC1" s="358">
        <f t="shared" si="88"/>
        <v>0</v>
      </c>
      <c r="HID1" s="358">
        <f t="shared" si="88"/>
        <v>0</v>
      </c>
      <c r="HIE1" s="358">
        <f t="shared" si="88"/>
        <v>0</v>
      </c>
      <c r="HIF1" s="358">
        <f t="shared" si="88"/>
        <v>0</v>
      </c>
      <c r="HIG1" s="358">
        <f t="shared" si="88"/>
        <v>0</v>
      </c>
      <c r="HIH1" s="358">
        <f t="shared" si="88"/>
        <v>0</v>
      </c>
      <c r="HII1" s="358">
        <f t="shared" si="88"/>
        <v>0</v>
      </c>
      <c r="HIJ1" s="358">
        <f t="shared" si="88"/>
        <v>0</v>
      </c>
      <c r="HIK1" s="358">
        <f t="shared" si="88"/>
        <v>0</v>
      </c>
      <c r="HIL1" s="358">
        <f t="shared" si="88"/>
        <v>0</v>
      </c>
      <c r="HIM1" s="358">
        <f t="shared" si="88"/>
        <v>0</v>
      </c>
      <c r="HIN1" s="358">
        <f t="shared" si="88"/>
        <v>0</v>
      </c>
      <c r="HIO1" s="358">
        <f t="shared" si="88"/>
        <v>0</v>
      </c>
      <c r="HIP1" s="358">
        <f t="shared" si="88"/>
        <v>0</v>
      </c>
      <c r="HIQ1" s="358">
        <f t="shared" si="88"/>
        <v>0</v>
      </c>
      <c r="HIR1" s="358">
        <f t="shared" si="88"/>
        <v>0</v>
      </c>
      <c r="HIS1" s="358">
        <f t="shared" si="88"/>
        <v>0</v>
      </c>
      <c r="HIT1" s="358">
        <f t="shared" si="88"/>
        <v>0</v>
      </c>
      <c r="HIU1" s="358">
        <f t="shared" si="88"/>
        <v>0</v>
      </c>
      <c r="HIV1" s="358">
        <f t="shared" si="88"/>
        <v>0</v>
      </c>
      <c r="HIW1" s="358">
        <f t="shared" si="88"/>
        <v>0</v>
      </c>
      <c r="HIX1" s="358">
        <f t="shared" si="88"/>
        <v>0</v>
      </c>
      <c r="HIY1" s="358">
        <f t="shared" si="88"/>
        <v>0</v>
      </c>
      <c r="HIZ1" s="358">
        <f t="shared" si="88"/>
        <v>0</v>
      </c>
      <c r="HJA1" s="358">
        <f t="shared" si="88"/>
        <v>0</v>
      </c>
      <c r="HJB1" s="358">
        <f t="shared" si="88"/>
        <v>0</v>
      </c>
      <c r="HJC1" s="358">
        <f t="shared" si="88"/>
        <v>0</v>
      </c>
      <c r="HJD1" s="358">
        <f t="shared" si="88"/>
        <v>0</v>
      </c>
      <c r="HJE1" s="358">
        <f t="shared" si="88"/>
        <v>0</v>
      </c>
      <c r="HJF1" s="358">
        <f t="shared" si="88"/>
        <v>0</v>
      </c>
      <c r="HJG1" s="358">
        <f t="shared" si="88"/>
        <v>0</v>
      </c>
      <c r="HJH1" s="358">
        <f t="shared" si="88"/>
        <v>0</v>
      </c>
      <c r="HJI1" s="358">
        <f t="shared" si="88"/>
        <v>0</v>
      </c>
      <c r="HJJ1" s="358">
        <f t="shared" si="88"/>
        <v>0</v>
      </c>
      <c r="HJK1" s="358">
        <f t="shared" si="88"/>
        <v>0</v>
      </c>
      <c r="HJL1" s="358">
        <f t="shared" si="88"/>
        <v>0</v>
      </c>
      <c r="HJM1" s="358">
        <f t="shared" si="88"/>
        <v>0</v>
      </c>
      <c r="HJN1" s="358">
        <f t="shared" si="88"/>
        <v>0</v>
      </c>
      <c r="HJO1" s="358">
        <f t="shared" si="88"/>
        <v>0</v>
      </c>
      <c r="HJP1" s="358">
        <f t="shared" si="88"/>
        <v>0</v>
      </c>
      <c r="HJQ1" s="358">
        <f t="shared" si="88"/>
        <v>0</v>
      </c>
      <c r="HJR1" s="358">
        <f t="shared" si="88"/>
        <v>0</v>
      </c>
      <c r="HJS1" s="358">
        <f t="shared" si="88"/>
        <v>0</v>
      </c>
      <c r="HJT1" s="358">
        <f t="shared" si="88"/>
        <v>0</v>
      </c>
      <c r="HJU1" s="358">
        <f t="shared" si="88"/>
        <v>0</v>
      </c>
      <c r="HJV1" s="358">
        <f t="shared" si="88"/>
        <v>0</v>
      </c>
      <c r="HJW1" s="358">
        <f t="shared" si="88"/>
        <v>0</v>
      </c>
      <c r="HJX1" s="358">
        <f t="shared" si="88"/>
        <v>0</v>
      </c>
      <c r="HJY1" s="358">
        <f t="shared" si="88"/>
        <v>0</v>
      </c>
      <c r="HJZ1" s="358">
        <f t="shared" si="88"/>
        <v>0</v>
      </c>
      <c r="HKA1" s="358">
        <f t="shared" si="88"/>
        <v>0</v>
      </c>
      <c r="HKB1" s="358">
        <f t="shared" si="88"/>
        <v>0</v>
      </c>
      <c r="HKC1" s="358">
        <f t="shared" si="88"/>
        <v>0</v>
      </c>
      <c r="HKD1" s="358">
        <f t="shared" si="88"/>
        <v>0</v>
      </c>
      <c r="HKE1" s="358">
        <f t="shared" si="88"/>
        <v>0</v>
      </c>
      <c r="HKF1" s="358">
        <f t="shared" ref="HKF1:HMQ1" si="89">SUM(HKF7:HKF34)</f>
        <v>0</v>
      </c>
      <c r="HKG1" s="358">
        <f t="shared" si="89"/>
        <v>0</v>
      </c>
      <c r="HKH1" s="358">
        <f t="shared" si="89"/>
        <v>0</v>
      </c>
      <c r="HKI1" s="358">
        <f t="shared" si="89"/>
        <v>0</v>
      </c>
      <c r="HKJ1" s="358">
        <f t="shared" si="89"/>
        <v>0</v>
      </c>
      <c r="HKK1" s="358">
        <f t="shared" si="89"/>
        <v>0</v>
      </c>
      <c r="HKL1" s="358">
        <f t="shared" si="89"/>
        <v>0</v>
      </c>
      <c r="HKM1" s="358">
        <f t="shared" si="89"/>
        <v>0</v>
      </c>
      <c r="HKN1" s="358">
        <f t="shared" si="89"/>
        <v>0</v>
      </c>
      <c r="HKO1" s="358">
        <f t="shared" si="89"/>
        <v>0</v>
      </c>
      <c r="HKP1" s="358">
        <f t="shared" si="89"/>
        <v>0</v>
      </c>
      <c r="HKQ1" s="358">
        <f t="shared" si="89"/>
        <v>0</v>
      </c>
      <c r="HKR1" s="358">
        <f t="shared" si="89"/>
        <v>0</v>
      </c>
      <c r="HKS1" s="358">
        <f t="shared" si="89"/>
        <v>0</v>
      </c>
      <c r="HKT1" s="358">
        <f t="shared" si="89"/>
        <v>0</v>
      </c>
      <c r="HKU1" s="358">
        <f t="shared" si="89"/>
        <v>0</v>
      </c>
      <c r="HKV1" s="358">
        <f t="shared" si="89"/>
        <v>0</v>
      </c>
      <c r="HKW1" s="358">
        <f t="shared" si="89"/>
        <v>0</v>
      </c>
      <c r="HKX1" s="358">
        <f t="shared" si="89"/>
        <v>0</v>
      </c>
      <c r="HKY1" s="358">
        <f t="shared" si="89"/>
        <v>0</v>
      </c>
      <c r="HKZ1" s="358">
        <f t="shared" si="89"/>
        <v>0</v>
      </c>
      <c r="HLA1" s="358">
        <f t="shared" si="89"/>
        <v>0</v>
      </c>
      <c r="HLB1" s="358">
        <f t="shared" si="89"/>
        <v>0</v>
      </c>
      <c r="HLC1" s="358">
        <f t="shared" si="89"/>
        <v>0</v>
      </c>
      <c r="HLD1" s="358">
        <f t="shared" si="89"/>
        <v>0</v>
      </c>
      <c r="HLE1" s="358">
        <f t="shared" si="89"/>
        <v>0</v>
      </c>
      <c r="HLF1" s="358">
        <f t="shared" si="89"/>
        <v>0</v>
      </c>
      <c r="HLG1" s="358">
        <f t="shared" si="89"/>
        <v>0</v>
      </c>
      <c r="HLH1" s="358">
        <f t="shared" si="89"/>
        <v>0</v>
      </c>
      <c r="HLI1" s="358">
        <f t="shared" si="89"/>
        <v>0</v>
      </c>
      <c r="HLJ1" s="358">
        <f t="shared" si="89"/>
        <v>0</v>
      </c>
      <c r="HLK1" s="358">
        <f t="shared" si="89"/>
        <v>0</v>
      </c>
      <c r="HLL1" s="358">
        <f t="shared" si="89"/>
        <v>0</v>
      </c>
      <c r="HLM1" s="358">
        <f t="shared" si="89"/>
        <v>0</v>
      </c>
      <c r="HLN1" s="358">
        <f t="shared" si="89"/>
        <v>0</v>
      </c>
      <c r="HLO1" s="358">
        <f t="shared" si="89"/>
        <v>0</v>
      </c>
      <c r="HLP1" s="358">
        <f t="shared" si="89"/>
        <v>0</v>
      </c>
      <c r="HLQ1" s="358">
        <f t="shared" si="89"/>
        <v>0</v>
      </c>
      <c r="HLR1" s="358">
        <f t="shared" si="89"/>
        <v>0</v>
      </c>
      <c r="HLS1" s="358">
        <f t="shared" si="89"/>
        <v>0</v>
      </c>
      <c r="HLT1" s="358">
        <f t="shared" si="89"/>
        <v>0</v>
      </c>
      <c r="HLU1" s="358">
        <f t="shared" si="89"/>
        <v>0</v>
      </c>
      <c r="HLV1" s="358">
        <f t="shared" si="89"/>
        <v>0</v>
      </c>
      <c r="HLW1" s="358">
        <f t="shared" si="89"/>
        <v>0</v>
      </c>
      <c r="HLX1" s="358">
        <f t="shared" si="89"/>
        <v>0</v>
      </c>
      <c r="HLY1" s="358">
        <f t="shared" si="89"/>
        <v>0</v>
      </c>
      <c r="HLZ1" s="358">
        <f t="shared" si="89"/>
        <v>0</v>
      </c>
      <c r="HMA1" s="358">
        <f t="shared" si="89"/>
        <v>0</v>
      </c>
      <c r="HMB1" s="358">
        <f t="shared" si="89"/>
        <v>0</v>
      </c>
      <c r="HMC1" s="358">
        <f t="shared" si="89"/>
        <v>0</v>
      </c>
      <c r="HMD1" s="358">
        <f t="shared" si="89"/>
        <v>0</v>
      </c>
      <c r="HME1" s="358">
        <f t="shared" si="89"/>
        <v>0</v>
      </c>
      <c r="HMF1" s="358">
        <f t="shared" si="89"/>
        <v>0</v>
      </c>
      <c r="HMG1" s="358">
        <f t="shared" si="89"/>
        <v>0</v>
      </c>
      <c r="HMH1" s="358">
        <f t="shared" si="89"/>
        <v>0</v>
      </c>
      <c r="HMI1" s="358">
        <f t="shared" si="89"/>
        <v>0</v>
      </c>
      <c r="HMJ1" s="358">
        <f t="shared" si="89"/>
        <v>0</v>
      </c>
      <c r="HMK1" s="358">
        <f t="shared" si="89"/>
        <v>0</v>
      </c>
      <c r="HML1" s="358">
        <f t="shared" si="89"/>
        <v>0</v>
      </c>
      <c r="HMM1" s="358">
        <f t="shared" si="89"/>
        <v>0</v>
      </c>
      <c r="HMN1" s="358">
        <f t="shared" si="89"/>
        <v>0</v>
      </c>
      <c r="HMO1" s="358">
        <f t="shared" si="89"/>
        <v>0</v>
      </c>
      <c r="HMP1" s="358">
        <f t="shared" si="89"/>
        <v>0</v>
      </c>
      <c r="HMQ1" s="358">
        <f t="shared" si="89"/>
        <v>0</v>
      </c>
      <c r="HMR1" s="358">
        <f t="shared" ref="HMR1:HPC1" si="90">SUM(HMR7:HMR34)</f>
        <v>0</v>
      </c>
      <c r="HMS1" s="358">
        <f t="shared" si="90"/>
        <v>0</v>
      </c>
      <c r="HMT1" s="358">
        <f t="shared" si="90"/>
        <v>0</v>
      </c>
      <c r="HMU1" s="358">
        <f t="shared" si="90"/>
        <v>0</v>
      </c>
      <c r="HMV1" s="358">
        <f t="shared" si="90"/>
        <v>0</v>
      </c>
      <c r="HMW1" s="358">
        <f t="shared" si="90"/>
        <v>0</v>
      </c>
      <c r="HMX1" s="358">
        <f t="shared" si="90"/>
        <v>0</v>
      </c>
      <c r="HMY1" s="358">
        <f t="shared" si="90"/>
        <v>0</v>
      </c>
      <c r="HMZ1" s="358">
        <f t="shared" si="90"/>
        <v>0</v>
      </c>
      <c r="HNA1" s="358">
        <f t="shared" si="90"/>
        <v>0</v>
      </c>
      <c r="HNB1" s="358">
        <f t="shared" si="90"/>
        <v>0</v>
      </c>
      <c r="HNC1" s="358">
        <f t="shared" si="90"/>
        <v>0</v>
      </c>
      <c r="HND1" s="358">
        <f t="shared" si="90"/>
        <v>0</v>
      </c>
      <c r="HNE1" s="358">
        <f t="shared" si="90"/>
        <v>0</v>
      </c>
      <c r="HNF1" s="358">
        <f t="shared" si="90"/>
        <v>0</v>
      </c>
      <c r="HNG1" s="358">
        <f t="shared" si="90"/>
        <v>0</v>
      </c>
      <c r="HNH1" s="358">
        <f t="shared" si="90"/>
        <v>0</v>
      </c>
      <c r="HNI1" s="358">
        <f t="shared" si="90"/>
        <v>0</v>
      </c>
      <c r="HNJ1" s="358">
        <f t="shared" si="90"/>
        <v>0</v>
      </c>
      <c r="HNK1" s="358">
        <f t="shared" si="90"/>
        <v>0</v>
      </c>
      <c r="HNL1" s="358">
        <f t="shared" si="90"/>
        <v>0</v>
      </c>
      <c r="HNM1" s="358">
        <f t="shared" si="90"/>
        <v>0</v>
      </c>
      <c r="HNN1" s="358">
        <f t="shared" si="90"/>
        <v>0</v>
      </c>
      <c r="HNO1" s="358">
        <f t="shared" si="90"/>
        <v>0</v>
      </c>
      <c r="HNP1" s="358">
        <f t="shared" si="90"/>
        <v>0</v>
      </c>
      <c r="HNQ1" s="358">
        <f t="shared" si="90"/>
        <v>0</v>
      </c>
      <c r="HNR1" s="358">
        <f t="shared" si="90"/>
        <v>0</v>
      </c>
      <c r="HNS1" s="358">
        <f t="shared" si="90"/>
        <v>0</v>
      </c>
      <c r="HNT1" s="358">
        <f t="shared" si="90"/>
        <v>0</v>
      </c>
      <c r="HNU1" s="358">
        <f t="shared" si="90"/>
        <v>0</v>
      </c>
      <c r="HNV1" s="358">
        <f t="shared" si="90"/>
        <v>0</v>
      </c>
      <c r="HNW1" s="358">
        <f t="shared" si="90"/>
        <v>0</v>
      </c>
      <c r="HNX1" s="358">
        <f t="shared" si="90"/>
        <v>0</v>
      </c>
      <c r="HNY1" s="358">
        <f t="shared" si="90"/>
        <v>0</v>
      </c>
      <c r="HNZ1" s="358">
        <f t="shared" si="90"/>
        <v>0</v>
      </c>
      <c r="HOA1" s="358">
        <f t="shared" si="90"/>
        <v>0</v>
      </c>
      <c r="HOB1" s="358">
        <f t="shared" si="90"/>
        <v>0</v>
      </c>
      <c r="HOC1" s="358">
        <f t="shared" si="90"/>
        <v>0</v>
      </c>
      <c r="HOD1" s="358">
        <f t="shared" si="90"/>
        <v>0</v>
      </c>
      <c r="HOE1" s="358">
        <f t="shared" si="90"/>
        <v>0</v>
      </c>
      <c r="HOF1" s="358">
        <f t="shared" si="90"/>
        <v>0</v>
      </c>
      <c r="HOG1" s="358">
        <f t="shared" si="90"/>
        <v>0</v>
      </c>
      <c r="HOH1" s="358">
        <f t="shared" si="90"/>
        <v>0</v>
      </c>
      <c r="HOI1" s="358">
        <f t="shared" si="90"/>
        <v>0</v>
      </c>
      <c r="HOJ1" s="358">
        <f t="shared" si="90"/>
        <v>0</v>
      </c>
      <c r="HOK1" s="358">
        <f t="shared" si="90"/>
        <v>0</v>
      </c>
      <c r="HOL1" s="358">
        <f t="shared" si="90"/>
        <v>0</v>
      </c>
      <c r="HOM1" s="358">
        <f t="shared" si="90"/>
        <v>0</v>
      </c>
      <c r="HON1" s="358">
        <f t="shared" si="90"/>
        <v>0</v>
      </c>
      <c r="HOO1" s="358">
        <f t="shared" si="90"/>
        <v>0</v>
      </c>
      <c r="HOP1" s="358">
        <f t="shared" si="90"/>
        <v>0</v>
      </c>
      <c r="HOQ1" s="358">
        <f t="shared" si="90"/>
        <v>0</v>
      </c>
      <c r="HOR1" s="358">
        <f t="shared" si="90"/>
        <v>0</v>
      </c>
      <c r="HOS1" s="358">
        <f t="shared" si="90"/>
        <v>0</v>
      </c>
      <c r="HOT1" s="358">
        <f t="shared" si="90"/>
        <v>0</v>
      </c>
      <c r="HOU1" s="358">
        <f t="shared" si="90"/>
        <v>0</v>
      </c>
      <c r="HOV1" s="358">
        <f t="shared" si="90"/>
        <v>0</v>
      </c>
      <c r="HOW1" s="358">
        <f t="shared" si="90"/>
        <v>0</v>
      </c>
      <c r="HOX1" s="358">
        <f t="shared" si="90"/>
        <v>0</v>
      </c>
      <c r="HOY1" s="358">
        <f t="shared" si="90"/>
        <v>0</v>
      </c>
      <c r="HOZ1" s="358">
        <f t="shared" si="90"/>
        <v>0</v>
      </c>
      <c r="HPA1" s="358">
        <f t="shared" si="90"/>
        <v>0</v>
      </c>
      <c r="HPB1" s="358">
        <f t="shared" si="90"/>
        <v>0</v>
      </c>
      <c r="HPC1" s="358">
        <f t="shared" si="90"/>
        <v>0</v>
      </c>
      <c r="HPD1" s="358">
        <f t="shared" ref="HPD1:HRO1" si="91">SUM(HPD7:HPD34)</f>
        <v>0</v>
      </c>
      <c r="HPE1" s="358">
        <f t="shared" si="91"/>
        <v>0</v>
      </c>
      <c r="HPF1" s="358">
        <f t="shared" si="91"/>
        <v>0</v>
      </c>
      <c r="HPG1" s="358">
        <f t="shared" si="91"/>
        <v>0</v>
      </c>
      <c r="HPH1" s="358">
        <f t="shared" si="91"/>
        <v>0</v>
      </c>
      <c r="HPI1" s="358">
        <f t="shared" si="91"/>
        <v>0</v>
      </c>
      <c r="HPJ1" s="358">
        <f t="shared" si="91"/>
        <v>0</v>
      </c>
      <c r="HPK1" s="358">
        <f t="shared" si="91"/>
        <v>0</v>
      </c>
      <c r="HPL1" s="358">
        <f t="shared" si="91"/>
        <v>0</v>
      </c>
      <c r="HPM1" s="358">
        <f t="shared" si="91"/>
        <v>0</v>
      </c>
      <c r="HPN1" s="358">
        <f t="shared" si="91"/>
        <v>0</v>
      </c>
      <c r="HPO1" s="358">
        <f t="shared" si="91"/>
        <v>0</v>
      </c>
      <c r="HPP1" s="358">
        <f t="shared" si="91"/>
        <v>0</v>
      </c>
      <c r="HPQ1" s="358">
        <f t="shared" si="91"/>
        <v>0</v>
      </c>
      <c r="HPR1" s="358">
        <f t="shared" si="91"/>
        <v>0</v>
      </c>
      <c r="HPS1" s="358">
        <f t="shared" si="91"/>
        <v>0</v>
      </c>
      <c r="HPT1" s="358">
        <f t="shared" si="91"/>
        <v>0</v>
      </c>
      <c r="HPU1" s="358">
        <f t="shared" si="91"/>
        <v>0</v>
      </c>
      <c r="HPV1" s="358">
        <f t="shared" si="91"/>
        <v>0</v>
      </c>
      <c r="HPW1" s="358">
        <f t="shared" si="91"/>
        <v>0</v>
      </c>
      <c r="HPX1" s="358">
        <f t="shared" si="91"/>
        <v>0</v>
      </c>
      <c r="HPY1" s="358">
        <f t="shared" si="91"/>
        <v>0</v>
      </c>
      <c r="HPZ1" s="358">
        <f t="shared" si="91"/>
        <v>0</v>
      </c>
      <c r="HQA1" s="358">
        <f t="shared" si="91"/>
        <v>0</v>
      </c>
      <c r="HQB1" s="358">
        <f t="shared" si="91"/>
        <v>0</v>
      </c>
      <c r="HQC1" s="358">
        <f t="shared" si="91"/>
        <v>0</v>
      </c>
      <c r="HQD1" s="358">
        <f t="shared" si="91"/>
        <v>0</v>
      </c>
      <c r="HQE1" s="358">
        <f t="shared" si="91"/>
        <v>0</v>
      </c>
      <c r="HQF1" s="358">
        <f t="shared" si="91"/>
        <v>0</v>
      </c>
      <c r="HQG1" s="358">
        <f t="shared" si="91"/>
        <v>0</v>
      </c>
      <c r="HQH1" s="358">
        <f t="shared" si="91"/>
        <v>0</v>
      </c>
      <c r="HQI1" s="358">
        <f t="shared" si="91"/>
        <v>0</v>
      </c>
      <c r="HQJ1" s="358">
        <f t="shared" si="91"/>
        <v>0</v>
      </c>
      <c r="HQK1" s="358">
        <f t="shared" si="91"/>
        <v>0</v>
      </c>
      <c r="HQL1" s="358">
        <f t="shared" si="91"/>
        <v>0</v>
      </c>
      <c r="HQM1" s="358">
        <f t="shared" si="91"/>
        <v>0</v>
      </c>
      <c r="HQN1" s="358">
        <f t="shared" si="91"/>
        <v>0</v>
      </c>
      <c r="HQO1" s="358">
        <f t="shared" si="91"/>
        <v>0</v>
      </c>
      <c r="HQP1" s="358">
        <f t="shared" si="91"/>
        <v>0</v>
      </c>
      <c r="HQQ1" s="358">
        <f t="shared" si="91"/>
        <v>0</v>
      </c>
      <c r="HQR1" s="358">
        <f t="shared" si="91"/>
        <v>0</v>
      </c>
      <c r="HQS1" s="358">
        <f t="shared" si="91"/>
        <v>0</v>
      </c>
      <c r="HQT1" s="358">
        <f t="shared" si="91"/>
        <v>0</v>
      </c>
      <c r="HQU1" s="358">
        <f t="shared" si="91"/>
        <v>0</v>
      </c>
      <c r="HQV1" s="358">
        <f t="shared" si="91"/>
        <v>0</v>
      </c>
      <c r="HQW1" s="358">
        <f t="shared" si="91"/>
        <v>0</v>
      </c>
      <c r="HQX1" s="358">
        <f t="shared" si="91"/>
        <v>0</v>
      </c>
      <c r="HQY1" s="358">
        <f t="shared" si="91"/>
        <v>0</v>
      </c>
      <c r="HQZ1" s="358">
        <f t="shared" si="91"/>
        <v>0</v>
      </c>
      <c r="HRA1" s="358">
        <f t="shared" si="91"/>
        <v>0</v>
      </c>
      <c r="HRB1" s="358">
        <f t="shared" si="91"/>
        <v>0</v>
      </c>
      <c r="HRC1" s="358">
        <f t="shared" si="91"/>
        <v>0</v>
      </c>
      <c r="HRD1" s="358">
        <f t="shared" si="91"/>
        <v>0</v>
      </c>
      <c r="HRE1" s="358">
        <f t="shared" si="91"/>
        <v>0</v>
      </c>
      <c r="HRF1" s="358">
        <f t="shared" si="91"/>
        <v>0</v>
      </c>
      <c r="HRG1" s="358">
        <f t="shared" si="91"/>
        <v>0</v>
      </c>
      <c r="HRH1" s="358">
        <f t="shared" si="91"/>
        <v>0</v>
      </c>
      <c r="HRI1" s="358">
        <f t="shared" si="91"/>
        <v>0</v>
      </c>
      <c r="HRJ1" s="358">
        <f t="shared" si="91"/>
        <v>0</v>
      </c>
      <c r="HRK1" s="358">
        <f t="shared" si="91"/>
        <v>0</v>
      </c>
      <c r="HRL1" s="358">
        <f t="shared" si="91"/>
        <v>0</v>
      </c>
      <c r="HRM1" s="358">
        <f t="shared" si="91"/>
        <v>0</v>
      </c>
      <c r="HRN1" s="358">
        <f t="shared" si="91"/>
        <v>0</v>
      </c>
      <c r="HRO1" s="358">
        <f t="shared" si="91"/>
        <v>0</v>
      </c>
      <c r="HRP1" s="358">
        <f t="shared" ref="HRP1:HUA1" si="92">SUM(HRP7:HRP34)</f>
        <v>0</v>
      </c>
      <c r="HRQ1" s="358">
        <f t="shared" si="92"/>
        <v>0</v>
      </c>
      <c r="HRR1" s="358">
        <f t="shared" si="92"/>
        <v>0</v>
      </c>
      <c r="HRS1" s="358">
        <f t="shared" si="92"/>
        <v>0</v>
      </c>
      <c r="HRT1" s="358">
        <f t="shared" si="92"/>
        <v>0</v>
      </c>
      <c r="HRU1" s="358">
        <f t="shared" si="92"/>
        <v>0</v>
      </c>
      <c r="HRV1" s="358">
        <f t="shared" si="92"/>
        <v>0</v>
      </c>
      <c r="HRW1" s="358">
        <f t="shared" si="92"/>
        <v>0</v>
      </c>
      <c r="HRX1" s="358">
        <f t="shared" si="92"/>
        <v>0</v>
      </c>
      <c r="HRY1" s="358">
        <f t="shared" si="92"/>
        <v>0</v>
      </c>
      <c r="HRZ1" s="358">
        <f t="shared" si="92"/>
        <v>0</v>
      </c>
      <c r="HSA1" s="358">
        <f t="shared" si="92"/>
        <v>0</v>
      </c>
      <c r="HSB1" s="358">
        <f t="shared" si="92"/>
        <v>0</v>
      </c>
      <c r="HSC1" s="358">
        <f t="shared" si="92"/>
        <v>0</v>
      </c>
      <c r="HSD1" s="358">
        <f t="shared" si="92"/>
        <v>0</v>
      </c>
      <c r="HSE1" s="358">
        <f t="shared" si="92"/>
        <v>0</v>
      </c>
      <c r="HSF1" s="358">
        <f t="shared" si="92"/>
        <v>0</v>
      </c>
      <c r="HSG1" s="358">
        <f t="shared" si="92"/>
        <v>0</v>
      </c>
      <c r="HSH1" s="358">
        <f t="shared" si="92"/>
        <v>0</v>
      </c>
      <c r="HSI1" s="358">
        <f t="shared" si="92"/>
        <v>0</v>
      </c>
      <c r="HSJ1" s="358">
        <f t="shared" si="92"/>
        <v>0</v>
      </c>
      <c r="HSK1" s="358">
        <f t="shared" si="92"/>
        <v>0</v>
      </c>
      <c r="HSL1" s="358">
        <f t="shared" si="92"/>
        <v>0</v>
      </c>
      <c r="HSM1" s="358">
        <f t="shared" si="92"/>
        <v>0</v>
      </c>
      <c r="HSN1" s="358">
        <f t="shared" si="92"/>
        <v>0</v>
      </c>
      <c r="HSO1" s="358">
        <f t="shared" si="92"/>
        <v>0</v>
      </c>
      <c r="HSP1" s="358">
        <f t="shared" si="92"/>
        <v>0</v>
      </c>
      <c r="HSQ1" s="358">
        <f t="shared" si="92"/>
        <v>0</v>
      </c>
      <c r="HSR1" s="358">
        <f t="shared" si="92"/>
        <v>0</v>
      </c>
      <c r="HSS1" s="358">
        <f t="shared" si="92"/>
        <v>0</v>
      </c>
      <c r="HST1" s="358">
        <f t="shared" si="92"/>
        <v>0</v>
      </c>
      <c r="HSU1" s="358">
        <f t="shared" si="92"/>
        <v>0</v>
      </c>
      <c r="HSV1" s="358">
        <f t="shared" si="92"/>
        <v>0</v>
      </c>
      <c r="HSW1" s="358">
        <f t="shared" si="92"/>
        <v>0</v>
      </c>
      <c r="HSX1" s="358">
        <f t="shared" si="92"/>
        <v>0</v>
      </c>
      <c r="HSY1" s="358">
        <f t="shared" si="92"/>
        <v>0</v>
      </c>
      <c r="HSZ1" s="358">
        <f t="shared" si="92"/>
        <v>0</v>
      </c>
      <c r="HTA1" s="358">
        <f t="shared" si="92"/>
        <v>0</v>
      </c>
      <c r="HTB1" s="358">
        <f t="shared" si="92"/>
        <v>0</v>
      </c>
      <c r="HTC1" s="358">
        <f t="shared" si="92"/>
        <v>0</v>
      </c>
      <c r="HTD1" s="358">
        <f t="shared" si="92"/>
        <v>0</v>
      </c>
      <c r="HTE1" s="358">
        <f t="shared" si="92"/>
        <v>0</v>
      </c>
      <c r="HTF1" s="358">
        <f t="shared" si="92"/>
        <v>0</v>
      </c>
      <c r="HTG1" s="358">
        <f t="shared" si="92"/>
        <v>0</v>
      </c>
      <c r="HTH1" s="358">
        <f t="shared" si="92"/>
        <v>0</v>
      </c>
      <c r="HTI1" s="358">
        <f t="shared" si="92"/>
        <v>0</v>
      </c>
      <c r="HTJ1" s="358">
        <f t="shared" si="92"/>
        <v>0</v>
      </c>
      <c r="HTK1" s="358">
        <f t="shared" si="92"/>
        <v>0</v>
      </c>
      <c r="HTL1" s="358">
        <f t="shared" si="92"/>
        <v>0</v>
      </c>
      <c r="HTM1" s="358">
        <f t="shared" si="92"/>
        <v>0</v>
      </c>
      <c r="HTN1" s="358">
        <f t="shared" si="92"/>
        <v>0</v>
      </c>
      <c r="HTO1" s="358">
        <f t="shared" si="92"/>
        <v>0</v>
      </c>
      <c r="HTP1" s="358">
        <f t="shared" si="92"/>
        <v>0</v>
      </c>
      <c r="HTQ1" s="358">
        <f t="shared" si="92"/>
        <v>0</v>
      </c>
      <c r="HTR1" s="358">
        <f t="shared" si="92"/>
        <v>0</v>
      </c>
      <c r="HTS1" s="358">
        <f t="shared" si="92"/>
        <v>0</v>
      </c>
      <c r="HTT1" s="358">
        <f t="shared" si="92"/>
        <v>0</v>
      </c>
      <c r="HTU1" s="358">
        <f t="shared" si="92"/>
        <v>0</v>
      </c>
      <c r="HTV1" s="358">
        <f t="shared" si="92"/>
        <v>0</v>
      </c>
      <c r="HTW1" s="358">
        <f t="shared" si="92"/>
        <v>0</v>
      </c>
      <c r="HTX1" s="358">
        <f t="shared" si="92"/>
        <v>0</v>
      </c>
      <c r="HTY1" s="358">
        <f t="shared" si="92"/>
        <v>0</v>
      </c>
      <c r="HTZ1" s="358">
        <f t="shared" si="92"/>
        <v>0</v>
      </c>
      <c r="HUA1" s="358">
        <f t="shared" si="92"/>
        <v>0</v>
      </c>
      <c r="HUB1" s="358">
        <f t="shared" ref="HUB1:HWM1" si="93">SUM(HUB7:HUB34)</f>
        <v>0</v>
      </c>
      <c r="HUC1" s="358">
        <f t="shared" si="93"/>
        <v>0</v>
      </c>
      <c r="HUD1" s="358">
        <f t="shared" si="93"/>
        <v>0</v>
      </c>
      <c r="HUE1" s="358">
        <f t="shared" si="93"/>
        <v>0</v>
      </c>
      <c r="HUF1" s="358">
        <f t="shared" si="93"/>
        <v>0</v>
      </c>
      <c r="HUG1" s="358">
        <f t="shared" si="93"/>
        <v>0</v>
      </c>
      <c r="HUH1" s="358">
        <f t="shared" si="93"/>
        <v>0</v>
      </c>
      <c r="HUI1" s="358">
        <f t="shared" si="93"/>
        <v>0</v>
      </c>
      <c r="HUJ1" s="358">
        <f t="shared" si="93"/>
        <v>0</v>
      </c>
      <c r="HUK1" s="358">
        <f t="shared" si="93"/>
        <v>0</v>
      </c>
      <c r="HUL1" s="358">
        <f t="shared" si="93"/>
        <v>0</v>
      </c>
      <c r="HUM1" s="358">
        <f t="shared" si="93"/>
        <v>0</v>
      </c>
      <c r="HUN1" s="358">
        <f t="shared" si="93"/>
        <v>0</v>
      </c>
      <c r="HUO1" s="358">
        <f t="shared" si="93"/>
        <v>0</v>
      </c>
      <c r="HUP1" s="358">
        <f t="shared" si="93"/>
        <v>0</v>
      </c>
      <c r="HUQ1" s="358">
        <f t="shared" si="93"/>
        <v>0</v>
      </c>
      <c r="HUR1" s="358">
        <f t="shared" si="93"/>
        <v>0</v>
      </c>
      <c r="HUS1" s="358">
        <f t="shared" si="93"/>
        <v>0</v>
      </c>
      <c r="HUT1" s="358">
        <f t="shared" si="93"/>
        <v>0</v>
      </c>
      <c r="HUU1" s="358">
        <f t="shared" si="93"/>
        <v>0</v>
      </c>
      <c r="HUV1" s="358">
        <f t="shared" si="93"/>
        <v>0</v>
      </c>
      <c r="HUW1" s="358">
        <f t="shared" si="93"/>
        <v>0</v>
      </c>
      <c r="HUX1" s="358">
        <f t="shared" si="93"/>
        <v>0</v>
      </c>
      <c r="HUY1" s="358">
        <f t="shared" si="93"/>
        <v>0</v>
      </c>
      <c r="HUZ1" s="358">
        <f t="shared" si="93"/>
        <v>0</v>
      </c>
      <c r="HVA1" s="358">
        <f t="shared" si="93"/>
        <v>0</v>
      </c>
      <c r="HVB1" s="358">
        <f t="shared" si="93"/>
        <v>0</v>
      </c>
      <c r="HVC1" s="358">
        <f t="shared" si="93"/>
        <v>0</v>
      </c>
      <c r="HVD1" s="358">
        <f t="shared" si="93"/>
        <v>0</v>
      </c>
      <c r="HVE1" s="358">
        <f t="shared" si="93"/>
        <v>0</v>
      </c>
      <c r="HVF1" s="358">
        <f t="shared" si="93"/>
        <v>0</v>
      </c>
      <c r="HVG1" s="358">
        <f t="shared" si="93"/>
        <v>0</v>
      </c>
      <c r="HVH1" s="358">
        <f t="shared" si="93"/>
        <v>0</v>
      </c>
      <c r="HVI1" s="358">
        <f t="shared" si="93"/>
        <v>0</v>
      </c>
      <c r="HVJ1" s="358">
        <f t="shared" si="93"/>
        <v>0</v>
      </c>
      <c r="HVK1" s="358">
        <f t="shared" si="93"/>
        <v>0</v>
      </c>
      <c r="HVL1" s="358">
        <f t="shared" si="93"/>
        <v>0</v>
      </c>
      <c r="HVM1" s="358">
        <f t="shared" si="93"/>
        <v>0</v>
      </c>
      <c r="HVN1" s="358">
        <f t="shared" si="93"/>
        <v>0</v>
      </c>
      <c r="HVO1" s="358">
        <f t="shared" si="93"/>
        <v>0</v>
      </c>
      <c r="HVP1" s="358">
        <f t="shared" si="93"/>
        <v>0</v>
      </c>
      <c r="HVQ1" s="358">
        <f t="shared" si="93"/>
        <v>0</v>
      </c>
      <c r="HVR1" s="358">
        <f t="shared" si="93"/>
        <v>0</v>
      </c>
      <c r="HVS1" s="358">
        <f t="shared" si="93"/>
        <v>0</v>
      </c>
      <c r="HVT1" s="358">
        <f t="shared" si="93"/>
        <v>0</v>
      </c>
      <c r="HVU1" s="358">
        <f t="shared" si="93"/>
        <v>0</v>
      </c>
      <c r="HVV1" s="358">
        <f t="shared" si="93"/>
        <v>0</v>
      </c>
      <c r="HVW1" s="358">
        <f t="shared" si="93"/>
        <v>0</v>
      </c>
      <c r="HVX1" s="358">
        <f t="shared" si="93"/>
        <v>0</v>
      </c>
      <c r="HVY1" s="358">
        <f t="shared" si="93"/>
        <v>0</v>
      </c>
      <c r="HVZ1" s="358">
        <f t="shared" si="93"/>
        <v>0</v>
      </c>
      <c r="HWA1" s="358">
        <f t="shared" si="93"/>
        <v>0</v>
      </c>
      <c r="HWB1" s="358">
        <f t="shared" si="93"/>
        <v>0</v>
      </c>
      <c r="HWC1" s="358">
        <f t="shared" si="93"/>
        <v>0</v>
      </c>
      <c r="HWD1" s="358">
        <f t="shared" si="93"/>
        <v>0</v>
      </c>
      <c r="HWE1" s="358">
        <f t="shared" si="93"/>
        <v>0</v>
      </c>
      <c r="HWF1" s="358">
        <f t="shared" si="93"/>
        <v>0</v>
      </c>
      <c r="HWG1" s="358">
        <f t="shared" si="93"/>
        <v>0</v>
      </c>
      <c r="HWH1" s="358">
        <f t="shared" si="93"/>
        <v>0</v>
      </c>
      <c r="HWI1" s="358">
        <f t="shared" si="93"/>
        <v>0</v>
      </c>
      <c r="HWJ1" s="358">
        <f t="shared" si="93"/>
        <v>0</v>
      </c>
      <c r="HWK1" s="358">
        <f t="shared" si="93"/>
        <v>0</v>
      </c>
      <c r="HWL1" s="358">
        <f t="shared" si="93"/>
        <v>0</v>
      </c>
      <c r="HWM1" s="358">
        <f t="shared" si="93"/>
        <v>0</v>
      </c>
      <c r="HWN1" s="358">
        <f t="shared" ref="HWN1:HYY1" si="94">SUM(HWN7:HWN34)</f>
        <v>0</v>
      </c>
      <c r="HWO1" s="358">
        <f t="shared" si="94"/>
        <v>0</v>
      </c>
      <c r="HWP1" s="358">
        <f t="shared" si="94"/>
        <v>0</v>
      </c>
      <c r="HWQ1" s="358">
        <f t="shared" si="94"/>
        <v>0</v>
      </c>
      <c r="HWR1" s="358">
        <f t="shared" si="94"/>
        <v>0</v>
      </c>
      <c r="HWS1" s="358">
        <f t="shared" si="94"/>
        <v>0</v>
      </c>
      <c r="HWT1" s="358">
        <f t="shared" si="94"/>
        <v>0</v>
      </c>
      <c r="HWU1" s="358">
        <f t="shared" si="94"/>
        <v>0</v>
      </c>
      <c r="HWV1" s="358">
        <f t="shared" si="94"/>
        <v>0</v>
      </c>
      <c r="HWW1" s="358">
        <f t="shared" si="94"/>
        <v>0</v>
      </c>
      <c r="HWX1" s="358">
        <f t="shared" si="94"/>
        <v>0</v>
      </c>
      <c r="HWY1" s="358">
        <f t="shared" si="94"/>
        <v>0</v>
      </c>
      <c r="HWZ1" s="358">
        <f t="shared" si="94"/>
        <v>0</v>
      </c>
      <c r="HXA1" s="358">
        <f t="shared" si="94"/>
        <v>0</v>
      </c>
      <c r="HXB1" s="358">
        <f t="shared" si="94"/>
        <v>0</v>
      </c>
      <c r="HXC1" s="358">
        <f t="shared" si="94"/>
        <v>0</v>
      </c>
      <c r="HXD1" s="358">
        <f t="shared" si="94"/>
        <v>0</v>
      </c>
      <c r="HXE1" s="358">
        <f t="shared" si="94"/>
        <v>0</v>
      </c>
      <c r="HXF1" s="358">
        <f t="shared" si="94"/>
        <v>0</v>
      </c>
      <c r="HXG1" s="358">
        <f t="shared" si="94"/>
        <v>0</v>
      </c>
      <c r="HXH1" s="358">
        <f t="shared" si="94"/>
        <v>0</v>
      </c>
      <c r="HXI1" s="358">
        <f t="shared" si="94"/>
        <v>0</v>
      </c>
      <c r="HXJ1" s="358">
        <f t="shared" si="94"/>
        <v>0</v>
      </c>
      <c r="HXK1" s="358">
        <f t="shared" si="94"/>
        <v>0</v>
      </c>
      <c r="HXL1" s="358">
        <f t="shared" si="94"/>
        <v>0</v>
      </c>
      <c r="HXM1" s="358">
        <f t="shared" si="94"/>
        <v>0</v>
      </c>
      <c r="HXN1" s="358">
        <f t="shared" si="94"/>
        <v>0</v>
      </c>
      <c r="HXO1" s="358">
        <f t="shared" si="94"/>
        <v>0</v>
      </c>
      <c r="HXP1" s="358">
        <f t="shared" si="94"/>
        <v>0</v>
      </c>
      <c r="HXQ1" s="358">
        <f t="shared" si="94"/>
        <v>0</v>
      </c>
      <c r="HXR1" s="358">
        <f t="shared" si="94"/>
        <v>0</v>
      </c>
      <c r="HXS1" s="358">
        <f t="shared" si="94"/>
        <v>0</v>
      </c>
      <c r="HXT1" s="358">
        <f t="shared" si="94"/>
        <v>0</v>
      </c>
      <c r="HXU1" s="358">
        <f t="shared" si="94"/>
        <v>0</v>
      </c>
      <c r="HXV1" s="358">
        <f t="shared" si="94"/>
        <v>0</v>
      </c>
      <c r="HXW1" s="358">
        <f t="shared" si="94"/>
        <v>0</v>
      </c>
      <c r="HXX1" s="358">
        <f t="shared" si="94"/>
        <v>0</v>
      </c>
      <c r="HXY1" s="358">
        <f t="shared" si="94"/>
        <v>0</v>
      </c>
      <c r="HXZ1" s="358">
        <f t="shared" si="94"/>
        <v>0</v>
      </c>
      <c r="HYA1" s="358">
        <f t="shared" si="94"/>
        <v>0</v>
      </c>
      <c r="HYB1" s="358">
        <f t="shared" si="94"/>
        <v>0</v>
      </c>
      <c r="HYC1" s="358">
        <f t="shared" si="94"/>
        <v>0</v>
      </c>
      <c r="HYD1" s="358">
        <f t="shared" si="94"/>
        <v>0</v>
      </c>
      <c r="HYE1" s="358">
        <f t="shared" si="94"/>
        <v>0</v>
      </c>
      <c r="HYF1" s="358">
        <f t="shared" si="94"/>
        <v>0</v>
      </c>
      <c r="HYG1" s="358">
        <f t="shared" si="94"/>
        <v>0</v>
      </c>
      <c r="HYH1" s="358">
        <f t="shared" si="94"/>
        <v>0</v>
      </c>
      <c r="HYI1" s="358">
        <f t="shared" si="94"/>
        <v>0</v>
      </c>
      <c r="HYJ1" s="358">
        <f t="shared" si="94"/>
        <v>0</v>
      </c>
      <c r="HYK1" s="358">
        <f t="shared" si="94"/>
        <v>0</v>
      </c>
      <c r="HYL1" s="358">
        <f t="shared" si="94"/>
        <v>0</v>
      </c>
      <c r="HYM1" s="358">
        <f t="shared" si="94"/>
        <v>0</v>
      </c>
      <c r="HYN1" s="358">
        <f t="shared" si="94"/>
        <v>0</v>
      </c>
      <c r="HYO1" s="358">
        <f t="shared" si="94"/>
        <v>0</v>
      </c>
      <c r="HYP1" s="358">
        <f t="shared" si="94"/>
        <v>0</v>
      </c>
      <c r="HYQ1" s="358">
        <f t="shared" si="94"/>
        <v>0</v>
      </c>
      <c r="HYR1" s="358">
        <f t="shared" si="94"/>
        <v>0</v>
      </c>
      <c r="HYS1" s="358">
        <f t="shared" si="94"/>
        <v>0</v>
      </c>
      <c r="HYT1" s="358">
        <f t="shared" si="94"/>
        <v>0</v>
      </c>
      <c r="HYU1" s="358">
        <f t="shared" si="94"/>
        <v>0</v>
      </c>
      <c r="HYV1" s="358">
        <f t="shared" si="94"/>
        <v>0</v>
      </c>
      <c r="HYW1" s="358">
        <f t="shared" si="94"/>
        <v>0</v>
      </c>
      <c r="HYX1" s="358">
        <f t="shared" si="94"/>
        <v>0</v>
      </c>
      <c r="HYY1" s="358">
        <f t="shared" si="94"/>
        <v>0</v>
      </c>
      <c r="HYZ1" s="358">
        <f t="shared" ref="HYZ1:IBK1" si="95">SUM(HYZ7:HYZ34)</f>
        <v>0</v>
      </c>
      <c r="HZA1" s="358">
        <f t="shared" si="95"/>
        <v>0</v>
      </c>
      <c r="HZB1" s="358">
        <f t="shared" si="95"/>
        <v>0</v>
      </c>
      <c r="HZC1" s="358">
        <f t="shared" si="95"/>
        <v>0</v>
      </c>
      <c r="HZD1" s="358">
        <f t="shared" si="95"/>
        <v>0</v>
      </c>
      <c r="HZE1" s="358">
        <f t="shared" si="95"/>
        <v>0</v>
      </c>
      <c r="HZF1" s="358">
        <f t="shared" si="95"/>
        <v>0</v>
      </c>
      <c r="HZG1" s="358">
        <f t="shared" si="95"/>
        <v>0</v>
      </c>
      <c r="HZH1" s="358">
        <f t="shared" si="95"/>
        <v>0</v>
      </c>
      <c r="HZI1" s="358">
        <f t="shared" si="95"/>
        <v>0</v>
      </c>
      <c r="HZJ1" s="358">
        <f t="shared" si="95"/>
        <v>0</v>
      </c>
      <c r="HZK1" s="358">
        <f t="shared" si="95"/>
        <v>0</v>
      </c>
      <c r="HZL1" s="358">
        <f t="shared" si="95"/>
        <v>0</v>
      </c>
      <c r="HZM1" s="358">
        <f t="shared" si="95"/>
        <v>0</v>
      </c>
      <c r="HZN1" s="358">
        <f t="shared" si="95"/>
        <v>0</v>
      </c>
      <c r="HZO1" s="358">
        <f t="shared" si="95"/>
        <v>0</v>
      </c>
      <c r="HZP1" s="358">
        <f t="shared" si="95"/>
        <v>0</v>
      </c>
      <c r="HZQ1" s="358">
        <f t="shared" si="95"/>
        <v>0</v>
      </c>
      <c r="HZR1" s="358">
        <f t="shared" si="95"/>
        <v>0</v>
      </c>
      <c r="HZS1" s="358">
        <f t="shared" si="95"/>
        <v>0</v>
      </c>
      <c r="HZT1" s="358">
        <f t="shared" si="95"/>
        <v>0</v>
      </c>
      <c r="HZU1" s="358">
        <f t="shared" si="95"/>
        <v>0</v>
      </c>
      <c r="HZV1" s="358">
        <f t="shared" si="95"/>
        <v>0</v>
      </c>
      <c r="HZW1" s="358">
        <f t="shared" si="95"/>
        <v>0</v>
      </c>
      <c r="HZX1" s="358">
        <f t="shared" si="95"/>
        <v>0</v>
      </c>
      <c r="HZY1" s="358">
        <f t="shared" si="95"/>
        <v>0</v>
      </c>
      <c r="HZZ1" s="358">
        <f t="shared" si="95"/>
        <v>0</v>
      </c>
      <c r="IAA1" s="358">
        <f t="shared" si="95"/>
        <v>0</v>
      </c>
      <c r="IAB1" s="358">
        <f t="shared" si="95"/>
        <v>0</v>
      </c>
      <c r="IAC1" s="358">
        <f t="shared" si="95"/>
        <v>0</v>
      </c>
      <c r="IAD1" s="358">
        <f t="shared" si="95"/>
        <v>0</v>
      </c>
      <c r="IAE1" s="358">
        <f t="shared" si="95"/>
        <v>0</v>
      </c>
      <c r="IAF1" s="358">
        <f t="shared" si="95"/>
        <v>0</v>
      </c>
      <c r="IAG1" s="358">
        <f t="shared" si="95"/>
        <v>0</v>
      </c>
      <c r="IAH1" s="358">
        <f t="shared" si="95"/>
        <v>0</v>
      </c>
      <c r="IAI1" s="358">
        <f t="shared" si="95"/>
        <v>0</v>
      </c>
      <c r="IAJ1" s="358">
        <f t="shared" si="95"/>
        <v>0</v>
      </c>
      <c r="IAK1" s="358">
        <f t="shared" si="95"/>
        <v>0</v>
      </c>
      <c r="IAL1" s="358">
        <f t="shared" si="95"/>
        <v>0</v>
      </c>
      <c r="IAM1" s="358">
        <f t="shared" si="95"/>
        <v>0</v>
      </c>
      <c r="IAN1" s="358">
        <f t="shared" si="95"/>
        <v>0</v>
      </c>
      <c r="IAO1" s="358">
        <f t="shared" si="95"/>
        <v>0</v>
      </c>
      <c r="IAP1" s="358">
        <f t="shared" si="95"/>
        <v>0</v>
      </c>
      <c r="IAQ1" s="358">
        <f t="shared" si="95"/>
        <v>0</v>
      </c>
      <c r="IAR1" s="358">
        <f t="shared" si="95"/>
        <v>0</v>
      </c>
      <c r="IAS1" s="358">
        <f t="shared" si="95"/>
        <v>0</v>
      </c>
      <c r="IAT1" s="358">
        <f t="shared" si="95"/>
        <v>0</v>
      </c>
      <c r="IAU1" s="358">
        <f t="shared" si="95"/>
        <v>0</v>
      </c>
      <c r="IAV1" s="358">
        <f t="shared" si="95"/>
        <v>0</v>
      </c>
      <c r="IAW1" s="358">
        <f t="shared" si="95"/>
        <v>0</v>
      </c>
      <c r="IAX1" s="358">
        <f t="shared" si="95"/>
        <v>0</v>
      </c>
      <c r="IAY1" s="358">
        <f t="shared" si="95"/>
        <v>0</v>
      </c>
      <c r="IAZ1" s="358">
        <f t="shared" si="95"/>
        <v>0</v>
      </c>
      <c r="IBA1" s="358">
        <f t="shared" si="95"/>
        <v>0</v>
      </c>
      <c r="IBB1" s="358">
        <f t="shared" si="95"/>
        <v>0</v>
      </c>
      <c r="IBC1" s="358">
        <f t="shared" si="95"/>
        <v>0</v>
      </c>
      <c r="IBD1" s="358">
        <f t="shared" si="95"/>
        <v>0</v>
      </c>
      <c r="IBE1" s="358">
        <f t="shared" si="95"/>
        <v>0</v>
      </c>
      <c r="IBF1" s="358">
        <f t="shared" si="95"/>
        <v>0</v>
      </c>
      <c r="IBG1" s="358">
        <f t="shared" si="95"/>
        <v>0</v>
      </c>
      <c r="IBH1" s="358">
        <f t="shared" si="95"/>
        <v>0</v>
      </c>
      <c r="IBI1" s="358">
        <f t="shared" si="95"/>
        <v>0</v>
      </c>
      <c r="IBJ1" s="358">
        <f t="shared" si="95"/>
        <v>0</v>
      </c>
      <c r="IBK1" s="358">
        <f t="shared" si="95"/>
        <v>0</v>
      </c>
      <c r="IBL1" s="358">
        <f t="shared" ref="IBL1:IDW1" si="96">SUM(IBL7:IBL34)</f>
        <v>0</v>
      </c>
      <c r="IBM1" s="358">
        <f t="shared" si="96"/>
        <v>0</v>
      </c>
      <c r="IBN1" s="358">
        <f t="shared" si="96"/>
        <v>0</v>
      </c>
      <c r="IBO1" s="358">
        <f t="shared" si="96"/>
        <v>0</v>
      </c>
      <c r="IBP1" s="358">
        <f t="shared" si="96"/>
        <v>0</v>
      </c>
      <c r="IBQ1" s="358">
        <f t="shared" si="96"/>
        <v>0</v>
      </c>
      <c r="IBR1" s="358">
        <f t="shared" si="96"/>
        <v>0</v>
      </c>
      <c r="IBS1" s="358">
        <f t="shared" si="96"/>
        <v>0</v>
      </c>
      <c r="IBT1" s="358">
        <f t="shared" si="96"/>
        <v>0</v>
      </c>
      <c r="IBU1" s="358">
        <f t="shared" si="96"/>
        <v>0</v>
      </c>
      <c r="IBV1" s="358">
        <f t="shared" si="96"/>
        <v>0</v>
      </c>
      <c r="IBW1" s="358">
        <f t="shared" si="96"/>
        <v>0</v>
      </c>
      <c r="IBX1" s="358">
        <f t="shared" si="96"/>
        <v>0</v>
      </c>
      <c r="IBY1" s="358">
        <f t="shared" si="96"/>
        <v>0</v>
      </c>
      <c r="IBZ1" s="358">
        <f t="shared" si="96"/>
        <v>0</v>
      </c>
      <c r="ICA1" s="358">
        <f t="shared" si="96"/>
        <v>0</v>
      </c>
      <c r="ICB1" s="358">
        <f t="shared" si="96"/>
        <v>0</v>
      </c>
      <c r="ICC1" s="358">
        <f t="shared" si="96"/>
        <v>0</v>
      </c>
      <c r="ICD1" s="358">
        <f t="shared" si="96"/>
        <v>0</v>
      </c>
      <c r="ICE1" s="358">
        <f t="shared" si="96"/>
        <v>0</v>
      </c>
      <c r="ICF1" s="358">
        <f t="shared" si="96"/>
        <v>0</v>
      </c>
      <c r="ICG1" s="358">
        <f t="shared" si="96"/>
        <v>0</v>
      </c>
      <c r="ICH1" s="358">
        <f t="shared" si="96"/>
        <v>0</v>
      </c>
      <c r="ICI1" s="358">
        <f t="shared" si="96"/>
        <v>0</v>
      </c>
      <c r="ICJ1" s="358">
        <f t="shared" si="96"/>
        <v>0</v>
      </c>
      <c r="ICK1" s="358">
        <f t="shared" si="96"/>
        <v>0</v>
      </c>
      <c r="ICL1" s="358">
        <f t="shared" si="96"/>
        <v>0</v>
      </c>
      <c r="ICM1" s="358">
        <f t="shared" si="96"/>
        <v>0</v>
      </c>
      <c r="ICN1" s="358">
        <f t="shared" si="96"/>
        <v>0</v>
      </c>
      <c r="ICO1" s="358">
        <f t="shared" si="96"/>
        <v>0</v>
      </c>
      <c r="ICP1" s="358">
        <f t="shared" si="96"/>
        <v>0</v>
      </c>
      <c r="ICQ1" s="358">
        <f t="shared" si="96"/>
        <v>0</v>
      </c>
      <c r="ICR1" s="358">
        <f t="shared" si="96"/>
        <v>0</v>
      </c>
      <c r="ICS1" s="358">
        <f t="shared" si="96"/>
        <v>0</v>
      </c>
      <c r="ICT1" s="358">
        <f t="shared" si="96"/>
        <v>0</v>
      </c>
      <c r="ICU1" s="358">
        <f t="shared" si="96"/>
        <v>0</v>
      </c>
      <c r="ICV1" s="358">
        <f t="shared" si="96"/>
        <v>0</v>
      </c>
      <c r="ICW1" s="358">
        <f t="shared" si="96"/>
        <v>0</v>
      </c>
      <c r="ICX1" s="358">
        <f t="shared" si="96"/>
        <v>0</v>
      </c>
      <c r="ICY1" s="358">
        <f t="shared" si="96"/>
        <v>0</v>
      </c>
      <c r="ICZ1" s="358">
        <f t="shared" si="96"/>
        <v>0</v>
      </c>
      <c r="IDA1" s="358">
        <f t="shared" si="96"/>
        <v>0</v>
      </c>
      <c r="IDB1" s="358">
        <f t="shared" si="96"/>
        <v>0</v>
      </c>
      <c r="IDC1" s="358">
        <f t="shared" si="96"/>
        <v>0</v>
      </c>
      <c r="IDD1" s="358">
        <f t="shared" si="96"/>
        <v>0</v>
      </c>
      <c r="IDE1" s="358">
        <f t="shared" si="96"/>
        <v>0</v>
      </c>
      <c r="IDF1" s="358">
        <f t="shared" si="96"/>
        <v>0</v>
      </c>
      <c r="IDG1" s="358">
        <f t="shared" si="96"/>
        <v>0</v>
      </c>
      <c r="IDH1" s="358">
        <f t="shared" si="96"/>
        <v>0</v>
      </c>
      <c r="IDI1" s="358">
        <f t="shared" si="96"/>
        <v>0</v>
      </c>
      <c r="IDJ1" s="358">
        <f t="shared" si="96"/>
        <v>0</v>
      </c>
      <c r="IDK1" s="358">
        <f t="shared" si="96"/>
        <v>0</v>
      </c>
      <c r="IDL1" s="358">
        <f t="shared" si="96"/>
        <v>0</v>
      </c>
      <c r="IDM1" s="358">
        <f t="shared" si="96"/>
        <v>0</v>
      </c>
      <c r="IDN1" s="358">
        <f t="shared" si="96"/>
        <v>0</v>
      </c>
      <c r="IDO1" s="358">
        <f t="shared" si="96"/>
        <v>0</v>
      </c>
      <c r="IDP1" s="358">
        <f t="shared" si="96"/>
        <v>0</v>
      </c>
      <c r="IDQ1" s="358">
        <f t="shared" si="96"/>
        <v>0</v>
      </c>
      <c r="IDR1" s="358">
        <f t="shared" si="96"/>
        <v>0</v>
      </c>
      <c r="IDS1" s="358">
        <f t="shared" si="96"/>
        <v>0</v>
      </c>
      <c r="IDT1" s="358">
        <f t="shared" si="96"/>
        <v>0</v>
      </c>
      <c r="IDU1" s="358">
        <f t="shared" si="96"/>
        <v>0</v>
      </c>
      <c r="IDV1" s="358">
        <f t="shared" si="96"/>
        <v>0</v>
      </c>
      <c r="IDW1" s="358">
        <f t="shared" si="96"/>
        <v>0</v>
      </c>
      <c r="IDX1" s="358">
        <f t="shared" ref="IDX1:IGI1" si="97">SUM(IDX7:IDX34)</f>
        <v>0</v>
      </c>
      <c r="IDY1" s="358">
        <f t="shared" si="97"/>
        <v>0</v>
      </c>
      <c r="IDZ1" s="358">
        <f t="shared" si="97"/>
        <v>0</v>
      </c>
      <c r="IEA1" s="358">
        <f t="shared" si="97"/>
        <v>0</v>
      </c>
      <c r="IEB1" s="358">
        <f t="shared" si="97"/>
        <v>0</v>
      </c>
      <c r="IEC1" s="358">
        <f t="shared" si="97"/>
        <v>0</v>
      </c>
      <c r="IED1" s="358">
        <f t="shared" si="97"/>
        <v>0</v>
      </c>
      <c r="IEE1" s="358">
        <f t="shared" si="97"/>
        <v>0</v>
      </c>
      <c r="IEF1" s="358">
        <f t="shared" si="97"/>
        <v>0</v>
      </c>
      <c r="IEG1" s="358">
        <f t="shared" si="97"/>
        <v>0</v>
      </c>
      <c r="IEH1" s="358">
        <f t="shared" si="97"/>
        <v>0</v>
      </c>
      <c r="IEI1" s="358">
        <f t="shared" si="97"/>
        <v>0</v>
      </c>
      <c r="IEJ1" s="358">
        <f t="shared" si="97"/>
        <v>0</v>
      </c>
      <c r="IEK1" s="358">
        <f t="shared" si="97"/>
        <v>0</v>
      </c>
      <c r="IEL1" s="358">
        <f t="shared" si="97"/>
        <v>0</v>
      </c>
      <c r="IEM1" s="358">
        <f t="shared" si="97"/>
        <v>0</v>
      </c>
      <c r="IEN1" s="358">
        <f t="shared" si="97"/>
        <v>0</v>
      </c>
      <c r="IEO1" s="358">
        <f t="shared" si="97"/>
        <v>0</v>
      </c>
      <c r="IEP1" s="358">
        <f t="shared" si="97"/>
        <v>0</v>
      </c>
      <c r="IEQ1" s="358">
        <f t="shared" si="97"/>
        <v>0</v>
      </c>
      <c r="IER1" s="358">
        <f t="shared" si="97"/>
        <v>0</v>
      </c>
      <c r="IES1" s="358">
        <f t="shared" si="97"/>
        <v>0</v>
      </c>
      <c r="IET1" s="358">
        <f t="shared" si="97"/>
        <v>0</v>
      </c>
      <c r="IEU1" s="358">
        <f t="shared" si="97"/>
        <v>0</v>
      </c>
      <c r="IEV1" s="358">
        <f t="shared" si="97"/>
        <v>0</v>
      </c>
      <c r="IEW1" s="358">
        <f t="shared" si="97"/>
        <v>0</v>
      </c>
      <c r="IEX1" s="358">
        <f t="shared" si="97"/>
        <v>0</v>
      </c>
      <c r="IEY1" s="358">
        <f t="shared" si="97"/>
        <v>0</v>
      </c>
      <c r="IEZ1" s="358">
        <f t="shared" si="97"/>
        <v>0</v>
      </c>
      <c r="IFA1" s="358">
        <f t="shared" si="97"/>
        <v>0</v>
      </c>
      <c r="IFB1" s="358">
        <f t="shared" si="97"/>
        <v>0</v>
      </c>
      <c r="IFC1" s="358">
        <f t="shared" si="97"/>
        <v>0</v>
      </c>
      <c r="IFD1" s="358">
        <f t="shared" si="97"/>
        <v>0</v>
      </c>
      <c r="IFE1" s="358">
        <f t="shared" si="97"/>
        <v>0</v>
      </c>
      <c r="IFF1" s="358">
        <f t="shared" si="97"/>
        <v>0</v>
      </c>
      <c r="IFG1" s="358">
        <f t="shared" si="97"/>
        <v>0</v>
      </c>
      <c r="IFH1" s="358">
        <f t="shared" si="97"/>
        <v>0</v>
      </c>
      <c r="IFI1" s="358">
        <f t="shared" si="97"/>
        <v>0</v>
      </c>
      <c r="IFJ1" s="358">
        <f t="shared" si="97"/>
        <v>0</v>
      </c>
      <c r="IFK1" s="358">
        <f t="shared" si="97"/>
        <v>0</v>
      </c>
      <c r="IFL1" s="358">
        <f t="shared" si="97"/>
        <v>0</v>
      </c>
      <c r="IFM1" s="358">
        <f t="shared" si="97"/>
        <v>0</v>
      </c>
      <c r="IFN1" s="358">
        <f t="shared" si="97"/>
        <v>0</v>
      </c>
      <c r="IFO1" s="358">
        <f t="shared" si="97"/>
        <v>0</v>
      </c>
      <c r="IFP1" s="358">
        <f t="shared" si="97"/>
        <v>0</v>
      </c>
      <c r="IFQ1" s="358">
        <f t="shared" si="97"/>
        <v>0</v>
      </c>
      <c r="IFR1" s="358">
        <f t="shared" si="97"/>
        <v>0</v>
      </c>
      <c r="IFS1" s="358">
        <f t="shared" si="97"/>
        <v>0</v>
      </c>
      <c r="IFT1" s="358">
        <f t="shared" si="97"/>
        <v>0</v>
      </c>
      <c r="IFU1" s="358">
        <f t="shared" si="97"/>
        <v>0</v>
      </c>
      <c r="IFV1" s="358">
        <f t="shared" si="97"/>
        <v>0</v>
      </c>
      <c r="IFW1" s="358">
        <f t="shared" si="97"/>
        <v>0</v>
      </c>
      <c r="IFX1" s="358">
        <f t="shared" si="97"/>
        <v>0</v>
      </c>
      <c r="IFY1" s="358">
        <f t="shared" si="97"/>
        <v>0</v>
      </c>
      <c r="IFZ1" s="358">
        <f t="shared" si="97"/>
        <v>0</v>
      </c>
      <c r="IGA1" s="358">
        <f t="shared" si="97"/>
        <v>0</v>
      </c>
      <c r="IGB1" s="358">
        <f t="shared" si="97"/>
        <v>0</v>
      </c>
      <c r="IGC1" s="358">
        <f t="shared" si="97"/>
        <v>0</v>
      </c>
      <c r="IGD1" s="358">
        <f t="shared" si="97"/>
        <v>0</v>
      </c>
      <c r="IGE1" s="358">
        <f t="shared" si="97"/>
        <v>0</v>
      </c>
      <c r="IGF1" s="358">
        <f t="shared" si="97"/>
        <v>0</v>
      </c>
      <c r="IGG1" s="358">
        <f t="shared" si="97"/>
        <v>0</v>
      </c>
      <c r="IGH1" s="358">
        <f t="shared" si="97"/>
        <v>0</v>
      </c>
      <c r="IGI1" s="358">
        <f t="shared" si="97"/>
        <v>0</v>
      </c>
      <c r="IGJ1" s="358">
        <f t="shared" ref="IGJ1:IIU1" si="98">SUM(IGJ7:IGJ34)</f>
        <v>0</v>
      </c>
      <c r="IGK1" s="358">
        <f t="shared" si="98"/>
        <v>0</v>
      </c>
      <c r="IGL1" s="358">
        <f t="shared" si="98"/>
        <v>0</v>
      </c>
      <c r="IGM1" s="358">
        <f t="shared" si="98"/>
        <v>0</v>
      </c>
      <c r="IGN1" s="358">
        <f t="shared" si="98"/>
        <v>0</v>
      </c>
      <c r="IGO1" s="358">
        <f t="shared" si="98"/>
        <v>0</v>
      </c>
      <c r="IGP1" s="358">
        <f t="shared" si="98"/>
        <v>0</v>
      </c>
      <c r="IGQ1" s="358">
        <f t="shared" si="98"/>
        <v>0</v>
      </c>
      <c r="IGR1" s="358">
        <f t="shared" si="98"/>
        <v>0</v>
      </c>
      <c r="IGS1" s="358">
        <f t="shared" si="98"/>
        <v>0</v>
      </c>
      <c r="IGT1" s="358">
        <f t="shared" si="98"/>
        <v>0</v>
      </c>
      <c r="IGU1" s="358">
        <f t="shared" si="98"/>
        <v>0</v>
      </c>
      <c r="IGV1" s="358">
        <f t="shared" si="98"/>
        <v>0</v>
      </c>
      <c r="IGW1" s="358">
        <f t="shared" si="98"/>
        <v>0</v>
      </c>
      <c r="IGX1" s="358">
        <f t="shared" si="98"/>
        <v>0</v>
      </c>
      <c r="IGY1" s="358">
        <f t="shared" si="98"/>
        <v>0</v>
      </c>
      <c r="IGZ1" s="358">
        <f t="shared" si="98"/>
        <v>0</v>
      </c>
      <c r="IHA1" s="358">
        <f t="shared" si="98"/>
        <v>0</v>
      </c>
      <c r="IHB1" s="358">
        <f t="shared" si="98"/>
        <v>0</v>
      </c>
      <c r="IHC1" s="358">
        <f t="shared" si="98"/>
        <v>0</v>
      </c>
      <c r="IHD1" s="358">
        <f t="shared" si="98"/>
        <v>0</v>
      </c>
      <c r="IHE1" s="358">
        <f t="shared" si="98"/>
        <v>0</v>
      </c>
      <c r="IHF1" s="358">
        <f t="shared" si="98"/>
        <v>0</v>
      </c>
      <c r="IHG1" s="358">
        <f t="shared" si="98"/>
        <v>0</v>
      </c>
      <c r="IHH1" s="358">
        <f t="shared" si="98"/>
        <v>0</v>
      </c>
      <c r="IHI1" s="358">
        <f t="shared" si="98"/>
        <v>0</v>
      </c>
      <c r="IHJ1" s="358">
        <f t="shared" si="98"/>
        <v>0</v>
      </c>
      <c r="IHK1" s="358">
        <f t="shared" si="98"/>
        <v>0</v>
      </c>
      <c r="IHL1" s="358">
        <f t="shared" si="98"/>
        <v>0</v>
      </c>
      <c r="IHM1" s="358">
        <f t="shared" si="98"/>
        <v>0</v>
      </c>
      <c r="IHN1" s="358">
        <f t="shared" si="98"/>
        <v>0</v>
      </c>
      <c r="IHO1" s="358">
        <f t="shared" si="98"/>
        <v>0</v>
      </c>
      <c r="IHP1" s="358">
        <f t="shared" si="98"/>
        <v>0</v>
      </c>
      <c r="IHQ1" s="358">
        <f t="shared" si="98"/>
        <v>0</v>
      </c>
      <c r="IHR1" s="358">
        <f t="shared" si="98"/>
        <v>0</v>
      </c>
      <c r="IHS1" s="358">
        <f t="shared" si="98"/>
        <v>0</v>
      </c>
      <c r="IHT1" s="358">
        <f t="shared" si="98"/>
        <v>0</v>
      </c>
      <c r="IHU1" s="358">
        <f t="shared" si="98"/>
        <v>0</v>
      </c>
      <c r="IHV1" s="358">
        <f t="shared" si="98"/>
        <v>0</v>
      </c>
      <c r="IHW1" s="358">
        <f t="shared" si="98"/>
        <v>0</v>
      </c>
      <c r="IHX1" s="358">
        <f t="shared" si="98"/>
        <v>0</v>
      </c>
      <c r="IHY1" s="358">
        <f t="shared" si="98"/>
        <v>0</v>
      </c>
      <c r="IHZ1" s="358">
        <f t="shared" si="98"/>
        <v>0</v>
      </c>
      <c r="IIA1" s="358">
        <f t="shared" si="98"/>
        <v>0</v>
      </c>
      <c r="IIB1" s="358">
        <f t="shared" si="98"/>
        <v>0</v>
      </c>
      <c r="IIC1" s="358">
        <f t="shared" si="98"/>
        <v>0</v>
      </c>
      <c r="IID1" s="358">
        <f t="shared" si="98"/>
        <v>0</v>
      </c>
      <c r="IIE1" s="358">
        <f t="shared" si="98"/>
        <v>0</v>
      </c>
      <c r="IIF1" s="358">
        <f t="shared" si="98"/>
        <v>0</v>
      </c>
      <c r="IIG1" s="358">
        <f t="shared" si="98"/>
        <v>0</v>
      </c>
      <c r="IIH1" s="358">
        <f t="shared" si="98"/>
        <v>0</v>
      </c>
      <c r="III1" s="358">
        <f t="shared" si="98"/>
        <v>0</v>
      </c>
      <c r="IIJ1" s="358">
        <f t="shared" si="98"/>
        <v>0</v>
      </c>
      <c r="IIK1" s="358">
        <f t="shared" si="98"/>
        <v>0</v>
      </c>
      <c r="IIL1" s="358">
        <f t="shared" si="98"/>
        <v>0</v>
      </c>
      <c r="IIM1" s="358">
        <f t="shared" si="98"/>
        <v>0</v>
      </c>
      <c r="IIN1" s="358">
        <f t="shared" si="98"/>
        <v>0</v>
      </c>
      <c r="IIO1" s="358">
        <f t="shared" si="98"/>
        <v>0</v>
      </c>
      <c r="IIP1" s="358">
        <f t="shared" si="98"/>
        <v>0</v>
      </c>
      <c r="IIQ1" s="358">
        <f t="shared" si="98"/>
        <v>0</v>
      </c>
      <c r="IIR1" s="358">
        <f t="shared" si="98"/>
        <v>0</v>
      </c>
      <c r="IIS1" s="358">
        <f t="shared" si="98"/>
        <v>0</v>
      </c>
      <c r="IIT1" s="358">
        <f t="shared" si="98"/>
        <v>0</v>
      </c>
      <c r="IIU1" s="358">
        <f t="shared" si="98"/>
        <v>0</v>
      </c>
      <c r="IIV1" s="358">
        <f t="shared" ref="IIV1:ILG1" si="99">SUM(IIV7:IIV34)</f>
        <v>0</v>
      </c>
      <c r="IIW1" s="358">
        <f t="shared" si="99"/>
        <v>0</v>
      </c>
      <c r="IIX1" s="358">
        <f t="shared" si="99"/>
        <v>0</v>
      </c>
      <c r="IIY1" s="358">
        <f t="shared" si="99"/>
        <v>0</v>
      </c>
      <c r="IIZ1" s="358">
        <f t="shared" si="99"/>
        <v>0</v>
      </c>
      <c r="IJA1" s="358">
        <f t="shared" si="99"/>
        <v>0</v>
      </c>
      <c r="IJB1" s="358">
        <f t="shared" si="99"/>
        <v>0</v>
      </c>
      <c r="IJC1" s="358">
        <f t="shared" si="99"/>
        <v>0</v>
      </c>
      <c r="IJD1" s="358">
        <f t="shared" si="99"/>
        <v>0</v>
      </c>
      <c r="IJE1" s="358">
        <f t="shared" si="99"/>
        <v>0</v>
      </c>
      <c r="IJF1" s="358">
        <f t="shared" si="99"/>
        <v>0</v>
      </c>
      <c r="IJG1" s="358">
        <f t="shared" si="99"/>
        <v>0</v>
      </c>
      <c r="IJH1" s="358">
        <f t="shared" si="99"/>
        <v>0</v>
      </c>
      <c r="IJI1" s="358">
        <f t="shared" si="99"/>
        <v>0</v>
      </c>
      <c r="IJJ1" s="358">
        <f t="shared" si="99"/>
        <v>0</v>
      </c>
      <c r="IJK1" s="358">
        <f t="shared" si="99"/>
        <v>0</v>
      </c>
      <c r="IJL1" s="358">
        <f t="shared" si="99"/>
        <v>0</v>
      </c>
      <c r="IJM1" s="358">
        <f t="shared" si="99"/>
        <v>0</v>
      </c>
      <c r="IJN1" s="358">
        <f t="shared" si="99"/>
        <v>0</v>
      </c>
      <c r="IJO1" s="358">
        <f t="shared" si="99"/>
        <v>0</v>
      </c>
      <c r="IJP1" s="358">
        <f t="shared" si="99"/>
        <v>0</v>
      </c>
      <c r="IJQ1" s="358">
        <f t="shared" si="99"/>
        <v>0</v>
      </c>
      <c r="IJR1" s="358">
        <f t="shared" si="99"/>
        <v>0</v>
      </c>
      <c r="IJS1" s="358">
        <f t="shared" si="99"/>
        <v>0</v>
      </c>
      <c r="IJT1" s="358">
        <f t="shared" si="99"/>
        <v>0</v>
      </c>
      <c r="IJU1" s="358">
        <f t="shared" si="99"/>
        <v>0</v>
      </c>
      <c r="IJV1" s="358">
        <f t="shared" si="99"/>
        <v>0</v>
      </c>
      <c r="IJW1" s="358">
        <f t="shared" si="99"/>
        <v>0</v>
      </c>
      <c r="IJX1" s="358">
        <f t="shared" si="99"/>
        <v>0</v>
      </c>
      <c r="IJY1" s="358">
        <f t="shared" si="99"/>
        <v>0</v>
      </c>
      <c r="IJZ1" s="358">
        <f t="shared" si="99"/>
        <v>0</v>
      </c>
      <c r="IKA1" s="358">
        <f t="shared" si="99"/>
        <v>0</v>
      </c>
      <c r="IKB1" s="358">
        <f t="shared" si="99"/>
        <v>0</v>
      </c>
      <c r="IKC1" s="358">
        <f t="shared" si="99"/>
        <v>0</v>
      </c>
      <c r="IKD1" s="358">
        <f t="shared" si="99"/>
        <v>0</v>
      </c>
      <c r="IKE1" s="358">
        <f t="shared" si="99"/>
        <v>0</v>
      </c>
      <c r="IKF1" s="358">
        <f t="shared" si="99"/>
        <v>0</v>
      </c>
      <c r="IKG1" s="358">
        <f t="shared" si="99"/>
        <v>0</v>
      </c>
      <c r="IKH1" s="358">
        <f t="shared" si="99"/>
        <v>0</v>
      </c>
      <c r="IKI1" s="358">
        <f t="shared" si="99"/>
        <v>0</v>
      </c>
      <c r="IKJ1" s="358">
        <f t="shared" si="99"/>
        <v>0</v>
      </c>
      <c r="IKK1" s="358">
        <f t="shared" si="99"/>
        <v>0</v>
      </c>
      <c r="IKL1" s="358">
        <f t="shared" si="99"/>
        <v>0</v>
      </c>
      <c r="IKM1" s="358">
        <f t="shared" si="99"/>
        <v>0</v>
      </c>
      <c r="IKN1" s="358">
        <f t="shared" si="99"/>
        <v>0</v>
      </c>
      <c r="IKO1" s="358">
        <f t="shared" si="99"/>
        <v>0</v>
      </c>
      <c r="IKP1" s="358">
        <f t="shared" si="99"/>
        <v>0</v>
      </c>
      <c r="IKQ1" s="358">
        <f t="shared" si="99"/>
        <v>0</v>
      </c>
      <c r="IKR1" s="358">
        <f t="shared" si="99"/>
        <v>0</v>
      </c>
      <c r="IKS1" s="358">
        <f t="shared" si="99"/>
        <v>0</v>
      </c>
      <c r="IKT1" s="358">
        <f t="shared" si="99"/>
        <v>0</v>
      </c>
      <c r="IKU1" s="358">
        <f t="shared" si="99"/>
        <v>0</v>
      </c>
      <c r="IKV1" s="358">
        <f t="shared" si="99"/>
        <v>0</v>
      </c>
      <c r="IKW1" s="358">
        <f t="shared" si="99"/>
        <v>0</v>
      </c>
      <c r="IKX1" s="358">
        <f t="shared" si="99"/>
        <v>0</v>
      </c>
      <c r="IKY1" s="358">
        <f t="shared" si="99"/>
        <v>0</v>
      </c>
      <c r="IKZ1" s="358">
        <f t="shared" si="99"/>
        <v>0</v>
      </c>
      <c r="ILA1" s="358">
        <f t="shared" si="99"/>
        <v>0</v>
      </c>
      <c r="ILB1" s="358">
        <f t="shared" si="99"/>
        <v>0</v>
      </c>
      <c r="ILC1" s="358">
        <f t="shared" si="99"/>
        <v>0</v>
      </c>
      <c r="ILD1" s="358">
        <f t="shared" si="99"/>
        <v>0</v>
      </c>
      <c r="ILE1" s="358">
        <f t="shared" si="99"/>
        <v>0</v>
      </c>
      <c r="ILF1" s="358">
        <f t="shared" si="99"/>
        <v>0</v>
      </c>
      <c r="ILG1" s="358">
        <f t="shared" si="99"/>
        <v>0</v>
      </c>
      <c r="ILH1" s="358">
        <f t="shared" ref="ILH1:INS1" si="100">SUM(ILH7:ILH34)</f>
        <v>0</v>
      </c>
      <c r="ILI1" s="358">
        <f t="shared" si="100"/>
        <v>0</v>
      </c>
      <c r="ILJ1" s="358">
        <f t="shared" si="100"/>
        <v>0</v>
      </c>
      <c r="ILK1" s="358">
        <f t="shared" si="100"/>
        <v>0</v>
      </c>
      <c r="ILL1" s="358">
        <f t="shared" si="100"/>
        <v>0</v>
      </c>
      <c r="ILM1" s="358">
        <f t="shared" si="100"/>
        <v>0</v>
      </c>
      <c r="ILN1" s="358">
        <f t="shared" si="100"/>
        <v>0</v>
      </c>
      <c r="ILO1" s="358">
        <f t="shared" si="100"/>
        <v>0</v>
      </c>
      <c r="ILP1" s="358">
        <f t="shared" si="100"/>
        <v>0</v>
      </c>
      <c r="ILQ1" s="358">
        <f t="shared" si="100"/>
        <v>0</v>
      </c>
      <c r="ILR1" s="358">
        <f t="shared" si="100"/>
        <v>0</v>
      </c>
      <c r="ILS1" s="358">
        <f t="shared" si="100"/>
        <v>0</v>
      </c>
      <c r="ILT1" s="358">
        <f t="shared" si="100"/>
        <v>0</v>
      </c>
      <c r="ILU1" s="358">
        <f t="shared" si="100"/>
        <v>0</v>
      </c>
      <c r="ILV1" s="358">
        <f t="shared" si="100"/>
        <v>0</v>
      </c>
      <c r="ILW1" s="358">
        <f t="shared" si="100"/>
        <v>0</v>
      </c>
      <c r="ILX1" s="358">
        <f t="shared" si="100"/>
        <v>0</v>
      </c>
      <c r="ILY1" s="358">
        <f t="shared" si="100"/>
        <v>0</v>
      </c>
      <c r="ILZ1" s="358">
        <f t="shared" si="100"/>
        <v>0</v>
      </c>
      <c r="IMA1" s="358">
        <f t="shared" si="100"/>
        <v>0</v>
      </c>
      <c r="IMB1" s="358">
        <f t="shared" si="100"/>
        <v>0</v>
      </c>
      <c r="IMC1" s="358">
        <f t="shared" si="100"/>
        <v>0</v>
      </c>
      <c r="IMD1" s="358">
        <f t="shared" si="100"/>
        <v>0</v>
      </c>
      <c r="IME1" s="358">
        <f t="shared" si="100"/>
        <v>0</v>
      </c>
      <c r="IMF1" s="358">
        <f t="shared" si="100"/>
        <v>0</v>
      </c>
      <c r="IMG1" s="358">
        <f t="shared" si="100"/>
        <v>0</v>
      </c>
      <c r="IMH1" s="358">
        <f t="shared" si="100"/>
        <v>0</v>
      </c>
      <c r="IMI1" s="358">
        <f t="shared" si="100"/>
        <v>0</v>
      </c>
      <c r="IMJ1" s="358">
        <f t="shared" si="100"/>
        <v>0</v>
      </c>
      <c r="IMK1" s="358">
        <f t="shared" si="100"/>
        <v>0</v>
      </c>
      <c r="IML1" s="358">
        <f t="shared" si="100"/>
        <v>0</v>
      </c>
      <c r="IMM1" s="358">
        <f t="shared" si="100"/>
        <v>0</v>
      </c>
      <c r="IMN1" s="358">
        <f t="shared" si="100"/>
        <v>0</v>
      </c>
      <c r="IMO1" s="358">
        <f t="shared" si="100"/>
        <v>0</v>
      </c>
      <c r="IMP1" s="358">
        <f t="shared" si="100"/>
        <v>0</v>
      </c>
      <c r="IMQ1" s="358">
        <f t="shared" si="100"/>
        <v>0</v>
      </c>
      <c r="IMR1" s="358">
        <f t="shared" si="100"/>
        <v>0</v>
      </c>
      <c r="IMS1" s="358">
        <f t="shared" si="100"/>
        <v>0</v>
      </c>
      <c r="IMT1" s="358">
        <f t="shared" si="100"/>
        <v>0</v>
      </c>
      <c r="IMU1" s="358">
        <f t="shared" si="100"/>
        <v>0</v>
      </c>
      <c r="IMV1" s="358">
        <f t="shared" si="100"/>
        <v>0</v>
      </c>
      <c r="IMW1" s="358">
        <f t="shared" si="100"/>
        <v>0</v>
      </c>
      <c r="IMX1" s="358">
        <f t="shared" si="100"/>
        <v>0</v>
      </c>
      <c r="IMY1" s="358">
        <f t="shared" si="100"/>
        <v>0</v>
      </c>
      <c r="IMZ1" s="358">
        <f t="shared" si="100"/>
        <v>0</v>
      </c>
      <c r="INA1" s="358">
        <f t="shared" si="100"/>
        <v>0</v>
      </c>
      <c r="INB1" s="358">
        <f t="shared" si="100"/>
        <v>0</v>
      </c>
      <c r="INC1" s="358">
        <f t="shared" si="100"/>
        <v>0</v>
      </c>
      <c r="IND1" s="358">
        <f t="shared" si="100"/>
        <v>0</v>
      </c>
      <c r="INE1" s="358">
        <f t="shared" si="100"/>
        <v>0</v>
      </c>
      <c r="INF1" s="358">
        <f t="shared" si="100"/>
        <v>0</v>
      </c>
      <c r="ING1" s="358">
        <f t="shared" si="100"/>
        <v>0</v>
      </c>
      <c r="INH1" s="358">
        <f t="shared" si="100"/>
        <v>0</v>
      </c>
      <c r="INI1" s="358">
        <f t="shared" si="100"/>
        <v>0</v>
      </c>
      <c r="INJ1" s="358">
        <f t="shared" si="100"/>
        <v>0</v>
      </c>
      <c r="INK1" s="358">
        <f t="shared" si="100"/>
        <v>0</v>
      </c>
      <c r="INL1" s="358">
        <f t="shared" si="100"/>
        <v>0</v>
      </c>
      <c r="INM1" s="358">
        <f t="shared" si="100"/>
        <v>0</v>
      </c>
      <c r="INN1" s="358">
        <f t="shared" si="100"/>
        <v>0</v>
      </c>
      <c r="INO1" s="358">
        <f t="shared" si="100"/>
        <v>0</v>
      </c>
      <c r="INP1" s="358">
        <f t="shared" si="100"/>
        <v>0</v>
      </c>
      <c r="INQ1" s="358">
        <f t="shared" si="100"/>
        <v>0</v>
      </c>
      <c r="INR1" s="358">
        <f t="shared" si="100"/>
        <v>0</v>
      </c>
      <c r="INS1" s="358">
        <f t="shared" si="100"/>
        <v>0</v>
      </c>
      <c r="INT1" s="358">
        <f t="shared" ref="INT1:IQE1" si="101">SUM(INT7:INT34)</f>
        <v>0</v>
      </c>
      <c r="INU1" s="358">
        <f t="shared" si="101"/>
        <v>0</v>
      </c>
      <c r="INV1" s="358">
        <f t="shared" si="101"/>
        <v>0</v>
      </c>
      <c r="INW1" s="358">
        <f t="shared" si="101"/>
        <v>0</v>
      </c>
      <c r="INX1" s="358">
        <f t="shared" si="101"/>
        <v>0</v>
      </c>
      <c r="INY1" s="358">
        <f t="shared" si="101"/>
        <v>0</v>
      </c>
      <c r="INZ1" s="358">
        <f t="shared" si="101"/>
        <v>0</v>
      </c>
      <c r="IOA1" s="358">
        <f t="shared" si="101"/>
        <v>0</v>
      </c>
      <c r="IOB1" s="358">
        <f t="shared" si="101"/>
        <v>0</v>
      </c>
      <c r="IOC1" s="358">
        <f t="shared" si="101"/>
        <v>0</v>
      </c>
      <c r="IOD1" s="358">
        <f t="shared" si="101"/>
        <v>0</v>
      </c>
      <c r="IOE1" s="358">
        <f t="shared" si="101"/>
        <v>0</v>
      </c>
      <c r="IOF1" s="358">
        <f t="shared" si="101"/>
        <v>0</v>
      </c>
      <c r="IOG1" s="358">
        <f t="shared" si="101"/>
        <v>0</v>
      </c>
      <c r="IOH1" s="358">
        <f t="shared" si="101"/>
        <v>0</v>
      </c>
      <c r="IOI1" s="358">
        <f t="shared" si="101"/>
        <v>0</v>
      </c>
      <c r="IOJ1" s="358">
        <f t="shared" si="101"/>
        <v>0</v>
      </c>
      <c r="IOK1" s="358">
        <f t="shared" si="101"/>
        <v>0</v>
      </c>
      <c r="IOL1" s="358">
        <f t="shared" si="101"/>
        <v>0</v>
      </c>
      <c r="IOM1" s="358">
        <f t="shared" si="101"/>
        <v>0</v>
      </c>
      <c r="ION1" s="358">
        <f t="shared" si="101"/>
        <v>0</v>
      </c>
      <c r="IOO1" s="358">
        <f t="shared" si="101"/>
        <v>0</v>
      </c>
      <c r="IOP1" s="358">
        <f t="shared" si="101"/>
        <v>0</v>
      </c>
      <c r="IOQ1" s="358">
        <f t="shared" si="101"/>
        <v>0</v>
      </c>
      <c r="IOR1" s="358">
        <f t="shared" si="101"/>
        <v>0</v>
      </c>
      <c r="IOS1" s="358">
        <f t="shared" si="101"/>
        <v>0</v>
      </c>
      <c r="IOT1" s="358">
        <f t="shared" si="101"/>
        <v>0</v>
      </c>
      <c r="IOU1" s="358">
        <f t="shared" si="101"/>
        <v>0</v>
      </c>
      <c r="IOV1" s="358">
        <f t="shared" si="101"/>
        <v>0</v>
      </c>
      <c r="IOW1" s="358">
        <f t="shared" si="101"/>
        <v>0</v>
      </c>
      <c r="IOX1" s="358">
        <f t="shared" si="101"/>
        <v>0</v>
      </c>
      <c r="IOY1" s="358">
        <f t="shared" si="101"/>
        <v>0</v>
      </c>
      <c r="IOZ1" s="358">
        <f t="shared" si="101"/>
        <v>0</v>
      </c>
      <c r="IPA1" s="358">
        <f t="shared" si="101"/>
        <v>0</v>
      </c>
      <c r="IPB1" s="358">
        <f t="shared" si="101"/>
        <v>0</v>
      </c>
      <c r="IPC1" s="358">
        <f t="shared" si="101"/>
        <v>0</v>
      </c>
      <c r="IPD1" s="358">
        <f t="shared" si="101"/>
        <v>0</v>
      </c>
      <c r="IPE1" s="358">
        <f t="shared" si="101"/>
        <v>0</v>
      </c>
      <c r="IPF1" s="358">
        <f t="shared" si="101"/>
        <v>0</v>
      </c>
      <c r="IPG1" s="358">
        <f t="shared" si="101"/>
        <v>0</v>
      </c>
      <c r="IPH1" s="358">
        <f t="shared" si="101"/>
        <v>0</v>
      </c>
      <c r="IPI1" s="358">
        <f t="shared" si="101"/>
        <v>0</v>
      </c>
      <c r="IPJ1" s="358">
        <f t="shared" si="101"/>
        <v>0</v>
      </c>
      <c r="IPK1" s="358">
        <f t="shared" si="101"/>
        <v>0</v>
      </c>
      <c r="IPL1" s="358">
        <f t="shared" si="101"/>
        <v>0</v>
      </c>
      <c r="IPM1" s="358">
        <f t="shared" si="101"/>
        <v>0</v>
      </c>
      <c r="IPN1" s="358">
        <f t="shared" si="101"/>
        <v>0</v>
      </c>
      <c r="IPO1" s="358">
        <f t="shared" si="101"/>
        <v>0</v>
      </c>
      <c r="IPP1" s="358">
        <f t="shared" si="101"/>
        <v>0</v>
      </c>
      <c r="IPQ1" s="358">
        <f t="shared" si="101"/>
        <v>0</v>
      </c>
      <c r="IPR1" s="358">
        <f t="shared" si="101"/>
        <v>0</v>
      </c>
      <c r="IPS1" s="358">
        <f t="shared" si="101"/>
        <v>0</v>
      </c>
      <c r="IPT1" s="358">
        <f t="shared" si="101"/>
        <v>0</v>
      </c>
      <c r="IPU1" s="358">
        <f t="shared" si="101"/>
        <v>0</v>
      </c>
      <c r="IPV1" s="358">
        <f t="shared" si="101"/>
        <v>0</v>
      </c>
      <c r="IPW1" s="358">
        <f t="shared" si="101"/>
        <v>0</v>
      </c>
      <c r="IPX1" s="358">
        <f t="shared" si="101"/>
        <v>0</v>
      </c>
      <c r="IPY1" s="358">
        <f t="shared" si="101"/>
        <v>0</v>
      </c>
      <c r="IPZ1" s="358">
        <f t="shared" si="101"/>
        <v>0</v>
      </c>
      <c r="IQA1" s="358">
        <f t="shared" si="101"/>
        <v>0</v>
      </c>
      <c r="IQB1" s="358">
        <f t="shared" si="101"/>
        <v>0</v>
      </c>
      <c r="IQC1" s="358">
        <f t="shared" si="101"/>
        <v>0</v>
      </c>
      <c r="IQD1" s="358">
        <f t="shared" si="101"/>
        <v>0</v>
      </c>
      <c r="IQE1" s="358">
        <f t="shared" si="101"/>
        <v>0</v>
      </c>
      <c r="IQF1" s="358">
        <f t="shared" ref="IQF1:ISQ1" si="102">SUM(IQF7:IQF34)</f>
        <v>0</v>
      </c>
      <c r="IQG1" s="358">
        <f t="shared" si="102"/>
        <v>0</v>
      </c>
      <c r="IQH1" s="358">
        <f t="shared" si="102"/>
        <v>0</v>
      </c>
      <c r="IQI1" s="358">
        <f t="shared" si="102"/>
        <v>0</v>
      </c>
      <c r="IQJ1" s="358">
        <f t="shared" si="102"/>
        <v>0</v>
      </c>
      <c r="IQK1" s="358">
        <f t="shared" si="102"/>
        <v>0</v>
      </c>
      <c r="IQL1" s="358">
        <f t="shared" si="102"/>
        <v>0</v>
      </c>
      <c r="IQM1" s="358">
        <f t="shared" si="102"/>
        <v>0</v>
      </c>
      <c r="IQN1" s="358">
        <f t="shared" si="102"/>
        <v>0</v>
      </c>
      <c r="IQO1" s="358">
        <f t="shared" si="102"/>
        <v>0</v>
      </c>
      <c r="IQP1" s="358">
        <f t="shared" si="102"/>
        <v>0</v>
      </c>
      <c r="IQQ1" s="358">
        <f t="shared" si="102"/>
        <v>0</v>
      </c>
      <c r="IQR1" s="358">
        <f t="shared" si="102"/>
        <v>0</v>
      </c>
      <c r="IQS1" s="358">
        <f t="shared" si="102"/>
        <v>0</v>
      </c>
      <c r="IQT1" s="358">
        <f t="shared" si="102"/>
        <v>0</v>
      </c>
      <c r="IQU1" s="358">
        <f t="shared" si="102"/>
        <v>0</v>
      </c>
      <c r="IQV1" s="358">
        <f t="shared" si="102"/>
        <v>0</v>
      </c>
      <c r="IQW1" s="358">
        <f t="shared" si="102"/>
        <v>0</v>
      </c>
      <c r="IQX1" s="358">
        <f t="shared" si="102"/>
        <v>0</v>
      </c>
      <c r="IQY1" s="358">
        <f t="shared" si="102"/>
        <v>0</v>
      </c>
      <c r="IQZ1" s="358">
        <f t="shared" si="102"/>
        <v>0</v>
      </c>
      <c r="IRA1" s="358">
        <f t="shared" si="102"/>
        <v>0</v>
      </c>
      <c r="IRB1" s="358">
        <f t="shared" si="102"/>
        <v>0</v>
      </c>
      <c r="IRC1" s="358">
        <f t="shared" si="102"/>
        <v>0</v>
      </c>
      <c r="IRD1" s="358">
        <f t="shared" si="102"/>
        <v>0</v>
      </c>
      <c r="IRE1" s="358">
        <f t="shared" si="102"/>
        <v>0</v>
      </c>
      <c r="IRF1" s="358">
        <f t="shared" si="102"/>
        <v>0</v>
      </c>
      <c r="IRG1" s="358">
        <f t="shared" si="102"/>
        <v>0</v>
      </c>
      <c r="IRH1" s="358">
        <f t="shared" si="102"/>
        <v>0</v>
      </c>
      <c r="IRI1" s="358">
        <f t="shared" si="102"/>
        <v>0</v>
      </c>
      <c r="IRJ1" s="358">
        <f t="shared" si="102"/>
        <v>0</v>
      </c>
      <c r="IRK1" s="358">
        <f t="shared" si="102"/>
        <v>0</v>
      </c>
      <c r="IRL1" s="358">
        <f t="shared" si="102"/>
        <v>0</v>
      </c>
      <c r="IRM1" s="358">
        <f t="shared" si="102"/>
        <v>0</v>
      </c>
      <c r="IRN1" s="358">
        <f t="shared" si="102"/>
        <v>0</v>
      </c>
      <c r="IRO1" s="358">
        <f t="shared" si="102"/>
        <v>0</v>
      </c>
      <c r="IRP1" s="358">
        <f t="shared" si="102"/>
        <v>0</v>
      </c>
      <c r="IRQ1" s="358">
        <f t="shared" si="102"/>
        <v>0</v>
      </c>
      <c r="IRR1" s="358">
        <f t="shared" si="102"/>
        <v>0</v>
      </c>
      <c r="IRS1" s="358">
        <f t="shared" si="102"/>
        <v>0</v>
      </c>
      <c r="IRT1" s="358">
        <f t="shared" si="102"/>
        <v>0</v>
      </c>
      <c r="IRU1" s="358">
        <f t="shared" si="102"/>
        <v>0</v>
      </c>
      <c r="IRV1" s="358">
        <f t="shared" si="102"/>
        <v>0</v>
      </c>
      <c r="IRW1" s="358">
        <f t="shared" si="102"/>
        <v>0</v>
      </c>
      <c r="IRX1" s="358">
        <f t="shared" si="102"/>
        <v>0</v>
      </c>
      <c r="IRY1" s="358">
        <f t="shared" si="102"/>
        <v>0</v>
      </c>
      <c r="IRZ1" s="358">
        <f t="shared" si="102"/>
        <v>0</v>
      </c>
      <c r="ISA1" s="358">
        <f t="shared" si="102"/>
        <v>0</v>
      </c>
      <c r="ISB1" s="358">
        <f t="shared" si="102"/>
        <v>0</v>
      </c>
      <c r="ISC1" s="358">
        <f t="shared" si="102"/>
        <v>0</v>
      </c>
      <c r="ISD1" s="358">
        <f t="shared" si="102"/>
        <v>0</v>
      </c>
      <c r="ISE1" s="358">
        <f t="shared" si="102"/>
        <v>0</v>
      </c>
      <c r="ISF1" s="358">
        <f t="shared" si="102"/>
        <v>0</v>
      </c>
      <c r="ISG1" s="358">
        <f t="shared" si="102"/>
        <v>0</v>
      </c>
      <c r="ISH1" s="358">
        <f t="shared" si="102"/>
        <v>0</v>
      </c>
      <c r="ISI1" s="358">
        <f t="shared" si="102"/>
        <v>0</v>
      </c>
      <c r="ISJ1" s="358">
        <f t="shared" si="102"/>
        <v>0</v>
      </c>
      <c r="ISK1" s="358">
        <f t="shared" si="102"/>
        <v>0</v>
      </c>
      <c r="ISL1" s="358">
        <f t="shared" si="102"/>
        <v>0</v>
      </c>
      <c r="ISM1" s="358">
        <f t="shared" si="102"/>
        <v>0</v>
      </c>
      <c r="ISN1" s="358">
        <f t="shared" si="102"/>
        <v>0</v>
      </c>
      <c r="ISO1" s="358">
        <f t="shared" si="102"/>
        <v>0</v>
      </c>
      <c r="ISP1" s="358">
        <f t="shared" si="102"/>
        <v>0</v>
      </c>
      <c r="ISQ1" s="358">
        <f t="shared" si="102"/>
        <v>0</v>
      </c>
      <c r="ISR1" s="358">
        <f t="shared" ref="ISR1:IVC1" si="103">SUM(ISR7:ISR34)</f>
        <v>0</v>
      </c>
      <c r="ISS1" s="358">
        <f t="shared" si="103"/>
        <v>0</v>
      </c>
      <c r="IST1" s="358">
        <f t="shared" si="103"/>
        <v>0</v>
      </c>
      <c r="ISU1" s="358">
        <f t="shared" si="103"/>
        <v>0</v>
      </c>
      <c r="ISV1" s="358">
        <f t="shared" si="103"/>
        <v>0</v>
      </c>
      <c r="ISW1" s="358">
        <f t="shared" si="103"/>
        <v>0</v>
      </c>
      <c r="ISX1" s="358">
        <f t="shared" si="103"/>
        <v>0</v>
      </c>
      <c r="ISY1" s="358">
        <f t="shared" si="103"/>
        <v>0</v>
      </c>
      <c r="ISZ1" s="358">
        <f t="shared" si="103"/>
        <v>0</v>
      </c>
      <c r="ITA1" s="358">
        <f t="shared" si="103"/>
        <v>0</v>
      </c>
      <c r="ITB1" s="358">
        <f t="shared" si="103"/>
        <v>0</v>
      </c>
      <c r="ITC1" s="358">
        <f t="shared" si="103"/>
        <v>0</v>
      </c>
      <c r="ITD1" s="358">
        <f t="shared" si="103"/>
        <v>0</v>
      </c>
      <c r="ITE1" s="358">
        <f t="shared" si="103"/>
        <v>0</v>
      </c>
      <c r="ITF1" s="358">
        <f t="shared" si="103"/>
        <v>0</v>
      </c>
      <c r="ITG1" s="358">
        <f t="shared" si="103"/>
        <v>0</v>
      </c>
      <c r="ITH1" s="358">
        <f t="shared" si="103"/>
        <v>0</v>
      </c>
      <c r="ITI1" s="358">
        <f t="shared" si="103"/>
        <v>0</v>
      </c>
      <c r="ITJ1" s="358">
        <f t="shared" si="103"/>
        <v>0</v>
      </c>
      <c r="ITK1" s="358">
        <f t="shared" si="103"/>
        <v>0</v>
      </c>
      <c r="ITL1" s="358">
        <f t="shared" si="103"/>
        <v>0</v>
      </c>
      <c r="ITM1" s="358">
        <f t="shared" si="103"/>
        <v>0</v>
      </c>
      <c r="ITN1" s="358">
        <f t="shared" si="103"/>
        <v>0</v>
      </c>
      <c r="ITO1" s="358">
        <f t="shared" si="103"/>
        <v>0</v>
      </c>
      <c r="ITP1" s="358">
        <f t="shared" si="103"/>
        <v>0</v>
      </c>
      <c r="ITQ1" s="358">
        <f t="shared" si="103"/>
        <v>0</v>
      </c>
      <c r="ITR1" s="358">
        <f t="shared" si="103"/>
        <v>0</v>
      </c>
      <c r="ITS1" s="358">
        <f t="shared" si="103"/>
        <v>0</v>
      </c>
      <c r="ITT1" s="358">
        <f t="shared" si="103"/>
        <v>0</v>
      </c>
      <c r="ITU1" s="358">
        <f t="shared" si="103"/>
        <v>0</v>
      </c>
      <c r="ITV1" s="358">
        <f t="shared" si="103"/>
        <v>0</v>
      </c>
      <c r="ITW1" s="358">
        <f t="shared" si="103"/>
        <v>0</v>
      </c>
      <c r="ITX1" s="358">
        <f t="shared" si="103"/>
        <v>0</v>
      </c>
      <c r="ITY1" s="358">
        <f t="shared" si="103"/>
        <v>0</v>
      </c>
      <c r="ITZ1" s="358">
        <f t="shared" si="103"/>
        <v>0</v>
      </c>
      <c r="IUA1" s="358">
        <f t="shared" si="103"/>
        <v>0</v>
      </c>
      <c r="IUB1" s="358">
        <f t="shared" si="103"/>
        <v>0</v>
      </c>
      <c r="IUC1" s="358">
        <f t="shared" si="103"/>
        <v>0</v>
      </c>
      <c r="IUD1" s="358">
        <f t="shared" si="103"/>
        <v>0</v>
      </c>
      <c r="IUE1" s="358">
        <f t="shared" si="103"/>
        <v>0</v>
      </c>
      <c r="IUF1" s="358">
        <f t="shared" si="103"/>
        <v>0</v>
      </c>
      <c r="IUG1" s="358">
        <f t="shared" si="103"/>
        <v>0</v>
      </c>
      <c r="IUH1" s="358">
        <f t="shared" si="103"/>
        <v>0</v>
      </c>
      <c r="IUI1" s="358">
        <f t="shared" si="103"/>
        <v>0</v>
      </c>
      <c r="IUJ1" s="358">
        <f t="shared" si="103"/>
        <v>0</v>
      </c>
      <c r="IUK1" s="358">
        <f t="shared" si="103"/>
        <v>0</v>
      </c>
      <c r="IUL1" s="358">
        <f t="shared" si="103"/>
        <v>0</v>
      </c>
      <c r="IUM1" s="358">
        <f t="shared" si="103"/>
        <v>0</v>
      </c>
      <c r="IUN1" s="358">
        <f t="shared" si="103"/>
        <v>0</v>
      </c>
      <c r="IUO1" s="358">
        <f t="shared" si="103"/>
        <v>0</v>
      </c>
      <c r="IUP1" s="358">
        <f t="shared" si="103"/>
        <v>0</v>
      </c>
      <c r="IUQ1" s="358">
        <f t="shared" si="103"/>
        <v>0</v>
      </c>
      <c r="IUR1" s="358">
        <f t="shared" si="103"/>
        <v>0</v>
      </c>
      <c r="IUS1" s="358">
        <f t="shared" si="103"/>
        <v>0</v>
      </c>
      <c r="IUT1" s="358">
        <f t="shared" si="103"/>
        <v>0</v>
      </c>
      <c r="IUU1" s="358">
        <f t="shared" si="103"/>
        <v>0</v>
      </c>
      <c r="IUV1" s="358">
        <f t="shared" si="103"/>
        <v>0</v>
      </c>
      <c r="IUW1" s="358">
        <f t="shared" si="103"/>
        <v>0</v>
      </c>
      <c r="IUX1" s="358">
        <f t="shared" si="103"/>
        <v>0</v>
      </c>
      <c r="IUY1" s="358">
        <f t="shared" si="103"/>
        <v>0</v>
      </c>
      <c r="IUZ1" s="358">
        <f t="shared" si="103"/>
        <v>0</v>
      </c>
      <c r="IVA1" s="358">
        <f t="shared" si="103"/>
        <v>0</v>
      </c>
      <c r="IVB1" s="358">
        <f t="shared" si="103"/>
        <v>0</v>
      </c>
      <c r="IVC1" s="358">
        <f t="shared" si="103"/>
        <v>0</v>
      </c>
      <c r="IVD1" s="358">
        <f t="shared" ref="IVD1:IXO1" si="104">SUM(IVD7:IVD34)</f>
        <v>0</v>
      </c>
      <c r="IVE1" s="358">
        <f t="shared" si="104"/>
        <v>0</v>
      </c>
      <c r="IVF1" s="358">
        <f t="shared" si="104"/>
        <v>0</v>
      </c>
      <c r="IVG1" s="358">
        <f t="shared" si="104"/>
        <v>0</v>
      </c>
      <c r="IVH1" s="358">
        <f t="shared" si="104"/>
        <v>0</v>
      </c>
      <c r="IVI1" s="358">
        <f t="shared" si="104"/>
        <v>0</v>
      </c>
      <c r="IVJ1" s="358">
        <f t="shared" si="104"/>
        <v>0</v>
      </c>
      <c r="IVK1" s="358">
        <f t="shared" si="104"/>
        <v>0</v>
      </c>
      <c r="IVL1" s="358">
        <f t="shared" si="104"/>
        <v>0</v>
      </c>
      <c r="IVM1" s="358">
        <f t="shared" si="104"/>
        <v>0</v>
      </c>
      <c r="IVN1" s="358">
        <f t="shared" si="104"/>
        <v>0</v>
      </c>
      <c r="IVO1" s="358">
        <f t="shared" si="104"/>
        <v>0</v>
      </c>
      <c r="IVP1" s="358">
        <f t="shared" si="104"/>
        <v>0</v>
      </c>
      <c r="IVQ1" s="358">
        <f t="shared" si="104"/>
        <v>0</v>
      </c>
      <c r="IVR1" s="358">
        <f t="shared" si="104"/>
        <v>0</v>
      </c>
      <c r="IVS1" s="358">
        <f t="shared" si="104"/>
        <v>0</v>
      </c>
      <c r="IVT1" s="358">
        <f t="shared" si="104"/>
        <v>0</v>
      </c>
      <c r="IVU1" s="358">
        <f t="shared" si="104"/>
        <v>0</v>
      </c>
      <c r="IVV1" s="358">
        <f t="shared" si="104"/>
        <v>0</v>
      </c>
      <c r="IVW1" s="358">
        <f t="shared" si="104"/>
        <v>0</v>
      </c>
      <c r="IVX1" s="358">
        <f t="shared" si="104"/>
        <v>0</v>
      </c>
      <c r="IVY1" s="358">
        <f t="shared" si="104"/>
        <v>0</v>
      </c>
      <c r="IVZ1" s="358">
        <f t="shared" si="104"/>
        <v>0</v>
      </c>
      <c r="IWA1" s="358">
        <f t="shared" si="104"/>
        <v>0</v>
      </c>
      <c r="IWB1" s="358">
        <f t="shared" si="104"/>
        <v>0</v>
      </c>
      <c r="IWC1" s="358">
        <f t="shared" si="104"/>
        <v>0</v>
      </c>
      <c r="IWD1" s="358">
        <f t="shared" si="104"/>
        <v>0</v>
      </c>
      <c r="IWE1" s="358">
        <f t="shared" si="104"/>
        <v>0</v>
      </c>
      <c r="IWF1" s="358">
        <f t="shared" si="104"/>
        <v>0</v>
      </c>
      <c r="IWG1" s="358">
        <f t="shared" si="104"/>
        <v>0</v>
      </c>
      <c r="IWH1" s="358">
        <f t="shared" si="104"/>
        <v>0</v>
      </c>
      <c r="IWI1" s="358">
        <f t="shared" si="104"/>
        <v>0</v>
      </c>
      <c r="IWJ1" s="358">
        <f t="shared" si="104"/>
        <v>0</v>
      </c>
      <c r="IWK1" s="358">
        <f t="shared" si="104"/>
        <v>0</v>
      </c>
      <c r="IWL1" s="358">
        <f t="shared" si="104"/>
        <v>0</v>
      </c>
      <c r="IWM1" s="358">
        <f t="shared" si="104"/>
        <v>0</v>
      </c>
      <c r="IWN1" s="358">
        <f t="shared" si="104"/>
        <v>0</v>
      </c>
      <c r="IWO1" s="358">
        <f t="shared" si="104"/>
        <v>0</v>
      </c>
      <c r="IWP1" s="358">
        <f t="shared" si="104"/>
        <v>0</v>
      </c>
      <c r="IWQ1" s="358">
        <f t="shared" si="104"/>
        <v>0</v>
      </c>
      <c r="IWR1" s="358">
        <f t="shared" si="104"/>
        <v>0</v>
      </c>
      <c r="IWS1" s="358">
        <f t="shared" si="104"/>
        <v>0</v>
      </c>
      <c r="IWT1" s="358">
        <f t="shared" si="104"/>
        <v>0</v>
      </c>
      <c r="IWU1" s="358">
        <f t="shared" si="104"/>
        <v>0</v>
      </c>
      <c r="IWV1" s="358">
        <f t="shared" si="104"/>
        <v>0</v>
      </c>
      <c r="IWW1" s="358">
        <f t="shared" si="104"/>
        <v>0</v>
      </c>
      <c r="IWX1" s="358">
        <f t="shared" si="104"/>
        <v>0</v>
      </c>
      <c r="IWY1" s="358">
        <f t="shared" si="104"/>
        <v>0</v>
      </c>
      <c r="IWZ1" s="358">
        <f t="shared" si="104"/>
        <v>0</v>
      </c>
      <c r="IXA1" s="358">
        <f t="shared" si="104"/>
        <v>0</v>
      </c>
      <c r="IXB1" s="358">
        <f t="shared" si="104"/>
        <v>0</v>
      </c>
      <c r="IXC1" s="358">
        <f t="shared" si="104"/>
        <v>0</v>
      </c>
      <c r="IXD1" s="358">
        <f t="shared" si="104"/>
        <v>0</v>
      </c>
      <c r="IXE1" s="358">
        <f t="shared" si="104"/>
        <v>0</v>
      </c>
      <c r="IXF1" s="358">
        <f t="shared" si="104"/>
        <v>0</v>
      </c>
      <c r="IXG1" s="358">
        <f t="shared" si="104"/>
        <v>0</v>
      </c>
      <c r="IXH1" s="358">
        <f t="shared" si="104"/>
        <v>0</v>
      </c>
      <c r="IXI1" s="358">
        <f t="shared" si="104"/>
        <v>0</v>
      </c>
      <c r="IXJ1" s="358">
        <f t="shared" si="104"/>
        <v>0</v>
      </c>
      <c r="IXK1" s="358">
        <f t="shared" si="104"/>
        <v>0</v>
      </c>
      <c r="IXL1" s="358">
        <f t="shared" si="104"/>
        <v>0</v>
      </c>
      <c r="IXM1" s="358">
        <f t="shared" si="104"/>
        <v>0</v>
      </c>
      <c r="IXN1" s="358">
        <f t="shared" si="104"/>
        <v>0</v>
      </c>
      <c r="IXO1" s="358">
        <f t="shared" si="104"/>
        <v>0</v>
      </c>
      <c r="IXP1" s="358">
        <f t="shared" ref="IXP1:JAA1" si="105">SUM(IXP7:IXP34)</f>
        <v>0</v>
      </c>
      <c r="IXQ1" s="358">
        <f t="shared" si="105"/>
        <v>0</v>
      </c>
      <c r="IXR1" s="358">
        <f t="shared" si="105"/>
        <v>0</v>
      </c>
      <c r="IXS1" s="358">
        <f t="shared" si="105"/>
        <v>0</v>
      </c>
      <c r="IXT1" s="358">
        <f t="shared" si="105"/>
        <v>0</v>
      </c>
      <c r="IXU1" s="358">
        <f t="shared" si="105"/>
        <v>0</v>
      </c>
      <c r="IXV1" s="358">
        <f t="shared" si="105"/>
        <v>0</v>
      </c>
      <c r="IXW1" s="358">
        <f t="shared" si="105"/>
        <v>0</v>
      </c>
      <c r="IXX1" s="358">
        <f t="shared" si="105"/>
        <v>0</v>
      </c>
      <c r="IXY1" s="358">
        <f t="shared" si="105"/>
        <v>0</v>
      </c>
      <c r="IXZ1" s="358">
        <f t="shared" si="105"/>
        <v>0</v>
      </c>
      <c r="IYA1" s="358">
        <f t="shared" si="105"/>
        <v>0</v>
      </c>
      <c r="IYB1" s="358">
        <f t="shared" si="105"/>
        <v>0</v>
      </c>
      <c r="IYC1" s="358">
        <f t="shared" si="105"/>
        <v>0</v>
      </c>
      <c r="IYD1" s="358">
        <f t="shared" si="105"/>
        <v>0</v>
      </c>
      <c r="IYE1" s="358">
        <f t="shared" si="105"/>
        <v>0</v>
      </c>
      <c r="IYF1" s="358">
        <f t="shared" si="105"/>
        <v>0</v>
      </c>
      <c r="IYG1" s="358">
        <f t="shared" si="105"/>
        <v>0</v>
      </c>
      <c r="IYH1" s="358">
        <f t="shared" si="105"/>
        <v>0</v>
      </c>
      <c r="IYI1" s="358">
        <f t="shared" si="105"/>
        <v>0</v>
      </c>
      <c r="IYJ1" s="358">
        <f t="shared" si="105"/>
        <v>0</v>
      </c>
      <c r="IYK1" s="358">
        <f t="shared" si="105"/>
        <v>0</v>
      </c>
      <c r="IYL1" s="358">
        <f t="shared" si="105"/>
        <v>0</v>
      </c>
      <c r="IYM1" s="358">
        <f t="shared" si="105"/>
        <v>0</v>
      </c>
      <c r="IYN1" s="358">
        <f t="shared" si="105"/>
        <v>0</v>
      </c>
      <c r="IYO1" s="358">
        <f t="shared" si="105"/>
        <v>0</v>
      </c>
      <c r="IYP1" s="358">
        <f t="shared" si="105"/>
        <v>0</v>
      </c>
      <c r="IYQ1" s="358">
        <f t="shared" si="105"/>
        <v>0</v>
      </c>
      <c r="IYR1" s="358">
        <f t="shared" si="105"/>
        <v>0</v>
      </c>
      <c r="IYS1" s="358">
        <f t="shared" si="105"/>
        <v>0</v>
      </c>
      <c r="IYT1" s="358">
        <f t="shared" si="105"/>
        <v>0</v>
      </c>
      <c r="IYU1" s="358">
        <f t="shared" si="105"/>
        <v>0</v>
      </c>
      <c r="IYV1" s="358">
        <f t="shared" si="105"/>
        <v>0</v>
      </c>
      <c r="IYW1" s="358">
        <f t="shared" si="105"/>
        <v>0</v>
      </c>
      <c r="IYX1" s="358">
        <f t="shared" si="105"/>
        <v>0</v>
      </c>
      <c r="IYY1" s="358">
        <f t="shared" si="105"/>
        <v>0</v>
      </c>
      <c r="IYZ1" s="358">
        <f t="shared" si="105"/>
        <v>0</v>
      </c>
      <c r="IZA1" s="358">
        <f t="shared" si="105"/>
        <v>0</v>
      </c>
      <c r="IZB1" s="358">
        <f t="shared" si="105"/>
        <v>0</v>
      </c>
      <c r="IZC1" s="358">
        <f t="shared" si="105"/>
        <v>0</v>
      </c>
      <c r="IZD1" s="358">
        <f t="shared" si="105"/>
        <v>0</v>
      </c>
      <c r="IZE1" s="358">
        <f t="shared" si="105"/>
        <v>0</v>
      </c>
      <c r="IZF1" s="358">
        <f t="shared" si="105"/>
        <v>0</v>
      </c>
      <c r="IZG1" s="358">
        <f t="shared" si="105"/>
        <v>0</v>
      </c>
      <c r="IZH1" s="358">
        <f t="shared" si="105"/>
        <v>0</v>
      </c>
      <c r="IZI1" s="358">
        <f t="shared" si="105"/>
        <v>0</v>
      </c>
      <c r="IZJ1" s="358">
        <f t="shared" si="105"/>
        <v>0</v>
      </c>
      <c r="IZK1" s="358">
        <f t="shared" si="105"/>
        <v>0</v>
      </c>
      <c r="IZL1" s="358">
        <f t="shared" si="105"/>
        <v>0</v>
      </c>
      <c r="IZM1" s="358">
        <f t="shared" si="105"/>
        <v>0</v>
      </c>
      <c r="IZN1" s="358">
        <f t="shared" si="105"/>
        <v>0</v>
      </c>
      <c r="IZO1" s="358">
        <f t="shared" si="105"/>
        <v>0</v>
      </c>
      <c r="IZP1" s="358">
        <f t="shared" si="105"/>
        <v>0</v>
      </c>
      <c r="IZQ1" s="358">
        <f t="shared" si="105"/>
        <v>0</v>
      </c>
      <c r="IZR1" s="358">
        <f t="shared" si="105"/>
        <v>0</v>
      </c>
      <c r="IZS1" s="358">
        <f t="shared" si="105"/>
        <v>0</v>
      </c>
      <c r="IZT1" s="358">
        <f t="shared" si="105"/>
        <v>0</v>
      </c>
      <c r="IZU1" s="358">
        <f t="shared" si="105"/>
        <v>0</v>
      </c>
      <c r="IZV1" s="358">
        <f t="shared" si="105"/>
        <v>0</v>
      </c>
      <c r="IZW1" s="358">
        <f t="shared" si="105"/>
        <v>0</v>
      </c>
      <c r="IZX1" s="358">
        <f t="shared" si="105"/>
        <v>0</v>
      </c>
      <c r="IZY1" s="358">
        <f t="shared" si="105"/>
        <v>0</v>
      </c>
      <c r="IZZ1" s="358">
        <f t="shared" si="105"/>
        <v>0</v>
      </c>
      <c r="JAA1" s="358">
        <f t="shared" si="105"/>
        <v>0</v>
      </c>
      <c r="JAB1" s="358">
        <f t="shared" ref="JAB1:JCM1" si="106">SUM(JAB7:JAB34)</f>
        <v>0</v>
      </c>
      <c r="JAC1" s="358">
        <f t="shared" si="106"/>
        <v>0</v>
      </c>
      <c r="JAD1" s="358">
        <f t="shared" si="106"/>
        <v>0</v>
      </c>
      <c r="JAE1" s="358">
        <f t="shared" si="106"/>
        <v>0</v>
      </c>
      <c r="JAF1" s="358">
        <f t="shared" si="106"/>
        <v>0</v>
      </c>
      <c r="JAG1" s="358">
        <f t="shared" si="106"/>
        <v>0</v>
      </c>
      <c r="JAH1" s="358">
        <f t="shared" si="106"/>
        <v>0</v>
      </c>
      <c r="JAI1" s="358">
        <f t="shared" si="106"/>
        <v>0</v>
      </c>
      <c r="JAJ1" s="358">
        <f t="shared" si="106"/>
        <v>0</v>
      </c>
      <c r="JAK1" s="358">
        <f t="shared" si="106"/>
        <v>0</v>
      </c>
      <c r="JAL1" s="358">
        <f t="shared" si="106"/>
        <v>0</v>
      </c>
      <c r="JAM1" s="358">
        <f t="shared" si="106"/>
        <v>0</v>
      </c>
      <c r="JAN1" s="358">
        <f t="shared" si="106"/>
        <v>0</v>
      </c>
      <c r="JAO1" s="358">
        <f t="shared" si="106"/>
        <v>0</v>
      </c>
      <c r="JAP1" s="358">
        <f t="shared" si="106"/>
        <v>0</v>
      </c>
      <c r="JAQ1" s="358">
        <f t="shared" si="106"/>
        <v>0</v>
      </c>
      <c r="JAR1" s="358">
        <f t="shared" si="106"/>
        <v>0</v>
      </c>
      <c r="JAS1" s="358">
        <f t="shared" si="106"/>
        <v>0</v>
      </c>
      <c r="JAT1" s="358">
        <f t="shared" si="106"/>
        <v>0</v>
      </c>
      <c r="JAU1" s="358">
        <f t="shared" si="106"/>
        <v>0</v>
      </c>
      <c r="JAV1" s="358">
        <f t="shared" si="106"/>
        <v>0</v>
      </c>
      <c r="JAW1" s="358">
        <f t="shared" si="106"/>
        <v>0</v>
      </c>
      <c r="JAX1" s="358">
        <f t="shared" si="106"/>
        <v>0</v>
      </c>
      <c r="JAY1" s="358">
        <f t="shared" si="106"/>
        <v>0</v>
      </c>
      <c r="JAZ1" s="358">
        <f t="shared" si="106"/>
        <v>0</v>
      </c>
      <c r="JBA1" s="358">
        <f t="shared" si="106"/>
        <v>0</v>
      </c>
      <c r="JBB1" s="358">
        <f t="shared" si="106"/>
        <v>0</v>
      </c>
      <c r="JBC1" s="358">
        <f t="shared" si="106"/>
        <v>0</v>
      </c>
      <c r="JBD1" s="358">
        <f t="shared" si="106"/>
        <v>0</v>
      </c>
      <c r="JBE1" s="358">
        <f t="shared" si="106"/>
        <v>0</v>
      </c>
      <c r="JBF1" s="358">
        <f t="shared" si="106"/>
        <v>0</v>
      </c>
      <c r="JBG1" s="358">
        <f t="shared" si="106"/>
        <v>0</v>
      </c>
      <c r="JBH1" s="358">
        <f t="shared" si="106"/>
        <v>0</v>
      </c>
      <c r="JBI1" s="358">
        <f t="shared" si="106"/>
        <v>0</v>
      </c>
      <c r="JBJ1" s="358">
        <f t="shared" si="106"/>
        <v>0</v>
      </c>
      <c r="JBK1" s="358">
        <f t="shared" si="106"/>
        <v>0</v>
      </c>
      <c r="JBL1" s="358">
        <f t="shared" si="106"/>
        <v>0</v>
      </c>
      <c r="JBM1" s="358">
        <f t="shared" si="106"/>
        <v>0</v>
      </c>
      <c r="JBN1" s="358">
        <f t="shared" si="106"/>
        <v>0</v>
      </c>
      <c r="JBO1" s="358">
        <f t="shared" si="106"/>
        <v>0</v>
      </c>
      <c r="JBP1" s="358">
        <f t="shared" si="106"/>
        <v>0</v>
      </c>
      <c r="JBQ1" s="358">
        <f t="shared" si="106"/>
        <v>0</v>
      </c>
      <c r="JBR1" s="358">
        <f t="shared" si="106"/>
        <v>0</v>
      </c>
      <c r="JBS1" s="358">
        <f t="shared" si="106"/>
        <v>0</v>
      </c>
      <c r="JBT1" s="358">
        <f t="shared" si="106"/>
        <v>0</v>
      </c>
      <c r="JBU1" s="358">
        <f t="shared" si="106"/>
        <v>0</v>
      </c>
      <c r="JBV1" s="358">
        <f t="shared" si="106"/>
        <v>0</v>
      </c>
      <c r="JBW1" s="358">
        <f t="shared" si="106"/>
        <v>0</v>
      </c>
      <c r="JBX1" s="358">
        <f t="shared" si="106"/>
        <v>0</v>
      </c>
      <c r="JBY1" s="358">
        <f t="shared" si="106"/>
        <v>0</v>
      </c>
      <c r="JBZ1" s="358">
        <f t="shared" si="106"/>
        <v>0</v>
      </c>
      <c r="JCA1" s="358">
        <f t="shared" si="106"/>
        <v>0</v>
      </c>
      <c r="JCB1" s="358">
        <f t="shared" si="106"/>
        <v>0</v>
      </c>
      <c r="JCC1" s="358">
        <f t="shared" si="106"/>
        <v>0</v>
      </c>
      <c r="JCD1" s="358">
        <f t="shared" si="106"/>
        <v>0</v>
      </c>
      <c r="JCE1" s="358">
        <f t="shared" si="106"/>
        <v>0</v>
      </c>
      <c r="JCF1" s="358">
        <f t="shared" si="106"/>
        <v>0</v>
      </c>
      <c r="JCG1" s="358">
        <f t="shared" si="106"/>
        <v>0</v>
      </c>
      <c r="JCH1" s="358">
        <f t="shared" si="106"/>
        <v>0</v>
      </c>
      <c r="JCI1" s="358">
        <f t="shared" si="106"/>
        <v>0</v>
      </c>
      <c r="JCJ1" s="358">
        <f t="shared" si="106"/>
        <v>0</v>
      </c>
      <c r="JCK1" s="358">
        <f t="shared" si="106"/>
        <v>0</v>
      </c>
      <c r="JCL1" s="358">
        <f t="shared" si="106"/>
        <v>0</v>
      </c>
      <c r="JCM1" s="358">
        <f t="shared" si="106"/>
        <v>0</v>
      </c>
      <c r="JCN1" s="358">
        <f t="shared" ref="JCN1:JEY1" si="107">SUM(JCN7:JCN34)</f>
        <v>0</v>
      </c>
      <c r="JCO1" s="358">
        <f t="shared" si="107"/>
        <v>0</v>
      </c>
      <c r="JCP1" s="358">
        <f t="shared" si="107"/>
        <v>0</v>
      </c>
      <c r="JCQ1" s="358">
        <f t="shared" si="107"/>
        <v>0</v>
      </c>
      <c r="JCR1" s="358">
        <f t="shared" si="107"/>
        <v>0</v>
      </c>
      <c r="JCS1" s="358">
        <f t="shared" si="107"/>
        <v>0</v>
      </c>
      <c r="JCT1" s="358">
        <f t="shared" si="107"/>
        <v>0</v>
      </c>
      <c r="JCU1" s="358">
        <f t="shared" si="107"/>
        <v>0</v>
      </c>
      <c r="JCV1" s="358">
        <f t="shared" si="107"/>
        <v>0</v>
      </c>
      <c r="JCW1" s="358">
        <f t="shared" si="107"/>
        <v>0</v>
      </c>
      <c r="JCX1" s="358">
        <f t="shared" si="107"/>
        <v>0</v>
      </c>
      <c r="JCY1" s="358">
        <f t="shared" si="107"/>
        <v>0</v>
      </c>
      <c r="JCZ1" s="358">
        <f t="shared" si="107"/>
        <v>0</v>
      </c>
      <c r="JDA1" s="358">
        <f t="shared" si="107"/>
        <v>0</v>
      </c>
      <c r="JDB1" s="358">
        <f t="shared" si="107"/>
        <v>0</v>
      </c>
      <c r="JDC1" s="358">
        <f t="shared" si="107"/>
        <v>0</v>
      </c>
      <c r="JDD1" s="358">
        <f t="shared" si="107"/>
        <v>0</v>
      </c>
      <c r="JDE1" s="358">
        <f t="shared" si="107"/>
        <v>0</v>
      </c>
      <c r="JDF1" s="358">
        <f t="shared" si="107"/>
        <v>0</v>
      </c>
      <c r="JDG1" s="358">
        <f t="shared" si="107"/>
        <v>0</v>
      </c>
      <c r="JDH1" s="358">
        <f t="shared" si="107"/>
        <v>0</v>
      </c>
      <c r="JDI1" s="358">
        <f t="shared" si="107"/>
        <v>0</v>
      </c>
      <c r="JDJ1" s="358">
        <f t="shared" si="107"/>
        <v>0</v>
      </c>
      <c r="JDK1" s="358">
        <f t="shared" si="107"/>
        <v>0</v>
      </c>
      <c r="JDL1" s="358">
        <f t="shared" si="107"/>
        <v>0</v>
      </c>
      <c r="JDM1" s="358">
        <f t="shared" si="107"/>
        <v>0</v>
      </c>
      <c r="JDN1" s="358">
        <f t="shared" si="107"/>
        <v>0</v>
      </c>
      <c r="JDO1" s="358">
        <f t="shared" si="107"/>
        <v>0</v>
      </c>
      <c r="JDP1" s="358">
        <f t="shared" si="107"/>
        <v>0</v>
      </c>
      <c r="JDQ1" s="358">
        <f t="shared" si="107"/>
        <v>0</v>
      </c>
      <c r="JDR1" s="358">
        <f t="shared" si="107"/>
        <v>0</v>
      </c>
      <c r="JDS1" s="358">
        <f t="shared" si="107"/>
        <v>0</v>
      </c>
      <c r="JDT1" s="358">
        <f t="shared" si="107"/>
        <v>0</v>
      </c>
      <c r="JDU1" s="358">
        <f t="shared" si="107"/>
        <v>0</v>
      </c>
      <c r="JDV1" s="358">
        <f t="shared" si="107"/>
        <v>0</v>
      </c>
      <c r="JDW1" s="358">
        <f t="shared" si="107"/>
        <v>0</v>
      </c>
      <c r="JDX1" s="358">
        <f t="shared" si="107"/>
        <v>0</v>
      </c>
      <c r="JDY1" s="358">
        <f t="shared" si="107"/>
        <v>0</v>
      </c>
      <c r="JDZ1" s="358">
        <f t="shared" si="107"/>
        <v>0</v>
      </c>
      <c r="JEA1" s="358">
        <f t="shared" si="107"/>
        <v>0</v>
      </c>
      <c r="JEB1" s="358">
        <f t="shared" si="107"/>
        <v>0</v>
      </c>
      <c r="JEC1" s="358">
        <f t="shared" si="107"/>
        <v>0</v>
      </c>
      <c r="JED1" s="358">
        <f t="shared" si="107"/>
        <v>0</v>
      </c>
      <c r="JEE1" s="358">
        <f t="shared" si="107"/>
        <v>0</v>
      </c>
      <c r="JEF1" s="358">
        <f t="shared" si="107"/>
        <v>0</v>
      </c>
      <c r="JEG1" s="358">
        <f t="shared" si="107"/>
        <v>0</v>
      </c>
      <c r="JEH1" s="358">
        <f t="shared" si="107"/>
        <v>0</v>
      </c>
      <c r="JEI1" s="358">
        <f t="shared" si="107"/>
        <v>0</v>
      </c>
      <c r="JEJ1" s="358">
        <f t="shared" si="107"/>
        <v>0</v>
      </c>
      <c r="JEK1" s="358">
        <f t="shared" si="107"/>
        <v>0</v>
      </c>
      <c r="JEL1" s="358">
        <f t="shared" si="107"/>
        <v>0</v>
      </c>
      <c r="JEM1" s="358">
        <f t="shared" si="107"/>
        <v>0</v>
      </c>
      <c r="JEN1" s="358">
        <f t="shared" si="107"/>
        <v>0</v>
      </c>
      <c r="JEO1" s="358">
        <f t="shared" si="107"/>
        <v>0</v>
      </c>
      <c r="JEP1" s="358">
        <f t="shared" si="107"/>
        <v>0</v>
      </c>
      <c r="JEQ1" s="358">
        <f t="shared" si="107"/>
        <v>0</v>
      </c>
      <c r="JER1" s="358">
        <f t="shared" si="107"/>
        <v>0</v>
      </c>
      <c r="JES1" s="358">
        <f t="shared" si="107"/>
        <v>0</v>
      </c>
      <c r="JET1" s="358">
        <f t="shared" si="107"/>
        <v>0</v>
      </c>
      <c r="JEU1" s="358">
        <f t="shared" si="107"/>
        <v>0</v>
      </c>
      <c r="JEV1" s="358">
        <f t="shared" si="107"/>
        <v>0</v>
      </c>
      <c r="JEW1" s="358">
        <f t="shared" si="107"/>
        <v>0</v>
      </c>
      <c r="JEX1" s="358">
        <f t="shared" si="107"/>
        <v>0</v>
      </c>
      <c r="JEY1" s="358">
        <f t="shared" si="107"/>
        <v>0</v>
      </c>
      <c r="JEZ1" s="358">
        <f t="shared" ref="JEZ1:JHK1" si="108">SUM(JEZ7:JEZ34)</f>
        <v>0</v>
      </c>
      <c r="JFA1" s="358">
        <f t="shared" si="108"/>
        <v>0</v>
      </c>
      <c r="JFB1" s="358">
        <f t="shared" si="108"/>
        <v>0</v>
      </c>
      <c r="JFC1" s="358">
        <f t="shared" si="108"/>
        <v>0</v>
      </c>
      <c r="JFD1" s="358">
        <f t="shared" si="108"/>
        <v>0</v>
      </c>
      <c r="JFE1" s="358">
        <f t="shared" si="108"/>
        <v>0</v>
      </c>
      <c r="JFF1" s="358">
        <f t="shared" si="108"/>
        <v>0</v>
      </c>
      <c r="JFG1" s="358">
        <f t="shared" si="108"/>
        <v>0</v>
      </c>
      <c r="JFH1" s="358">
        <f t="shared" si="108"/>
        <v>0</v>
      </c>
      <c r="JFI1" s="358">
        <f t="shared" si="108"/>
        <v>0</v>
      </c>
      <c r="JFJ1" s="358">
        <f t="shared" si="108"/>
        <v>0</v>
      </c>
      <c r="JFK1" s="358">
        <f t="shared" si="108"/>
        <v>0</v>
      </c>
      <c r="JFL1" s="358">
        <f t="shared" si="108"/>
        <v>0</v>
      </c>
      <c r="JFM1" s="358">
        <f t="shared" si="108"/>
        <v>0</v>
      </c>
      <c r="JFN1" s="358">
        <f t="shared" si="108"/>
        <v>0</v>
      </c>
      <c r="JFO1" s="358">
        <f t="shared" si="108"/>
        <v>0</v>
      </c>
      <c r="JFP1" s="358">
        <f t="shared" si="108"/>
        <v>0</v>
      </c>
      <c r="JFQ1" s="358">
        <f t="shared" si="108"/>
        <v>0</v>
      </c>
      <c r="JFR1" s="358">
        <f t="shared" si="108"/>
        <v>0</v>
      </c>
      <c r="JFS1" s="358">
        <f t="shared" si="108"/>
        <v>0</v>
      </c>
      <c r="JFT1" s="358">
        <f t="shared" si="108"/>
        <v>0</v>
      </c>
      <c r="JFU1" s="358">
        <f t="shared" si="108"/>
        <v>0</v>
      </c>
      <c r="JFV1" s="358">
        <f t="shared" si="108"/>
        <v>0</v>
      </c>
      <c r="JFW1" s="358">
        <f t="shared" si="108"/>
        <v>0</v>
      </c>
      <c r="JFX1" s="358">
        <f t="shared" si="108"/>
        <v>0</v>
      </c>
      <c r="JFY1" s="358">
        <f t="shared" si="108"/>
        <v>0</v>
      </c>
      <c r="JFZ1" s="358">
        <f t="shared" si="108"/>
        <v>0</v>
      </c>
      <c r="JGA1" s="358">
        <f t="shared" si="108"/>
        <v>0</v>
      </c>
      <c r="JGB1" s="358">
        <f t="shared" si="108"/>
        <v>0</v>
      </c>
      <c r="JGC1" s="358">
        <f t="shared" si="108"/>
        <v>0</v>
      </c>
      <c r="JGD1" s="358">
        <f t="shared" si="108"/>
        <v>0</v>
      </c>
      <c r="JGE1" s="358">
        <f t="shared" si="108"/>
        <v>0</v>
      </c>
      <c r="JGF1" s="358">
        <f t="shared" si="108"/>
        <v>0</v>
      </c>
      <c r="JGG1" s="358">
        <f t="shared" si="108"/>
        <v>0</v>
      </c>
      <c r="JGH1" s="358">
        <f t="shared" si="108"/>
        <v>0</v>
      </c>
      <c r="JGI1" s="358">
        <f t="shared" si="108"/>
        <v>0</v>
      </c>
      <c r="JGJ1" s="358">
        <f t="shared" si="108"/>
        <v>0</v>
      </c>
      <c r="JGK1" s="358">
        <f t="shared" si="108"/>
        <v>0</v>
      </c>
      <c r="JGL1" s="358">
        <f t="shared" si="108"/>
        <v>0</v>
      </c>
      <c r="JGM1" s="358">
        <f t="shared" si="108"/>
        <v>0</v>
      </c>
      <c r="JGN1" s="358">
        <f t="shared" si="108"/>
        <v>0</v>
      </c>
      <c r="JGO1" s="358">
        <f t="shared" si="108"/>
        <v>0</v>
      </c>
      <c r="JGP1" s="358">
        <f t="shared" si="108"/>
        <v>0</v>
      </c>
      <c r="JGQ1" s="358">
        <f t="shared" si="108"/>
        <v>0</v>
      </c>
      <c r="JGR1" s="358">
        <f t="shared" si="108"/>
        <v>0</v>
      </c>
      <c r="JGS1" s="358">
        <f t="shared" si="108"/>
        <v>0</v>
      </c>
      <c r="JGT1" s="358">
        <f t="shared" si="108"/>
        <v>0</v>
      </c>
      <c r="JGU1" s="358">
        <f t="shared" si="108"/>
        <v>0</v>
      </c>
      <c r="JGV1" s="358">
        <f t="shared" si="108"/>
        <v>0</v>
      </c>
      <c r="JGW1" s="358">
        <f t="shared" si="108"/>
        <v>0</v>
      </c>
      <c r="JGX1" s="358">
        <f t="shared" si="108"/>
        <v>0</v>
      </c>
      <c r="JGY1" s="358">
        <f t="shared" si="108"/>
        <v>0</v>
      </c>
      <c r="JGZ1" s="358">
        <f t="shared" si="108"/>
        <v>0</v>
      </c>
      <c r="JHA1" s="358">
        <f t="shared" si="108"/>
        <v>0</v>
      </c>
      <c r="JHB1" s="358">
        <f t="shared" si="108"/>
        <v>0</v>
      </c>
      <c r="JHC1" s="358">
        <f t="shared" si="108"/>
        <v>0</v>
      </c>
      <c r="JHD1" s="358">
        <f t="shared" si="108"/>
        <v>0</v>
      </c>
      <c r="JHE1" s="358">
        <f t="shared" si="108"/>
        <v>0</v>
      </c>
      <c r="JHF1" s="358">
        <f t="shared" si="108"/>
        <v>0</v>
      </c>
      <c r="JHG1" s="358">
        <f t="shared" si="108"/>
        <v>0</v>
      </c>
      <c r="JHH1" s="358">
        <f t="shared" si="108"/>
        <v>0</v>
      </c>
      <c r="JHI1" s="358">
        <f t="shared" si="108"/>
        <v>0</v>
      </c>
      <c r="JHJ1" s="358">
        <f t="shared" si="108"/>
        <v>0</v>
      </c>
      <c r="JHK1" s="358">
        <f t="shared" si="108"/>
        <v>0</v>
      </c>
      <c r="JHL1" s="358">
        <f t="shared" ref="JHL1:JJW1" si="109">SUM(JHL7:JHL34)</f>
        <v>0</v>
      </c>
      <c r="JHM1" s="358">
        <f t="shared" si="109"/>
        <v>0</v>
      </c>
      <c r="JHN1" s="358">
        <f t="shared" si="109"/>
        <v>0</v>
      </c>
      <c r="JHO1" s="358">
        <f t="shared" si="109"/>
        <v>0</v>
      </c>
      <c r="JHP1" s="358">
        <f t="shared" si="109"/>
        <v>0</v>
      </c>
      <c r="JHQ1" s="358">
        <f t="shared" si="109"/>
        <v>0</v>
      </c>
      <c r="JHR1" s="358">
        <f t="shared" si="109"/>
        <v>0</v>
      </c>
      <c r="JHS1" s="358">
        <f t="shared" si="109"/>
        <v>0</v>
      </c>
      <c r="JHT1" s="358">
        <f t="shared" si="109"/>
        <v>0</v>
      </c>
      <c r="JHU1" s="358">
        <f t="shared" si="109"/>
        <v>0</v>
      </c>
      <c r="JHV1" s="358">
        <f t="shared" si="109"/>
        <v>0</v>
      </c>
      <c r="JHW1" s="358">
        <f t="shared" si="109"/>
        <v>0</v>
      </c>
      <c r="JHX1" s="358">
        <f t="shared" si="109"/>
        <v>0</v>
      </c>
      <c r="JHY1" s="358">
        <f t="shared" si="109"/>
        <v>0</v>
      </c>
      <c r="JHZ1" s="358">
        <f t="shared" si="109"/>
        <v>0</v>
      </c>
      <c r="JIA1" s="358">
        <f t="shared" si="109"/>
        <v>0</v>
      </c>
      <c r="JIB1" s="358">
        <f t="shared" si="109"/>
        <v>0</v>
      </c>
      <c r="JIC1" s="358">
        <f t="shared" si="109"/>
        <v>0</v>
      </c>
      <c r="JID1" s="358">
        <f t="shared" si="109"/>
        <v>0</v>
      </c>
      <c r="JIE1" s="358">
        <f t="shared" si="109"/>
        <v>0</v>
      </c>
      <c r="JIF1" s="358">
        <f t="shared" si="109"/>
        <v>0</v>
      </c>
      <c r="JIG1" s="358">
        <f t="shared" si="109"/>
        <v>0</v>
      </c>
      <c r="JIH1" s="358">
        <f t="shared" si="109"/>
        <v>0</v>
      </c>
      <c r="JII1" s="358">
        <f t="shared" si="109"/>
        <v>0</v>
      </c>
      <c r="JIJ1" s="358">
        <f t="shared" si="109"/>
        <v>0</v>
      </c>
      <c r="JIK1" s="358">
        <f t="shared" si="109"/>
        <v>0</v>
      </c>
      <c r="JIL1" s="358">
        <f t="shared" si="109"/>
        <v>0</v>
      </c>
      <c r="JIM1" s="358">
        <f t="shared" si="109"/>
        <v>0</v>
      </c>
      <c r="JIN1" s="358">
        <f t="shared" si="109"/>
        <v>0</v>
      </c>
      <c r="JIO1" s="358">
        <f t="shared" si="109"/>
        <v>0</v>
      </c>
      <c r="JIP1" s="358">
        <f t="shared" si="109"/>
        <v>0</v>
      </c>
      <c r="JIQ1" s="358">
        <f t="shared" si="109"/>
        <v>0</v>
      </c>
      <c r="JIR1" s="358">
        <f t="shared" si="109"/>
        <v>0</v>
      </c>
      <c r="JIS1" s="358">
        <f t="shared" si="109"/>
        <v>0</v>
      </c>
      <c r="JIT1" s="358">
        <f t="shared" si="109"/>
        <v>0</v>
      </c>
      <c r="JIU1" s="358">
        <f t="shared" si="109"/>
        <v>0</v>
      </c>
      <c r="JIV1" s="358">
        <f t="shared" si="109"/>
        <v>0</v>
      </c>
      <c r="JIW1" s="358">
        <f t="shared" si="109"/>
        <v>0</v>
      </c>
      <c r="JIX1" s="358">
        <f t="shared" si="109"/>
        <v>0</v>
      </c>
      <c r="JIY1" s="358">
        <f t="shared" si="109"/>
        <v>0</v>
      </c>
      <c r="JIZ1" s="358">
        <f t="shared" si="109"/>
        <v>0</v>
      </c>
      <c r="JJA1" s="358">
        <f t="shared" si="109"/>
        <v>0</v>
      </c>
      <c r="JJB1" s="358">
        <f t="shared" si="109"/>
        <v>0</v>
      </c>
      <c r="JJC1" s="358">
        <f t="shared" si="109"/>
        <v>0</v>
      </c>
      <c r="JJD1" s="358">
        <f t="shared" si="109"/>
        <v>0</v>
      </c>
      <c r="JJE1" s="358">
        <f t="shared" si="109"/>
        <v>0</v>
      </c>
      <c r="JJF1" s="358">
        <f t="shared" si="109"/>
        <v>0</v>
      </c>
      <c r="JJG1" s="358">
        <f t="shared" si="109"/>
        <v>0</v>
      </c>
      <c r="JJH1" s="358">
        <f t="shared" si="109"/>
        <v>0</v>
      </c>
      <c r="JJI1" s="358">
        <f t="shared" si="109"/>
        <v>0</v>
      </c>
      <c r="JJJ1" s="358">
        <f t="shared" si="109"/>
        <v>0</v>
      </c>
      <c r="JJK1" s="358">
        <f t="shared" si="109"/>
        <v>0</v>
      </c>
      <c r="JJL1" s="358">
        <f t="shared" si="109"/>
        <v>0</v>
      </c>
      <c r="JJM1" s="358">
        <f t="shared" si="109"/>
        <v>0</v>
      </c>
      <c r="JJN1" s="358">
        <f t="shared" si="109"/>
        <v>0</v>
      </c>
      <c r="JJO1" s="358">
        <f t="shared" si="109"/>
        <v>0</v>
      </c>
      <c r="JJP1" s="358">
        <f t="shared" si="109"/>
        <v>0</v>
      </c>
      <c r="JJQ1" s="358">
        <f t="shared" si="109"/>
        <v>0</v>
      </c>
      <c r="JJR1" s="358">
        <f t="shared" si="109"/>
        <v>0</v>
      </c>
      <c r="JJS1" s="358">
        <f t="shared" si="109"/>
        <v>0</v>
      </c>
      <c r="JJT1" s="358">
        <f t="shared" si="109"/>
        <v>0</v>
      </c>
      <c r="JJU1" s="358">
        <f t="shared" si="109"/>
        <v>0</v>
      </c>
      <c r="JJV1" s="358">
        <f t="shared" si="109"/>
        <v>0</v>
      </c>
      <c r="JJW1" s="358">
        <f t="shared" si="109"/>
        <v>0</v>
      </c>
      <c r="JJX1" s="358">
        <f t="shared" ref="JJX1:JMI1" si="110">SUM(JJX7:JJX34)</f>
        <v>0</v>
      </c>
      <c r="JJY1" s="358">
        <f t="shared" si="110"/>
        <v>0</v>
      </c>
      <c r="JJZ1" s="358">
        <f t="shared" si="110"/>
        <v>0</v>
      </c>
      <c r="JKA1" s="358">
        <f t="shared" si="110"/>
        <v>0</v>
      </c>
      <c r="JKB1" s="358">
        <f t="shared" si="110"/>
        <v>0</v>
      </c>
      <c r="JKC1" s="358">
        <f t="shared" si="110"/>
        <v>0</v>
      </c>
      <c r="JKD1" s="358">
        <f t="shared" si="110"/>
        <v>0</v>
      </c>
      <c r="JKE1" s="358">
        <f t="shared" si="110"/>
        <v>0</v>
      </c>
      <c r="JKF1" s="358">
        <f t="shared" si="110"/>
        <v>0</v>
      </c>
      <c r="JKG1" s="358">
        <f t="shared" si="110"/>
        <v>0</v>
      </c>
      <c r="JKH1" s="358">
        <f t="shared" si="110"/>
        <v>0</v>
      </c>
      <c r="JKI1" s="358">
        <f t="shared" si="110"/>
        <v>0</v>
      </c>
      <c r="JKJ1" s="358">
        <f t="shared" si="110"/>
        <v>0</v>
      </c>
      <c r="JKK1" s="358">
        <f t="shared" si="110"/>
        <v>0</v>
      </c>
      <c r="JKL1" s="358">
        <f t="shared" si="110"/>
        <v>0</v>
      </c>
      <c r="JKM1" s="358">
        <f t="shared" si="110"/>
        <v>0</v>
      </c>
      <c r="JKN1" s="358">
        <f t="shared" si="110"/>
        <v>0</v>
      </c>
      <c r="JKO1" s="358">
        <f t="shared" si="110"/>
        <v>0</v>
      </c>
      <c r="JKP1" s="358">
        <f t="shared" si="110"/>
        <v>0</v>
      </c>
      <c r="JKQ1" s="358">
        <f t="shared" si="110"/>
        <v>0</v>
      </c>
      <c r="JKR1" s="358">
        <f t="shared" si="110"/>
        <v>0</v>
      </c>
      <c r="JKS1" s="358">
        <f t="shared" si="110"/>
        <v>0</v>
      </c>
      <c r="JKT1" s="358">
        <f t="shared" si="110"/>
        <v>0</v>
      </c>
      <c r="JKU1" s="358">
        <f t="shared" si="110"/>
        <v>0</v>
      </c>
      <c r="JKV1" s="358">
        <f t="shared" si="110"/>
        <v>0</v>
      </c>
      <c r="JKW1" s="358">
        <f t="shared" si="110"/>
        <v>0</v>
      </c>
      <c r="JKX1" s="358">
        <f t="shared" si="110"/>
        <v>0</v>
      </c>
      <c r="JKY1" s="358">
        <f t="shared" si="110"/>
        <v>0</v>
      </c>
      <c r="JKZ1" s="358">
        <f t="shared" si="110"/>
        <v>0</v>
      </c>
      <c r="JLA1" s="358">
        <f t="shared" si="110"/>
        <v>0</v>
      </c>
      <c r="JLB1" s="358">
        <f t="shared" si="110"/>
        <v>0</v>
      </c>
      <c r="JLC1" s="358">
        <f t="shared" si="110"/>
        <v>0</v>
      </c>
      <c r="JLD1" s="358">
        <f t="shared" si="110"/>
        <v>0</v>
      </c>
      <c r="JLE1" s="358">
        <f t="shared" si="110"/>
        <v>0</v>
      </c>
      <c r="JLF1" s="358">
        <f t="shared" si="110"/>
        <v>0</v>
      </c>
      <c r="JLG1" s="358">
        <f t="shared" si="110"/>
        <v>0</v>
      </c>
      <c r="JLH1" s="358">
        <f t="shared" si="110"/>
        <v>0</v>
      </c>
      <c r="JLI1" s="358">
        <f t="shared" si="110"/>
        <v>0</v>
      </c>
      <c r="JLJ1" s="358">
        <f t="shared" si="110"/>
        <v>0</v>
      </c>
      <c r="JLK1" s="358">
        <f t="shared" si="110"/>
        <v>0</v>
      </c>
      <c r="JLL1" s="358">
        <f t="shared" si="110"/>
        <v>0</v>
      </c>
      <c r="JLM1" s="358">
        <f t="shared" si="110"/>
        <v>0</v>
      </c>
      <c r="JLN1" s="358">
        <f t="shared" si="110"/>
        <v>0</v>
      </c>
      <c r="JLO1" s="358">
        <f t="shared" si="110"/>
        <v>0</v>
      </c>
      <c r="JLP1" s="358">
        <f t="shared" si="110"/>
        <v>0</v>
      </c>
      <c r="JLQ1" s="358">
        <f t="shared" si="110"/>
        <v>0</v>
      </c>
      <c r="JLR1" s="358">
        <f t="shared" si="110"/>
        <v>0</v>
      </c>
      <c r="JLS1" s="358">
        <f t="shared" si="110"/>
        <v>0</v>
      </c>
      <c r="JLT1" s="358">
        <f t="shared" si="110"/>
        <v>0</v>
      </c>
      <c r="JLU1" s="358">
        <f t="shared" si="110"/>
        <v>0</v>
      </c>
      <c r="JLV1" s="358">
        <f t="shared" si="110"/>
        <v>0</v>
      </c>
      <c r="JLW1" s="358">
        <f t="shared" si="110"/>
        <v>0</v>
      </c>
      <c r="JLX1" s="358">
        <f t="shared" si="110"/>
        <v>0</v>
      </c>
      <c r="JLY1" s="358">
        <f t="shared" si="110"/>
        <v>0</v>
      </c>
      <c r="JLZ1" s="358">
        <f t="shared" si="110"/>
        <v>0</v>
      </c>
      <c r="JMA1" s="358">
        <f t="shared" si="110"/>
        <v>0</v>
      </c>
      <c r="JMB1" s="358">
        <f t="shared" si="110"/>
        <v>0</v>
      </c>
      <c r="JMC1" s="358">
        <f t="shared" si="110"/>
        <v>0</v>
      </c>
      <c r="JMD1" s="358">
        <f t="shared" si="110"/>
        <v>0</v>
      </c>
      <c r="JME1" s="358">
        <f t="shared" si="110"/>
        <v>0</v>
      </c>
      <c r="JMF1" s="358">
        <f t="shared" si="110"/>
        <v>0</v>
      </c>
      <c r="JMG1" s="358">
        <f t="shared" si="110"/>
        <v>0</v>
      </c>
      <c r="JMH1" s="358">
        <f t="shared" si="110"/>
        <v>0</v>
      </c>
      <c r="JMI1" s="358">
        <f t="shared" si="110"/>
        <v>0</v>
      </c>
      <c r="JMJ1" s="358">
        <f t="shared" ref="JMJ1:JOU1" si="111">SUM(JMJ7:JMJ34)</f>
        <v>0</v>
      </c>
      <c r="JMK1" s="358">
        <f t="shared" si="111"/>
        <v>0</v>
      </c>
      <c r="JML1" s="358">
        <f t="shared" si="111"/>
        <v>0</v>
      </c>
      <c r="JMM1" s="358">
        <f t="shared" si="111"/>
        <v>0</v>
      </c>
      <c r="JMN1" s="358">
        <f t="shared" si="111"/>
        <v>0</v>
      </c>
      <c r="JMO1" s="358">
        <f t="shared" si="111"/>
        <v>0</v>
      </c>
      <c r="JMP1" s="358">
        <f t="shared" si="111"/>
        <v>0</v>
      </c>
      <c r="JMQ1" s="358">
        <f t="shared" si="111"/>
        <v>0</v>
      </c>
      <c r="JMR1" s="358">
        <f t="shared" si="111"/>
        <v>0</v>
      </c>
      <c r="JMS1" s="358">
        <f t="shared" si="111"/>
        <v>0</v>
      </c>
      <c r="JMT1" s="358">
        <f t="shared" si="111"/>
        <v>0</v>
      </c>
      <c r="JMU1" s="358">
        <f t="shared" si="111"/>
        <v>0</v>
      </c>
      <c r="JMV1" s="358">
        <f t="shared" si="111"/>
        <v>0</v>
      </c>
      <c r="JMW1" s="358">
        <f t="shared" si="111"/>
        <v>0</v>
      </c>
      <c r="JMX1" s="358">
        <f t="shared" si="111"/>
        <v>0</v>
      </c>
      <c r="JMY1" s="358">
        <f t="shared" si="111"/>
        <v>0</v>
      </c>
      <c r="JMZ1" s="358">
        <f t="shared" si="111"/>
        <v>0</v>
      </c>
      <c r="JNA1" s="358">
        <f t="shared" si="111"/>
        <v>0</v>
      </c>
      <c r="JNB1" s="358">
        <f t="shared" si="111"/>
        <v>0</v>
      </c>
      <c r="JNC1" s="358">
        <f t="shared" si="111"/>
        <v>0</v>
      </c>
      <c r="JND1" s="358">
        <f t="shared" si="111"/>
        <v>0</v>
      </c>
      <c r="JNE1" s="358">
        <f t="shared" si="111"/>
        <v>0</v>
      </c>
      <c r="JNF1" s="358">
        <f t="shared" si="111"/>
        <v>0</v>
      </c>
      <c r="JNG1" s="358">
        <f t="shared" si="111"/>
        <v>0</v>
      </c>
      <c r="JNH1" s="358">
        <f t="shared" si="111"/>
        <v>0</v>
      </c>
      <c r="JNI1" s="358">
        <f t="shared" si="111"/>
        <v>0</v>
      </c>
      <c r="JNJ1" s="358">
        <f t="shared" si="111"/>
        <v>0</v>
      </c>
      <c r="JNK1" s="358">
        <f t="shared" si="111"/>
        <v>0</v>
      </c>
      <c r="JNL1" s="358">
        <f t="shared" si="111"/>
        <v>0</v>
      </c>
      <c r="JNM1" s="358">
        <f t="shared" si="111"/>
        <v>0</v>
      </c>
      <c r="JNN1" s="358">
        <f t="shared" si="111"/>
        <v>0</v>
      </c>
      <c r="JNO1" s="358">
        <f t="shared" si="111"/>
        <v>0</v>
      </c>
      <c r="JNP1" s="358">
        <f t="shared" si="111"/>
        <v>0</v>
      </c>
      <c r="JNQ1" s="358">
        <f t="shared" si="111"/>
        <v>0</v>
      </c>
      <c r="JNR1" s="358">
        <f t="shared" si="111"/>
        <v>0</v>
      </c>
      <c r="JNS1" s="358">
        <f t="shared" si="111"/>
        <v>0</v>
      </c>
      <c r="JNT1" s="358">
        <f t="shared" si="111"/>
        <v>0</v>
      </c>
      <c r="JNU1" s="358">
        <f t="shared" si="111"/>
        <v>0</v>
      </c>
      <c r="JNV1" s="358">
        <f t="shared" si="111"/>
        <v>0</v>
      </c>
      <c r="JNW1" s="358">
        <f t="shared" si="111"/>
        <v>0</v>
      </c>
      <c r="JNX1" s="358">
        <f t="shared" si="111"/>
        <v>0</v>
      </c>
      <c r="JNY1" s="358">
        <f t="shared" si="111"/>
        <v>0</v>
      </c>
      <c r="JNZ1" s="358">
        <f t="shared" si="111"/>
        <v>0</v>
      </c>
      <c r="JOA1" s="358">
        <f t="shared" si="111"/>
        <v>0</v>
      </c>
      <c r="JOB1" s="358">
        <f t="shared" si="111"/>
        <v>0</v>
      </c>
      <c r="JOC1" s="358">
        <f t="shared" si="111"/>
        <v>0</v>
      </c>
      <c r="JOD1" s="358">
        <f t="shared" si="111"/>
        <v>0</v>
      </c>
      <c r="JOE1" s="358">
        <f t="shared" si="111"/>
        <v>0</v>
      </c>
      <c r="JOF1" s="358">
        <f t="shared" si="111"/>
        <v>0</v>
      </c>
      <c r="JOG1" s="358">
        <f t="shared" si="111"/>
        <v>0</v>
      </c>
      <c r="JOH1" s="358">
        <f t="shared" si="111"/>
        <v>0</v>
      </c>
      <c r="JOI1" s="358">
        <f t="shared" si="111"/>
        <v>0</v>
      </c>
      <c r="JOJ1" s="358">
        <f t="shared" si="111"/>
        <v>0</v>
      </c>
      <c r="JOK1" s="358">
        <f t="shared" si="111"/>
        <v>0</v>
      </c>
      <c r="JOL1" s="358">
        <f t="shared" si="111"/>
        <v>0</v>
      </c>
      <c r="JOM1" s="358">
        <f t="shared" si="111"/>
        <v>0</v>
      </c>
      <c r="JON1" s="358">
        <f t="shared" si="111"/>
        <v>0</v>
      </c>
      <c r="JOO1" s="358">
        <f t="shared" si="111"/>
        <v>0</v>
      </c>
      <c r="JOP1" s="358">
        <f t="shared" si="111"/>
        <v>0</v>
      </c>
      <c r="JOQ1" s="358">
        <f t="shared" si="111"/>
        <v>0</v>
      </c>
      <c r="JOR1" s="358">
        <f t="shared" si="111"/>
        <v>0</v>
      </c>
      <c r="JOS1" s="358">
        <f t="shared" si="111"/>
        <v>0</v>
      </c>
      <c r="JOT1" s="358">
        <f t="shared" si="111"/>
        <v>0</v>
      </c>
      <c r="JOU1" s="358">
        <f t="shared" si="111"/>
        <v>0</v>
      </c>
      <c r="JOV1" s="358">
        <f t="shared" ref="JOV1:JRG1" si="112">SUM(JOV7:JOV34)</f>
        <v>0</v>
      </c>
      <c r="JOW1" s="358">
        <f t="shared" si="112"/>
        <v>0</v>
      </c>
      <c r="JOX1" s="358">
        <f t="shared" si="112"/>
        <v>0</v>
      </c>
      <c r="JOY1" s="358">
        <f t="shared" si="112"/>
        <v>0</v>
      </c>
      <c r="JOZ1" s="358">
        <f t="shared" si="112"/>
        <v>0</v>
      </c>
      <c r="JPA1" s="358">
        <f t="shared" si="112"/>
        <v>0</v>
      </c>
      <c r="JPB1" s="358">
        <f t="shared" si="112"/>
        <v>0</v>
      </c>
      <c r="JPC1" s="358">
        <f t="shared" si="112"/>
        <v>0</v>
      </c>
      <c r="JPD1" s="358">
        <f t="shared" si="112"/>
        <v>0</v>
      </c>
      <c r="JPE1" s="358">
        <f t="shared" si="112"/>
        <v>0</v>
      </c>
      <c r="JPF1" s="358">
        <f t="shared" si="112"/>
        <v>0</v>
      </c>
      <c r="JPG1" s="358">
        <f t="shared" si="112"/>
        <v>0</v>
      </c>
      <c r="JPH1" s="358">
        <f t="shared" si="112"/>
        <v>0</v>
      </c>
      <c r="JPI1" s="358">
        <f t="shared" si="112"/>
        <v>0</v>
      </c>
      <c r="JPJ1" s="358">
        <f t="shared" si="112"/>
        <v>0</v>
      </c>
      <c r="JPK1" s="358">
        <f t="shared" si="112"/>
        <v>0</v>
      </c>
      <c r="JPL1" s="358">
        <f t="shared" si="112"/>
        <v>0</v>
      </c>
      <c r="JPM1" s="358">
        <f t="shared" si="112"/>
        <v>0</v>
      </c>
      <c r="JPN1" s="358">
        <f t="shared" si="112"/>
        <v>0</v>
      </c>
      <c r="JPO1" s="358">
        <f t="shared" si="112"/>
        <v>0</v>
      </c>
      <c r="JPP1" s="358">
        <f t="shared" si="112"/>
        <v>0</v>
      </c>
      <c r="JPQ1" s="358">
        <f t="shared" si="112"/>
        <v>0</v>
      </c>
      <c r="JPR1" s="358">
        <f t="shared" si="112"/>
        <v>0</v>
      </c>
      <c r="JPS1" s="358">
        <f t="shared" si="112"/>
        <v>0</v>
      </c>
      <c r="JPT1" s="358">
        <f t="shared" si="112"/>
        <v>0</v>
      </c>
      <c r="JPU1" s="358">
        <f t="shared" si="112"/>
        <v>0</v>
      </c>
      <c r="JPV1" s="358">
        <f t="shared" si="112"/>
        <v>0</v>
      </c>
      <c r="JPW1" s="358">
        <f t="shared" si="112"/>
        <v>0</v>
      </c>
      <c r="JPX1" s="358">
        <f t="shared" si="112"/>
        <v>0</v>
      </c>
      <c r="JPY1" s="358">
        <f t="shared" si="112"/>
        <v>0</v>
      </c>
      <c r="JPZ1" s="358">
        <f t="shared" si="112"/>
        <v>0</v>
      </c>
      <c r="JQA1" s="358">
        <f t="shared" si="112"/>
        <v>0</v>
      </c>
      <c r="JQB1" s="358">
        <f t="shared" si="112"/>
        <v>0</v>
      </c>
      <c r="JQC1" s="358">
        <f t="shared" si="112"/>
        <v>0</v>
      </c>
      <c r="JQD1" s="358">
        <f t="shared" si="112"/>
        <v>0</v>
      </c>
      <c r="JQE1" s="358">
        <f t="shared" si="112"/>
        <v>0</v>
      </c>
      <c r="JQF1" s="358">
        <f t="shared" si="112"/>
        <v>0</v>
      </c>
      <c r="JQG1" s="358">
        <f t="shared" si="112"/>
        <v>0</v>
      </c>
      <c r="JQH1" s="358">
        <f t="shared" si="112"/>
        <v>0</v>
      </c>
      <c r="JQI1" s="358">
        <f t="shared" si="112"/>
        <v>0</v>
      </c>
      <c r="JQJ1" s="358">
        <f t="shared" si="112"/>
        <v>0</v>
      </c>
      <c r="JQK1" s="358">
        <f t="shared" si="112"/>
        <v>0</v>
      </c>
      <c r="JQL1" s="358">
        <f t="shared" si="112"/>
        <v>0</v>
      </c>
      <c r="JQM1" s="358">
        <f t="shared" si="112"/>
        <v>0</v>
      </c>
      <c r="JQN1" s="358">
        <f t="shared" si="112"/>
        <v>0</v>
      </c>
      <c r="JQO1" s="358">
        <f t="shared" si="112"/>
        <v>0</v>
      </c>
      <c r="JQP1" s="358">
        <f t="shared" si="112"/>
        <v>0</v>
      </c>
      <c r="JQQ1" s="358">
        <f t="shared" si="112"/>
        <v>0</v>
      </c>
      <c r="JQR1" s="358">
        <f t="shared" si="112"/>
        <v>0</v>
      </c>
      <c r="JQS1" s="358">
        <f t="shared" si="112"/>
        <v>0</v>
      </c>
      <c r="JQT1" s="358">
        <f t="shared" si="112"/>
        <v>0</v>
      </c>
      <c r="JQU1" s="358">
        <f t="shared" si="112"/>
        <v>0</v>
      </c>
      <c r="JQV1" s="358">
        <f t="shared" si="112"/>
        <v>0</v>
      </c>
      <c r="JQW1" s="358">
        <f t="shared" si="112"/>
        <v>0</v>
      </c>
      <c r="JQX1" s="358">
        <f t="shared" si="112"/>
        <v>0</v>
      </c>
      <c r="JQY1" s="358">
        <f t="shared" si="112"/>
        <v>0</v>
      </c>
      <c r="JQZ1" s="358">
        <f t="shared" si="112"/>
        <v>0</v>
      </c>
      <c r="JRA1" s="358">
        <f t="shared" si="112"/>
        <v>0</v>
      </c>
      <c r="JRB1" s="358">
        <f t="shared" si="112"/>
        <v>0</v>
      </c>
      <c r="JRC1" s="358">
        <f t="shared" si="112"/>
        <v>0</v>
      </c>
      <c r="JRD1" s="358">
        <f t="shared" si="112"/>
        <v>0</v>
      </c>
      <c r="JRE1" s="358">
        <f t="shared" si="112"/>
        <v>0</v>
      </c>
      <c r="JRF1" s="358">
        <f t="shared" si="112"/>
        <v>0</v>
      </c>
      <c r="JRG1" s="358">
        <f t="shared" si="112"/>
        <v>0</v>
      </c>
      <c r="JRH1" s="358">
        <f t="shared" ref="JRH1:JTS1" si="113">SUM(JRH7:JRH34)</f>
        <v>0</v>
      </c>
      <c r="JRI1" s="358">
        <f t="shared" si="113"/>
        <v>0</v>
      </c>
      <c r="JRJ1" s="358">
        <f t="shared" si="113"/>
        <v>0</v>
      </c>
      <c r="JRK1" s="358">
        <f t="shared" si="113"/>
        <v>0</v>
      </c>
      <c r="JRL1" s="358">
        <f t="shared" si="113"/>
        <v>0</v>
      </c>
      <c r="JRM1" s="358">
        <f t="shared" si="113"/>
        <v>0</v>
      </c>
      <c r="JRN1" s="358">
        <f t="shared" si="113"/>
        <v>0</v>
      </c>
      <c r="JRO1" s="358">
        <f t="shared" si="113"/>
        <v>0</v>
      </c>
      <c r="JRP1" s="358">
        <f t="shared" si="113"/>
        <v>0</v>
      </c>
      <c r="JRQ1" s="358">
        <f t="shared" si="113"/>
        <v>0</v>
      </c>
      <c r="JRR1" s="358">
        <f t="shared" si="113"/>
        <v>0</v>
      </c>
      <c r="JRS1" s="358">
        <f t="shared" si="113"/>
        <v>0</v>
      </c>
      <c r="JRT1" s="358">
        <f t="shared" si="113"/>
        <v>0</v>
      </c>
      <c r="JRU1" s="358">
        <f t="shared" si="113"/>
        <v>0</v>
      </c>
      <c r="JRV1" s="358">
        <f t="shared" si="113"/>
        <v>0</v>
      </c>
      <c r="JRW1" s="358">
        <f t="shared" si="113"/>
        <v>0</v>
      </c>
      <c r="JRX1" s="358">
        <f t="shared" si="113"/>
        <v>0</v>
      </c>
      <c r="JRY1" s="358">
        <f t="shared" si="113"/>
        <v>0</v>
      </c>
      <c r="JRZ1" s="358">
        <f t="shared" si="113"/>
        <v>0</v>
      </c>
      <c r="JSA1" s="358">
        <f t="shared" si="113"/>
        <v>0</v>
      </c>
      <c r="JSB1" s="358">
        <f t="shared" si="113"/>
        <v>0</v>
      </c>
      <c r="JSC1" s="358">
        <f t="shared" si="113"/>
        <v>0</v>
      </c>
      <c r="JSD1" s="358">
        <f t="shared" si="113"/>
        <v>0</v>
      </c>
      <c r="JSE1" s="358">
        <f t="shared" si="113"/>
        <v>0</v>
      </c>
      <c r="JSF1" s="358">
        <f t="shared" si="113"/>
        <v>0</v>
      </c>
      <c r="JSG1" s="358">
        <f t="shared" si="113"/>
        <v>0</v>
      </c>
      <c r="JSH1" s="358">
        <f t="shared" si="113"/>
        <v>0</v>
      </c>
      <c r="JSI1" s="358">
        <f t="shared" si="113"/>
        <v>0</v>
      </c>
      <c r="JSJ1" s="358">
        <f t="shared" si="113"/>
        <v>0</v>
      </c>
      <c r="JSK1" s="358">
        <f t="shared" si="113"/>
        <v>0</v>
      </c>
      <c r="JSL1" s="358">
        <f t="shared" si="113"/>
        <v>0</v>
      </c>
      <c r="JSM1" s="358">
        <f t="shared" si="113"/>
        <v>0</v>
      </c>
      <c r="JSN1" s="358">
        <f t="shared" si="113"/>
        <v>0</v>
      </c>
      <c r="JSO1" s="358">
        <f t="shared" si="113"/>
        <v>0</v>
      </c>
      <c r="JSP1" s="358">
        <f t="shared" si="113"/>
        <v>0</v>
      </c>
      <c r="JSQ1" s="358">
        <f t="shared" si="113"/>
        <v>0</v>
      </c>
      <c r="JSR1" s="358">
        <f t="shared" si="113"/>
        <v>0</v>
      </c>
      <c r="JSS1" s="358">
        <f t="shared" si="113"/>
        <v>0</v>
      </c>
      <c r="JST1" s="358">
        <f t="shared" si="113"/>
        <v>0</v>
      </c>
      <c r="JSU1" s="358">
        <f t="shared" si="113"/>
        <v>0</v>
      </c>
      <c r="JSV1" s="358">
        <f t="shared" si="113"/>
        <v>0</v>
      </c>
      <c r="JSW1" s="358">
        <f t="shared" si="113"/>
        <v>0</v>
      </c>
      <c r="JSX1" s="358">
        <f t="shared" si="113"/>
        <v>0</v>
      </c>
      <c r="JSY1" s="358">
        <f t="shared" si="113"/>
        <v>0</v>
      </c>
      <c r="JSZ1" s="358">
        <f t="shared" si="113"/>
        <v>0</v>
      </c>
      <c r="JTA1" s="358">
        <f t="shared" si="113"/>
        <v>0</v>
      </c>
      <c r="JTB1" s="358">
        <f t="shared" si="113"/>
        <v>0</v>
      </c>
      <c r="JTC1" s="358">
        <f t="shared" si="113"/>
        <v>0</v>
      </c>
      <c r="JTD1" s="358">
        <f t="shared" si="113"/>
        <v>0</v>
      </c>
      <c r="JTE1" s="358">
        <f t="shared" si="113"/>
        <v>0</v>
      </c>
      <c r="JTF1" s="358">
        <f t="shared" si="113"/>
        <v>0</v>
      </c>
      <c r="JTG1" s="358">
        <f t="shared" si="113"/>
        <v>0</v>
      </c>
      <c r="JTH1" s="358">
        <f t="shared" si="113"/>
        <v>0</v>
      </c>
      <c r="JTI1" s="358">
        <f t="shared" si="113"/>
        <v>0</v>
      </c>
      <c r="JTJ1" s="358">
        <f t="shared" si="113"/>
        <v>0</v>
      </c>
      <c r="JTK1" s="358">
        <f t="shared" si="113"/>
        <v>0</v>
      </c>
      <c r="JTL1" s="358">
        <f t="shared" si="113"/>
        <v>0</v>
      </c>
      <c r="JTM1" s="358">
        <f t="shared" si="113"/>
        <v>0</v>
      </c>
      <c r="JTN1" s="358">
        <f t="shared" si="113"/>
        <v>0</v>
      </c>
      <c r="JTO1" s="358">
        <f t="shared" si="113"/>
        <v>0</v>
      </c>
      <c r="JTP1" s="358">
        <f t="shared" si="113"/>
        <v>0</v>
      </c>
      <c r="JTQ1" s="358">
        <f t="shared" si="113"/>
        <v>0</v>
      </c>
      <c r="JTR1" s="358">
        <f t="shared" si="113"/>
        <v>0</v>
      </c>
      <c r="JTS1" s="358">
        <f t="shared" si="113"/>
        <v>0</v>
      </c>
      <c r="JTT1" s="358">
        <f t="shared" ref="JTT1:JWE1" si="114">SUM(JTT7:JTT34)</f>
        <v>0</v>
      </c>
      <c r="JTU1" s="358">
        <f t="shared" si="114"/>
        <v>0</v>
      </c>
      <c r="JTV1" s="358">
        <f t="shared" si="114"/>
        <v>0</v>
      </c>
      <c r="JTW1" s="358">
        <f t="shared" si="114"/>
        <v>0</v>
      </c>
      <c r="JTX1" s="358">
        <f t="shared" si="114"/>
        <v>0</v>
      </c>
      <c r="JTY1" s="358">
        <f t="shared" si="114"/>
        <v>0</v>
      </c>
      <c r="JTZ1" s="358">
        <f t="shared" si="114"/>
        <v>0</v>
      </c>
      <c r="JUA1" s="358">
        <f t="shared" si="114"/>
        <v>0</v>
      </c>
      <c r="JUB1" s="358">
        <f t="shared" si="114"/>
        <v>0</v>
      </c>
      <c r="JUC1" s="358">
        <f t="shared" si="114"/>
        <v>0</v>
      </c>
      <c r="JUD1" s="358">
        <f t="shared" si="114"/>
        <v>0</v>
      </c>
      <c r="JUE1" s="358">
        <f t="shared" si="114"/>
        <v>0</v>
      </c>
      <c r="JUF1" s="358">
        <f t="shared" si="114"/>
        <v>0</v>
      </c>
      <c r="JUG1" s="358">
        <f t="shared" si="114"/>
        <v>0</v>
      </c>
      <c r="JUH1" s="358">
        <f t="shared" si="114"/>
        <v>0</v>
      </c>
      <c r="JUI1" s="358">
        <f t="shared" si="114"/>
        <v>0</v>
      </c>
      <c r="JUJ1" s="358">
        <f t="shared" si="114"/>
        <v>0</v>
      </c>
      <c r="JUK1" s="358">
        <f t="shared" si="114"/>
        <v>0</v>
      </c>
      <c r="JUL1" s="358">
        <f t="shared" si="114"/>
        <v>0</v>
      </c>
      <c r="JUM1" s="358">
        <f t="shared" si="114"/>
        <v>0</v>
      </c>
      <c r="JUN1" s="358">
        <f t="shared" si="114"/>
        <v>0</v>
      </c>
      <c r="JUO1" s="358">
        <f t="shared" si="114"/>
        <v>0</v>
      </c>
      <c r="JUP1" s="358">
        <f t="shared" si="114"/>
        <v>0</v>
      </c>
      <c r="JUQ1" s="358">
        <f t="shared" si="114"/>
        <v>0</v>
      </c>
      <c r="JUR1" s="358">
        <f t="shared" si="114"/>
        <v>0</v>
      </c>
      <c r="JUS1" s="358">
        <f t="shared" si="114"/>
        <v>0</v>
      </c>
      <c r="JUT1" s="358">
        <f t="shared" si="114"/>
        <v>0</v>
      </c>
      <c r="JUU1" s="358">
        <f t="shared" si="114"/>
        <v>0</v>
      </c>
      <c r="JUV1" s="358">
        <f t="shared" si="114"/>
        <v>0</v>
      </c>
      <c r="JUW1" s="358">
        <f t="shared" si="114"/>
        <v>0</v>
      </c>
      <c r="JUX1" s="358">
        <f t="shared" si="114"/>
        <v>0</v>
      </c>
      <c r="JUY1" s="358">
        <f t="shared" si="114"/>
        <v>0</v>
      </c>
      <c r="JUZ1" s="358">
        <f t="shared" si="114"/>
        <v>0</v>
      </c>
      <c r="JVA1" s="358">
        <f t="shared" si="114"/>
        <v>0</v>
      </c>
      <c r="JVB1" s="358">
        <f t="shared" si="114"/>
        <v>0</v>
      </c>
      <c r="JVC1" s="358">
        <f t="shared" si="114"/>
        <v>0</v>
      </c>
      <c r="JVD1" s="358">
        <f t="shared" si="114"/>
        <v>0</v>
      </c>
      <c r="JVE1" s="358">
        <f t="shared" si="114"/>
        <v>0</v>
      </c>
      <c r="JVF1" s="358">
        <f t="shared" si="114"/>
        <v>0</v>
      </c>
      <c r="JVG1" s="358">
        <f t="shared" si="114"/>
        <v>0</v>
      </c>
      <c r="JVH1" s="358">
        <f t="shared" si="114"/>
        <v>0</v>
      </c>
      <c r="JVI1" s="358">
        <f t="shared" si="114"/>
        <v>0</v>
      </c>
      <c r="JVJ1" s="358">
        <f t="shared" si="114"/>
        <v>0</v>
      </c>
      <c r="JVK1" s="358">
        <f t="shared" si="114"/>
        <v>0</v>
      </c>
      <c r="JVL1" s="358">
        <f t="shared" si="114"/>
        <v>0</v>
      </c>
      <c r="JVM1" s="358">
        <f t="shared" si="114"/>
        <v>0</v>
      </c>
      <c r="JVN1" s="358">
        <f t="shared" si="114"/>
        <v>0</v>
      </c>
      <c r="JVO1" s="358">
        <f t="shared" si="114"/>
        <v>0</v>
      </c>
      <c r="JVP1" s="358">
        <f t="shared" si="114"/>
        <v>0</v>
      </c>
      <c r="JVQ1" s="358">
        <f t="shared" si="114"/>
        <v>0</v>
      </c>
      <c r="JVR1" s="358">
        <f t="shared" si="114"/>
        <v>0</v>
      </c>
      <c r="JVS1" s="358">
        <f t="shared" si="114"/>
        <v>0</v>
      </c>
      <c r="JVT1" s="358">
        <f t="shared" si="114"/>
        <v>0</v>
      </c>
      <c r="JVU1" s="358">
        <f t="shared" si="114"/>
        <v>0</v>
      </c>
      <c r="JVV1" s="358">
        <f t="shared" si="114"/>
        <v>0</v>
      </c>
      <c r="JVW1" s="358">
        <f t="shared" si="114"/>
        <v>0</v>
      </c>
      <c r="JVX1" s="358">
        <f t="shared" si="114"/>
        <v>0</v>
      </c>
      <c r="JVY1" s="358">
        <f t="shared" si="114"/>
        <v>0</v>
      </c>
      <c r="JVZ1" s="358">
        <f t="shared" si="114"/>
        <v>0</v>
      </c>
      <c r="JWA1" s="358">
        <f t="shared" si="114"/>
        <v>0</v>
      </c>
      <c r="JWB1" s="358">
        <f t="shared" si="114"/>
        <v>0</v>
      </c>
      <c r="JWC1" s="358">
        <f t="shared" si="114"/>
        <v>0</v>
      </c>
      <c r="JWD1" s="358">
        <f t="shared" si="114"/>
        <v>0</v>
      </c>
      <c r="JWE1" s="358">
        <f t="shared" si="114"/>
        <v>0</v>
      </c>
      <c r="JWF1" s="358">
        <f t="shared" ref="JWF1:JYQ1" si="115">SUM(JWF7:JWF34)</f>
        <v>0</v>
      </c>
      <c r="JWG1" s="358">
        <f t="shared" si="115"/>
        <v>0</v>
      </c>
      <c r="JWH1" s="358">
        <f t="shared" si="115"/>
        <v>0</v>
      </c>
      <c r="JWI1" s="358">
        <f t="shared" si="115"/>
        <v>0</v>
      </c>
      <c r="JWJ1" s="358">
        <f t="shared" si="115"/>
        <v>0</v>
      </c>
      <c r="JWK1" s="358">
        <f t="shared" si="115"/>
        <v>0</v>
      </c>
      <c r="JWL1" s="358">
        <f t="shared" si="115"/>
        <v>0</v>
      </c>
      <c r="JWM1" s="358">
        <f t="shared" si="115"/>
        <v>0</v>
      </c>
      <c r="JWN1" s="358">
        <f t="shared" si="115"/>
        <v>0</v>
      </c>
      <c r="JWO1" s="358">
        <f t="shared" si="115"/>
        <v>0</v>
      </c>
      <c r="JWP1" s="358">
        <f t="shared" si="115"/>
        <v>0</v>
      </c>
      <c r="JWQ1" s="358">
        <f t="shared" si="115"/>
        <v>0</v>
      </c>
      <c r="JWR1" s="358">
        <f t="shared" si="115"/>
        <v>0</v>
      </c>
      <c r="JWS1" s="358">
        <f t="shared" si="115"/>
        <v>0</v>
      </c>
      <c r="JWT1" s="358">
        <f t="shared" si="115"/>
        <v>0</v>
      </c>
      <c r="JWU1" s="358">
        <f t="shared" si="115"/>
        <v>0</v>
      </c>
      <c r="JWV1" s="358">
        <f t="shared" si="115"/>
        <v>0</v>
      </c>
      <c r="JWW1" s="358">
        <f t="shared" si="115"/>
        <v>0</v>
      </c>
      <c r="JWX1" s="358">
        <f t="shared" si="115"/>
        <v>0</v>
      </c>
      <c r="JWY1" s="358">
        <f t="shared" si="115"/>
        <v>0</v>
      </c>
      <c r="JWZ1" s="358">
        <f t="shared" si="115"/>
        <v>0</v>
      </c>
      <c r="JXA1" s="358">
        <f t="shared" si="115"/>
        <v>0</v>
      </c>
      <c r="JXB1" s="358">
        <f t="shared" si="115"/>
        <v>0</v>
      </c>
      <c r="JXC1" s="358">
        <f t="shared" si="115"/>
        <v>0</v>
      </c>
      <c r="JXD1" s="358">
        <f t="shared" si="115"/>
        <v>0</v>
      </c>
      <c r="JXE1" s="358">
        <f t="shared" si="115"/>
        <v>0</v>
      </c>
      <c r="JXF1" s="358">
        <f t="shared" si="115"/>
        <v>0</v>
      </c>
      <c r="JXG1" s="358">
        <f t="shared" si="115"/>
        <v>0</v>
      </c>
      <c r="JXH1" s="358">
        <f t="shared" si="115"/>
        <v>0</v>
      </c>
      <c r="JXI1" s="358">
        <f t="shared" si="115"/>
        <v>0</v>
      </c>
      <c r="JXJ1" s="358">
        <f t="shared" si="115"/>
        <v>0</v>
      </c>
      <c r="JXK1" s="358">
        <f t="shared" si="115"/>
        <v>0</v>
      </c>
      <c r="JXL1" s="358">
        <f t="shared" si="115"/>
        <v>0</v>
      </c>
      <c r="JXM1" s="358">
        <f t="shared" si="115"/>
        <v>0</v>
      </c>
      <c r="JXN1" s="358">
        <f t="shared" si="115"/>
        <v>0</v>
      </c>
      <c r="JXO1" s="358">
        <f t="shared" si="115"/>
        <v>0</v>
      </c>
      <c r="JXP1" s="358">
        <f t="shared" si="115"/>
        <v>0</v>
      </c>
      <c r="JXQ1" s="358">
        <f t="shared" si="115"/>
        <v>0</v>
      </c>
      <c r="JXR1" s="358">
        <f t="shared" si="115"/>
        <v>0</v>
      </c>
      <c r="JXS1" s="358">
        <f t="shared" si="115"/>
        <v>0</v>
      </c>
      <c r="JXT1" s="358">
        <f t="shared" si="115"/>
        <v>0</v>
      </c>
      <c r="JXU1" s="358">
        <f t="shared" si="115"/>
        <v>0</v>
      </c>
      <c r="JXV1" s="358">
        <f t="shared" si="115"/>
        <v>0</v>
      </c>
      <c r="JXW1" s="358">
        <f t="shared" si="115"/>
        <v>0</v>
      </c>
      <c r="JXX1" s="358">
        <f t="shared" si="115"/>
        <v>0</v>
      </c>
      <c r="JXY1" s="358">
        <f t="shared" si="115"/>
        <v>0</v>
      </c>
      <c r="JXZ1" s="358">
        <f t="shared" si="115"/>
        <v>0</v>
      </c>
      <c r="JYA1" s="358">
        <f t="shared" si="115"/>
        <v>0</v>
      </c>
      <c r="JYB1" s="358">
        <f t="shared" si="115"/>
        <v>0</v>
      </c>
      <c r="JYC1" s="358">
        <f t="shared" si="115"/>
        <v>0</v>
      </c>
      <c r="JYD1" s="358">
        <f t="shared" si="115"/>
        <v>0</v>
      </c>
      <c r="JYE1" s="358">
        <f t="shared" si="115"/>
        <v>0</v>
      </c>
      <c r="JYF1" s="358">
        <f t="shared" si="115"/>
        <v>0</v>
      </c>
      <c r="JYG1" s="358">
        <f t="shared" si="115"/>
        <v>0</v>
      </c>
      <c r="JYH1" s="358">
        <f t="shared" si="115"/>
        <v>0</v>
      </c>
      <c r="JYI1" s="358">
        <f t="shared" si="115"/>
        <v>0</v>
      </c>
      <c r="JYJ1" s="358">
        <f t="shared" si="115"/>
        <v>0</v>
      </c>
      <c r="JYK1" s="358">
        <f t="shared" si="115"/>
        <v>0</v>
      </c>
      <c r="JYL1" s="358">
        <f t="shared" si="115"/>
        <v>0</v>
      </c>
      <c r="JYM1" s="358">
        <f t="shared" si="115"/>
        <v>0</v>
      </c>
      <c r="JYN1" s="358">
        <f t="shared" si="115"/>
        <v>0</v>
      </c>
      <c r="JYO1" s="358">
        <f t="shared" si="115"/>
        <v>0</v>
      </c>
      <c r="JYP1" s="358">
        <f t="shared" si="115"/>
        <v>0</v>
      </c>
      <c r="JYQ1" s="358">
        <f t="shared" si="115"/>
        <v>0</v>
      </c>
      <c r="JYR1" s="358">
        <f t="shared" ref="JYR1:KBC1" si="116">SUM(JYR7:JYR34)</f>
        <v>0</v>
      </c>
      <c r="JYS1" s="358">
        <f t="shared" si="116"/>
        <v>0</v>
      </c>
      <c r="JYT1" s="358">
        <f t="shared" si="116"/>
        <v>0</v>
      </c>
      <c r="JYU1" s="358">
        <f t="shared" si="116"/>
        <v>0</v>
      </c>
      <c r="JYV1" s="358">
        <f t="shared" si="116"/>
        <v>0</v>
      </c>
      <c r="JYW1" s="358">
        <f t="shared" si="116"/>
        <v>0</v>
      </c>
      <c r="JYX1" s="358">
        <f t="shared" si="116"/>
        <v>0</v>
      </c>
      <c r="JYY1" s="358">
        <f t="shared" si="116"/>
        <v>0</v>
      </c>
      <c r="JYZ1" s="358">
        <f t="shared" si="116"/>
        <v>0</v>
      </c>
      <c r="JZA1" s="358">
        <f t="shared" si="116"/>
        <v>0</v>
      </c>
      <c r="JZB1" s="358">
        <f t="shared" si="116"/>
        <v>0</v>
      </c>
      <c r="JZC1" s="358">
        <f t="shared" si="116"/>
        <v>0</v>
      </c>
      <c r="JZD1" s="358">
        <f t="shared" si="116"/>
        <v>0</v>
      </c>
      <c r="JZE1" s="358">
        <f t="shared" si="116"/>
        <v>0</v>
      </c>
      <c r="JZF1" s="358">
        <f t="shared" si="116"/>
        <v>0</v>
      </c>
      <c r="JZG1" s="358">
        <f t="shared" si="116"/>
        <v>0</v>
      </c>
      <c r="JZH1" s="358">
        <f t="shared" si="116"/>
        <v>0</v>
      </c>
      <c r="JZI1" s="358">
        <f t="shared" si="116"/>
        <v>0</v>
      </c>
      <c r="JZJ1" s="358">
        <f t="shared" si="116"/>
        <v>0</v>
      </c>
      <c r="JZK1" s="358">
        <f t="shared" si="116"/>
        <v>0</v>
      </c>
      <c r="JZL1" s="358">
        <f t="shared" si="116"/>
        <v>0</v>
      </c>
      <c r="JZM1" s="358">
        <f t="shared" si="116"/>
        <v>0</v>
      </c>
      <c r="JZN1" s="358">
        <f t="shared" si="116"/>
        <v>0</v>
      </c>
      <c r="JZO1" s="358">
        <f t="shared" si="116"/>
        <v>0</v>
      </c>
      <c r="JZP1" s="358">
        <f t="shared" si="116"/>
        <v>0</v>
      </c>
      <c r="JZQ1" s="358">
        <f t="shared" si="116"/>
        <v>0</v>
      </c>
      <c r="JZR1" s="358">
        <f t="shared" si="116"/>
        <v>0</v>
      </c>
      <c r="JZS1" s="358">
        <f t="shared" si="116"/>
        <v>0</v>
      </c>
      <c r="JZT1" s="358">
        <f t="shared" si="116"/>
        <v>0</v>
      </c>
      <c r="JZU1" s="358">
        <f t="shared" si="116"/>
        <v>0</v>
      </c>
      <c r="JZV1" s="358">
        <f t="shared" si="116"/>
        <v>0</v>
      </c>
      <c r="JZW1" s="358">
        <f t="shared" si="116"/>
        <v>0</v>
      </c>
      <c r="JZX1" s="358">
        <f t="shared" si="116"/>
        <v>0</v>
      </c>
      <c r="JZY1" s="358">
        <f t="shared" si="116"/>
        <v>0</v>
      </c>
      <c r="JZZ1" s="358">
        <f t="shared" si="116"/>
        <v>0</v>
      </c>
      <c r="KAA1" s="358">
        <f t="shared" si="116"/>
        <v>0</v>
      </c>
      <c r="KAB1" s="358">
        <f t="shared" si="116"/>
        <v>0</v>
      </c>
      <c r="KAC1" s="358">
        <f t="shared" si="116"/>
        <v>0</v>
      </c>
      <c r="KAD1" s="358">
        <f t="shared" si="116"/>
        <v>0</v>
      </c>
      <c r="KAE1" s="358">
        <f t="shared" si="116"/>
        <v>0</v>
      </c>
      <c r="KAF1" s="358">
        <f t="shared" si="116"/>
        <v>0</v>
      </c>
      <c r="KAG1" s="358">
        <f t="shared" si="116"/>
        <v>0</v>
      </c>
      <c r="KAH1" s="358">
        <f t="shared" si="116"/>
        <v>0</v>
      </c>
      <c r="KAI1" s="358">
        <f t="shared" si="116"/>
        <v>0</v>
      </c>
      <c r="KAJ1" s="358">
        <f t="shared" si="116"/>
        <v>0</v>
      </c>
      <c r="KAK1" s="358">
        <f t="shared" si="116"/>
        <v>0</v>
      </c>
      <c r="KAL1" s="358">
        <f t="shared" si="116"/>
        <v>0</v>
      </c>
      <c r="KAM1" s="358">
        <f t="shared" si="116"/>
        <v>0</v>
      </c>
      <c r="KAN1" s="358">
        <f t="shared" si="116"/>
        <v>0</v>
      </c>
      <c r="KAO1" s="358">
        <f t="shared" si="116"/>
        <v>0</v>
      </c>
      <c r="KAP1" s="358">
        <f t="shared" si="116"/>
        <v>0</v>
      </c>
      <c r="KAQ1" s="358">
        <f t="shared" si="116"/>
        <v>0</v>
      </c>
      <c r="KAR1" s="358">
        <f t="shared" si="116"/>
        <v>0</v>
      </c>
      <c r="KAS1" s="358">
        <f t="shared" si="116"/>
        <v>0</v>
      </c>
      <c r="KAT1" s="358">
        <f t="shared" si="116"/>
        <v>0</v>
      </c>
      <c r="KAU1" s="358">
        <f t="shared" si="116"/>
        <v>0</v>
      </c>
      <c r="KAV1" s="358">
        <f t="shared" si="116"/>
        <v>0</v>
      </c>
      <c r="KAW1" s="358">
        <f t="shared" si="116"/>
        <v>0</v>
      </c>
      <c r="KAX1" s="358">
        <f t="shared" si="116"/>
        <v>0</v>
      </c>
      <c r="KAY1" s="358">
        <f t="shared" si="116"/>
        <v>0</v>
      </c>
      <c r="KAZ1" s="358">
        <f t="shared" si="116"/>
        <v>0</v>
      </c>
      <c r="KBA1" s="358">
        <f t="shared" si="116"/>
        <v>0</v>
      </c>
      <c r="KBB1" s="358">
        <f t="shared" si="116"/>
        <v>0</v>
      </c>
      <c r="KBC1" s="358">
        <f t="shared" si="116"/>
        <v>0</v>
      </c>
      <c r="KBD1" s="358">
        <f t="shared" ref="KBD1:KDO1" si="117">SUM(KBD7:KBD34)</f>
        <v>0</v>
      </c>
      <c r="KBE1" s="358">
        <f t="shared" si="117"/>
        <v>0</v>
      </c>
      <c r="KBF1" s="358">
        <f t="shared" si="117"/>
        <v>0</v>
      </c>
      <c r="KBG1" s="358">
        <f t="shared" si="117"/>
        <v>0</v>
      </c>
      <c r="KBH1" s="358">
        <f t="shared" si="117"/>
        <v>0</v>
      </c>
      <c r="KBI1" s="358">
        <f t="shared" si="117"/>
        <v>0</v>
      </c>
      <c r="KBJ1" s="358">
        <f t="shared" si="117"/>
        <v>0</v>
      </c>
      <c r="KBK1" s="358">
        <f t="shared" si="117"/>
        <v>0</v>
      </c>
      <c r="KBL1" s="358">
        <f t="shared" si="117"/>
        <v>0</v>
      </c>
      <c r="KBM1" s="358">
        <f t="shared" si="117"/>
        <v>0</v>
      </c>
      <c r="KBN1" s="358">
        <f t="shared" si="117"/>
        <v>0</v>
      </c>
      <c r="KBO1" s="358">
        <f t="shared" si="117"/>
        <v>0</v>
      </c>
      <c r="KBP1" s="358">
        <f t="shared" si="117"/>
        <v>0</v>
      </c>
      <c r="KBQ1" s="358">
        <f t="shared" si="117"/>
        <v>0</v>
      </c>
      <c r="KBR1" s="358">
        <f t="shared" si="117"/>
        <v>0</v>
      </c>
      <c r="KBS1" s="358">
        <f t="shared" si="117"/>
        <v>0</v>
      </c>
      <c r="KBT1" s="358">
        <f t="shared" si="117"/>
        <v>0</v>
      </c>
      <c r="KBU1" s="358">
        <f t="shared" si="117"/>
        <v>0</v>
      </c>
      <c r="KBV1" s="358">
        <f t="shared" si="117"/>
        <v>0</v>
      </c>
      <c r="KBW1" s="358">
        <f t="shared" si="117"/>
        <v>0</v>
      </c>
      <c r="KBX1" s="358">
        <f t="shared" si="117"/>
        <v>0</v>
      </c>
      <c r="KBY1" s="358">
        <f t="shared" si="117"/>
        <v>0</v>
      </c>
      <c r="KBZ1" s="358">
        <f t="shared" si="117"/>
        <v>0</v>
      </c>
      <c r="KCA1" s="358">
        <f t="shared" si="117"/>
        <v>0</v>
      </c>
      <c r="KCB1" s="358">
        <f t="shared" si="117"/>
        <v>0</v>
      </c>
      <c r="KCC1" s="358">
        <f t="shared" si="117"/>
        <v>0</v>
      </c>
      <c r="KCD1" s="358">
        <f t="shared" si="117"/>
        <v>0</v>
      </c>
      <c r="KCE1" s="358">
        <f t="shared" si="117"/>
        <v>0</v>
      </c>
      <c r="KCF1" s="358">
        <f t="shared" si="117"/>
        <v>0</v>
      </c>
      <c r="KCG1" s="358">
        <f t="shared" si="117"/>
        <v>0</v>
      </c>
      <c r="KCH1" s="358">
        <f t="shared" si="117"/>
        <v>0</v>
      </c>
      <c r="KCI1" s="358">
        <f t="shared" si="117"/>
        <v>0</v>
      </c>
      <c r="KCJ1" s="358">
        <f t="shared" si="117"/>
        <v>0</v>
      </c>
      <c r="KCK1" s="358">
        <f t="shared" si="117"/>
        <v>0</v>
      </c>
      <c r="KCL1" s="358">
        <f t="shared" si="117"/>
        <v>0</v>
      </c>
      <c r="KCM1" s="358">
        <f t="shared" si="117"/>
        <v>0</v>
      </c>
      <c r="KCN1" s="358">
        <f t="shared" si="117"/>
        <v>0</v>
      </c>
      <c r="KCO1" s="358">
        <f t="shared" si="117"/>
        <v>0</v>
      </c>
      <c r="KCP1" s="358">
        <f t="shared" si="117"/>
        <v>0</v>
      </c>
      <c r="KCQ1" s="358">
        <f t="shared" si="117"/>
        <v>0</v>
      </c>
      <c r="KCR1" s="358">
        <f t="shared" si="117"/>
        <v>0</v>
      </c>
      <c r="KCS1" s="358">
        <f t="shared" si="117"/>
        <v>0</v>
      </c>
      <c r="KCT1" s="358">
        <f t="shared" si="117"/>
        <v>0</v>
      </c>
      <c r="KCU1" s="358">
        <f t="shared" si="117"/>
        <v>0</v>
      </c>
      <c r="KCV1" s="358">
        <f t="shared" si="117"/>
        <v>0</v>
      </c>
      <c r="KCW1" s="358">
        <f t="shared" si="117"/>
        <v>0</v>
      </c>
      <c r="KCX1" s="358">
        <f t="shared" si="117"/>
        <v>0</v>
      </c>
      <c r="KCY1" s="358">
        <f t="shared" si="117"/>
        <v>0</v>
      </c>
      <c r="KCZ1" s="358">
        <f t="shared" si="117"/>
        <v>0</v>
      </c>
      <c r="KDA1" s="358">
        <f t="shared" si="117"/>
        <v>0</v>
      </c>
      <c r="KDB1" s="358">
        <f t="shared" si="117"/>
        <v>0</v>
      </c>
      <c r="KDC1" s="358">
        <f t="shared" si="117"/>
        <v>0</v>
      </c>
      <c r="KDD1" s="358">
        <f t="shared" si="117"/>
        <v>0</v>
      </c>
      <c r="KDE1" s="358">
        <f t="shared" si="117"/>
        <v>0</v>
      </c>
      <c r="KDF1" s="358">
        <f t="shared" si="117"/>
        <v>0</v>
      </c>
      <c r="KDG1" s="358">
        <f t="shared" si="117"/>
        <v>0</v>
      </c>
      <c r="KDH1" s="358">
        <f t="shared" si="117"/>
        <v>0</v>
      </c>
      <c r="KDI1" s="358">
        <f t="shared" si="117"/>
        <v>0</v>
      </c>
      <c r="KDJ1" s="358">
        <f t="shared" si="117"/>
        <v>0</v>
      </c>
      <c r="KDK1" s="358">
        <f t="shared" si="117"/>
        <v>0</v>
      </c>
      <c r="KDL1" s="358">
        <f t="shared" si="117"/>
        <v>0</v>
      </c>
      <c r="KDM1" s="358">
        <f t="shared" si="117"/>
        <v>0</v>
      </c>
      <c r="KDN1" s="358">
        <f t="shared" si="117"/>
        <v>0</v>
      </c>
      <c r="KDO1" s="358">
        <f t="shared" si="117"/>
        <v>0</v>
      </c>
      <c r="KDP1" s="358">
        <f t="shared" ref="KDP1:KGA1" si="118">SUM(KDP7:KDP34)</f>
        <v>0</v>
      </c>
      <c r="KDQ1" s="358">
        <f t="shared" si="118"/>
        <v>0</v>
      </c>
      <c r="KDR1" s="358">
        <f t="shared" si="118"/>
        <v>0</v>
      </c>
      <c r="KDS1" s="358">
        <f t="shared" si="118"/>
        <v>0</v>
      </c>
      <c r="KDT1" s="358">
        <f t="shared" si="118"/>
        <v>0</v>
      </c>
      <c r="KDU1" s="358">
        <f t="shared" si="118"/>
        <v>0</v>
      </c>
      <c r="KDV1" s="358">
        <f t="shared" si="118"/>
        <v>0</v>
      </c>
      <c r="KDW1" s="358">
        <f t="shared" si="118"/>
        <v>0</v>
      </c>
      <c r="KDX1" s="358">
        <f t="shared" si="118"/>
        <v>0</v>
      </c>
      <c r="KDY1" s="358">
        <f t="shared" si="118"/>
        <v>0</v>
      </c>
      <c r="KDZ1" s="358">
        <f t="shared" si="118"/>
        <v>0</v>
      </c>
      <c r="KEA1" s="358">
        <f t="shared" si="118"/>
        <v>0</v>
      </c>
      <c r="KEB1" s="358">
        <f t="shared" si="118"/>
        <v>0</v>
      </c>
      <c r="KEC1" s="358">
        <f t="shared" si="118"/>
        <v>0</v>
      </c>
      <c r="KED1" s="358">
        <f t="shared" si="118"/>
        <v>0</v>
      </c>
      <c r="KEE1" s="358">
        <f t="shared" si="118"/>
        <v>0</v>
      </c>
      <c r="KEF1" s="358">
        <f t="shared" si="118"/>
        <v>0</v>
      </c>
      <c r="KEG1" s="358">
        <f t="shared" si="118"/>
        <v>0</v>
      </c>
      <c r="KEH1" s="358">
        <f t="shared" si="118"/>
        <v>0</v>
      </c>
      <c r="KEI1" s="358">
        <f t="shared" si="118"/>
        <v>0</v>
      </c>
      <c r="KEJ1" s="358">
        <f t="shared" si="118"/>
        <v>0</v>
      </c>
      <c r="KEK1" s="358">
        <f t="shared" si="118"/>
        <v>0</v>
      </c>
      <c r="KEL1" s="358">
        <f t="shared" si="118"/>
        <v>0</v>
      </c>
      <c r="KEM1" s="358">
        <f t="shared" si="118"/>
        <v>0</v>
      </c>
      <c r="KEN1" s="358">
        <f t="shared" si="118"/>
        <v>0</v>
      </c>
      <c r="KEO1" s="358">
        <f t="shared" si="118"/>
        <v>0</v>
      </c>
      <c r="KEP1" s="358">
        <f t="shared" si="118"/>
        <v>0</v>
      </c>
      <c r="KEQ1" s="358">
        <f t="shared" si="118"/>
        <v>0</v>
      </c>
      <c r="KER1" s="358">
        <f t="shared" si="118"/>
        <v>0</v>
      </c>
      <c r="KES1" s="358">
        <f t="shared" si="118"/>
        <v>0</v>
      </c>
      <c r="KET1" s="358">
        <f t="shared" si="118"/>
        <v>0</v>
      </c>
      <c r="KEU1" s="358">
        <f t="shared" si="118"/>
        <v>0</v>
      </c>
      <c r="KEV1" s="358">
        <f t="shared" si="118"/>
        <v>0</v>
      </c>
      <c r="KEW1" s="358">
        <f t="shared" si="118"/>
        <v>0</v>
      </c>
      <c r="KEX1" s="358">
        <f t="shared" si="118"/>
        <v>0</v>
      </c>
      <c r="KEY1" s="358">
        <f t="shared" si="118"/>
        <v>0</v>
      </c>
      <c r="KEZ1" s="358">
        <f t="shared" si="118"/>
        <v>0</v>
      </c>
      <c r="KFA1" s="358">
        <f t="shared" si="118"/>
        <v>0</v>
      </c>
      <c r="KFB1" s="358">
        <f t="shared" si="118"/>
        <v>0</v>
      </c>
      <c r="KFC1" s="358">
        <f t="shared" si="118"/>
        <v>0</v>
      </c>
      <c r="KFD1" s="358">
        <f t="shared" si="118"/>
        <v>0</v>
      </c>
      <c r="KFE1" s="358">
        <f t="shared" si="118"/>
        <v>0</v>
      </c>
      <c r="KFF1" s="358">
        <f t="shared" si="118"/>
        <v>0</v>
      </c>
      <c r="KFG1" s="358">
        <f t="shared" si="118"/>
        <v>0</v>
      </c>
      <c r="KFH1" s="358">
        <f t="shared" si="118"/>
        <v>0</v>
      </c>
      <c r="KFI1" s="358">
        <f t="shared" si="118"/>
        <v>0</v>
      </c>
      <c r="KFJ1" s="358">
        <f t="shared" si="118"/>
        <v>0</v>
      </c>
      <c r="KFK1" s="358">
        <f t="shared" si="118"/>
        <v>0</v>
      </c>
      <c r="KFL1" s="358">
        <f t="shared" si="118"/>
        <v>0</v>
      </c>
      <c r="KFM1" s="358">
        <f t="shared" si="118"/>
        <v>0</v>
      </c>
      <c r="KFN1" s="358">
        <f t="shared" si="118"/>
        <v>0</v>
      </c>
      <c r="KFO1" s="358">
        <f t="shared" si="118"/>
        <v>0</v>
      </c>
      <c r="KFP1" s="358">
        <f t="shared" si="118"/>
        <v>0</v>
      </c>
      <c r="KFQ1" s="358">
        <f t="shared" si="118"/>
        <v>0</v>
      </c>
      <c r="KFR1" s="358">
        <f t="shared" si="118"/>
        <v>0</v>
      </c>
      <c r="KFS1" s="358">
        <f t="shared" si="118"/>
        <v>0</v>
      </c>
      <c r="KFT1" s="358">
        <f t="shared" si="118"/>
        <v>0</v>
      </c>
      <c r="KFU1" s="358">
        <f t="shared" si="118"/>
        <v>0</v>
      </c>
      <c r="KFV1" s="358">
        <f t="shared" si="118"/>
        <v>0</v>
      </c>
      <c r="KFW1" s="358">
        <f t="shared" si="118"/>
        <v>0</v>
      </c>
      <c r="KFX1" s="358">
        <f t="shared" si="118"/>
        <v>0</v>
      </c>
      <c r="KFY1" s="358">
        <f t="shared" si="118"/>
        <v>0</v>
      </c>
      <c r="KFZ1" s="358">
        <f t="shared" si="118"/>
        <v>0</v>
      </c>
      <c r="KGA1" s="358">
        <f t="shared" si="118"/>
        <v>0</v>
      </c>
      <c r="KGB1" s="358">
        <f t="shared" ref="KGB1:KIM1" si="119">SUM(KGB7:KGB34)</f>
        <v>0</v>
      </c>
      <c r="KGC1" s="358">
        <f t="shared" si="119"/>
        <v>0</v>
      </c>
      <c r="KGD1" s="358">
        <f t="shared" si="119"/>
        <v>0</v>
      </c>
      <c r="KGE1" s="358">
        <f t="shared" si="119"/>
        <v>0</v>
      </c>
      <c r="KGF1" s="358">
        <f t="shared" si="119"/>
        <v>0</v>
      </c>
      <c r="KGG1" s="358">
        <f t="shared" si="119"/>
        <v>0</v>
      </c>
      <c r="KGH1" s="358">
        <f t="shared" si="119"/>
        <v>0</v>
      </c>
      <c r="KGI1" s="358">
        <f t="shared" si="119"/>
        <v>0</v>
      </c>
      <c r="KGJ1" s="358">
        <f t="shared" si="119"/>
        <v>0</v>
      </c>
      <c r="KGK1" s="358">
        <f t="shared" si="119"/>
        <v>0</v>
      </c>
      <c r="KGL1" s="358">
        <f t="shared" si="119"/>
        <v>0</v>
      </c>
      <c r="KGM1" s="358">
        <f t="shared" si="119"/>
        <v>0</v>
      </c>
      <c r="KGN1" s="358">
        <f t="shared" si="119"/>
        <v>0</v>
      </c>
      <c r="KGO1" s="358">
        <f t="shared" si="119"/>
        <v>0</v>
      </c>
      <c r="KGP1" s="358">
        <f t="shared" si="119"/>
        <v>0</v>
      </c>
      <c r="KGQ1" s="358">
        <f t="shared" si="119"/>
        <v>0</v>
      </c>
      <c r="KGR1" s="358">
        <f t="shared" si="119"/>
        <v>0</v>
      </c>
      <c r="KGS1" s="358">
        <f t="shared" si="119"/>
        <v>0</v>
      </c>
      <c r="KGT1" s="358">
        <f t="shared" si="119"/>
        <v>0</v>
      </c>
      <c r="KGU1" s="358">
        <f t="shared" si="119"/>
        <v>0</v>
      </c>
      <c r="KGV1" s="358">
        <f t="shared" si="119"/>
        <v>0</v>
      </c>
      <c r="KGW1" s="358">
        <f t="shared" si="119"/>
        <v>0</v>
      </c>
      <c r="KGX1" s="358">
        <f t="shared" si="119"/>
        <v>0</v>
      </c>
      <c r="KGY1" s="358">
        <f t="shared" si="119"/>
        <v>0</v>
      </c>
      <c r="KGZ1" s="358">
        <f t="shared" si="119"/>
        <v>0</v>
      </c>
      <c r="KHA1" s="358">
        <f t="shared" si="119"/>
        <v>0</v>
      </c>
      <c r="KHB1" s="358">
        <f t="shared" si="119"/>
        <v>0</v>
      </c>
      <c r="KHC1" s="358">
        <f t="shared" si="119"/>
        <v>0</v>
      </c>
      <c r="KHD1" s="358">
        <f t="shared" si="119"/>
        <v>0</v>
      </c>
      <c r="KHE1" s="358">
        <f t="shared" si="119"/>
        <v>0</v>
      </c>
      <c r="KHF1" s="358">
        <f t="shared" si="119"/>
        <v>0</v>
      </c>
      <c r="KHG1" s="358">
        <f t="shared" si="119"/>
        <v>0</v>
      </c>
      <c r="KHH1" s="358">
        <f t="shared" si="119"/>
        <v>0</v>
      </c>
      <c r="KHI1" s="358">
        <f t="shared" si="119"/>
        <v>0</v>
      </c>
      <c r="KHJ1" s="358">
        <f t="shared" si="119"/>
        <v>0</v>
      </c>
      <c r="KHK1" s="358">
        <f t="shared" si="119"/>
        <v>0</v>
      </c>
      <c r="KHL1" s="358">
        <f t="shared" si="119"/>
        <v>0</v>
      </c>
      <c r="KHM1" s="358">
        <f t="shared" si="119"/>
        <v>0</v>
      </c>
      <c r="KHN1" s="358">
        <f t="shared" si="119"/>
        <v>0</v>
      </c>
      <c r="KHO1" s="358">
        <f t="shared" si="119"/>
        <v>0</v>
      </c>
      <c r="KHP1" s="358">
        <f t="shared" si="119"/>
        <v>0</v>
      </c>
      <c r="KHQ1" s="358">
        <f t="shared" si="119"/>
        <v>0</v>
      </c>
      <c r="KHR1" s="358">
        <f t="shared" si="119"/>
        <v>0</v>
      </c>
      <c r="KHS1" s="358">
        <f t="shared" si="119"/>
        <v>0</v>
      </c>
      <c r="KHT1" s="358">
        <f t="shared" si="119"/>
        <v>0</v>
      </c>
      <c r="KHU1" s="358">
        <f t="shared" si="119"/>
        <v>0</v>
      </c>
      <c r="KHV1" s="358">
        <f t="shared" si="119"/>
        <v>0</v>
      </c>
      <c r="KHW1" s="358">
        <f t="shared" si="119"/>
        <v>0</v>
      </c>
      <c r="KHX1" s="358">
        <f t="shared" si="119"/>
        <v>0</v>
      </c>
      <c r="KHY1" s="358">
        <f t="shared" si="119"/>
        <v>0</v>
      </c>
      <c r="KHZ1" s="358">
        <f t="shared" si="119"/>
        <v>0</v>
      </c>
      <c r="KIA1" s="358">
        <f t="shared" si="119"/>
        <v>0</v>
      </c>
      <c r="KIB1" s="358">
        <f t="shared" si="119"/>
        <v>0</v>
      </c>
      <c r="KIC1" s="358">
        <f t="shared" si="119"/>
        <v>0</v>
      </c>
      <c r="KID1" s="358">
        <f t="shared" si="119"/>
        <v>0</v>
      </c>
      <c r="KIE1" s="358">
        <f t="shared" si="119"/>
        <v>0</v>
      </c>
      <c r="KIF1" s="358">
        <f t="shared" si="119"/>
        <v>0</v>
      </c>
      <c r="KIG1" s="358">
        <f t="shared" si="119"/>
        <v>0</v>
      </c>
      <c r="KIH1" s="358">
        <f t="shared" si="119"/>
        <v>0</v>
      </c>
      <c r="KII1" s="358">
        <f t="shared" si="119"/>
        <v>0</v>
      </c>
      <c r="KIJ1" s="358">
        <f t="shared" si="119"/>
        <v>0</v>
      </c>
      <c r="KIK1" s="358">
        <f t="shared" si="119"/>
        <v>0</v>
      </c>
      <c r="KIL1" s="358">
        <f t="shared" si="119"/>
        <v>0</v>
      </c>
      <c r="KIM1" s="358">
        <f t="shared" si="119"/>
        <v>0</v>
      </c>
      <c r="KIN1" s="358">
        <f t="shared" ref="KIN1:KKY1" si="120">SUM(KIN7:KIN34)</f>
        <v>0</v>
      </c>
      <c r="KIO1" s="358">
        <f t="shared" si="120"/>
        <v>0</v>
      </c>
      <c r="KIP1" s="358">
        <f t="shared" si="120"/>
        <v>0</v>
      </c>
      <c r="KIQ1" s="358">
        <f t="shared" si="120"/>
        <v>0</v>
      </c>
      <c r="KIR1" s="358">
        <f t="shared" si="120"/>
        <v>0</v>
      </c>
      <c r="KIS1" s="358">
        <f t="shared" si="120"/>
        <v>0</v>
      </c>
      <c r="KIT1" s="358">
        <f t="shared" si="120"/>
        <v>0</v>
      </c>
      <c r="KIU1" s="358">
        <f t="shared" si="120"/>
        <v>0</v>
      </c>
      <c r="KIV1" s="358">
        <f t="shared" si="120"/>
        <v>0</v>
      </c>
      <c r="KIW1" s="358">
        <f t="shared" si="120"/>
        <v>0</v>
      </c>
      <c r="KIX1" s="358">
        <f t="shared" si="120"/>
        <v>0</v>
      </c>
      <c r="KIY1" s="358">
        <f t="shared" si="120"/>
        <v>0</v>
      </c>
      <c r="KIZ1" s="358">
        <f t="shared" si="120"/>
        <v>0</v>
      </c>
      <c r="KJA1" s="358">
        <f t="shared" si="120"/>
        <v>0</v>
      </c>
      <c r="KJB1" s="358">
        <f t="shared" si="120"/>
        <v>0</v>
      </c>
      <c r="KJC1" s="358">
        <f t="shared" si="120"/>
        <v>0</v>
      </c>
      <c r="KJD1" s="358">
        <f t="shared" si="120"/>
        <v>0</v>
      </c>
      <c r="KJE1" s="358">
        <f t="shared" si="120"/>
        <v>0</v>
      </c>
      <c r="KJF1" s="358">
        <f t="shared" si="120"/>
        <v>0</v>
      </c>
      <c r="KJG1" s="358">
        <f t="shared" si="120"/>
        <v>0</v>
      </c>
      <c r="KJH1" s="358">
        <f t="shared" si="120"/>
        <v>0</v>
      </c>
      <c r="KJI1" s="358">
        <f t="shared" si="120"/>
        <v>0</v>
      </c>
      <c r="KJJ1" s="358">
        <f t="shared" si="120"/>
        <v>0</v>
      </c>
      <c r="KJK1" s="358">
        <f t="shared" si="120"/>
        <v>0</v>
      </c>
      <c r="KJL1" s="358">
        <f t="shared" si="120"/>
        <v>0</v>
      </c>
      <c r="KJM1" s="358">
        <f t="shared" si="120"/>
        <v>0</v>
      </c>
      <c r="KJN1" s="358">
        <f t="shared" si="120"/>
        <v>0</v>
      </c>
      <c r="KJO1" s="358">
        <f t="shared" si="120"/>
        <v>0</v>
      </c>
      <c r="KJP1" s="358">
        <f t="shared" si="120"/>
        <v>0</v>
      </c>
      <c r="KJQ1" s="358">
        <f t="shared" si="120"/>
        <v>0</v>
      </c>
      <c r="KJR1" s="358">
        <f t="shared" si="120"/>
        <v>0</v>
      </c>
      <c r="KJS1" s="358">
        <f t="shared" si="120"/>
        <v>0</v>
      </c>
      <c r="KJT1" s="358">
        <f t="shared" si="120"/>
        <v>0</v>
      </c>
      <c r="KJU1" s="358">
        <f t="shared" si="120"/>
        <v>0</v>
      </c>
      <c r="KJV1" s="358">
        <f t="shared" si="120"/>
        <v>0</v>
      </c>
      <c r="KJW1" s="358">
        <f t="shared" si="120"/>
        <v>0</v>
      </c>
      <c r="KJX1" s="358">
        <f t="shared" si="120"/>
        <v>0</v>
      </c>
      <c r="KJY1" s="358">
        <f t="shared" si="120"/>
        <v>0</v>
      </c>
      <c r="KJZ1" s="358">
        <f t="shared" si="120"/>
        <v>0</v>
      </c>
      <c r="KKA1" s="358">
        <f t="shared" si="120"/>
        <v>0</v>
      </c>
      <c r="KKB1" s="358">
        <f t="shared" si="120"/>
        <v>0</v>
      </c>
      <c r="KKC1" s="358">
        <f t="shared" si="120"/>
        <v>0</v>
      </c>
      <c r="KKD1" s="358">
        <f t="shared" si="120"/>
        <v>0</v>
      </c>
      <c r="KKE1" s="358">
        <f t="shared" si="120"/>
        <v>0</v>
      </c>
      <c r="KKF1" s="358">
        <f t="shared" si="120"/>
        <v>0</v>
      </c>
      <c r="KKG1" s="358">
        <f t="shared" si="120"/>
        <v>0</v>
      </c>
      <c r="KKH1" s="358">
        <f t="shared" si="120"/>
        <v>0</v>
      </c>
      <c r="KKI1" s="358">
        <f t="shared" si="120"/>
        <v>0</v>
      </c>
      <c r="KKJ1" s="358">
        <f t="shared" si="120"/>
        <v>0</v>
      </c>
      <c r="KKK1" s="358">
        <f t="shared" si="120"/>
        <v>0</v>
      </c>
      <c r="KKL1" s="358">
        <f t="shared" si="120"/>
        <v>0</v>
      </c>
      <c r="KKM1" s="358">
        <f t="shared" si="120"/>
        <v>0</v>
      </c>
      <c r="KKN1" s="358">
        <f t="shared" si="120"/>
        <v>0</v>
      </c>
      <c r="KKO1" s="358">
        <f t="shared" si="120"/>
        <v>0</v>
      </c>
      <c r="KKP1" s="358">
        <f t="shared" si="120"/>
        <v>0</v>
      </c>
      <c r="KKQ1" s="358">
        <f t="shared" si="120"/>
        <v>0</v>
      </c>
      <c r="KKR1" s="358">
        <f t="shared" si="120"/>
        <v>0</v>
      </c>
      <c r="KKS1" s="358">
        <f t="shared" si="120"/>
        <v>0</v>
      </c>
      <c r="KKT1" s="358">
        <f t="shared" si="120"/>
        <v>0</v>
      </c>
      <c r="KKU1" s="358">
        <f t="shared" si="120"/>
        <v>0</v>
      </c>
      <c r="KKV1" s="358">
        <f t="shared" si="120"/>
        <v>0</v>
      </c>
      <c r="KKW1" s="358">
        <f t="shared" si="120"/>
        <v>0</v>
      </c>
      <c r="KKX1" s="358">
        <f t="shared" si="120"/>
        <v>0</v>
      </c>
      <c r="KKY1" s="358">
        <f t="shared" si="120"/>
        <v>0</v>
      </c>
      <c r="KKZ1" s="358">
        <f t="shared" ref="KKZ1:KNK1" si="121">SUM(KKZ7:KKZ34)</f>
        <v>0</v>
      </c>
      <c r="KLA1" s="358">
        <f t="shared" si="121"/>
        <v>0</v>
      </c>
      <c r="KLB1" s="358">
        <f t="shared" si="121"/>
        <v>0</v>
      </c>
      <c r="KLC1" s="358">
        <f t="shared" si="121"/>
        <v>0</v>
      </c>
      <c r="KLD1" s="358">
        <f t="shared" si="121"/>
        <v>0</v>
      </c>
      <c r="KLE1" s="358">
        <f t="shared" si="121"/>
        <v>0</v>
      </c>
      <c r="KLF1" s="358">
        <f t="shared" si="121"/>
        <v>0</v>
      </c>
      <c r="KLG1" s="358">
        <f t="shared" si="121"/>
        <v>0</v>
      </c>
      <c r="KLH1" s="358">
        <f t="shared" si="121"/>
        <v>0</v>
      </c>
      <c r="KLI1" s="358">
        <f t="shared" si="121"/>
        <v>0</v>
      </c>
      <c r="KLJ1" s="358">
        <f t="shared" si="121"/>
        <v>0</v>
      </c>
      <c r="KLK1" s="358">
        <f t="shared" si="121"/>
        <v>0</v>
      </c>
      <c r="KLL1" s="358">
        <f t="shared" si="121"/>
        <v>0</v>
      </c>
      <c r="KLM1" s="358">
        <f t="shared" si="121"/>
        <v>0</v>
      </c>
      <c r="KLN1" s="358">
        <f t="shared" si="121"/>
        <v>0</v>
      </c>
      <c r="KLO1" s="358">
        <f t="shared" si="121"/>
        <v>0</v>
      </c>
      <c r="KLP1" s="358">
        <f t="shared" si="121"/>
        <v>0</v>
      </c>
      <c r="KLQ1" s="358">
        <f t="shared" si="121"/>
        <v>0</v>
      </c>
      <c r="KLR1" s="358">
        <f t="shared" si="121"/>
        <v>0</v>
      </c>
      <c r="KLS1" s="358">
        <f t="shared" si="121"/>
        <v>0</v>
      </c>
      <c r="KLT1" s="358">
        <f t="shared" si="121"/>
        <v>0</v>
      </c>
      <c r="KLU1" s="358">
        <f t="shared" si="121"/>
        <v>0</v>
      </c>
      <c r="KLV1" s="358">
        <f t="shared" si="121"/>
        <v>0</v>
      </c>
      <c r="KLW1" s="358">
        <f t="shared" si="121"/>
        <v>0</v>
      </c>
      <c r="KLX1" s="358">
        <f t="shared" si="121"/>
        <v>0</v>
      </c>
      <c r="KLY1" s="358">
        <f t="shared" si="121"/>
        <v>0</v>
      </c>
      <c r="KLZ1" s="358">
        <f t="shared" si="121"/>
        <v>0</v>
      </c>
      <c r="KMA1" s="358">
        <f t="shared" si="121"/>
        <v>0</v>
      </c>
      <c r="KMB1" s="358">
        <f t="shared" si="121"/>
        <v>0</v>
      </c>
      <c r="KMC1" s="358">
        <f t="shared" si="121"/>
        <v>0</v>
      </c>
      <c r="KMD1" s="358">
        <f t="shared" si="121"/>
        <v>0</v>
      </c>
      <c r="KME1" s="358">
        <f t="shared" si="121"/>
        <v>0</v>
      </c>
      <c r="KMF1" s="358">
        <f t="shared" si="121"/>
        <v>0</v>
      </c>
      <c r="KMG1" s="358">
        <f t="shared" si="121"/>
        <v>0</v>
      </c>
      <c r="KMH1" s="358">
        <f t="shared" si="121"/>
        <v>0</v>
      </c>
      <c r="KMI1" s="358">
        <f t="shared" si="121"/>
        <v>0</v>
      </c>
      <c r="KMJ1" s="358">
        <f t="shared" si="121"/>
        <v>0</v>
      </c>
      <c r="KMK1" s="358">
        <f t="shared" si="121"/>
        <v>0</v>
      </c>
      <c r="KML1" s="358">
        <f t="shared" si="121"/>
        <v>0</v>
      </c>
      <c r="KMM1" s="358">
        <f t="shared" si="121"/>
        <v>0</v>
      </c>
      <c r="KMN1" s="358">
        <f t="shared" si="121"/>
        <v>0</v>
      </c>
      <c r="KMO1" s="358">
        <f t="shared" si="121"/>
        <v>0</v>
      </c>
      <c r="KMP1" s="358">
        <f t="shared" si="121"/>
        <v>0</v>
      </c>
      <c r="KMQ1" s="358">
        <f t="shared" si="121"/>
        <v>0</v>
      </c>
      <c r="KMR1" s="358">
        <f t="shared" si="121"/>
        <v>0</v>
      </c>
      <c r="KMS1" s="358">
        <f t="shared" si="121"/>
        <v>0</v>
      </c>
      <c r="KMT1" s="358">
        <f t="shared" si="121"/>
        <v>0</v>
      </c>
      <c r="KMU1" s="358">
        <f t="shared" si="121"/>
        <v>0</v>
      </c>
      <c r="KMV1" s="358">
        <f t="shared" si="121"/>
        <v>0</v>
      </c>
      <c r="KMW1" s="358">
        <f t="shared" si="121"/>
        <v>0</v>
      </c>
      <c r="KMX1" s="358">
        <f t="shared" si="121"/>
        <v>0</v>
      </c>
      <c r="KMY1" s="358">
        <f t="shared" si="121"/>
        <v>0</v>
      </c>
      <c r="KMZ1" s="358">
        <f t="shared" si="121"/>
        <v>0</v>
      </c>
      <c r="KNA1" s="358">
        <f t="shared" si="121"/>
        <v>0</v>
      </c>
      <c r="KNB1" s="358">
        <f t="shared" si="121"/>
        <v>0</v>
      </c>
      <c r="KNC1" s="358">
        <f t="shared" si="121"/>
        <v>0</v>
      </c>
      <c r="KND1" s="358">
        <f t="shared" si="121"/>
        <v>0</v>
      </c>
      <c r="KNE1" s="358">
        <f t="shared" si="121"/>
        <v>0</v>
      </c>
      <c r="KNF1" s="358">
        <f t="shared" si="121"/>
        <v>0</v>
      </c>
      <c r="KNG1" s="358">
        <f t="shared" si="121"/>
        <v>0</v>
      </c>
      <c r="KNH1" s="358">
        <f t="shared" si="121"/>
        <v>0</v>
      </c>
      <c r="KNI1" s="358">
        <f t="shared" si="121"/>
        <v>0</v>
      </c>
      <c r="KNJ1" s="358">
        <f t="shared" si="121"/>
        <v>0</v>
      </c>
      <c r="KNK1" s="358">
        <f t="shared" si="121"/>
        <v>0</v>
      </c>
      <c r="KNL1" s="358">
        <f t="shared" ref="KNL1:KPW1" si="122">SUM(KNL7:KNL34)</f>
        <v>0</v>
      </c>
      <c r="KNM1" s="358">
        <f t="shared" si="122"/>
        <v>0</v>
      </c>
      <c r="KNN1" s="358">
        <f t="shared" si="122"/>
        <v>0</v>
      </c>
      <c r="KNO1" s="358">
        <f t="shared" si="122"/>
        <v>0</v>
      </c>
      <c r="KNP1" s="358">
        <f t="shared" si="122"/>
        <v>0</v>
      </c>
      <c r="KNQ1" s="358">
        <f t="shared" si="122"/>
        <v>0</v>
      </c>
      <c r="KNR1" s="358">
        <f t="shared" si="122"/>
        <v>0</v>
      </c>
      <c r="KNS1" s="358">
        <f t="shared" si="122"/>
        <v>0</v>
      </c>
      <c r="KNT1" s="358">
        <f t="shared" si="122"/>
        <v>0</v>
      </c>
      <c r="KNU1" s="358">
        <f t="shared" si="122"/>
        <v>0</v>
      </c>
      <c r="KNV1" s="358">
        <f t="shared" si="122"/>
        <v>0</v>
      </c>
      <c r="KNW1" s="358">
        <f t="shared" si="122"/>
        <v>0</v>
      </c>
      <c r="KNX1" s="358">
        <f t="shared" si="122"/>
        <v>0</v>
      </c>
      <c r="KNY1" s="358">
        <f t="shared" si="122"/>
        <v>0</v>
      </c>
      <c r="KNZ1" s="358">
        <f t="shared" si="122"/>
        <v>0</v>
      </c>
      <c r="KOA1" s="358">
        <f t="shared" si="122"/>
        <v>0</v>
      </c>
      <c r="KOB1" s="358">
        <f t="shared" si="122"/>
        <v>0</v>
      </c>
      <c r="KOC1" s="358">
        <f t="shared" si="122"/>
        <v>0</v>
      </c>
      <c r="KOD1" s="358">
        <f t="shared" si="122"/>
        <v>0</v>
      </c>
      <c r="KOE1" s="358">
        <f t="shared" si="122"/>
        <v>0</v>
      </c>
      <c r="KOF1" s="358">
        <f t="shared" si="122"/>
        <v>0</v>
      </c>
      <c r="KOG1" s="358">
        <f t="shared" si="122"/>
        <v>0</v>
      </c>
      <c r="KOH1" s="358">
        <f t="shared" si="122"/>
        <v>0</v>
      </c>
      <c r="KOI1" s="358">
        <f t="shared" si="122"/>
        <v>0</v>
      </c>
      <c r="KOJ1" s="358">
        <f t="shared" si="122"/>
        <v>0</v>
      </c>
      <c r="KOK1" s="358">
        <f t="shared" si="122"/>
        <v>0</v>
      </c>
      <c r="KOL1" s="358">
        <f t="shared" si="122"/>
        <v>0</v>
      </c>
      <c r="KOM1" s="358">
        <f t="shared" si="122"/>
        <v>0</v>
      </c>
      <c r="KON1" s="358">
        <f t="shared" si="122"/>
        <v>0</v>
      </c>
      <c r="KOO1" s="358">
        <f t="shared" si="122"/>
        <v>0</v>
      </c>
      <c r="KOP1" s="358">
        <f t="shared" si="122"/>
        <v>0</v>
      </c>
      <c r="KOQ1" s="358">
        <f t="shared" si="122"/>
        <v>0</v>
      </c>
      <c r="KOR1" s="358">
        <f t="shared" si="122"/>
        <v>0</v>
      </c>
      <c r="KOS1" s="358">
        <f t="shared" si="122"/>
        <v>0</v>
      </c>
      <c r="KOT1" s="358">
        <f t="shared" si="122"/>
        <v>0</v>
      </c>
      <c r="KOU1" s="358">
        <f t="shared" si="122"/>
        <v>0</v>
      </c>
      <c r="KOV1" s="358">
        <f t="shared" si="122"/>
        <v>0</v>
      </c>
      <c r="KOW1" s="358">
        <f t="shared" si="122"/>
        <v>0</v>
      </c>
      <c r="KOX1" s="358">
        <f t="shared" si="122"/>
        <v>0</v>
      </c>
      <c r="KOY1" s="358">
        <f t="shared" si="122"/>
        <v>0</v>
      </c>
      <c r="KOZ1" s="358">
        <f t="shared" si="122"/>
        <v>0</v>
      </c>
      <c r="KPA1" s="358">
        <f t="shared" si="122"/>
        <v>0</v>
      </c>
      <c r="KPB1" s="358">
        <f t="shared" si="122"/>
        <v>0</v>
      </c>
      <c r="KPC1" s="358">
        <f t="shared" si="122"/>
        <v>0</v>
      </c>
      <c r="KPD1" s="358">
        <f t="shared" si="122"/>
        <v>0</v>
      </c>
      <c r="KPE1" s="358">
        <f t="shared" si="122"/>
        <v>0</v>
      </c>
      <c r="KPF1" s="358">
        <f t="shared" si="122"/>
        <v>0</v>
      </c>
      <c r="KPG1" s="358">
        <f t="shared" si="122"/>
        <v>0</v>
      </c>
      <c r="KPH1" s="358">
        <f t="shared" si="122"/>
        <v>0</v>
      </c>
      <c r="KPI1" s="358">
        <f t="shared" si="122"/>
        <v>0</v>
      </c>
      <c r="KPJ1" s="358">
        <f t="shared" si="122"/>
        <v>0</v>
      </c>
      <c r="KPK1" s="358">
        <f t="shared" si="122"/>
        <v>0</v>
      </c>
      <c r="KPL1" s="358">
        <f t="shared" si="122"/>
        <v>0</v>
      </c>
      <c r="KPM1" s="358">
        <f t="shared" si="122"/>
        <v>0</v>
      </c>
      <c r="KPN1" s="358">
        <f t="shared" si="122"/>
        <v>0</v>
      </c>
      <c r="KPO1" s="358">
        <f t="shared" si="122"/>
        <v>0</v>
      </c>
      <c r="KPP1" s="358">
        <f t="shared" si="122"/>
        <v>0</v>
      </c>
      <c r="KPQ1" s="358">
        <f t="shared" si="122"/>
        <v>0</v>
      </c>
      <c r="KPR1" s="358">
        <f t="shared" si="122"/>
        <v>0</v>
      </c>
      <c r="KPS1" s="358">
        <f t="shared" si="122"/>
        <v>0</v>
      </c>
      <c r="KPT1" s="358">
        <f t="shared" si="122"/>
        <v>0</v>
      </c>
      <c r="KPU1" s="358">
        <f t="shared" si="122"/>
        <v>0</v>
      </c>
      <c r="KPV1" s="358">
        <f t="shared" si="122"/>
        <v>0</v>
      </c>
      <c r="KPW1" s="358">
        <f t="shared" si="122"/>
        <v>0</v>
      </c>
      <c r="KPX1" s="358">
        <f t="shared" ref="KPX1:KSI1" si="123">SUM(KPX7:KPX34)</f>
        <v>0</v>
      </c>
      <c r="KPY1" s="358">
        <f t="shared" si="123"/>
        <v>0</v>
      </c>
      <c r="KPZ1" s="358">
        <f t="shared" si="123"/>
        <v>0</v>
      </c>
      <c r="KQA1" s="358">
        <f t="shared" si="123"/>
        <v>0</v>
      </c>
      <c r="KQB1" s="358">
        <f t="shared" si="123"/>
        <v>0</v>
      </c>
      <c r="KQC1" s="358">
        <f t="shared" si="123"/>
        <v>0</v>
      </c>
      <c r="KQD1" s="358">
        <f t="shared" si="123"/>
        <v>0</v>
      </c>
      <c r="KQE1" s="358">
        <f t="shared" si="123"/>
        <v>0</v>
      </c>
      <c r="KQF1" s="358">
        <f t="shared" si="123"/>
        <v>0</v>
      </c>
      <c r="KQG1" s="358">
        <f t="shared" si="123"/>
        <v>0</v>
      </c>
      <c r="KQH1" s="358">
        <f t="shared" si="123"/>
        <v>0</v>
      </c>
      <c r="KQI1" s="358">
        <f t="shared" si="123"/>
        <v>0</v>
      </c>
      <c r="KQJ1" s="358">
        <f t="shared" si="123"/>
        <v>0</v>
      </c>
      <c r="KQK1" s="358">
        <f t="shared" si="123"/>
        <v>0</v>
      </c>
      <c r="KQL1" s="358">
        <f t="shared" si="123"/>
        <v>0</v>
      </c>
      <c r="KQM1" s="358">
        <f t="shared" si="123"/>
        <v>0</v>
      </c>
      <c r="KQN1" s="358">
        <f t="shared" si="123"/>
        <v>0</v>
      </c>
      <c r="KQO1" s="358">
        <f t="shared" si="123"/>
        <v>0</v>
      </c>
      <c r="KQP1" s="358">
        <f t="shared" si="123"/>
        <v>0</v>
      </c>
      <c r="KQQ1" s="358">
        <f t="shared" si="123"/>
        <v>0</v>
      </c>
      <c r="KQR1" s="358">
        <f t="shared" si="123"/>
        <v>0</v>
      </c>
      <c r="KQS1" s="358">
        <f t="shared" si="123"/>
        <v>0</v>
      </c>
      <c r="KQT1" s="358">
        <f t="shared" si="123"/>
        <v>0</v>
      </c>
      <c r="KQU1" s="358">
        <f t="shared" si="123"/>
        <v>0</v>
      </c>
      <c r="KQV1" s="358">
        <f t="shared" si="123"/>
        <v>0</v>
      </c>
      <c r="KQW1" s="358">
        <f t="shared" si="123"/>
        <v>0</v>
      </c>
      <c r="KQX1" s="358">
        <f t="shared" si="123"/>
        <v>0</v>
      </c>
      <c r="KQY1" s="358">
        <f t="shared" si="123"/>
        <v>0</v>
      </c>
      <c r="KQZ1" s="358">
        <f t="shared" si="123"/>
        <v>0</v>
      </c>
      <c r="KRA1" s="358">
        <f t="shared" si="123"/>
        <v>0</v>
      </c>
      <c r="KRB1" s="358">
        <f t="shared" si="123"/>
        <v>0</v>
      </c>
      <c r="KRC1" s="358">
        <f t="shared" si="123"/>
        <v>0</v>
      </c>
      <c r="KRD1" s="358">
        <f t="shared" si="123"/>
        <v>0</v>
      </c>
      <c r="KRE1" s="358">
        <f t="shared" si="123"/>
        <v>0</v>
      </c>
      <c r="KRF1" s="358">
        <f t="shared" si="123"/>
        <v>0</v>
      </c>
      <c r="KRG1" s="358">
        <f t="shared" si="123"/>
        <v>0</v>
      </c>
      <c r="KRH1" s="358">
        <f t="shared" si="123"/>
        <v>0</v>
      </c>
      <c r="KRI1" s="358">
        <f t="shared" si="123"/>
        <v>0</v>
      </c>
      <c r="KRJ1" s="358">
        <f t="shared" si="123"/>
        <v>0</v>
      </c>
      <c r="KRK1" s="358">
        <f t="shared" si="123"/>
        <v>0</v>
      </c>
      <c r="KRL1" s="358">
        <f t="shared" si="123"/>
        <v>0</v>
      </c>
      <c r="KRM1" s="358">
        <f t="shared" si="123"/>
        <v>0</v>
      </c>
      <c r="KRN1" s="358">
        <f t="shared" si="123"/>
        <v>0</v>
      </c>
      <c r="KRO1" s="358">
        <f t="shared" si="123"/>
        <v>0</v>
      </c>
      <c r="KRP1" s="358">
        <f t="shared" si="123"/>
        <v>0</v>
      </c>
      <c r="KRQ1" s="358">
        <f t="shared" si="123"/>
        <v>0</v>
      </c>
      <c r="KRR1" s="358">
        <f t="shared" si="123"/>
        <v>0</v>
      </c>
      <c r="KRS1" s="358">
        <f t="shared" si="123"/>
        <v>0</v>
      </c>
      <c r="KRT1" s="358">
        <f t="shared" si="123"/>
        <v>0</v>
      </c>
      <c r="KRU1" s="358">
        <f t="shared" si="123"/>
        <v>0</v>
      </c>
      <c r="KRV1" s="358">
        <f t="shared" si="123"/>
        <v>0</v>
      </c>
      <c r="KRW1" s="358">
        <f t="shared" si="123"/>
        <v>0</v>
      </c>
      <c r="KRX1" s="358">
        <f t="shared" si="123"/>
        <v>0</v>
      </c>
      <c r="KRY1" s="358">
        <f t="shared" si="123"/>
        <v>0</v>
      </c>
      <c r="KRZ1" s="358">
        <f t="shared" si="123"/>
        <v>0</v>
      </c>
      <c r="KSA1" s="358">
        <f t="shared" si="123"/>
        <v>0</v>
      </c>
      <c r="KSB1" s="358">
        <f t="shared" si="123"/>
        <v>0</v>
      </c>
      <c r="KSC1" s="358">
        <f t="shared" si="123"/>
        <v>0</v>
      </c>
      <c r="KSD1" s="358">
        <f t="shared" si="123"/>
        <v>0</v>
      </c>
      <c r="KSE1" s="358">
        <f t="shared" si="123"/>
        <v>0</v>
      </c>
      <c r="KSF1" s="358">
        <f t="shared" si="123"/>
        <v>0</v>
      </c>
      <c r="KSG1" s="358">
        <f t="shared" si="123"/>
        <v>0</v>
      </c>
      <c r="KSH1" s="358">
        <f t="shared" si="123"/>
        <v>0</v>
      </c>
      <c r="KSI1" s="358">
        <f t="shared" si="123"/>
        <v>0</v>
      </c>
      <c r="KSJ1" s="358">
        <f t="shared" ref="KSJ1:KUU1" si="124">SUM(KSJ7:KSJ34)</f>
        <v>0</v>
      </c>
      <c r="KSK1" s="358">
        <f t="shared" si="124"/>
        <v>0</v>
      </c>
      <c r="KSL1" s="358">
        <f t="shared" si="124"/>
        <v>0</v>
      </c>
      <c r="KSM1" s="358">
        <f t="shared" si="124"/>
        <v>0</v>
      </c>
      <c r="KSN1" s="358">
        <f t="shared" si="124"/>
        <v>0</v>
      </c>
      <c r="KSO1" s="358">
        <f t="shared" si="124"/>
        <v>0</v>
      </c>
      <c r="KSP1" s="358">
        <f t="shared" si="124"/>
        <v>0</v>
      </c>
      <c r="KSQ1" s="358">
        <f t="shared" si="124"/>
        <v>0</v>
      </c>
      <c r="KSR1" s="358">
        <f t="shared" si="124"/>
        <v>0</v>
      </c>
      <c r="KSS1" s="358">
        <f t="shared" si="124"/>
        <v>0</v>
      </c>
      <c r="KST1" s="358">
        <f t="shared" si="124"/>
        <v>0</v>
      </c>
      <c r="KSU1" s="358">
        <f t="shared" si="124"/>
        <v>0</v>
      </c>
      <c r="KSV1" s="358">
        <f t="shared" si="124"/>
        <v>0</v>
      </c>
      <c r="KSW1" s="358">
        <f t="shared" si="124"/>
        <v>0</v>
      </c>
      <c r="KSX1" s="358">
        <f t="shared" si="124"/>
        <v>0</v>
      </c>
      <c r="KSY1" s="358">
        <f t="shared" si="124"/>
        <v>0</v>
      </c>
      <c r="KSZ1" s="358">
        <f t="shared" si="124"/>
        <v>0</v>
      </c>
      <c r="KTA1" s="358">
        <f t="shared" si="124"/>
        <v>0</v>
      </c>
      <c r="KTB1" s="358">
        <f t="shared" si="124"/>
        <v>0</v>
      </c>
      <c r="KTC1" s="358">
        <f t="shared" si="124"/>
        <v>0</v>
      </c>
      <c r="KTD1" s="358">
        <f t="shared" si="124"/>
        <v>0</v>
      </c>
      <c r="KTE1" s="358">
        <f t="shared" si="124"/>
        <v>0</v>
      </c>
      <c r="KTF1" s="358">
        <f t="shared" si="124"/>
        <v>0</v>
      </c>
      <c r="KTG1" s="358">
        <f t="shared" si="124"/>
        <v>0</v>
      </c>
      <c r="KTH1" s="358">
        <f t="shared" si="124"/>
        <v>0</v>
      </c>
      <c r="KTI1" s="358">
        <f t="shared" si="124"/>
        <v>0</v>
      </c>
      <c r="KTJ1" s="358">
        <f t="shared" si="124"/>
        <v>0</v>
      </c>
      <c r="KTK1" s="358">
        <f t="shared" si="124"/>
        <v>0</v>
      </c>
      <c r="KTL1" s="358">
        <f t="shared" si="124"/>
        <v>0</v>
      </c>
      <c r="KTM1" s="358">
        <f t="shared" si="124"/>
        <v>0</v>
      </c>
      <c r="KTN1" s="358">
        <f t="shared" si="124"/>
        <v>0</v>
      </c>
      <c r="KTO1" s="358">
        <f t="shared" si="124"/>
        <v>0</v>
      </c>
      <c r="KTP1" s="358">
        <f t="shared" si="124"/>
        <v>0</v>
      </c>
      <c r="KTQ1" s="358">
        <f t="shared" si="124"/>
        <v>0</v>
      </c>
      <c r="KTR1" s="358">
        <f t="shared" si="124"/>
        <v>0</v>
      </c>
      <c r="KTS1" s="358">
        <f t="shared" si="124"/>
        <v>0</v>
      </c>
      <c r="KTT1" s="358">
        <f t="shared" si="124"/>
        <v>0</v>
      </c>
      <c r="KTU1" s="358">
        <f t="shared" si="124"/>
        <v>0</v>
      </c>
      <c r="KTV1" s="358">
        <f t="shared" si="124"/>
        <v>0</v>
      </c>
      <c r="KTW1" s="358">
        <f t="shared" si="124"/>
        <v>0</v>
      </c>
      <c r="KTX1" s="358">
        <f t="shared" si="124"/>
        <v>0</v>
      </c>
      <c r="KTY1" s="358">
        <f t="shared" si="124"/>
        <v>0</v>
      </c>
      <c r="KTZ1" s="358">
        <f t="shared" si="124"/>
        <v>0</v>
      </c>
      <c r="KUA1" s="358">
        <f t="shared" si="124"/>
        <v>0</v>
      </c>
      <c r="KUB1" s="358">
        <f t="shared" si="124"/>
        <v>0</v>
      </c>
      <c r="KUC1" s="358">
        <f t="shared" si="124"/>
        <v>0</v>
      </c>
      <c r="KUD1" s="358">
        <f t="shared" si="124"/>
        <v>0</v>
      </c>
      <c r="KUE1" s="358">
        <f t="shared" si="124"/>
        <v>0</v>
      </c>
      <c r="KUF1" s="358">
        <f t="shared" si="124"/>
        <v>0</v>
      </c>
      <c r="KUG1" s="358">
        <f t="shared" si="124"/>
        <v>0</v>
      </c>
      <c r="KUH1" s="358">
        <f t="shared" si="124"/>
        <v>0</v>
      </c>
      <c r="KUI1" s="358">
        <f t="shared" si="124"/>
        <v>0</v>
      </c>
      <c r="KUJ1" s="358">
        <f t="shared" si="124"/>
        <v>0</v>
      </c>
      <c r="KUK1" s="358">
        <f t="shared" si="124"/>
        <v>0</v>
      </c>
      <c r="KUL1" s="358">
        <f t="shared" si="124"/>
        <v>0</v>
      </c>
      <c r="KUM1" s="358">
        <f t="shared" si="124"/>
        <v>0</v>
      </c>
      <c r="KUN1" s="358">
        <f t="shared" si="124"/>
        <v>0</v>
      </c>
      <c r="KUO1" s="358">
        <f t="shared" si="124"/>
        <v>0</v>
      </c>
      <c r="KUP1" s="358">
        <f t="shared" si="124"/>
        <v>0</v>
      </c>
      <c r="KUQ1" s="358">
        <f t="shared" si="124"/>
        <v>0</v>
      </c>
      <c r="KUR1" s="358">
        <f t="shared" si="124"/>
        <v>0</v>
      </c>
      <c r="KUS1" s="358">
        <f t="shared" si="124"/>
        <v>0</v>
      </c>
      <c r="KUT1" s="358">
        <f t="shared" si="124"/>
        <v>0</v>
      </c>
      <c r="KUU1" s="358">
        <f t="shared" si="124"/>
        <v>0</v>
      </c>
      <c r="KUV1" s="358">
        <f t="shared" ref="KUV1:KXG1" si="125">SUM(KUV7:KUV34)</f>
        <v>0</v>
      </c>
      <c r="KUW1" s="358">
        <f t="shared" si="125"/>
        <v>0</v>
      </c>
      <c r="KUX1" s="358">
        <f t="shared" si="125"/>
        <v>0</v>
      </c>
      <c r="KUY1" s="358">
        <f t="shared" si="125"/>
        <v>0</v>
      </c>
      <c r="KUZ1" s="358">
        <f t="shared" si="125"/>
        <v>0</v>
      </c>
      <c r="KVA1" s="358">
        <f t="shared" si="125"/>
        <v>0</v>
      </c>
      <c r="KVB1" s="358">
        <f t="shared" si="125"/>
        <v>0</v>
      </c>
      <c r="KVC1" s="358">
        <f t="shared" si="125"/>
        <v>0</v>
      </c>
      <c r="KVD1" s="358">
        <f t="shared" si="125"/>
        <v>0</v>
      </c>
      <c r="KVE1" s="358">
        <f t="shared" si="125"/>
        <v>0</v>
      </c>
      <c r="KVF1" s="358">
        <f t="shared" si="125"/>
        <v>0</v>
      </c>
      <c r="KVG1" s="358">
        <f t="shared" si="125"/>
        <v>0</v>
      </c>
      <c r="KVH1" s="358">
        <f t="shared" si="125"/>
        <v>0</v>
      </c>
      <c r="KVI1" s="358">
        <f t="shared" si="125"/>
        <v>0</v>
      </c>
      <c r="KVJ1" s="358">
        <f t="shared" si="125"/>
        <v>0</v>
      </c>
      <c r="KVK1" s="358">
        <f t="shared" si="125"/>
        <v>0</v>
      </c>
      <c r="KVL1" s="358">
        <f t="shared" si="125"/>
        <v>0</v>
      </c>
      <c r="KVM1" s="358">
        <f t="shared" si="125"/>
        <v>0</v>
      </c>
      <c r="KVN1" s="358">
        <f t="shared" si="125"/>
        <v>0</v>
      </c>
      <c r="KVO1" s="358">
        <f t="shared" si="125"/>
        <v>0</v>
      </c>
      <c r="KVP1" s="358">
        <f t="shared" si="125"/>
        <v>0</v>
      </c>
      <c r="KVQ1" s="358">
        <f t="shared" si="125"/>
        <v>0</v>
      </c>
      <c r="KVR1" s="358">
        <f t="shared" si="125"/>
        <v>0</v>
      </c>
      <c r="KVS1" s="358">
        <f t="shared" si="125"/>
        <v>0</v>
      </c>
      <c r="KVT1" s="358">
        <f t="shared" si="125"/>
        <v>0</v>
      </c>
      <c r="KVU1" s="358">
        <f t="shared" si="125"/>
        <v>0</v>
      </c>
      <c r="KVV1" s="358">
        <f t="shared" si="125"/>
        <v>0</v>
      </c>
      <c r="KVW1" s="358">
        <f t="shared" si="125"/>
        <v>0</v>
      </c>
      <c r="KVX1" s="358">
        <f t="shared" si="125"/>
        <v>0</v>
      </c>
      <c r="KVY1" s="358">
        <f t="shared" si="125"/>
        <v>0</v>
      </c>
      <c r="KVZ1" s="358">
        <f t="shared" si="125"/>
        <v>0</v>
      </c>
      <c r="KWA1" s="358">
        <f t="shared" si="125"/>
        <v>0</v>
      </c>
      <c r="KWB1" s="358">
        <f t="shared" si="125"/>
        <v>0</v>
      </c>
      <c r="KWC1" s="358">
        <f t="shared" si="125"/>
        <v>0</v>
      </c>
      <c r="KWD1" s="358">
        <f t="shared" si="125"/>
        <v>0</v>
      </c>
      <c r="KWE1" s="358">
        <f t="shared" si="125"/>
        <v>0</v>
      </c>
      <c r="KWF1" s="358">
        <f t="shared" si="125"/>
        <v>0</v>
      </c>
      <c r="KWG1" s="358">
        <f t="shared" si="125"/>
        <v>0</v>
      </c>
      <c r="KWH1" s="358">
        <f t="shared" si="125"/>
        <v>0</v>
      </c>
      <c r="KWI1" s="358">
        <f t="shared" si="125"/>
        <v>0</v>
      </c>
      <c r="KWJ1" s="358">
        <f t="shared" si="125"/>
        <v>0</v>
      </c>
      <c r="KWK1" s="358">
        <f t="shared" si="125"/>
        <v>0</v>
      </c>
      <c r="KWL1" s="358">
        <f t="shared" si="125"/>
        <v>0</v>
      </c>
      <c r="KWM1" s="358">
        <f t="shared" si="125"/>
        <v>0</v>
      </c>
      <c r="KWN1" s="358">
        <f t="shared" si="125"/>
        <v>0</v>
      </c>
      <c r="KWO1" s="358">
        <f t="shared" si="125"/>
        <v>0</v>
      </c>
      <c r="KWP1" s="358">
        <f t="shared" si="125"/>
        <v>0</v>
      </c>
      <c r="KWQ1" s="358">
        <f t="shared" si="125"/>
        <v>0</v>
      </c>
      <c r="KWR1" s="358">
        <f t="shared" si="125"/>
        <v>0</v>
      </c>
      <c r="KWS1" s="358">
        <f t="shared" si="125"/>
        <v>0</v>
      </c>
      <c r="KWT1" s="358">
        <f t="shared" si="125"/>
        <v>0</v>
      </c>
      <c r="KWU1" s="358">
        <f t="shared" si="125"/>
        <v>0</v>
      </c>
      <c r="KWV1" s="358">
        <f t="shared" si="125"/>
        <v>0</v>
      </c>
      <c r="KWW1" s="358">
        <f t="shared" si="125"/>
        <v>0</v>
      </c>
      <c r="KWX1" s="358">
        <f t="shared" si="125"/>
        <v>0</v>
      </c>
      <c r="KWY1" s="358">
        <f t="shared" si="125"/>
        <v>0</v>
      </c>
      <c r="KWZ1" s="358">
        <f t="shared" si="125"/>
        <v>0</v>
      </c>
      <c r="KXA1" s="358">
        <f t="shared" si="125"/>
        <v>0</v>
      </c>
      <c r="KXB1" s="358">
        <f t="shared" si="125"/>
        <v>0</v>
      </c>
      <c r="KXC1" s="358">
        <f t="shared" si="125"/>
        <v>0</v>
      </c>
      <c r="KXD1" s="358">
        <f t="shared" si="125"/>
        <v>0</v>
      </c>
      <c r="KXE1" s="358">
        <f t="shared" si="125"/>
        <v>0</v>
      </c>
      <c r="KXF1" s="358">
        <f t="shared" si="125"/>
        <v>0</v>
      </c>
      <c r="KXG1" s="358">
        <f t="shared" si="125"/>
        <v>0</v>
      </c>
      <c r="KXH1" s="358">
        <f t="shared" ref="KXH1:KZS1" si="126">SUM(KXH7:KXH34)</f>
        <v>0</v>
      </c>
      <c r="KXI1" s="358">
        <f t="shared" si="126"/>
        <v>0</v>
      </c>
      <c r="KXJ1" s="358">
        <f t="shared" si="126"/>
        <v>0</v>
      </c>
      <c r="KXK1" s="358">
        <f t="shared" si="126"/>
        <v>0</v>
      </c>
      <c r="KXL1" s="358">
        <f t="shared" si="126"/>
        <v>0</v>
      </c>
      <c r="KXM1" s="358">
        <f t="shared" si="126"/>
        <v>0</v>
      </c>
      <c r="KXN1" s="358">
        <f t="shared" si="126"/>
        <v>0</v>
      </c>
      <c r="KXO1" s="358">
        <f t="shared" si="126"/>
        <v>0</v>
      </c>
      <c r="KXP1" s="358">
        <f t="shared" si="126"/>
        <v>0</v>
      </c>
      <c r="KXQ1" s="358">
        <f t="shared" si="126"/>
        <v>0</v>
      </c>
      <c r="KXR1" s="358">
        <f t="shared" si="126"/>
        <v>0</v>
      </c>
      <c r="KXS1" s="358">
        <f t="shared" si="126"/>
        <v>0</v>
      </c>
      <c r="KXT1" s="358">
        <f t="shared" si="126"/>
        <v>0</v>
      </c>
      <c r="KXU1" s="358">
        <f t="shared" si="126"/>
        <v>0</v>
      </c>
      <c r="KXV1" s="358">
        <f t="shared" si="126"/>
        <v>0</v>
      </c>
      <c r="KXW1" s="358">
        <f t="shared" si="126"/>
        <v>0</v>
      </c>
      <c r="KXX1" s="358">
        <f t="shared" si="126"/>
        <v>0</v>
      </c>
      <c r="KXY1" s="358">
        <f t="shared" si="126"/>
        <v>0</v>
      </c>
      <c r="KXZ1" s="358">
        <f t="shared" si="126"/>
        <v>0</v>
      </c>
      <c r="KYA1" s="358">
        <f t="shared" si="126"/>
        <v>0</v>
      </c>
      <c r="KYB1" s="358">
        <f t="shared" si="126"/>
        <v>0</v>
      </c>
      <c r="KYC1" s="358">
        <f t="shared" si="126"/>
        <v>0</v>
      </c>
      <c r="KYD1" s="358">
        <f t="shared" si="126"/>
        <v>0</v>
      </c>
      <c r="KYE1" s="358">
        <f t="shared" si="126"/>
        <v>0</v>
      </c>
      <c r="KYF1" s="358">
        <f t="shared" si="126"/>
        <v>0</v>
      </c>
      <c r="KYG1" s="358">
        <f t="shared" si="126"/>
        <v>0</v>
      </c>
      <c r="KYH1" s="358">
        <f t="shared" si="126"/>
        <v>0</v>
      </c>
      <c r="KYI1" s="358">
        <f t="shared" si="126"/>
        <v>0</v>
      </c>
      <c r="KYJ1" s="358">
        <f t="shared" si="126"/>
        <v>0</v>
      </c>
      <c r="KYK1" s="358">
        <f t="shared" si="126"/>
        <v>0</v>
      </c>
      <c r="KYL1" s="358">
        <f t="shared" si="126"/>
        <v>0</v>
      </c>
      <c r="KYM1" s="358">
        <f t="shared" si="126"/>
        <v>0</v>
      </c>
      <c r="KYN1" s="358">
        <f t="shared" si="126"/>
        <v>0</v>
      </c>
      <c r="KYO1" s="358">
        <f t="shared" si="126"/>
        <v>0</v>
      </c>
      <c r="KYP1" s="358">
        <f t="shared" si="126"/>
        <v>0</v>
      </c>
      <c r="KYQ1" s="358">
        <f t="shared" si="126"/>
        <v>0</v>
      </c>
      <c r="KYR1" s="358">
        <f t="shared" si="126"/>
        <v>0</v>
      </c>
      <c r="KYS1" s="358">
        <f t="shared" si="126"/>
        <v>0</v>
      </c>
      <c r="KYT1" s="358">
        <f t="shared" si="126"/>
        <v>0</v>
      </c>
      <c r="KYU1" s="358">
        <f t="shared" si="126"/>
        <v>0</v>
      </c>
      <c r="KYV1" s="358">
        <f t="shared" si="126"/>
        <v>0</v>
      </c>
      <c r="KYW1" s="358">
        <f t="shared" si="126"/>
        <v>0</v>
      </c>
      <c r="KYX1" s="358">
        <f t="shared" si="126"/>
        <v>0</v>
      </c>
      <c r="KYY1" s="358">
        <f t="shared" si="126"/>
        <v>0</v>
      </c>
      <c r="KYZ1" s="358">
        <f t="shared" si="126"/>
        <v>0</v>
      </c>
      <c r="KZA1" s="358">
        <f t="shared" si="126"/>
        <v>0</v>
      </c>
      <c r="KZB1" s="358">
        <f t="shared" si="126"/>
        <v>0</v>
      </c>
      <c r="KZC1" s="358">
        <f t="shared" si="126"/>
        <v>0</v>
      </c>
      <c r="KZD1" s="358">
        <f t="shared" si="126"/>
        <v>0</v>
      </c>
      <c r="KZE1" s="358">
        <f t="shared" si="126"/>
        <v>0</v>
      </c>
      <c r="KZF1" s="358">
        <f t="shared" si="126"/>
        <v>0</v>
      </c>
      <c r="KZG1" s="358">
        <f t="shared" si="126"/>
        <v>0</v>
      </c>
      <c r="KZH1" s="358">
        <f t="shared" si="126"/>
        <v>0</v>
      </c>
      <c r="KZI1" s="358">
        <f t="shared" si="126"/>
        <v>0</v>
      </c>
      <c r="KZJ1" s="358">
        <f t="shared" si="126"/>
        <v>0</v>
      </c>
      <c r="KZK1" s="358">
        <f t="shared" si="126"/>
        <v>0</v>
      </c>
      <c r="KZL1" s="358">
        <f t="shared" si="126"/>
        <v>0</v>
      </c>
      <c r="KZM1" s="358">
        <f t="shared" si="126"/>
        <v>0</v>
      </c>
      <c r="KZN1" s="358">
        <f t="shared" si="126"/>
        <v>0</v>
      </c>
      <c r="KZO1" s="358">
        <f t="shared" si="126"/>
        <v>0</v>
      </c>
      <c r="KZP1" s="358">
        <f t="shared" si="126"/>
        <v>0</v>
      </c>
      <c r="KZQ1" s="358">
        <f t="shared" si="126"/>
        <v>0</v>
      </c>
      <c r="KZR1" s="358">
        <f t="shared" si="126"/>
        <v>0</v>
      </c>
      <c r="KZS1" s="358">
        <f t="shared" si="126"/>
        <v>0</v>
      </c>
      <c r="KZT1" s="358">
        <f t="shared" ref="KZT1:LCE1" si="127">SUM(KZT7:KZT34)</f>
        <v>0</v>
      </c>
      <c r="KZU1" s="358">
        <f t="shared" si="127"/>
        <v>0</v>
      </c>
      <c r="KZV1" s="358">
        <f t="shared" si="127"/>
        <v>0</v>
      </c>
      <c r="KZW1" s="358">
        <f t="shared" si="127"/>
        <v>0</v>
      </c>
      <c r="KZX1" s="358">
        <f t="shared" si="127"/>
        <v>0</v>
      </c>
      <c r="KZY1" s="358">
        <f t="shared" si="127"/>
        <v>0</v>
      </c>
      <c r="KZZ1" s="358">
        <f t="shared" si="127"/>
        <v>0</v>
      </c>
      <c r="LAA1" s="358">
        <f t="shared" si="127"/>
        <v>0</v>
      </c>
      <c r="LAB1" s="358">
        <f t="shared" si="127"/>
        <v>0</v>
      </c>
      <c r="LAC1" s="358">
        <f t="shared" si="127"/>
        <v>0</v>
      </c>
      <c r="LAD1" s="358">
        <f t="shared" si="127"/>
        <v>0</v>
      </c>
      <c r="LAE1" s="358">
        <f t="shared" si="127"/>
        <v>0</v>
      </c>
      <c r="LAF1" s="358">
        <f t="shared" si="127"/>
        <v>0</v>
      </c>
      <c r="LAG1" s="358">
        <f t="shared" si="127"/>
        <v>0</v>
      </c>
      <c r="LAH1" s="358">
        <f t="shared" si="127"/>
        <v>0</v>
      </c>
      <c r="LAI1" s="358">
        <f t="shared" si="127"/>
        <v>0</v>
      </c>
      <c r="LAJ1" s="358">
        <f t="shared" si="127"/>
        <v>0</v>
      </c>
      <c r="LAK1" s="358">
        <f t="shared" si="127"/>
        <v>0</v>
      </c>
      <c r="LAL1" s="358">
        <f t="shared" si="127"/>
        <v>0</v>
      </c>
      <c r="LAM1" s="358">
        <f t="shared" si="127"/>
        <v>0</v>
      </c>
      <c r="LAN1" s="358">
        <f t="shared" si="127"/>
        <v>0</v>
      </c>
      <c r="LAO1" s="358">
        <f t="shared" si="127"/>
        <v>0</v>
      </c>
      <c r="LAP1" s="358">
        <f t="shared" si="127"/>
        <v>0</v>
      </c>
      <c r="LAQ1" s="358">
        <f t="shared" si="127"/>
        <v>0</v>
      </c>
      <c r="LAR1" s="358">
        <f t="shared" si="127"/>
        <v>0</v>
      </c>
      <c r="LAS1" s="358">
        <f t="shared" si="127"/>
        <v>0</v>
      </c>
      <c r="LAT1" s="358">
        <f t="shared" si="127"/>
        <v>0</v>
      </c>
      <c r="LAU1" s="358">
        <f t="shared" si="127"/>
        <v>0</v>
      </c>
      <c r="LAV1" s="358">
        <f t="shared" si="127"/>
        <v>0</v>
      </c>
      <c r="LAW1" s="358">
        <f t="shared" si="127"/>
        <v>0</v>
      </c>
      <c r="LAX1" s="358">
        <f t="shared" si="127"/>
        <v>0</v>
      </c>
      <c r="LAY1" s="358">
        <f t="shared" si="127"/>
        <v>0</v>
      </c>
      <c r="LAZ1" s="358">
        <f t="shared" si="127"/>
        <v>0</v>
      </c>
      <c r="LBA1" s="358">
        <f t="shared" si="127"/>
        <v>0</v>
      </c>
      <c r="LBB1" s="358">
        <f t="shared" si="127"/>
        <v>0</v>
      </c>
      <c r="LBC1" s="358">
        <f t="shared" si="127"/>
        <v>0</v>
      </c>
      <c r="LBD1" s="358">
        <f t="shared" si="127"/>
        <v>0</v>
      </c>
      <c r="LBE1" s="358">
        <f t="shared" si="127"/>
        <v>0</v>
      </c>
      <c r="LBF1" s="358">
        <f t="shared" si="127"/>
        <v>0</v>
      </c>
      <c r="LBG1" s="358">
        <f t="shared" si="127"/>
        <v>0</v>
      </c>
      <c r="LBH1" s="358">
        <f t="shared" si="127"/>
        <v>0</v>
      </c>
      <c r="LBI1" s="358">
        <f t="shared" si="127"/>
        <v>0</v>
      </c>
      <c r="LBJ1" s="358">
        <f t="shared" si="127"/>
        <v>0</v>
      </c>
      <c r="LBK1" s="358">
        <f t="shared" si="127"/>
        <v>0</v>
      </c>
      <c r="LBL1" s="358">
        <f t="shared" si="127"/>
        <v>0</v>
      </c>
      <c r="LBM1" s="358">
        <f t="shared" si="127"/>
        <v>0</v>
      </c>
      <c r="LBN1" s="358">
        <f t="shared" si="127"/>
        <v>0</v>
      </c>
      <c r="LBO1" s="358">
        <f t="shared" si="127"/>
        <v>0</v>
      </c>
      <c r="LBP1" s="358">
        <f t="shared" si="127"/>
        <v>0</v>
      </c>
      <c r="LBQ1" s="358">
        <f t="shared" si="127"/>
        <v>0</v>
      </c>
      <c r="LBR1" s="358">
        <f t="shared" si="127"/>
        <v>0</v>
      </c>
      <c r="LBS1" s="358">
        <f t="shared" si="127"/>
        <v>0</v>
      </c>
      <c r="LBT1" s="358">
        <f t="shared" si="127"/>
        <v>0</v>
      </c>
      <c r="LBU1" s="358">
        <f t="shared" si="127"/>
        <v>0</v>
      </c>
      <c r="LBV1" s="358">
        <f t="shared" si="127"/>
        <v>0</v>
      </c>
      <c r="LBW1" s="358">
        <f t="shared" si="127"/>
        <v>0</v>
      </c>
      <c r="LBX1" s="358">
        <f t="shared" si="127"/>
        <v>0</v>
      </c>
      <c r="LBY1" s="358">
        <f t="shared" si="127"/>
        <v>0</v>
      </c>
      <c r="LBZ1" s="358">
        <f t="shared" si="127"/>
        <v>0</v>
      </c>
      <c r="LCA1" s="358">
        <f t="shared" si="127"/>
        <v>0</v>
      </c>
      <c r="LCB1" s="358">
        <f t="shared" si="127"/>
        <v>0</v>
      </c>
      <c r="LCC1" s="358">
        <f t="shared" si="127"/>
        <v>0</v>
      </c>
      <c r="LCD1" s="358">
        <f t="shared" si="127"/>
        <v>0</v>
      </c>
      <c r="LCE1" s="358">
        <f t="shared" si="127"/>
        <v>0</v>
      </c>
      <c r="LCF1" s="358">
        <f t="shared" ref="LCF1:LEQ1" si="128">SUM(LCF7:LCF34)</f>
        <v>0</v>
      </c>
      <c r="LCG1" s="358">
        <f t="shared" si="128"/>
        <v>0</v>
      </c>
      <c r="LCH1" s="358">
        <f t="shared" si="128"/>
        <v>0</v>
      </c>
      <c r="LCI1" s="358">
        <f t="shared" si="128"/>
        <v>0</v>
      </c>
      <c r="LCJ1" s="358">
        <f t="shared" si="128"/>
        <v>0</v>
      </c>
      <c r="LCK1" s="358">
        <f t="shared" si="128"/>
        <v>0</v>
      </c>
      <c r="LCL1" s="358">
        <f t="shared" si="128"/>
        <v>0</v>
      </c>
      <c r="LCM1" s="358">
        <f t="shared" si="128"/>
        <v>0</v>
      </c>
      <c r="LCN1" s="358">
        <f t="shared" si="128"/>
        <v>0</v>
      </c>
      <c r="LCO1" s="358">
        <f t="shared" si="128"/>
        <v>0</v>
      </c>
      <c r="LCP1" s="358">
        <f t="shared" si="128"/>
        <v>0</v>
      </c>
      <c r="LCQ1" s="358">
        <f t="shared" si="128"/>
        <v>0</v>
      </c>
      <c r="LCR1" s="358">
        <f t="shared" si="128"/>
        <v>0</v>
      </c>
      <c r="LCS1" s="358">
        <f t="shared" si="128"/>
        <v>0</v>
      </c>
      <c r="LCT1" s="358">
        <f t="shared" si="128"/>
        <v>0</v>
      </c>
      <c r="LCU1" s="358">
        <f t="shared" si="128"/>
        <v>0</v>
      </c>
      <c r="LCV1" s="358">
        <f t="shared" si="128"/>
        <v>0</v>
      </c>
      <c r="LCW1" s="358">
        <f t="shared" si="128"/>
        <v>0</v>
      </c>
      <c r="LCX1" s="358">
        <f t="shared" si="128"/>
        <v>0</v>
      </c>
      <c r="LCY1" s="358">
        <f t="shared" si="128"/>
        <v>0</v>
      </c>
      <c r="LCZ1" s="358">
        <f t="shared" si="128"/>
        <v>0</v>
      </c>
      <c r="LDA1" s="358">
        <f t="shared" si="128"/>
        <v>0</v>
      </c>
      <c r="LDB1" s="358">
        <f t="shared" si="128"/>
        <v>0</v>
      </c>
      <c r="LDC1" s="358">
        <f t="shared" si="128"/>
        <v>0</v>
      </c>
      <c r="LDD1" s="358">
        <f t="shared" si="128"/>
        <v>0</v>
      </c>
      <c r="LDE1" s="358">
        <f t="shared" si="128"/>
        <v>0</v>
      </c>
      <c r="LDF1" s="358">
        <f t="shared" si="128"/>
        <v>0</v>
      </c>
      <c r="LDG1" s="358">
        <f t="shared" si="128"/>
        <v>0</v>
      </c>
      <c r="LDH1" s="358">
        <f t="shared" si="128"/>
        <v>0</v>
      </c>
      <c r="LDI1" s="358">
        <f t="shared" si="128"/>
        <v>0</v>
      </c>
      <c r="LDJ1" s="358">
        <f t="shared" si="128"/>
        <v>0</v>
      </c>
      <c r="LDK1" s="358">
        <f t="shared" si="128"/>
        <v>0</v>
      </c>
      <c r="LDL1" s="358">
        <f t="shared" si="128"/>
        <v>0</v>
      </c>
      <c r="LDM1" s="358">
        <f t="shared" si="128"/>
        <v>0</v>
      </c>
      <c r="LDN1" s="358">
        <f t="shared" si="128"/>
        <v>0</v>
      </c>
      <c r="LDO1" s="358">
        <f t="shared" si="128"/>
        <v>0</v>
      </c>
      <c r="LDP1" s="358">
        <f t="shared" si="128"/>
        <v>0</v>
      </c>
      <c r="LDQ1" s="358">
        <f t="shared" si="128"/>
        <v>0</v>
      </c>
      <c r="LDR1" s="358">
        <f t="shared" si="128"/>
        <v>0</v>
      </c>
      <c r="LDS1" s="358">
        <f t="shared" si="128"/>
        <v>0</v>
      </c>
      <c r="LDT1" s="358">
        <f t="shared" si="128"/>
        <v>0</v>
      </c>
      <c r="LDU1" s="358">
        <f t="shared" si="128"/>
        <v>0</v>
      </c>
      <c r="LDV1" s="358">
        <f t="shared" si="128"/>
        <v>0</v>
      </c>
      <c r="LDW1" s="358">
        <f t="shared" si="128"/>
        <v>0</v>
      </c>
      <c r="LDX1" s="358">
        <f t="shared" si="128"/>
        <v>0</v>
      </c>
      <c r="LDY1" s="358">
        <f t="shared" si="128"/>
        <v>0</v>
      </c>
      <c r="LDZ1" s="358">
        <f t="shared" si="128"/>
        <v>0</v>
      </c>
      <c r="LEA1" s="358">
        <f t="shared" si="128"/>
        <v>0</v>
      </c>
      <c r="LEB1" s="358">
        <f t="shared" si="128"/>
        <v>0</v>
      </c>
      <c r="LEC1" s="358">
        <f t="shared" si="128"/>
        <v>0</v>
      </c>
      <c r="LED1" s="358">
        <f t="shared" si="128"/>
        <v>0</v>
      </c>
      <c r="LEE1" s="358">
        <f t="shared" si="128"/>
        <v>0</v>
      </c>
      <c r="LEF1" s="358">
        <f t="shared" si="128"/>
        <v>0</v>
      </c>
      <c r="LEG1" s="358">
        <f t="shared" si="128"/>
        <v>0</v>
      </c>
      <c r="LEH1" s="358">
        <f t="shared" si="128"/>
        <v>0</v>
      </c>
      <c r="LEI1" s="358">
        <f t="shared" si="128"/>
        <v>0</v>
      </c>
      <c r="LEJ1" s="358">
        <f t="shared" si="128"/>
        <v>0</v>
      </c>
      <c r="LEK1" s="358">
        <f t="shared" si="128"/>
        <v>0</v>
      </c>
      <c r="LEL1" s="358">
        <f t="shared" si="128"/>
        <v>0</v>
      </c>
      <c r="LEM1" s="358">
        <f t="shared" si="128"/>
        <v>0</v>
      </c>
      <c r="LEN1" s="358">
        <f t="shared" si="128"/>
        <v>0</v>
      </c>
      <c r="LEO1" s="358">
        <f t="shared" si="128"/>
        <v>0</v>
      </c>
      <c r="LEP1" s="358">
        <f t="shared" si="128"/>
        <v>0</v>
      </c>
      <c r="LEQ1" s="358">
        <f t="shared" si="128"/>
        <v>0</v>
      </c>
      <c r="LER1" s="358">
        <f t="shared" ref="LER1:LHC1" si="129">SUM(LER7:LER34)</f>
        <v>0</v>
      </c>
      <c r="LES1" s="358">
        <f t="shared" si="129"/>
        <v>0</v>
      </c>
      <c r="LET1" s="358">
        <f t="shared" si="129"/>
        <v>0</v>
      </c>
      <c r="LEU1" s="358">
        <f t="shared" si="129"/>
        <v>0</v>
      </c>
      <c r="LEV1" s="358">
        <f t="shared" si="129"/>
        <v>0</v>
      </c>
      <c r="LEW1" s="358">
        <f t="shared" si="129"/>
        <v>0</v>
      </c>
      <c r="LEX1" s="358">
        <f t="shared" si="129"/>
        <v>0</v>
      </c>
      <c r="LEY1" s="358">
        <f t="shared" si="129"/>
        <v>0</v>
      </c>
      <c r="LEZ1" s="358">
        <f t="shared" si="129"/>
        <v>0</v>
      </c>
      <c r="LFA1" s="358">
        <f t="shared" si="129"/>
        <v>0</v>
      </c>
      <c r="LFB1" s="358">
        <f t="shared" si="129"/>
        <v>0</v>
      </c>
      <c r="LFC1" s="358">
        <f t="shared" si="129"/>
        <v>0</v>
      </c>
      <c r="LFD1" s="358">
        <f t="shared" si="129"/>
        <v>0</v>
      </c>
      <c r="LFE1" s="358">
        <f t="shared" si="129"/>
        <v>0</v>
      </c>
      <c r="LFF1" s="358">
        <f t="shared" si="129"/>
        <v>0</v>
      </c>
      <c r="LFG1" s="358">
        <f t="shared" si="129"/>
        <v>0</v>
      </c>
      <c r="LFH1" s="358">
        <f t="shared" si="129"/>
        <v>0</v>
      </c>
      <c r="LFI1" s="358">
        <f t="shared" si="129"/>
        <v>0</v>
      </c>
      <c r="LFJ1" s="358">
        <f t="shared" si="129"/>
        <v>0</v>
      </c>
      <c r="LFK1" s="358">
        <f t="shared" si="129"/>
        <v>0</v>
      </c>
      <c r="LFL1" s="358">
        <f t="shared" si="129"/>
        <v>0</v>
      </c>
      <c r="LFM1" s="358">
        <f t="shared" si="129"/>
        <v>0</v>
      </c>
      <c r="LFN1" s="358">
        <f t="shared" si="129"/>
        <v>0</v>
      </c>
      <c r="LFO1" s="358">
        <f t="shared" si="129"/>
        <v>0</v>
      </c>
      <c r="LFP1" s="358">
        <f t="shared" si="129"/>
        <v>0</v>
      </c>
      <c r="LFQ1" s="358">
        <f t="shared" si="129"/>
        <v>0</v>
      </c>
      <c r="LFR1" s="358">
        <f t="shared" si="129"/>
        <v>0</v>
      </c>
      <c r="LFS1" s="358">
        <f t="shared" si="129"/>
        <v>0</v>
      </c>
      <c r="LFT1" s="358">
        <f t="shared" si="129"/>
        <v>0</v>
      </c>
      <c r="LFU1" s="358">
        <f t="shared" si="129"/>
        <v>0</v>
      </c>
      <c r="LFV1" s="358">
        <f t="shared" si="129"/>
        <v>0</v>
      </c>
      <c r="LFW1" s="358">
        <f t="shared" si="129"/>
        <v>0</v>
      </c>
      <c r="LFX1" s="358">
        <f t="shared" si="129"/>
        <v>0</v>
      </c>
      <c r="LFY1" s="358">
        <f t="shared" si="129"/>
        <v>0</v>
      </c>
      <c r="LFZ1" s="358">
        <f t="shared" si="129"/>
        <v>0</v>
      </c>
      <c r="LGA1" s="358">
        <f t="shared" si="129"/>
        <v>0</v>
      </c>
      <c r="LGB1" s="358">
        <f t="shared" si="129"/>
        <v>0</v>
      </c>
      <c r="LGC1" s="358">
        <f t="shared" si="129"/>
        <v>0</v>
      </c>
      <c r="LGD1" s="358">
        <f t="shared" si="129"/>
        <v>0</v>
      </c>
      <c r="LGE1" s="358">
        <f t="shared" si="129"/>
        <v>0</v>
      </c>
      <c r="LGF1" s="358">
        <f t="shared" si="129"/>
        <v>0</v>
      </c>
      <c r="LGG1" s="358">
        <f t="shared" si="129"/>
        <v>0</v>
      </c>
      <c r="LGH1" s="358">
        <f t="shared" si="129"/>
        <v>0</v>
      </c>
      <c r="LGI1" s="358">
        <f t="shared" si="129"/>
        <v>0</v>
      </c>
      <c r="LGJ1" s="358">
        <f t="shared" si="129"/>
        <v>0</v>
      </c>
      <c r="LGK1" s="358">
        <f t="shared" si="129"/>
        <v>0</v>
      </c>
      <c r="LGL1" s="358">
        <f t="shared" si="129"/>
        <v>0</v>
      </c>
      <c r="LGM1" s="358">
        <f t="shared" si="129"/>
        <v>0</v>
      </c>
      <c r="LGN1" s="358">
        <f t="shared" si="129"/>
        <v>0</v>
      </c>
      <c r="LGO1" s="358">
        <f t="shared" si="129"/>
        <v>0</v>
      </c>
      <c r="LGP1" s="358">
        <f t="shared" si="129"/>
        <v>0</v>
      </c>
      <c r="LGQ1" s="358">
        <f t="shared" si="129"/>
        <v>0</v>
      </c>
      <c r="LGR1" s="358">
        <f t="shared" si="129"/>
        <v>0</v>
      </c>
      <c r="LGS1" s="358">
        <f t="shared" si="129"/>
        <v>0</v>
      </c>
      <c r="LGT1" s="358">
        <f t="shared" si="129"/>
        <v>0</v>
      </c>
      <c r="LGU1" s="358">
        <f t="shared" si="129"/>
        <v>0</v>
      </c>
      <c r="LGV1" s="358">
        <f t="shared" si="129"/>
        <v>0</v>
      </c>
      <c r="LGW1" s="358">
        <f t="shared" si="129"/>
        <v>0</v>
      </c>
      <c r="LGX1" s="358">
        <f t="shared" si="129"/>
        <v>0</v>
      </c>
      <c r="LGY1" s="358">
        <f t="shared" si="129"/>
        <v>0</v>
      </c>
      <c r="LGZ1" s="358">
        <f t="shared" si="129"/>
        <v>0</v>
      </c>
      <c r="LHA1" s="358">
        <f t="shared" si="129"/>
        <v>0</v>
      </c>
      <c r="LHB1" s="358">
        <f t="shared" si="129"/>
        <v>0</v>
      </c>
      <c r="LHC1" s="358">
        <f t="shared" si="129"/>
        <v>0</v>
      </c>
      <c r="LHD1" s="358">
        <f t="shared" ref="LHD1:LJO1" si="130">SUM(LHD7:LHD34)</f>
        <v>0</v>
      </c>
      <c r="LHE1" s="358">
        <f t="shared" si="130"/>
        <v>0</v>
      </c>
      <c r="LHF1" s="358">
        <f t="shared" si="130"/>
        <v>0</v>
      </c>
      <c r="LHG1" s="358">
        <f t="shared" si="130"/>
        <v>0</v>
      </c>
      <c r="LHH1" s="358">
        <f t="shared" si="130"/>
        <v>0</v>
      </c>
      <c r="LHI1" s="358">
        <f t="shared" si="130"/>
        <v>0</v>
      </c>
      <c r="LHJ1" s="358">
        <f t="shared" si="130"/>
        <v>0</v>
      </c>
      <c r="LHK1" s="358">
        <f t="shared" si="130"/>
        <v>0</v>
      </c>
      <c r="LHL1" s="358">
        <f t="shared" si="130"/>
        <v>0</v>
      </c>
      <c r="LHM1" s="358">
        <f t="shared" si="130"/>
        <v>0</v>
      </c>
      <c r="LHN1" s="358">
        <f t="shared" si="130"/>
        <v>0</v>
      </c>
      <c r="LHO1" s="358">
        <f t="shared" si="130"/>
        <v>0</v>
      </c>
      <c r="LHP1" s="358">
        <f t="shared" si="130"/>
        <v>0</v>
      </c>
      <c r="LHQ1" s="358">
        <f t="shared" si="130"/>
        <v>0</v>
      </c>
      <c r="LHR1" s="358">
        <f t="shared" si="130"/>
        <v>0</v>
      </c>
      <c r="LHS1" s="358">
        <f t="shared" si="130"/>
        <v>0</v>
      </c>
      <c r="LHT1" s="358">
        <f t="shared" si="130"/>
        <v>0</v>
      </c>
      <c r="LHU1" s="358">
        <f t="shared" si="130"/>
        <v>0</v>
      </c>
      <c r="LHV1" s="358">
        <f t="shared" si="130"/>
        <v>0</v>
      </c>
      <c r="LHW1" s="358">
        <f t="shared" si="130"/>
        <v>0</v>
      </c>
      <c r="LHX1" s="358">
        <f t="shared" si="130"/>
        <v>0</v>
      </c>
      <c r="LHY1" s="358">
        <f t="shared" si="130"/>
        <v>0</v>
      </c>
      <c r="LHZ1" s="358">
        <f t="shared" si="130"/>
        <v>0</v>
      </c>
      <c r="LIA1" s="358">
        <f t="shared" si="130"/>
        <v>0</v>
      </c>
      <c r="LIB1" s="358">
        <f t="shared" si="130"/>
        <v>0</v>
      </c>
      <c r="LIC1" s="358">
        <f t="shared" si="130"/>
        <v>0</v>
      </c>
      <c r="LID1" s="358">
        <f t="shared" si="130"/>
        <v>0</v>
      </c>
      <c r="LIE1" s="358">
        <f t="shared" si="130"/>
        <v>0</v>
      </c>
      <c r="LIF1" s="358">
        <f t="shared" si="130"/>
        <v>0</v>
      </c>
      <c r="LIG1" s="358">
        <f t="shared" si="130"/>
        <v>0</v>
      </c>
      <c r="LIH1" s="358">
        <f t="shared" si="130"/>
        <v>0</v>
      </c>
      <c r="LII1" s="358">
        <f t="shared" si="130"/>
        <v>0</v>
      </c>
      <c r="LIJ1" s="358">
        <f t="shared" si="130"/>
        <v>0</v>
      </c>
      <c r="LIK1" s="358">
        <f t="shared" si="130"/>
        <v>0</v>
      </c>
      <c r="LIL1" s="358">
        <f t="shared" si="130"/>
        <v>0</v>
      </c>
      <c r="LIM1" s="358">
        <f t="shared" si="130"/>
        <v>0</v>
      </c>
      <c r="LIN1" s="358">
        <f t="shared" si="130"/>
        <v>0</v>
      </c>
      <c r="LIO1" s="358">
        <f t="shared" si="130"/>
        <v>0</v>
      </c>
      <c r="LIP1" s="358">
        <f t="shared" si="130"/>
        <v>0</v>
      </c>
      <c r="LIQ1" s="358">
        <f t="shared" si="130"/>
        <v>0</v>
      </c>
      <c r="LIR1" s="358">
        <f t="shared" si="130"/>
        <v>0</v>
      </c>
      <c r="LIS1" s="358">
        <f t="shared" si="130"/>
        <v>0</v>
      </c>
      <c r="LIT1" s="358">
        <f t="shared" si="130"/>
        <v>0</v>
      </c>
      <c r="LIU1" s="358">
        <f t="shared" si="130"/>
        <v>0</v>
      </c>
      <c r="LIV1" s="358">
        <f t="shared" si="130"/>
        <v>0</v>
      </c>
      <c r="LIW1" s="358">
        <f t="shared" si="130"/>
        <v>0</v>
      </c>
      <c r="LIX1" s="358">
        <f t="shared" si="130"/>
        <v>0</v>
      </c>
      <c r="LIY1" s="358">
        <f t="shared" si="130"/>
        <v>0</v>
      </c>
      <c r="LIZ1" s="358">
        <f t="shared" si="130"/>
        <v>0</v>
      </c>
      <c r="LJA1" s="358">
        <f t="shared" si="130"/>
        <v>0</v>
      </c>
      <c r="LJB1" s="358">
        <f t="shared" si="130"/>
        <v>0</v>
      </c>
      <c r="LJC1" s="358">
        <f t="shared" si="130"/>
        <v>0</v>
      </c>
      <c r="LJD1" s="358">
        <f t="shared" si="130"/>
        <v>0</v>
      </c>
      <c r="LJE1" s="358">
        <f t="shared" si="130"/>
        <v>0</v>
      </c>
      <c r="LJF1" s="358">
        <f t="shared" si="130"/>
        <v>0</v>
      </c>
      <c r="LJG1" s="358">
        <f t="shared" si="130"/>
        <v>0</v>
      </c>
      <c r="LJH1" s="358">
        <f t="shared" si="130"/>
        <v>0</v>
      </c>
      <c r="LJI1" s="358">
        <f t="shared" si="130"/>
        <v>0</v>
      </c>
      <c r="LJJ1" s="358">
        <f t="shared" si="130"/>
        <v>0</v>
      </c>
      <c r="LJK1" s="358">
        <f t="shared" si="130"/>
        <v>0</v>
      </c>
      <c r="LJL1" s="358">
        <f t="shared" si="130"/>
        <v>0</v>
      </c>
      <c r="LJM1" s="358">
        <f t="shared" si="130"/>
        <v>0</v>
      </c>
      <c r="LJN1" s="358">
        <f t="shared" si="130"/>
        <v>0</v>
      </c>
      <c r="LJO1" s="358">
        <f t="shared" si="130"/>
        <v>0</v>
      </c>
      <c r="LJP1" s="358">
        <f t="shared" ref="LJP1:LMA1" si="131">SUM(LJP7:LJP34)</f>
        <v>0</v>
      </c>
      <c r="LJQ1" s="358">
        <f t="shared" si="131"/>
        <v>0</v>
      </c>
      <c r="LJR1" s="358">
        <f t="shared" si="131"/>
        <v>0</v>
      </c>
      <c r="LJS1" s="358">
        <f t="shared" si="131"/>
        <v>0</v>
      </c>
      <c r="LJT1" s="358">
        <f t="shared" si="131"/>
        <v>0</v>
      </c>
      <c r="LJU1" s="358">
        <f t="shared" si="131"/>
        <v>0</v>
      </c>
      <c r="LJV1" s="358">
        <f t="shared" si="131"/>
        <v>0</v>
      </c>
      <c r="LJW1" s="358">
        <f t="shared" si="131"/>
        <v>0</v>
      </c>
      <c r="LJX1" s="358">
        <f t="shared" si="131"/>
        <v>0</v>
      </c>
      <c r="LJY1" s="358">
        <f t="shared" si="131"/>
        <v>0</v>
      </c>
      <c r="LJZ1" s="358">
        <f t="shared" si="131"/>
        <v>0</v>
      </c>
      <c r="LKA1" s="358">
        <f t="shared" si="131"/>
        <v>0</v>
      </c>
      <c r="LKB1" s="358">
        <f t="shared" si="131"/>
        <v>0</v>
      </c>
      <c r="LKC1" s="358">
        <f t="shared" si="131"/>
        <v>0</v>
      </c>
      <c r="LKD1" s="358">
        <f t="shared" si="131"/>
        <v>0</v>
      </c>
      <c r="LKE1" s="358">
        <f t="shared" si="131"/>
        <v>0</v>
      </c>
      <c r="LKF1" s="358">
        <f t="shared" si="131"/>
        <v>0</v>
      </c>
      <c r="LKG1" s="358">
        <f t="shared" si="131"/>
        <v>0</v>
      </c>
      <c r="LKH1" s="358">
        <f t="shared" si="131"/>
        <v>0</v>
      </c>
      <c r="LKI1" s="358">
        <f t="shared" si="131"/>
        <v>0</v>
      </c>
      <c r="LKJ1" s="358">
        <f t="shared" si="131"/>
        <v>0</v>
      </c>
      <c r="LKK1" s="358">
        <f t="shared" si="131"/>
        <v>0</v>
      </c>
      <c r="LKL1" s="358">
        <f t="shared" si="131"/>
        <v>0</v>
      </c>
      <c r="LKM1" s="358">
        <f t="shared" si="131"/>
        <v>0</v>
      </c>
      <c r="LKN1" s="358">
        <f t="shared" si="131"/>
        <v>0</v>
      </c>
      <c r="LKO1" s="358">
        <f t="shared" si="131"/>
        <v>0</v>
      </c>
      <c r="LKP1" s="358">
        <f t="shared" si="131"/>
        <v>0</v>
      </c>
      <c r="LKQ1" s="358">
        <f t="shared" si="131"/>
        <v>0</v>
      </c>
      <c r="LKR1" s="358">
        <f t="shared" si="131"/>
        <v>0</v>
      </c>
      <c r="LKS1" s="358">
        <f t="shared" si="131"/>
        <v>0</v>
      </c>
      <c r="LKT1" s="358">
        <f t="shared" si="131"/>
        <v>0</v>
      </c>
      <c r="LKU1" s="358">
        <f t="shared" si="131"/>
        <v>0</v>
      </c>
      <c r="LKV1" s="358">
        <f t="shared" si="131"/>
        <v>0</v>
      </c>
      <c r="LKW1" s="358">
        <f t="shared" si="131"/>
        <v>0</v>
      </c>
      <c r="LKX1" s="358">
        <f t="shared" si="131"/>
        <v>0</v>
      </c>
      <c r="LKY1" s="358">
        <f t="shared" si="131"/>
        <v>0</v>
      </c>
      <c r="LKZ1" s="358">
        <f t="shared" si="131"/>
        <v>0</v>
      </c>
      <c r="LLA1" s="358">
        <f t="shared" si="131"/>
        <v>0</v>
      </c>
      <c r="LLB1" s="358">
        <f t="shared" si="131"/>
        <v>0</v>
      </c>
      <c r="LLC1" s="358">
        <f t="shared" si="131"/>
        <v>0</v>
      </c>
      <c r="LLD1" s="358">
        <f t="shared" si="131"/>
        <v>0</v>
      </c>
      <c r="LLE1" s="358">
        <f t="shared" si="131"/>
        <v>0</v>
      </c>
      <c r="LLF1" s="358">
        <f t="shared" si="131"/>
        <v>0</v>
      </c>
      <c r="LLG1" s="358">
        <f t="shared" si="131"/>
        <v>0</v>
      </c>
      <c r="LLH1" s="358">
        <f t="shared" si="131"/>
        <v>0</v>
      </c>
      <c r="LLI1" s="358">
        <f t="shared" si="131"/>
        <v>0</v>
      </c>
      <c r="LLJ1" s="358">
        <f t="shared" si="131"/>
        <v>0</v>
      </c>
      <c r="LLK1" s="358">
        <f t="shared" si="131"/>
        <v>0</v>
      </c>
      <c r="LLL1" s="358">
        <f t="shared" si="131"/>
        <v>0</v>
      </c>
      <c r="LLM1" s="358">
        <f t="shared" si="131"/>
        <v>0</v>
      </c>
      <c r="LLN1" s="358">
        <f t="shared" si="131"/>
        <v>0</v>
      </c>
      <c r="LLO1" s="358">
        <f t="shared" si="131"/>
        <v>0</v>
      </c>
      <c r="LLP1" s="358">
        <f t="shared" si="131"/>
        <v>0</v>
      </c>
      <c r="LLQ1" s="358">
        <f t="shared" si="131"/>
        <v>0</v>
      </c>
      <c r="LLR1" s="358">
        <f t="shared" si="131"/>
        <v>0</v>
      </c>
      <c r="LLS1" s="358">
        <f t="shared" si="131"/>
        <v>0</v>
      </c>
      <c r="LLT1" s="358">
        <f t="shared" si="131"/>
        <v>0</v>
      </c>
      <c r="LLU1" s="358">
        <f t="shared" si="131"/>
        <v>0</v>
      </c>
      <c r="LLV1" s="358">
        <f t="shared" si="131"/>
        <v>0</v>
      </c>
      <c r="LLW1" s="358">
        <f t="shared" si="131"/>
        <v>0</v>
      </c>
      <c r="LLX1" s="358">
        <f t="shared" si="131"/>
        <v>0</v>
      </c>
      <c r="LLY1" s="358">
        <f t="shared" si="131"/>
        <v>0</v>
      </c>
      <c r="LLZ1" s="358">
        <f t="shared" si="131"/>
        <v>0</v>
      </c>
      <c r="LMA1" s="358">
        <f t="shared" si="131"/>
        <v>0</v>
      </c>
      <c r="LMB1" s="358">
        <f t="shared" ref="LMB1:LOM1" si="132">SUM(LMB7:LMB34)</f>
        <v>0</v>
      </c>
      <c r="LMC1" s="358">
        <f t="shared" si="132"/>
        <v>0</v>
      </c>
      <c r="LMD1" s="358">
        <f t="shared" si="132"/>
        <v>0</v>
      </c>
      <c r="LME1" s="358">
        <f t="shared" si="132"/>
        <v>0</v>
      </c>
      <c r="LMF1" s="358">
        <f t="shared" si="132"/>
        <v>0</v>
      </c>
      <c r="LMG1" s="358">
        <f t="shared" si="132"/>
        <v>0</v>
      </c>
      <c r="LMH1" s="358">
        <f t="shared" si="132"/>
        <v>0</v>
      </c>
      <c r="LMI1" s="358">
        <f t="shared" si="132"/>
        <v>0</v>
      </c>
      <c r="LMJ1" s="358">
        <f t="shared" si="132"/>
        <v>0</v>
      </c>
      <c r="LMK1" s="358">
        <f t="shared" si="132"/>
        <v>0</v>
      </c>
      <c r="LML1" s="358">
        <f t="shared" si="132"/>
        <v>0</v>
      </c>
      <c r="LMM1" s="358">
        <f t="shared" si="132"/>
        <v>0</v>
      </c>
      <c r="LMN1" s="358">
        <f t="shared" si="132"/>
        <v>0</v>
      </c>
      <c r="LMO1" s="358">
        <f t="shared" si="132"/>
        <v>0</v>
      </c>
      <c r="LMP1" s="358">
        <f t="shared" si="132"/>
        <v>0</v>
      </c>
      <c r="LMQ1" s="358">
        <f t="shared" si="132"/>
        <v>0</v>
      </c>
      <c r="LMR1" s="358">
        <f t="shared" si="132"/>
        <v>0</v>
      </c>
      <c r="LMS1" s="358">
        <f t="shared" si="132"/>
        <v>0</v>
      </c>
      <c r="LMT1" s="358">
        <f t="shared" si="132"/>
        <v>0</v>
      </c>
      <c r="LMU1" s="358">
        <f t="shared" si="132"/>
        <v>0</v>
      </c>
      <c r="LMV1" s="358">
        <f t="shared" si="132"/>
        <v>0</v>
      </c>
      <c r="LMW1" s="358">
        <f t="shared" si="132"/>
        <v>0</v>
      </c>
      <c r="LMX1" s="358">
        <f t="shared" si="132"/>
        <v>0</v>
      </c>
      <c r="LMY1" s="358">
        <f t="shared" si="132"/>
        <v>0</v>
      </c>
      <c r="LMZ1" s="358">
        <f t="shared" si="132"/>
        <v>0</v>
      </c>
      <c r="LNA1" s="358">
        <f t="shared" si="132"/>
        <v>0</v>
      </c>
      <c r="LNB1" s="358">
        <f t="shared" si="132"/>
        <v>0</v>
      </c>
      <c r="LNC1" s="358">
        <f t="shared" si="132"/>
        <v>0</v>
      </c>
      <c r="LND1" s="358">
        <f t="shared" si="132"/>
        <v>0</v>
      </c>
      <c r="LNE1" s="358">
        <f t="shared" si="132"/>
        <v>0</v>
      </c>
      <c r="LNF1" s="358">
        <f t="shared" si="132"/>
        <v>0</v>
      </c>
      <c r="LNG1" s="358">
        <f t="shared" si="132"/>
        <v>0</v>
      </c>
      <c r="LNH1" s="358">
        <f t="shared" si="132"/>
        <v>0</v>
      </c>
      <c r="LNI1" s="358">
        <f t="shared" si="132"/>
        <v>0</v>
      </c>
      <c r="LNJ1" s="358">
        <f t="shared" si="132"/>
        <v>0</v>
      </c>
      <c r="LNK1" s="358">
        <f t="shared" si="132"/>
        <v>0</v>
      </c>
      <c r="LNL1" s="358">
        <f t="shared" si="132"/>
        <v>0</v>
      </c>
      <c r="LNM1" s="358">
        <f t="shared" si="132"/>
        <v>0</v>
      </c>
      <c r="LNN1" s="358">
        <f t="shared" si="132"/>
        <v>0</v>
      </c>
      <c r="LNO1" s="358">
        <f t="shared" si="132"/>
        <v>0</v>
      </c>
      <c r="LNP1" s="358">
        <f t="shared" si="132"/>
        <v>0</v>
      </c>
      <c r="LNQ1" s="358">
        <f t="shared" si="132"/>
        <v>0</v>
      </c>
      <c r="LNR1" s="358">
        <f t="shared" si="132"/>
        <v>0</v>
      </c>
      <c r="LNS1" s="358">
        <f t="shared" si="132"/>
        <v>0</v>
      </c>
      <c r="LNT1" s="358">
        <f t="shared" si="132"/>
        <v>0</v>
      </c>
      <c r="LNU1" s="358">
        <f t="shared" si="132"/>
        <v>0</v>
      </c>
      <c r="LNV1" s="358">
        <f t="shared" si="132"/>
        <v>0</v>
      </c>
      <c r="LNW1" s="358">
        <f t="shared" si="132"/>
        <v>0</v>
      </c>
      <c r="LNX1" s="358">
        <f t="shared" si="132"/>
        <v>0</v>
      </c>
      <c r="LNY1" s="358">
        <f t="shared" si="132"/>
        <v>0</v>
      </c>
      <c r="LNZ1" s="358">
        <f t="shared" si="132"/>
        <v>0</v>
      </c>
      <c r="LOA1" s="358">
        <f t="shared" si="132"/>
        <v>0</v>
      </c>
      <c r="LOB1" s="358">
        <f t="shared" si="132"/>
        <v>0</v>
      </c>
      <c r="LOC1" s="358">
        <f t="shared" si="132"/>
        <v>0</v>
      </c>
      <c r="LOD1" s="358">
        <f t="shared" si="132"/>
        <v>0</v>
      </c>
      <c r="LOE1" s="358">
        <f t="shared" si="132"/>
        <v>0</v>
      </c>
      <c r="LOF1" s="358">
        <f t="shared" si="132"/>
        <v>0</v>
      </c>
      <c r="LOG1" s="358">
        <f t="shared" si="132"/>
        <v>0</v>
      </c>
      <c r="LOH1" s="358">
        <f t="shared" si="132"/>
        <v>0</v>
      </c>
      <c r="LOI1" s="358">
        <f t="shared" si="132"/>
        <v>0</v>
      </c>
      <c r="LOJ1" s="358">
        <f t="shared" si="132"/>
        <v>0</v>
      </c>
      <c r="LOK1" s="358">
        <f t="shared" si="132"/>
        <v>0</v>
      </c>
      <c r="LOL1" s="358">
        <f t="shared" si="132"/>
        <v>0</v>
      </c>
      <c r="LOM1" s="358">
        <f t="shared" si="132"/>
        <v>0</v>
      </c>
      <c r="LON1" s="358">
        <f t="shared" ref="LON1:LQY1" si="133">SUM(LON7:LON34)</f>
        <v>0</v>
      </c>
      <c r="LOO1" s="358">
        <f t="shared" si="133"/>
        <v>0</v>
      </c>
      <c r="LOP1" s="358">
        <f t="shared" si="133"/>
        <v>0</v>
      </c>
      <c r="LOQ1" s="358">
        <f t="shared" si="133"/>
        <v>0</v>
      </c>
      <c r="LOR1" s="358">
        <f t="shared" si="133"/>
        <v>0</v>
      </c>
      <c r="LOS1" s="358">
        <f t="shared" si="133"/>
        <v>0</v>
      </c>
      <c r="LOT1" s="358">
        <f t="shared" si="133"/>
        <v>0</v>
      </c>
      <c r="LOU1" s="358">
        <f t="shared" si="133"/>
        <v>0</v>
      </c>
      <c r="LOV1" s="358">
        <f t="shared" si="133"/>
        <v>0</v>
      </c>
      <c r="LOW1" s="358">
        <f t="shared" si="133"/>
        <v>0</v>
      </c>
      <c r="LOX1" s="358">
        <f t="shared" si="133"/>
        <v>0</v>
      </c>
      <c r="LOY1" s="358">
        <f t="shared" si="133"/>
        <v>0</v>
      </c>
      <c r="LOZ1" s="358">
        <f t="shared" si="133"/>
        <v>0</v>
      </c>
      <c r="LPA1" s="358">
        <f t="shared" si="133"/>
        <v>0</v>
      </c>
      <c r="LPB1" s="358">
        <f t="shared" si="133"/>
        <v>0</v>
      </c>
      <c r="LPC1" s="358">
        <f t="shared" si="133"/>
        <v>0</v>
      </c>
      <c r="LPD1" s="358">
        <f t="shared" si="133"/>
        <v>0</v>
      </c>
      <c r="LPE1" s="358">
        <f t="shared" si="133"/>
        <v>0</v>
      </c>
      <c r="LPF1" s="358">
        <f t="shared" si="133"/>
        <v>0</v>
      </c>
      <c r="LPG1" s="358">
        <f t="shared" si="133"/>
        <v>0</v>
      </c>
      <c r="LPH1" s="358">
        <f t="shared" si="133"/>
        <v>0</v>
      </c>
      <c r="LPI1" s="358">
        <f t="shared" si="133"/>
        <v>0</v>
      </c>
      <c r="LPJ1" s="358">
        <f t="shared" si="133"/>
        <v>0</v>
      </c>
      <c r="LPK1" s="358">
        <f t="shared" si="133"/>
        <v>0</v>
      </c>
      <c r="LPL1" s="358">
        <f t="shared" si="133"/>
        <v>0</v>
      </c>
      <c r="LPM1" s="358">
        <f t="shared" si="133"/>
        <v>0</v>
      </c>
      <c r="LPN1" s="358">
        <f t="shared" si="133"/>
        <v>0</v>
      </c>
      <c r="LPO1" s="358">
        <f t="shared" si="133"/>
        <v>0</v>
      </c>
      <c r="LPP1" s="358">
        <f t="shared" si="133"/>
        <v>0</v>
      </c>
      <c r="LPQ1" s="358">
        <f t="shared" si="133"/>
        <v>0</v>
      </c>
      <c r="LPR1" s="358">
        <f t="shared" si="133"/>
        <v>0</v>
      </c>
      <c r="LPS1" s="358">
        <f t="shared" si="133"/>
        <v>0</v>
      </c>
      <c r="LPT1" s="358">
        <f t="shared" si="133"/>
        <v>0</v>
      </c>
      <c r="LPU1" s="358">
        <f t="shared" si="133"/>
        <v>0</v>
      </c>
      <c r="LPV1" s="358">
        <f t="shared" si="133"/>
        <v>0</v>
      </c>
      <c r="LPW1" s="358">
        <f t="shared" si="133"/>
        <v>0</v>
      </c>
      <c r="LPX1" s="358">
        <f t="shared" si="133"/>
        <v>0</v>
      </c>
      <c r="LPY1" s="358">
        <f t="shared" si="133"/>
        <v>0</v>
      </c>
      <c r="LPZ1" s="358">
        <f t="shared" si="133"/>
        <v>0</v>
      </c>
      <c r="LQA1" s="358">
        <f t="shared" si="133"/>
        <v>0</v>
      </c>
      <c r="LQB1" s="358">
        <f t="shared" si="133"/>
        <v>0</v>
      </c>
      <c r="LQC1" s="358">
        <f t="shared" si="133"/>
        <v>0</v>
      </c>
      <c r="LQD1" s="358">
        <f t="shared" si="133"/>
        <v>0</v>
      </c>
      <c r="LQE1" s="358">
        <f t="shared" si="133"/>
        <v>0</v>
      </c>
      <c r="LQF1" s="358">
        <f t="shared" si="133"/>
        <v>0</v>
      </c>
      <c r="LQG1" s="358">
        <f t="shared" si="133"/>
        <v>0</v>
      </c>
      <c r="LQH1" s="358">
        <f t="shared" si="133"/>
        <v>0</v>
      </c>
      <c r="LQI1" s="358">
        <f t="shared" si="133"/>
        <v>0</v>
      </c>
      <c r="LQJ1" s="358">
        <f t="shared" si="133"/>
        <v>0</v>
      </c>
      <c r="LQK1" s="358">
        <f t="shared" si="133"/>
        <v>0</v>
      </c>
      <c r="LQL1" s="358">
        <f t="shared" si="133"/>
        <v>0</v>
      </c>
      <c r="LQM1" s="358">
        <f t="shared" si="133"/>
        <v>0</v>
      </c>
      <c r="LQN1" s="358">
        <f t="shared" si="133"/>
        <v>0</v>
      </c>
      <c r="LQO1" s="358">
        <f t="shared" si="133"/>
        <v>0</v>
      </c>
      <c r="LQP1" s="358">
        <f t="shared" si="133"/>
        <v>0</v>
      </c>
      <c r="LQQ1" s="358">
        <f t="shared" si="133"/>
        <v>0</v>
      </c>
      <c r="LQR1" s="358">
        <f t="shared" si="133"/>
        <v>0</v>
      </c>
      <c r="LQS1" s="358">
        <f t="shared" si="133"/>
        <v>0</v>
      </c>
      <c r="LQT1" s="358">
        <f t="shared" si="133"/>
        <v>0</v>
      </c>
      <c r="LQU1" s="358">
        <f t="shared" si="133"/>
        <v>0</v>
      </c>
      <c r="LQV1" s="358">
        <f t="shared" si="133"/>
        <v>0</v>
      </c>
      <c r="LQW1" s="358">
        <f t="shared" si="133"/>
        <v>0</v>
      </c>
      <c r="LQX1" s="358">
        <f t="shared" si="133"/>
        <v>0</v>
      </c>
      <c r="LQY1" s="358">
        <f t="shared" si="133"/>
        <v>0</v>
      </c>
      <c r="LQZ1" s="358">
        <f t="shared" ref="LQZ1:LTK1" si="134">SUM(LQZ7:LQZ34)</f>
        <v>0</v>
      </c>
      <c r="LRA1" s="358">
        <f t="shared" si="134"/>
        <v>0</v>
      </c>
      <c r="LRB1" s="358">
        <f t="shared" si="134"/>
        <v>0</v>
      </c>
      <c r="LRC1" s="358">
        <f t="shared" si="134"/>
        <v>0</v>
      </c>
      <c r="LRD1" s="358">
        <f t="shared" si="134"/>
        <v>0</v>
      </c>
      <c r="LRE1" s="358">
        <f t="shared" si="134"/>
        <v>0</v>
      </c>
      <c r="LRF1" s="358">
        <f t="shared" si="134"/>
        <v>0</v>
      </c>
      <c r="LRG1" s="358">
        <f t="shared" si="134"/>
        <v>0</v>
      </c>
      <c r="LRH1" s="358">
        <f t="shared" si="134"/>
        <v>0</v>
      </c>
      <c r="LRI1" s="358">
        <f t="shared" si="134"/>
        <v>0</v>
      </c>
      <c r="LRJ1" s="358">
        <f t="shared" si="134"/>
        <v>0</v>
      </c>
      <c r="LRK1" s="358">
        <f t="shared" si="134"/>
        <v>0</v>
      </c>
      <c r="LRL1" s="358">
        <f t="shared" si="134"/>
        <v>0</v>
      </c>
      <c r="LRM1" s="358">
        <f t="shared" si="134"/>
        <v>0</v>
      </c>
      <c r="LRN1" s="358">
        <f t="shared" si="134"/>
        <v>0</v>
      </c>
      <c r="LRO1" s="358">
        <f t="shared" si="134"/>
        <v>0</v>
      </c>
      <c r="LRP1" s="358">
        <f t="shared" si="134"/>
        <v>0</v>
      </c>
      <c r="LRQ1" s="358">
        <f t="shared" si="134"/>
        <v>0</v>
      </c>
      <c r="LRR1" s="358">
        <f t="shared" si="134"/>
        <v>0</v>
      </c>
      <c r="LRS1" s="358">
        <f t="shared" si="134"/>
        <v>0</v>
      </c>
      <c r="LRT1" s="358">
        <f t="shared" si="134"/>
        <v>0</v>
      </c>
      <c r="LRU1" s="358">
        <f t="shared" si="134"/>
        <v>0</v>
      </c>
      <c r="LRV1" s="358">
        <f t="shared" si="134"/>
        <v>0</v>
      </c>
      <c r="LRW1" s="358">
        <f t="shared" si="134"/>
        <v>0</v>
      </c>
      <c r="LRX1" s="358">
        <f t="shared" si="134"/>
        <v>0</v>
      </c>
      <c r="LRY1" s="358">
        <f t="shared" si="134"/>
        <v>0</v>
      </c>
      <c r="LRZ1" s="358">
        <f t="shared" si="134"/>
        <v>0</v>
      </c>
      <c r="LSA1" s="358">
        <f t="shared" si="134"/>
        <v>0</v>
      </c>
      <c r="LSB1" s="358">
        <f t="shared" si="134"/>
        <v>0</v>
      </c>
      <c r="LSC1" s="358">
        <f t="shared" si="134"/>
        <v>0</v>
      </c>
      <c r="LSD1" s="358">
        <f t="shared" si="134"/>
        <v>0</v>
      </c>
      <c r="LSE1" s="358">
        <f t="shared" si="134"/>
        <v>0</v>
      </c>
      <c r="LSF1" s="358">
        <f t="shared" si="134"/>
        <v>0</v>
      </c>
      <c r="LSG1" s="358">
        <f t="shared" si="134"/>
        <v>0</v>
      </c>
      <c r="LSH1" s="358">
        <f t="shared" si="134"/>
        <v>0</v>
      </c>
      <c r="LSI1" s="358">
        <f t="shared" si="134"/>
        <v>0</v>
      </c>
      <c r="LSJ1" s="358">
        <f t="shared" si="134"/>
        <v>0</v>
      </c>
      <c r="LSK1" s="358">
        <f t="shared" si="134"/>
        <v>0</v>
      </c>
      <c r="LSL1" s="358">
        <f t="shared" si="134"/>
        <v>0</v>
      </c>
      <c r="LSM1" s="358">
        <f t="shared" si="134"/>
        <v>0</v>
      </c>
      <c r="LSN1" s="358">
        <f t="shared" si="134"/>
        <v>0</v>
      </c>
      <c r="LSO1" s="358">
        <f t="shared" si="134"/>
        <v>0</v>
      </c>
      <c r="LSP1" s="358">
        <f t="shared" si="134"/>
        <v>0</v>
      </c>
      <c r="LSQ1" s="358">
        <f t="shared" si="134"/>
        <v>0</v>
      </c>
      <c r="LSR1" s="358">
        <f t="shared" si="134"/>
        <v>0</v>
      </c>
      <c r="LSS1" s="358">
        <f t="shared" si="134"/>
        <v>0</v>
      </c>
      <c r="LST1" s="358">
        <f t="shared" si="134"/>
        <v>0</v>
      </c>
      <c r="LSU1" s="358">
        <f t="shared" si="134"/>
        <v>0</v>
      </c>
      <c r="LSV1" s="358">
        <f t="shared" si="134"/>
        <v>0</v>
      </c>
      <c r="LSW1" s="358">
        <f t="shared" si="134"/>
        <v>0</v>
      </c>
      <c r="LSX1" s="358">
        <f t="shared" si="134"/>
        <v>0</v>
      </c>
      <c r="LSY1" s="358">
        <f t="shared" si="134"/>
        <v>0</v>
      </c>
      <c r="LSZ1" s="358">
        <f t="shared" si="134"/>
        <v>0</v>
      </c>
      <c r="LTA1" s="358">
        <f t="shared" si="134"/>
        <v>0</v>
      </c>
      <c r="LTB1" s="358">
        <f t="shared" si="134"/>
        <v>0</v>
      </c>
      <c r="LTC1" s="358">
        <f t="shared" si="134"/>
        <v>0</v>
      </c>
      <c r="LTD1" s="358">
        <f t="shared" si="134"/>
        <v>0</v>
      </c>
      <c r="LTE1" s="358">
        <f t="shared" si="134"/>
        <v>0</v>
      </c>
      <c r="LTF1" s="358">
        <f t="shared" si="134"/>
        <v>0</v>
      </c>
      <c r="LTG1" s="358">
        <f t="shared" si="134"/>
        <v>0</v>
      </c>
      <c r="LTH1" s="358">
        <f t="shared" si="134"/>
        <v>0</v>
      </c>
      <c r="LTI1" s="358">
        <f t="shared" si="134"/>
        <v>0</v>
      </c>
      <c r="LTJ1" s="358">
        <f t="shared" si="134"/>
        <v>0</v>
      </c>
      <c r="LTK1" s="358">
        <f t="shared" si="134"/>
        <v>0</v>
      </c>
      <c r="LTL1" s="358">
        <f t="shared" ref="LTL1:LVW1" si="135">SUM(LTL7:LTL34)</f>
        <v>0</v>
      </c>
      <c r="LTM1" s="358">
        <f t="shared" si="135"/>
        <v>0</v>
      </c>
      <c r="LTN1" s="358">
        <f t="shared" si="135"/>
        <v>0</v>
      </c>
      <c r="LTO1" s="358">
        <f t="shared" si="135"/>
        <v>0</v>
      </c>
      <c r="LTP1" s="358">
        <f t="shared" si="135"/>
        <v>0</v>
      </c>
      <c r="LTQ1" s="358">
        <f t="shared" si="135"/>
        <v>0</v>
      </c>
      <c r="LTR1" s="358">
        <f t="shared" si="135"/>
        <v>0</v>
      </c>
      <c r="LTS1" s="358">
        <f t="shared" si="135"/>
        <v>0</v>
      </c>
      <c r="LTT1" s="358">
        <f t="shared" si="135"/>
        <v>0</v>
      </c>
      <c r="LTU1" s="358">
        <f t="shared" si="135"/>
        <v>0</v>
      </c>
      <c r="LTV1" s="358">
        <f t="shared" si="135"/>
        <v>0</v>
      </c>
      <c r="LTW1" s="358">
        <f t="shared" si="135"/>
        <v>0</v>
      </c>
      <c r="LTX1" s="358">
        <f t="shared" si="135"/>
        <v>0</v>
      </c>
      <c r="LTY1" s="358">
        <f t="shared" si="135"/>
        <v>0</v>
      </c>
      <c r="LTZ1" s="358">
        <f t="shared" si="135"/>
        <v>0</v>
      </c>
      <c r="LUA1" s="358">
        <f t="shared" si="135"/>
        <v>0</v>
      </c>
      <c r="LUB1" s="358">
        <f t="shared" si="135"/>
        <v>0</v>
      </c>
      <c r="LUC1" s="358">
        <f t="shared" si="135"/>
        <v>0</v>
      </c>
      <c r="LUD1" s="358">
        <f t="shared" si="135"/>
        <v>0</v>
      </c>
      <c r="LUE1" s="358">
        <f t="shared" si="135"/>
        <v>0</v>
      </c>
      <c r="LUF1" s="358">
        <f t="shared" si="135"/>
        <v>0</v>
      </c>
      <c r="LUG1" s="358">
        <f t="shared" si="135"/>
        <v>0</v>
      </c>
      <c r="LUH1" s="358">
        <f t="shared" si="135"/>
        <v>0</v>
      </c>
      <c r="LUI1" s="358">
        <f t="shared" si="135"/>
        <v>0</v>
      </c>
      <c r="LUJ1" s="358">
        <f t="shared" si="135"/>
        <v>0</v>
      </c>
      <c r="LUK1" s="358">
        <f t="shared" si="135"/>
        <v>0</v>
      </c>
      <c r="LUL1" s="358">
        <f t="shared" si="135"/>
        <v>0</v>
      </c>
      <c r="LUM1" s="358">
        <f t="shared" si="135"/>
        <v>0</v>
      </c>
      <c r="LUN1" s="358">
        <f t="shared" si="135"/>
        <v>0</v>
      </c>
      <c r="LUO1" s="358">
        <f t="shared" si="135"/>
        <v>0</v>
      </c>
      <c r="LUP1" s="358">
        <f t="shared" si="135"/>
        <v>0</v>
      </c>
      <c r="LUQ1" s="358">
        <f t="shared" si="135"/>
        <v>0</v>
      </c>
      <c r="LUR1" s="358">
        <f t="shared" si="135"/>
        <v>0</v>
      </c>
      <c r="LUS1" s="358">
        <f t="shared" si="135"/>
        <v>0</v>
      </c>
      <c r="LUT1" s="358">
        <f t="shared" si="135"/>
        <v>0</v>
      </c>
      <c r="LUU1" s="358">
        <f t="shared" si="135"/>
        <v>0</v>
      </c>
      <c r="LUV1" s="358">
        <f t="shared" si="135"/>
        <v>0</v>
      </c>
      <c r="LUW1" s="358">
        <f t="shared" si="135"/>
        <v>0</v>
      </c>
      <c r="LUX1" s="358">
        <f t="shared" si="135"/>
        <v>0</v>
      </c>
      <c r="LUY1" s="358">
        <f t="shared" si="135"/>
        <v>0</v>
      </c>
      <c r="LUZ1" s="358">
        <f t="shared" si="135"/>
        <v>0</v>
      </c>
      <c r="LVA1" s="358">
        <f t="shared" si="135"/>
        <v>0</v>
      </c>
      <c r="LVB1" s="358">
        <f t="shared" si="135"/>
        <v>0</v>
      </c>
      <c r="LVC1" s="358">
        <f t="shared" si="135"/>
        <v>0</v>
      </c>
      <c r="LVD1" s="358">
        <f t="shared" si="135"/>
        <v>0</v>
      </c>
      <c r="LVE1" s="358">
        <f t="shared" si="135"/>
        <v>0</v>
      </c>
      <c r="LVF1" s="358">
        <f t="shared" si="135"/>
        <v>0</v>
      </c>
      <c r="LVG1" s="358">
        <f t="shared" si="135"/>
        <v>0</v>
      </c>
      <c r="LVH1" s="358">
        <f t="shared" si="135"/>
        <v>0</v>
      </c>
      <c r="LVI1" s="358">
        <f t="shared" si="135"/>
        <v>0</v>
      </c>
      <c r="LVJ1" s="358">
        <f t="shared" si="135"/>
        <v>0</v>
      </c>
      <c r="LVK1" s="358">
        <f t="shared" si="135"/>
        <v>0</v>
      </c>
      <c r="LVL1" s="358">
        <f t="shared" si="135"/>
        <v>0</v>
      </c>
      <c r="LVM1" s="358">
        <f t="shared" si="135"/>
        <v>0</v>
      </c>
      <c r="LVN1" s="358">
        <f t="shared" si="135"/>
        <v>0</v>
      </c>
      <c r="LVO1" s="358">
        <f t="shared" si="135"/>
        <v>0</v>
      </c>
      <c r="LVP1" s="358">
        <f t="shared" si="135"/>
        <v>0</v>
      </c>
      <c r="LVQ1" s="358">
        <f t="shared" si="135"/>
        <v>0</v>
      </c>
      <c r="LVR1" s="358">
        <f t="shared" si="135"/>
        <v>0</v>
      </c>
      <c r="LVS1" s="358">
        <f t="shared" si="135"/>
        <v>0</v>
      </c>
      <c r="LVT1" s="358">
        <f t="shared" si="135"/>
        <v>0</v>
      </c>
      <c r="LVU1" s="358">
        <f t="shared" si="135"/>
        <v>0</v>
      </c>
      <c r="LVV1" s="358">
        <f t="shared" si="135"/>
        <v>0</v>
      </c>
      <c r="LVW1" s="358">
        <f t="shared" si="135"/>
        <v>0</v>
      </c>
      <c r="LVX1" s="358">
        <f t="shared" ref="LVX1:LYI1" si="136">SUM(LVX7:LVX34)</f>
        <v>0</v>
      </c>
      <c r="LVY1" s="358">
        <f t="shared" si="136"/>
        <v>0</v>
      </c>
      <c r="LVZ1" s="358">
        <f t="shared" si="136"/>
        <v>0</v>
      </c>
      <c r="LWA1" s="358">
        <f t="shared" si="136"/>
        <v>0</v>
      </c>
      <c r="LWB1" s="358">
        <f t="shared" si="136"/>
        <v>0</v>
      </c>
      <c r="LWC1" s="358">
        <f t="shared" si="136"/>
        <v>0</v>
      </c>
      <c r="LWD1" s="358">
        <f t="shared" si="136"/>
        <v>0</v>
      </c>
      <c r="LWE1" s="358">
        <f t="shared" si="136"/>
        <v>0</v>
      </c>
      <c r="LWF1" s="358">
        <f t="shared" si="136"/>
        <v>0</v>
      </c>
      <c r="LWG1" s="358">
        <f t="shared" si="136"/>
        <v>0</v>
      </c>
      <c r="LWH1" s="358">
        <f t="shared" si="136"/>
        <v>0</v>
      </c>
      <c r="LWI1" s="358">
        <f t="shared" si="136"/>
        <v>0</v>
      </c>
      <c r="LWJ1" s="358">
        <f t="shared" si="136"/>
        <v>0</v>
      </c>
      <c r="LWK1" s="358">
        <f t="shared" si="136"/>
        <v>0</v>
      </c>
      <c r="LWL1" s="358">
        <f t="shared" si="136"/>
        <v>0</v>
      </c>
      <c r="LWM1" s="358">
        <f t="shared" si="136"/>
        <v>0</v>
      </c>
      <c r="LWN1" s="358">
        <f t="shared" si="136"/>
        <v>0</v>
      </c>
      <c r="LWO1" s="358">
        <f t="shared" si="136"/>
        <v>0</v>
      </c>
      <c r="LWP1" s="358">
        <f t="shared" si="136"/>
        <v>0</v>
      </c>
      <c r="LWQ1" s="358">
        <f t="shared" si="136"/>
        <v>0</v>
      </c>
      <c r="LWR1" s="358">
        <f t="shared" si="136"/>
        <v>0</v>
      </c>
      <c r="LWS1" s="358">
        <f t="shared" si="136"/>
        <v>0</v>
      </c>
      <c r="LWT1" s="358">
        <f t="shared" si="136"/>
        <v>0</v>
      </c>
      <c r="LWU1" s="358">
        <f t="shared" si="136"/>
        <v>0</v>
      </c>
      <c r="LWV1" s="358">
        <f t="shared" si="136"/>
        <v>0</v>
      </c>
      <c r="LWW1" s="358">
        <f t="shared" si="136"/>
        <v>0</v>
      </c>
      <c r="LWX1" s="358">
        <f t="shared" si="136"/>
        <v>0</v>
      </c>
      <c r="LWY1" s="358">
        <f t="shared" si="136"/>
        <v>0</v>
      </c>
      <c r="LWZ1" s="358">
        <f t="shared" si="136"/>
        <v>0</v>
      </c>
      <c r="LXA1" s="358">
        <f t="shared" si="136"/>
        <v>0</v>
      </c>
      <c r="LXB1" s="358">
        <f t="shared" si="136"/>
        <v>0</v>
      </c>
      <c r="LXC1" s="358">
        <f t="shared" si="136"/>
        <v>0</v>
      </c>
      <c r="LXD1" s="358">
        <f t="shared" si="136"/>
        <v>0</v>
      </c>
      <c r="LXE1" s="358">
        <f t="shared" si="136"/>
        <v>0</v>
      </c>
      <c r="LXF1" s="358">
        <f t="shared" si="136"/>
        <v>0</v>
      </c>
      <c r="LXG1" s="358">
        <f t="shared" si="136"/>
        <v>0</v>
      </c>
      <c r="LXH1" s="358">
        <f t="shared" si="136"/>
        <v>0</v>
      </c>
      <c r="LXI1" s="358">
        <f t="shared" si="136"/>
        <v>0</v>
      </c>
      <c r="LXJ1" s="358">
        <f t="shared" si="136"/>
        <v>0</v>
      </c>
      <c r="LXK1" s="358">
        <f t="shared" si="136"/>
        <v>0</v>
      </c>
      <c r="LXL1" s="358">
        <f t="shared" si="136"/>
        <v>0</v>
      </c>
      <c r="LXM1" s="358">
        <f t="shared" si="136"/>
        <v>0</v>
      </c>
      <c r="LXN1" s="358">
        <f t="shared" si="136"/>
        <v>0</v>
      </c>
      <c r="LXO1" s="358">
        <f t="shared" si="136"/>
        <v>0</v>
      </c>
      <c r="LXP1" s="358">
        <f t="shared" si="136"/>
        <v>0</v>
      </c>
      <c r="LXQ1" s="358">
        <f t="shared" si="136"/>
        <v>0</v>
      </c>
      <c r="LXR1" s="358">
        <f t="shared" si="136"/>
        <v>0</v>
      </c>
      <c r="LXS1" s="358">
        <f t="shared" si="136"/>
        <v>0</v>
      </c>
      <c r="LXT1" s="358">
        <f t="shared" si="136"/>
        <v>0</v>
      </c>
      <c r="LXU1" s="358">
        <f t="shared" si="136"/>
        <v>0</v>
      </c>
      <c r="LXV1" s="358">
        <f t="shared" si="136"/>
        <v>0</v>
      </c>
      <c r="LXW1" s="358">
        <f t="shared" si="136"/>
        <v>0</v>
      </c>
      <c r="LXX1" s="358">
        <f t="shared" si="136"/>
        <v>0</v>
      </c>
      <c r="LXY1" s="358">
        <f t="shared" si="136"/>
        <v>0</v>
      </c>
      <c r="LXZ1" s="358">
        <f t="shared" si="136"/>
        <v>0</v>
      </c>
      <c r="LYA1" s="358">
        <f t="shared" si="136"/>
        <v>0</v>
      </c>
      <c r="LYB1" s="358">
        <f t="shared" si="136"/>
        <v>0</v>
      </c>
      <c r="LYC1" s="358">
        <f t="shared" si="136"/>
        <v>0</v>
      </c>
      <c r="LYD1" s="358">
        <f t="shared" si="136"/>
        <v>0</v>
      </c>
      <c r="LYE1" s="358">
        <f t="shared" si="136"/>
        <v>0</v>
      </c>
      <c r="LYF1" s="358">
        <f t="shared" si="136"/>
        <v>0</v>
      </c>
      <c r="LYG1" s="358">
        <f t="shared" si="136"/>
        <v>0</v>
      </c>
      <c r="LYH1" s="358">
        <f t="shared" si="136"/>
        <v>0</v>
      </c>
      <c r="LYI1" s="358">
        <f t="shared" si="136"/>
        <v>0</v>
      </c>
      <c r="LYJ1" s="358">
        <f t="shared" ref="LYJ1:MAU1" si="137">SUM(LYJ7:LYJ34)</f>
        <v>0</v>
      </c>
      <c r="LYK1" s="358">
        <f t="shared" si="137"/>
        <v>0</v>
      </c>
      <c r="LYL1" s="358">
        <f t="shared" si="137"/>
        <v>0</v>
      </c>
      <c r="LYM1" s="358">
        <f t="shared" si="137"/>
        <v>0</v>
      </c>
      <c r="LYN1" s="358">
        <f t="shared" si="137"/>
        <v>0</v>
      </c>
      <c r="LYO1" s="358">
        <f t="shared" si="137"/>
        <v>0</v>
      </c>
      <c r="LYP1" s="358">
        <f t="shared" si="137"/>
        <v>0</v>
      </c>
      <c r="LYQ1" s="358">
        <f t="shared" si="137"/>
        <v>0</v>
      </c>
      <c r="LYR1" s="358">
        <f t="shared" si="137"/>
        <v>0</v>
      </c>
      <c r="LYS1" s="358">
        <f t="shared" si="137"/>
        <v>0</v>
      </c>
      <c r="LYT1" s="358">
        <f t="shared" si="137"/>
        <v>0</v>
      </c>
      <c r="LYU1" s="358">
        <f t="shared" si="137"/>
        <v>0</v>
      </c>
      <c r="LYV1" s="358">
        <f t="shared" si="137"/>
        <v>0</v>
      </c>
      <c r="LYW1" s="358">
        <f t="shared" si="137"/>
        <v>0</v>
      </c>
      <c r="LYX1" s="358">
        <f t="shared" si="137"/>
        <v>0</v>
      </c>
      <c r="LYY1" s="358">
        <f t="shared" si="137"/>
        <v>0</v>
      </c>
      <c r="LYZ1" s="358">
        <f t="shared" si="137"/>
        <v>0</v>
      </c>
      <c r="LZA1" s="358">
        <f t="shared" si="137"/>
        <v>0</v>
      </c>
      <c r="LZB1" s="358">
        <f t="shared" si="137"/>
        <v>0</v>
      </c>
      <c r="LZC1" s="358">
        <f t="shared" si="137"/>
        <v>0</v>
      </c>
      <c r="LZD1" s="358">
        <f t="shared" si="137"/>
        <v>0</v>
      </c>
      <c r="LZE1" s="358">
        <f t="shared" si="137"/>
        <v>0</v>
      </c>
      <c r="LZF1" s="358">
        <f t="shared" si="137"/>
        <v>0</v>
      </c>
      <c r="LZG1" s="358">
        <f t="shared" si="137"/>
        <v>0</v>
      </c>
      <c r="LZH1" s="358">
        <f t="shared" si="137"/>
        <v>0</v>
      </c>
      <c r="LZI1" s="358">
        <f t="shared" si="137"/>
        <v>0</v>
      </c>
      <c r="LZJ1" s="358">
        <f t="shared" si="137"/>
        <v>0</v>
      </c>
      <c r="LZK1" s="358">
        <f t="shared" si="137"/>
        <v>0</v>
      </c>
      <c r="LZL1" s="358">
        <f t="shared" si="137"/>
        <v>0</v>
      </c>
      <c r="LZM1" s="358">
        <f t="shared" si="137"/>
        <v>0</v>
      </c>
      <c r="LZN1" s="358">
        <f t="shared" si="137"/>
        <v>0</v>
      </c>
      <c r="LZO1" s="358">
        <f t="shared" si="137"/>
        <v>0</v>
      </c>
      <c r="LZP1" s="358">
        <f t="shared" si="137"/>
        <v>0</v>
      </c>
      <c r="LZQ1" s="358">
        <f t="shared" si="137"/>
        <v>0</v>
      </c>
      <c r="LZR1" s="358">
        <f t="shared" si="137"/>
        <v>0</v>
      </c>
      <c r="LZS1" s="358">
        <f t="shared" si="137"/>
        <v>0</v>
      </c>
      <c r="LZT1" s="358">
        <f t="shared" si="137"/>
        <v>0</v>
      </c>
      <c r="LZU1" s="358">
        <f t="shared" si="137"/>
        <v>0</v>
      </c>
      <c r="LZV1" s="358">
        <f t="shared" si="137"/>
        <v>0</v>
      </c>
      <c r="LZW1" s="358">
        <f t="shared" si="137"/>
        <v>0</v>
      </c>
      <c r="LZX1" s="358">
        <f t="shared" si="137"/>
        <v>0</v>
      </c>
      <c r="LZY1" s="358">
        <f t="shared" si="137"/>
        <v>0</v>
      </c>
      <c r="LZZ1" s="358">
        <f t="shared" si="137"/>
        <v>0</v>
      </c>
      <c r="MAA1" s="358">
        <f t="shared" si="137"/>
        <v>0</v>
      </c>
      <c r="MAB1" s="358">
        <f t="shared" si="137"/>
        <v>0</v>
      </c>
      <c r="MAC1" s="358">
        <f t="shared" si="137"/>
        <v>0</v>
      </c>
      <c r="MAD1" s="358">
        <f t="shared" si="137"/>
        <v>0</v>
      </c>
      <c r="MAE1" s="358">
        <f t="shared" si="137"/>
        <v>0</v>
      </c>
      <c r="MAF1" s="358">
        <f t="shared" si="137"/>
        <v>0</v>
      </c>
      <c r="MAG1" s="358">
        <f t="shared" si="137"/>
        <v>0</v>
      </c>
      <c r="MAH1" s="358">
        <f t="shared" si="137"/>
        <v>0</v>
      </c>
      <c r="MAI1" s="358">
        <f t="shared" si="137"/>
        <v>0</v>
      </c>
      <c r="MAJ1" s="358">
        <f t="shared" si="137"/>
        <v>0</v>
      </c>
      <c r="MAK1" s="358">
        <f t="shared" si="137"/>
        <v>0</v>
      </c>
      <c r="MAL1" s="358">
        <f t="shared" si="137"/>
        <v>0</v>
      </c>
      <c r="MAM1" s="358">
        <f t="shared" si="137"/>
        <v>0</v>
      </c>
      <c r="MAN1" s="358">
        <f t="shared" si="137"/>
        <v>0</v>
      </c>
      <c r="MAO1" s="358">
        <f t="shared" si="137"/>
        <v>0</v>
      </c>
      <c r="MAP1" s="358">
        <f t="shared" si="137"/>
        <v>0</v>
      </c>
      <c r="MAQ1" s="358">
        <f t="shared" si="137"/>
        <v>0</v>
      </c>
      <c r="MAR1" s="358">
        <f t="shared" si="137"/>
        <v>0</v>
      </c>
      <c r="MAS1" s="358">
        <f t="shared" si="137"/>
        <v>0</v>
      </c>
      <c r="MAT1" s="358">
        <f t="shared" si="137"/>
        <v>0</v>
      </c>
      <c r="MAU1" s="358">
        <f t="shared" si="137"/>
        <v>0</v>
      </c>
      <c r="MAV1" s="358">
        <f t="shared" ref="MAV1:MDG1" si="138">SUM(MAV7:MAV34)</f>
        <v>0</v>
      </c>
      <c r="MAW1" s="358">
        <f t="shared" si="138"/>
        <v>0</v>
      </c>
      <c r="MAX1" s="358">
        <f t="shared" si="138"/>
        <v>0</v>
      </c>
      <c r="MAY1" s="358">
        <f t="shared" si="138"/>
        <v>0</v>
      </c>
      <c r="MAZ1" s="358">
        <f t="shared" si="138"/>
        <v>0</v>
      </c>
      <c r="MBA1" s="358">
        <f t="shared" si="138"/>
        <v>0</v>
      </c>
      <c r="MBB1" s="358">
        <f t="shared" si="138"/>
        <v>0</v>
      </c>
      <c r="MBC1" s="358">
        <f t="shared" si="138"/>
        <v>0</v>
      </c>
      <c r="MBD1" s="358">
        <f t="shared" si="138"/>
        <v>0</v>
      </c>
      <c r="MBE1" s="358">
        <f t="shared" si="138"/>
        <v>0</v>
      </c>
      <c r="MBF1" s="358">
        <f t="shared" si="138"/>
        <v>0</v>
      </c>
      <c r="MBG1" s="358">
        <f t="shared" si="138"/>
        <v>0</v>
      </c>
      <c r="MBH1" s="358">
        <f t="shared" si="138"/>
        <v>0</v>
      </c>
      <c r="MBI1" s="358">
        <f t="shared" si="138"/>
        <v>0</v>
      </c>
      <c r="MBJ1" s="358">
        <f t="shared" si="138"/>
        <v>0</v>
      </c>
      <c r="MBK1" s="358">
        <f t="shared" si="138"/>
        <v>0</v>
      </c>
      <c r="MBL1" s="358">
        <f t="shared" si="138"/>
        <v>0</v>
      </c>
      <c r="MBM1" s="358">
        <f t="shared" si="138"/>
        <v>0</v>
      </c>
      <c r="MBN1" s="358">
        <f t="shared" si="138"/>
        <v>0</v>
      </c>
      <c r="MBO1" s="358">
        <f t="shared" si="138"/>
        <v>0</v>
      </c>
      <c r="MBP1" s="358">
        <f t="shared" si="138"/>
        <v>0</v>
      </c>
      <c r="MBQ1" s="358">
        <f t="shared" si="138"/>
        <v>0</v>
      </c>
      <c r="MBR1" s="358">
        <f t="shared" si="138"/>
        <v>0</v>
      </c>
      <c r="MBS1" s="358">
        <f t="shared" si="138"/>
        <v>0</v>
      </c>
      <c r="MBT1" s="358">
        <f t="shared" si="138"/>
        <v>0</v>
      </c>
      <c r="MBU1" s="358">
        <f t="shared" si="138"/>
        <v>0</v>
      </c>
      <c r="MBV1" s="358">
        <f t="shared" si="138"/>
        <v>0</v>
      </c>
      <c r="MBW1" s="358">
        <f t="shared" si="138"/>
        <v>0</v>
      </c>
      <c r="MBX1" s="358">
        <f t="shared" si="138"/>
        <v>0</v>
      </c>
      <c r="MBY1" s="358">
        <f t="shared" si="138"/>
        <v>0</v>
      </c>
      <c r="MBZ1" s="358">
        <f t="shared" si="138"/>
        <v>0</v>
      </c>
      <c r="MCA1" s="358">
        <f t="shared" si="138"/>
        <v>0</v>
      </c>
      <c r="MCB1" s="358">
        <f t="shared" si="138"/>
        <v>0</v>
      </c>
      <c r="MCC1" s="358">
        <f t="shared" si="138"/>
        <v>0</v>
      </c>
      <c r="MCD1" s="358">
        <f t="shared" si="138"/>
        <v>0</v>
      </c>
      <c r="MCE1" s="358">
        <f t="shared" si="138"/>
        <v>0</v>
      </c>
      <c r="MCF1" s="358">
        <f t="shared" si="138"/>
        <v>0</v>
      </c>
      <c r="MCG1" s="358">
        <f t="shared" si="138"/>
        <v>0</v>
      </c>
      <c r="MCH1" s="358">
        <f t="shared" si="138"/>
        <v>0</v>
      </c>
      <c r="MCI1" s="358">
        <f t="shared" si="138"/>
        <v>0</v>
      </c>
      <c r="MCJ1" s="358">
        <f t="shared" si="138"/>
        <v>0</v>
      </c>
      <c r="MCK1" s="358">
        <f t="shared" si="138"/>
        <v>0</v>
      </c>
      <c r="MCL1" s="358">
        <f t="shared" si="138"/>
        <v>0</v>
      </c>
      <c r="MCM1" s="358">
        <f t="shared" si="138"/>
        <v>0</v>
      </c>
      <c r="MCN1" s="358">
        <f t="shared" si="138"/>
        <v>0</v>
      </c>
      <c r="MCO1" s="358">
        <f t="shared" si="138"/>
        <v>0</v>
      </c>
      <c r="MCP1" s="358">
        <f t="shared" si="138"/>
        <v>0</v>
      </c>
      <c r="MCQ1" s="358">
        <f t="shared" si="138"/>
        <v>0</v>
      </c>
      <c r="MCR1" s="358">
        <f t="shared" si="138"/>
        <v>0</v>
      </c>
      <c r="MCS1" s="358">
        <f t="shared" si="138"/>
        <v>0</v>
      </c>
      <c r="MCT1" s="358">
        <f t="shared" si="138"/>
        <v>0</v>
      </c>
      <c r="MCU1" s="358">
        <f t="shared" si="138"/>
        <v>0</v>
      </c>
      <c r="MCV1" s="358">
        <f t="shared" si="138"/>
        <v>0</v>
      </c>
      <c r="MCW1" s="358">
        <f t="shared" si="138"/>
        <v>0</v>
      </c>
      <c r="MCX1" s="358">
        <f t="shared" si="138"/>
        <v>0</v>
      </c>
      <c r="MCY1" s="358">
        <f t="shared" si="138"/>
        <v>0</v>
      </c>
      <c r="MCZ1" s="358">
        <f t="shared" si="138"/>
        <v>0</v>
      </c>
      <c r="MDA1" s="358">
        <f t="shared" si="138"/>
        <v>0</v>
      </c>
      <c r="MDB1" s="358">
        <f t="shared" si="138"/>
        <v>0</v>
      </c>
      <c r="MDC1" s="358">
        <f t="shared" si="138"/>
        <v>0</v>
      </c>
      <c r="MDD1" s="358">
        <f t="shared" si="138"/>
        <v>0</v>
      </c>
      <c r="MDE1" s="358">
        <f t="shared" si="138"/>
        <v>0</v>
      </c>
      <c r="MDF1" s="358">
        <f t="shared" si="138"/>
        <v>0</v>
      </c>
      <c r="MDG1" s="358">
        <f t="shared" si="138"/>
        <v>0</v>
      </c>
      <c r="MDH1" s="358">
        <f t="shared" ref="MDH1:MFS1" si="139">SUM(MDH7:MDH34)</f>
        <v>0</v>
      </c>
      <c r="MDI1" s="358">
        <f t="shared" si="139"/>
        <v>0</v>
      </c>
      <c r="MDJ1" s="358">
        <f t="shared" si="139"/>
        <v>0</v>
      </c>
      <c r="MDK1" s="358">
        <f t="shared" si="139"/>
        <v>0</v>
      </c>
      <c r="MDL1" s="358">
        <f t="shared" si="139"/>
        <v>0</v>
      </c>
      <c r="MDM1" s="358">
        <f t="shared" si="139"/>
        <v>0</v>
      </c>
      <c r="MDN1" s="358">
        <f t="shared" si="139"/>
        <v>0</v>
      </c>
      <c r="MDO1" s="358">
        <f t="shared" si="139"/>
        <v>0</v>
      </c>
      <c r="MDP1" s="358">
        <f t="shared" si="139"/>
        <v>0</v>
      </c>
      <c r="MDQ1" s="358">
        <f t="shared" si="139"/>
        <v>0</v>
      </c>
      <c r="MDR1" s="358">
        <f t="shared" si="139"/>
        <v>0</v>
      </c>
      <c r="MDS1" s="358">
        <f t="shared" si="139"/>
        <v>0</v>
      </c>
      <c r="MDT1" s="358">
        <f t="shared" si="139"/>
        <v>0</v>
      </c>
      <c r="MDU1" s="358">
        <f t="shared" si="139"/>
        <v>0</v>
      </c>
      <c r="MDV1" s="358">
        <f t="shared" si="139"/>
        <v>0</v>
      </c>
      <c r="MDW1" s="358">
        <f t="shared" si="139"/>
        <v>0</v>
      </c>
      <c r="MDX1" s="358">
        <f t="shared" si="139"/>
        <v>0</v>
      </c>
      <c r="MDY1" s="358">
        <f t="shared" si="139"/>
        <v>0</v>
      </c>
      <c r="MDZ1" s="358">
        <f t="shared" si="139"/>
        <v>0</v>
      </c>
      <c r="MEA1" s="358">
        <f t="shared" si="139"/>
        <v>0</v>
      </c>
      <c r="MEB1" s="358">
        <f t="shared" si="139"/>
        <v>0</v>
      </c>
      <c r="MEC1" s="358">
        <f t="shared" si="139"/>
        <v>0</v>
      </c>
      <c r="MED1" s="358">
        <f t="shared" si="139"/>
        <v>0</v>
      </c>
      <c r="MEE1" s="358">
        <f t="shared" si="139"/>
        <v>0</v>
      </c>
      <c r="MEF1" s="358">
        <f t="shared" si="139"/>
        <v>0</v>
      </c>
      <c r="MEG1" s="358">
        <f t="shared" si="139"/>
        <v>0</v>
      </c>
      <c r="MEH1" s="358">
        <f t="shared" si="139"/>
        <v>0</v>
      </c>
      <c r="MEI1" s="358">
        <f t="shared" si="139"/>
        <v>0</v>
      </c>
      <c r="MEJ1" s="358">
        <f t="shared" si="139"/>
        <v>0</v>
      </c>
      <c r="MEK1" s="358">
        <f t="shared" si="139"/>
        <v>0</v>
      </c>
      <c r="MEL1" s="358">
        <f t="shared" si="139"/>
        <v>0</v>
      </c>
      <c r="MEM1" s="358">
        <f t="shared" si="139"/>
        <v>0</v>
      </c>
      <c r="MEN1" s="358">
        <f t="shared" si="139"/>
        <v>0</v>
      </c>
      <c r="MEO1" s="358">
        <f t="shared" si="139"/>
        <v>0</v>
      </c>
      <c r="MEP1" s="358">
        <f t="shared" si="139"/>
        <v>0</v>
      </c>
      <c r="MEQ1" s="358">
        <f t="shared" si="139"/>
        <v>0</v>
      </c>
      <c r="MER1" s="358">
        <f t="shared" si="139"/>
        <v>0</v>
      </c>
      <c r="MES1" s="358">
        <f t="shared" si="139"/>
        <v>0</v>
      </c>
      <c r="MET1" s="358">
        <f t="shared" si="139"/>
        <v>0</v>
      </c>
      <c r="MEU1" s="358">
        <f t="shared" si="139"/>
        <v>0</v>
      </c>
      <c r="MEV1" s="358">
        <f t="shared" si="139"/>
        <v>0</v>
      </c>
      <c r="MEW1" s="358">
        <f t="shared" si="139"/>
        <v>0</v>
      </c>
      <c r="MEX1" s="358">
        <f t="shared" si="139"/>
        <v>0</v>
      </c>
      <c r="MEY1" s="358">
        <f t="shared" si="139"/>
        <v>0</v>
      </c>
      <c r="MEZ1" s="358">
        <f t="shared" si="139"/>
        <v>0</v>
      </c>
      <c r="MFA1" s="358">
        <f t="shared" si="139"/>
        <v>0</v>
      </c>
      <c r="MFB1" s="358">
        <f t="shared" si="139"/>
        <v>0</v>
      </c>
      <c r="MFC1" s="358">
        <f t="shared" si="139"/>
        <v>0</v>
      </c>
      <c r="MFD1" s="358">
        <f t="shared" si="139"/>
        <v>0</v>
      </c>
      <c r="MFE1" s="358">
        <f t="shared" si="139"/>
        <v>0</v>
      </c>
      <c r="MFF1" s="358">
        <f t="shared" si="139"/>
        <v>0</v>
      </c>
      <c r="MFG1" s="358">
        <f t="shared" si="139"/>
        <v>0</v>
      </c>
      <c r="MFH1" s="358">
        <f t="shared" si="139"/>
        <v>0</v>
      </c>
      <c r="MFI1" s="358">
        <f t="shared" si="139"/>
        <v>0</v>
      </c>
      <c r="MFJ1" s="358">
        <f t="shared" si="139"/>
        <v>0</v>
      </c>
      <c r="MFK1" s="358">
        <f t="shared" si="139"/>
        <v>0</v>
      </c>
      <c r="MFL1" s="358">
        <f t="shared" si="139"/>
        <v>0</v>
      </c>
      <c r="MFM1" s="358">
        <f t="shared" si="139"/>
        <v>0</v>
      </c>
      <c r="MFN1" s="358">
        <f t="shared" si="139"/>
        <v>0</v>
      </c>
      <c r="MFO1" s="358">
        <f t="shared" si="139"/>
        <v>0</v>
      </c>
      <c r="MFP1" s="358">
        <f t="shared" si="139"/>
        <v>0</v>
      </c>
      <c r="MFQ1" s="358">
        <f t="shared" si="139"/>
        <v>0</v>
      </c>
      <c r="MFR1" s="358">
        <f t="shared" si="139"/>
        <v>0</v>
      </c>
      <c r="MFS1" s="358">
        <f t="shared" si="139"/>
        <v>0</v>
      </c>
      <c r="MFT1" s="358">
        <f t="shared" ref="MFT1:MIE1" si="140">SUM(MFT7:MFT34)</f>
        <v>0</v>
      </c>
      <c r="MFU1" s="358">
        <f t="shared" si="140"/>
        <v>0</v>
      </c>
      <c r="MFV1" s="358">
        <f t="shared" si="140"/>
        <v>0</v>
      </c>
      <c r="MFW1" s="358">
        <f t="shared" si="140"/>
        <v>0</v>
      </c>
      <c r="MFX1" s="358">
        <f t="shared" si="140"/>
        <v>0</v>
      </c>
      <c r="MFY1" s="358">
        <f t="shared" si="140"/>
        <v>0</v>
      </c>
      <c r="MFZ1" s="358">
        <f t="shared" si="140"/>
        <v>0</v>
      </c>
      <c r="MGA1" s="358">
        <f t="shared" si="140"/>
        <v>0</v>
      </c>
      <c r="MGB1" s="358">
        <f t="shared" si="140"/>
        <v>0</v>
      </c>
      <c r="MGC1" s="358">
        <f t="shared" si="140"/>
        <v>0</v>
      </c>
      <c r="MGD1" s="358">
        <f t="shared" si="140"/>
        <v>0</v>
      </c>
      <c r="MGE1" s="358">
        <f t="shared" si="140"/>
        <v>0</v>
      </c>
      <c r="MGF1" s="358">
        <f t="shared" si="140"/>
        <v>0</v>
      </c>
      <c r="MGG1" s="358">
        <f t="shared" si="140"/>
        <v>0</v>
      </c>
      <c r="MGH1" s="358">
        <f t="shared" si="140"/>
        <v>0</v>
      </c>
      <c r="MGI1" s="358">
        <f t="shared" si="140"/>
        <v>0</v>
      </c>
      <c r="MGJ1" s="358">
        <f t="shared" si="140"/>
        <v>0</v>
      </c>
      <c r="MGK1" s="358">
        <f t="shared" si="140"/>
        <v>0</v>
      </c>
      <c r="MGL1" s="358">
        <f t="shared" si="140"/>
        <v>0</v>
      </c>
      <c r="MGM1" s="358">
        <f t="shared" si="140"/>
        <v>0</v>
      </c>
      <c r="MGN1" s="358">
        <f t="shared" si="140"/>
        <v>0</v>
      </c>
      <c r="MGO1" s="358">
        <f t="shared" si="140"/>
        <v>0</v>
      </c>
      <c r="MGP1" s="358">
        <f t="shared" si="140"/>
        <v>0</v>
      </c>
      <c r="MGQ1" s="358">
        <f t="shared" si="140"/>
        <v>0</v>
      </c>
      <c r="MGR1" s="358">
        <f t="shared" si="140"/>
        <v>0</v>
      </c>
      <c r="MGS1" s="358">
        <f t="shared" si="140"/>
        <v>0</v>
      </c>
      <c r="MGT1" s="358">
        <f t="shared" si="140"/>
        <v>0</v>
      </c>
      <c r="MGU1" s="358">
        <f t="shared" si="140"/>
        <v>0</v>
      </c>
      <c r="MGV1" s="358">
        <f t="shared" si="140"/>
        <v>0</v>
      </c>
      <c r="MGW1" s="358">
        <f t="shared" si="140"/>
        <v>0</v>
      </c>
      <c r="MGX1" s="358">
        <f t="shared" si="140"/>
        <v>0</v>
      </c>
      <c r="MGY1" s="358">
        <f t="shared" si="140"/>
        <v>0</v>
      </c>
      <c r="MGZ1" s="358">
        <f t="shared" si="140"/>
        <v>0</v>
      </c>
      <c r="MHA1" s="358">
        <f t="shared" si="140"/>
        <v>0</v>
      </c>
      <c r="MHB1" s="358">
        <f t="shared" si="140"/>
        <v>0</v>
      </c>
      <c r="MHC1" s="358">
        <f t="shared" si="140"/>
        <v>0</v>
      </c>
      <c r="MHD1" s="358">
        <f t="shared" si="140"/>
        <v>0</v>
      </c>
      <c r="MHE1" s="358">
        <f t="shared" si="140"/>
        <v>0</v>
      </c>
      <c r="MHF1" s="358">
        <f t="shared" si="140"/>
        <v>0</v>
      </c>
      <c r="MHG1" s="358">
        <f t="shared" si="140"/>
        <v>0</v>
      </c>
      <c r="MHH1" s="358">
        <f t="shared" si="140"/>
        <v>0</v>
      </c>
      <c r="MHI1" s="358">
        <f t="shared" si="140"/>
        <v>0</v>
      </c>
      <c r="MHJ1" s="358">
        <f t="shared" si="140"/>
        <v>0</v>
      </c>
      <c r="MHK1" s="358">
        <f t="shared" si="140"/>
        <v>0</v>
      </c>
      <c r="MHL1" s="358">
        <f t="shared" si="140"/>
        <v>0</v>
      </c>
      <c r="MHM1" s="358">
        <f t="shared" si="140"/>
        <v>0</v>
      </c>
      <c r="MHN1" s="358">
        <f t="shared" si="140"/>
        <v>0</v>
      </c>
      <c r="MHO1" s="358">
        <f t="shared" si="140"/>
        <v>0</v>
      </c>
      <c r="MHP1" s="358">
        <f t="shared" si="140"/>
        <v>0</v>
      </c>
      <c r="MHQ1" s="358">
        <f t="shared" si="140"/>
        <v>0</v>
      </c>
      <c r="MHR1" s="358">
        <f t="shared" si="140"/>
        <v>0</v>
      </c>
      <c r="MHS1" s="358">
        <f t="shared" si="140"/>
        <v>0</v>
      </c>
      <c r="MHT1" s="358">
        <f t="shared" si="140"/>
        <v>0</v>
      </c>
      <c r="MHU1" s="358">
        <f t="shared" si="140"/>
        <v>0</v>
      </c>
      <c r="MHV1" s="358">
        <f t="shared" si="140"/>
        <v>0</v>
      </c>
      <c r="MHW1" s="358">
        <f t="shared" si="140"/>
        <v>0</v>
      </c>
      <c r="MHX1" s="358">
        <f t="shared" si="140"/>
        <v>0</v>
      </c>
      <c r="MHY1" s="358">
        <f t="shared" si="140"/>
        <v>0</v>
      </c>
      <c r="MHZ1" s="358">
        <f t="shared" si="140"/>
        <v>0</v>
      </c>
      <c r="MIA1" s="358">
        <f t="shared" si="140"/>
        <v>0</v>
      </c>
      <c r="MIB1" s="358">
        <f t="shared" si="140"/>
        <v>0</v>
      </c>
      <c r="MIC1" s="358">
        <f t="shared" si="140"/>
        <v>0</v>
      </c>
      <c r="MID1" s="358">
        <f t="shared" si="140"/>
        <v>0</v>
      </c>
      <c r="MIE1" s="358">
        <f t="shared" si="140"/>
        <v>0</v>
      </c>
      <c r="MIF1" s="358">
        <f t="shared" ref="MIF1:MKQ1" si="141">SUM(MIF7:MIF34)</f>
        <v>0</v>
      </c>
      <c r="MIG1" s="358">
        <f t="shared" si="141"/>
        <v>0</v>
      </c>
      <c r="MIH1" s="358">
        <f t="shared" si="141"/>
        <v>0</v>
      </c>
      <c r="MII1" s="358">
        <f t="shared" si="141"/>
        <v>0</v>
      </c>
      <c r="MIJ1" s="358">
        <f t="shared" si="141"/>
        <v>0</v>
      </c>
      <c r="MIK1" s="358">
        <f t="shared" si="141"/>
        <v>0</v>
      </c>
      <c r="MIL1" s="358">
        <f t="shared" si="141"/>
        <v>0</v>
      </c>
      <c r="MIM1" s="358">
        <f t="shared" si="141"/>
        <v>0</v>
      </c>
      <c r="MIN1" s="358">
        <f t="shared" si="141"/>
        <v>0</v>
      </c>
      <c r="MIO1" s="358">
        <f t="shared" si="141"/>
        <v>0</v>
      </c>
      <c r="MIP1" s="358">
        <f t="shared" si="141"/>
        <v>0</v>
      </c>
      <c r="MIQ1" s="358">
        <f t="shared" si="141"/>
        <v>0</v>
      </c>
      <c r="MIR1" s="358">
        <f t="shared" si="141"/>
        <v>0</v>
      </c>
      <c r="MIS1" s="358">
        <f t="shared" si="141"/>
        <v>0</v>
      </c>
      <c r="MIT1" s="358">
        <f t="shared" si="141"/>
        <v>0</v>
      </c>
      <c r="MIU1" s="358">
        <f t="shared" si="141"/>
        <v>0</v>
      </c>
      <c r="MIV1" s="358">
        <f t="shared" si="141"/>
        <v>0</v>
      </c>
      <c r="MIW1" s="358">
        <f t="shared" si="141"/>
        <v>0</v>
      </c>
      <c r="MIX1" s="358">
        <f t="shared" si="141"/>
        <v>0</v>
      </c>
      <c r="MIY1" s="358">
        <f t="shared" si="141"/>
        <v>0</v>
      </c>
      <c r="MIZ1" s="358">
        <f t="shared" si="141"/>
        <v>0</v>
      </c>
      <c r="MJA1" s="358">
        <f t="shared" si="141"/>
        <v>0</v>
      </c>
      <c r="MJB1" s="358">
        <f t="shared" si="141"/>
        <v>0</v>
      </c>
      <c r="MJC1" s="358">
        <f t="shared" si="141"/>
        <v>0</v>
      </c>
      <c r="MJD1" s="358">
        <f t="shared" si="141"/>
        <v>0</v>
      </c>
      <c r="MJE1" s="358">
        <f t="shared" si="141"/>
        <v>0</v>
      </c>
      <c r="MJF1" s="358">
        <f t="shared" si="141"/>
        <v>0</v>
      </c>
      <c r="MJG1" s="358">
        <f t="shared" si="141"/>
        <v>0</v>
      </c>
      <c r="MJH1" s="358">
        <f t="shared" si="141"/>
        <v>0</v>
      </c>
      <c r="MJI1" s="358">
        <f t="shared" si="141"/>
        <v>0</v>
      </c>
      <c r="MJJ1" s="358">
        <f t="shared" si="141"/>
        <v>0</v>
      </c>
      <c r="MJK1" s="358">
        <f t="shared" si="141"/>
        <v>0</v>
      </c>
      <c r="MJL1" s="358">
        <f t="shared" si="141"/>
        <v>0</v>
      </c>
      <c r="MJM1" s="358">
        <f t="shared" si="141"/>
        <v>0</v>
      </c>
      <c r="MJN1" s="358">
        <f t="shared" si="141"/>
        <v>0</v>
      </c>
      <c r="MJO1" s="358">
        <f t="shared" si="141"/>
        <v>0</v>
      </c>
      <c r="MJP1" s="358">
        <f t="shared" si="141"/>
        <v>0</v>
      </c>
      <c r="MJQ1" s="358">
        <f t="shared" si="141"/>
        <v>0</v>
      </c>
      <c r="MJR1" s="358">
        <f t="shared" si="141"/>
        <v>0</v>
      </c>
      <c r="MJS1" s="358">
        <f t="shared" si="141"/>
        <v>0</v>
      </c>
      <c r="MJT1" s="358">
        <f t="shared" si="141"/>
        <v>0</v>
      </c>
      <c r="MJU1" s="358">
        <f t="shared" si="141"/>
        <v>0</v>
      </c>
      <c r="MJV1" s="358">
        <f t="shared" si="141"/>
        <v>0</v>
      </c>
      <c r="MJW1" s="358">
        <f t="shared" si="141"/>
        <v>0</v>
      </c>
      <c r="MJX1" s="358">
        <f t="shared" si="141"/>
        <v>0</v>
      </c>
      <c r="MJY1" s="358">
        <f t="shared" si="141"/>
        <v>0</v>
      </c>
      <c r="MJZ1" s="358">
        <f t="shared" si="141"/>
        <v>0</v>
      </c>
      <c r="MKA1" s="358">
        <f t="shared" si="141"/>
        <v>0</v>
      </c>
      <c r="MKB1" s="358">
        <f t="shared" si="141"/>
        <v>0</v>
      </c>
      <c r="MKC1" s="358">
        <f t="shared" si="141"/>
        <v>0</v>
      </c>
      <c r="MKD1" s="358">
        <f t="shared" si="141"/>
        <v>0</v>
      </c>
      <c r="MKE1" s="358">
        <f t="shared" si="141"/>
        <v>0</v>
      </c>
      <c r="MKF1" s="358">
        <f t="shared" si="141"/>
        <v>0</v>
      </c>
      <c r="MKG1" s="358">
        <f t="shared" si="141"/>
        <v>0</v>
      </c>
      <c r="MKH1" s="358">
        <f t="shared" si="141"/>
        <v>0</v>
      </c>
      <c r="MKI1" s="358">
        <f t="shared" si="141"/>
        <v>0</v>
      </c>
      <c r="MKJ1" s="358">
        <f t="shared" si="141"/>
        <v>0</v>
      </c>
      <c r="MKK1" s="358">
        <f t="shared" si="141"/>
        <v>0</v>
      </c>
      <c r="MKL1" s="358">
        <f t="shared" si="141"/>
        <v>0</v>
      </c>
      <c r="MKM1" s="358">
        <f t="shared" si="141"/>
        <v>0</v>
      </c>
      <c r="MKN1" s="358">
        <f t="shared" si="141"/>
        <v>0</v>
      </c>
      <c r="MKO1" s="358">
        <f t="shared" si="141"/>
        <v>0</v>
      </c>
      <c r="MKP1" s="358">
        <f t="shared" si="141"/>
        <v>0</v>
      </c>
      <c r="MKQ1" s="358">
        <f t="shared" si="141"/>
        <v>0</v>
      </c>
      <c r="MKR1" s="358">
        <f t="shared" ref="MKR1:MNC1" si="142">SUM(MKR7:MKR34)</f>
        <v>0</v>
      </c>
      <c r="MKS1" s="358">
        <f t="shared" si="142"/>
        <v>0</v>
      </c>
      <c r="MKT1" s="358">
        <f t="shared" si="142"/>
        <v>0</v>
      </c>
      <c r="MKU1" s="358">
        <f t="shared" si="142"/>
        <v>0</v>
      </c>
      <c r="MKV1" s="358">
        <f t="shared" si="142"/>
        <v>0</v>
      </c>
      <c r="MKW1" s="358">
        <f t="shared" si="142"/>
        <v>0</v>
      </c>
      <c r="MKX1" s="358">
        <f t="shared" si="142"/>
        <v>0</v>
      </c>
      <c r="MKY1" s="358">
        <f t="shared" si="142"/>
        <v>0</v>
      </c>
      <c r="MKZ1" s="358">
        <f t="shared" si="142"/>
        <v>0</v>
      </c>
      <c r="MLA1" s="358">
        <f t="shared" si="142"/>
        <v>0</v>
      </c>
      <c r="MLB1" s="358">
        <f t="shared" si="142"/>
        <v>0</v>
      </c>
      <c r="MLC1" s="358">
        <f t="shared" si="142"/>
        <v>0</v>
      </c>
      <c r="MLD1" s="358">
        <f t="shared" si="142"/>
        <v>0</v>
      </c>
      <c r="MLE1" s="358">
        <f t="shared" si="142"/>
        <v>0</v>
      </c>
      <c r="MLF1" s="358">
        <f t="shared" si="142"/>
        <v>0</v>
      </c>
      <c r="MLG1" s="358">
        <f t="shared" si="142"/>
        <v>0</v>
      </c>
      <c r="MLH1" s="358">
        <f t="shared" si="142"/>
        <v>0</v>
      </c>
      <c r="MLI1" s="358">
        <f t="shared" si="142"/>
        <v>0</v>
      </c>
      <c r="MLJ1" s="358">
        <f t="shared" si="142"/>
        <v>0</v>
      </c>
      <c r="MLK1" s="358">
        <f t="shared" si="142"/>
        <v>0</v>
      </c>
      <c r="MLL1" s="358">
        <f t="shared" si="142"/>
        <v>0</v>
      </c>
      <c r="MLM1" s="358">
        <f t="shared" si="142"/>
        <v>0</v>
      </c>
      <c r="MLN1" s="358">
        <f t="shared" si="142"/>
        <v>0</v>
      </c>
      <c r="MLO1" s="358">
        <f t="shared" si="142"/>
        <v>0</v>
      </c>
      <c r="MLP1" s="358">
        <f t="shared" si="142"/>
        <v>0</v>
      </c>
      <c r="MLQ1" s="358">
        <f t="shared" si="142"/>
        <v>0</v>
      </c>
      <c r="MLR1" s="358">
        <f t="shared" si="142"/>
        <v>0</v>
      </c>
      <c r="MLS1" s="358">
        <f t="shared" si="142"/>
        <v>0</v>
      </c>
      <c r="MLT1" s="358">
        <f t="shared" si="142"/>
        <v>0</v>
      </c>
      <c r="MLU1" s="358">
        <f t="shared" si="142"/>
        <v>0</v>
      </c>
      <c r="MLV1" s="358">
        <f t="shared" si="142"/>
        <v>0</v>
      </c>
      <c r="MLW1" s="358">
        <f t="shared" si="142"/>
        <v>0</v>
      </c>
      <c r="MLX1" s="358">
        <f t="shared" si="142"/>
        <v>0</v>
      </c>
      <c r="MLY1" s="358">
        <f t="shared" si="142"/>
        <v>0</v>
      </c>
      <c r="MLZ1" s="358">
        <f t="shared" si="142"/>
        <v>0</v>
      </c>
      <c r="MMA1" s="358">
        <f t="shared" si="142"/>
        <v>0</v>
      </c>
      <c r="MMB1" s="358">
        <f t="shared" si="142"/>
        <v>0</v>
      </c>
      <c r="MMC1" s="358">
        <f t="shared" si="142"/>
        <v>0</v>
      </c>
      <c r="MMD1" s="358">
        <f t="shared" si="142"/>
        <v>0</v>
      </c>
      <c r="MME1" s="358">
        <f t="shared" si="142"/>
        <v>0</v>
      </c>
      <c r="MMF1" s="358">
        <f t="shared" si="142"/>
        <v>0</v>
      </c>
      <c r="MMG1" s="358">
        <f t="shared" si="142"/>
        <v>0</v>
      </c>
      <c r="MMH1" s="358">
        <f t="shared" si="142"/>
        <v>0</v>
      </c>
      <c r="MMI1" s="358">
        <f t="shared" si="142"/>
        <v>0</v>
      </c>
      <c r="MMJ1" s="358">
        <f t="shared" si="142"/>
        <v>0</v>
      </c>
      <c r="MMK1" s="358">
        <f t="shared" si="142"/>
        <v>0</v>
      </c>
      <c r="MML1" s="358">
        <f t="shared" si="142"/>
        <v>0</v>
      </c>
      <c r="MMM1" s="358">
        <f t="shared" si="142"/>
        <v>0</v>
      </c>
      <c r="MMN1" s="358">
        <f t="shared" si="142"/>
        <v>0</v>
      </c>
      <c r="MMO1" s="358">
        <f t="shared" si="142"/>
        <v>0</v>
      </c>
      <c r="MMP1" s="358">
        <f t="shared" si="142"/>
        <v>0</v>
      </c>
      <c r="MMQ1" s="358">
        <f t="shared" si="142"/>
        <v>0</v>
      </c>
      <c r="MMR1" s="358">
        <f t="shared" si="142"/>
        <v>0</v>
      </c>
      <c r="MMS1" s="358">
        <f t="shared" si="142"/>
        <v>0</v>
      </c>
      <c r="MMT1" s="358">
        <f t="shared" si="142"/>
        <v>0</v>
      </c>
      <c r="MMU1" s="358">
        <f t="shared" si="142"/>
        <v>0</v>
      </c>
      <c r="MMV1" s="358">
        <f t="shared" si="142"/>
        <v>0</v>
      </c>
      <c r="MMW1" s="358">
        <f t="shared" si="142"/>
        <v>0</v>
      </c>
      <c r="MMX1" s="358">
        <f t="shared" si="142"/>
        <v>0</v>
      </c>
      <c r="MMY1" s="358">
        <f t="shared" si="142"/>
        <v>0</v>
      </c>
      <c r="MMZ1" s="358">
        <f t="shared" si="142"/>
        <v>0</v>
      </c>
      <c r="MNA1" s="358">
        <f t="shared" si="142"/>
        <v>0</v>
      </c>
      <c r="MNB1" s="358">
        <f t="shared" si="142"/>
        <v>0</v>
      </c>
      <c r="MNC1" s="358">
        <f t="shared" si="142"/>
        <v>0</v>
      </c>
      <c r="MND1" s="358">
        <f t="shared" ref="MND1:MPO1" si="143">SUM(MND7:MND34)</f>
        <v>0</v>
      </c>
      <c r="MNE1" s="358">
        <f t="shared" si="143"/>
        <v>0</v>
      </c>
      <c r="MNF1" s="358">
        <f t="shared" si="143"/>
        <v>0</v>
      </c>
      <c r="MNG1" s="358">
        <f t="shared" si="143"/>
        <v>0</v>
      </c>
      <c r="MNH1" s="358">
        <f t="shared" si="143"/>
        <v>0</v>
      </c>
      <c r="MNI1" s="358">
        <f t="shared" si="143"/>
        <v>0</v>
      </c>
      <c r="MNJ1" s="358">
        <f t="shared" si="143"/>
        <v>0</v>
      </c>
      <c r="MNK1" s="358">
        <f t="shared" si="143"/>
        <v>0</v>
      </c>
      <c r="MNL1" s="358">
        <f t="shared" si="143"/>
        <v>0</v>
      </c>
      <c r="MNM1" s="358">
        <f t="shared" si="143"/>
        <v>0</v>
      </c>
      <c r="MNN1" s="358">
        <f t="shared" si="143"/>
        <v>0</v>
      </c>
      <c r="MNO1" s="358">
        <f t="shared" si="143"/>
        <v>0</v>
      </c>
      <c r="MNP1" s="358">
        <f t="shared" si="143"/>
        <v>0</v>
      </c>
      <c r="MNQ1" s="358">
        <f t="shared" si="143"/>
        <v>0</v>
      </c>
      <c r="MNR1" s="358">
        <f t="shared" si="143"/>
        <v>0</v>
      </c>
      <c r="MNS1" s="358">
        <f t="shared" si="143"/>
        <v>0</v>
      </c>
      <c r="MNT1" s="358">
        <f t="shared" si="143"/>
        <v>0</v>
      </c>
      <c r="MNU1" s="358">
        <f t="shared" si="143"/>
        <v>0</v>
      </c>
      <c r="MNV1" s="358">
        <f t="shared" si="143"/>
        <v>0</v>
      </c>
      <c r="MNW1" s="358">
        <f t="shared" si="143"/>
        <v>0</v>
      </c>
      <c r="MNX1" s="358">
        <f t="shared" si="143"/>
        <v>0</v>
      </c>
      <c r="MNY1" s="358">
        <f t="shared" si="143"/>
        <v>0</v>
      </c>
      <c r="MNZ1" s="358">
        <f t="shared" si="143"/>
        <v>0</v>
      </c>
      <c r="MOA1" s="358">
        <f t="shared" si="143"/>
        <v>0</v>
      </c>
      <c r="MOB1" s="358">
        <f t="shared" si="143"/>
        <v>0</v>
      </c>
      <c r="MOC1" s="358">
        <f t="shared" si="143"/>
        <v>0</v>
      </c>
      <c r="MOD1" s="358">
        <f t="shared" si="143"/>
        <v>0</v>
      </c>
      <c r="MOE1" s="358">
        <f t="shared" si="143"/>
        <v>0</v>
      </c>
      <c r="MOF1" s="358">
        <f t="shared" si="143"/>
        <v>0</v>
      </c>
      <c r="MOG1" s="358">
        <f t="shared" si="143"/>
        <v>0</v>
      </c>
      <c r="MOH1" s="358">
        <f t="shared" si="143"/>
        <v>0</v>
      </c>
      <c r="MOI1" s="358">
        <f t="shared" si="143"/>
        <v>0</v>
      </c>
      <c r="MOJ1" s="358">
        <f t="shared" si="143"/>
        <v>0</v>
      </c>
      <c r="MOK1" s="358">
        <f t="shared" si="143"/>
        <v>0</v>
      </c>
      <c r="MOL1" s="358">
        <f t="shared" si="143"/>
        <v>0</v>
      </c>
      <c r="MOM1" s="358">
        <f t="shared" si="143"/>
        <v>0</v>
      </c>
      <c r="MON1" s="358">
        <f t="shared" si="143"/>
        <v>0</v>
      </c>
      <c r="MOO1" s="358">
        <f t="shared" si="143"/>
        <v>0</v>
      </c>
      <c r="MOP1" s="358">
        <f t="shared" si="143"/>
        <v>0</v>
      </c>
      <c r="MOQ1" s="358">
        <f t="shared" si="143"/>
        <v>0</v>
      </c>
      <c r="MOR1" s="358">
        <f t="shared" si="143"/>
        <v>0</v>
      </c>
      <c r="MOS1" s="358">
        <f t="shared" si="143"/>
        <v>0</v>
      </c>
      <c r="MOT1" s="358">
        <f t="shared" si="143"/>
        <v>0</v>
      </c>
      <c r="MOU1" s="358">
        <f t="shared" si="143"/>
        <v>0</v>
      </c>
      <c r="MOV1" s="358">
        <f t="shared" si="143"/>
        <v>0</v>
      </c>
      <c r="MOW1" s="358">
        <f t="shared" si="143"/>
        <v>0</v>
      </c>
      <c r="MOX1" s="358">
        <f t="shared" si="143"/>
        <v>0</v>
      </c>
      <c r="MOY1" s="358">
        <f t="shared" si="143"/>
        <v>0</v>
      </c>
      <c r="MOZ1" s="358">
        <f t="shared" si="143"/>
        <v>0</v>
      </c>
      <c r="MPA1" s="358">
        <f t="shared" si="143"/>
        <v>0</v>
      </c>
      <c r="MPB1" s="358">
        <f t="shared" si="143"/>
        <v>0</v>
      </c>
      <c r="MPC1" s="358">
        <f t="shared" si="143"/>
        <v>0</v>
      </c>
      <c r="MPD1" s="358">
        <f t="shared" si="143"/>
        <v>0</v>
      </c>
      <c r="MPE1" s="358">
        <f t="shared" si="143"/>
        <v>0</v>
      </c>
      <c r="MPF1" s="358">
        <f t="shared" si="143"/>
        <v>0</v>
      </c>
      <c r="MPG1" s="358">
        <f t="shared" si="143"/>
        <v>0</v>
      </c>
      <c r="MPH1" s="358">
        <f t="shared" si="143"/>
        <v>0</v>
      </c>
      <c r="MPI1" s="358">
        <f t="shared" si="143"/>
        <v>0</v>
      </c>
      <c r="MPJ1" s="358">
        <f t="shared" si="143"/>
        <v>0</v>
      </c>
      <c r="MPK1" s="358">
        <f t="shared" si="143"/>
        <v>0</v>
      </c>
      <c r="MPL1" s="358">
        <f t="shared" si="143"/>
        <v>0</v>
      </c>
      <c r="MPM1" s="358">
        <f t="shared" si="143"/>
        <v>0</v>
      </c>
      <c r="MPN1" s="358">
        <f t="shared" si="143"/>
        <v>0</v>
      </c>
      <c r="MPO1" s="358">
        <f t="shared" si="143"/>
        <v>0</v>
      </c>
      <c r="MPP1" s="358">
        <f t="shared" ref="MPP1:MSA1" si="144">SUM(MPP7:MPP34)</f>
        <v>0</v>
      </c>
      <c r="MPQ1" s="358">
        <f t="shared" si="144"/>
        <v>0</v>
      </c>
      <c r="MPR1" s="358">
        <f t="shared" si="144"/>
        <v>0</v>
      </c>
      <c r="MPS1" s="358">
        <f t="shared" si="144"/>
        <v>0</v>
      </c>
      <c r="MPT1" s="358">
        <f t="shared" si="144"/>
        <v>0</v>
      </c>
      <c r="MPU1" s="358">
        <f t="shared" si="144"/>
        <v>0</v>
      </c>
      <c r="MPV1" s="358">
        <f t="shared" si="144"/>
        <v>0</v>
      </c>
      <c r="MPW1" s="358">
        <f t="shared" si="144"/>
        <v>0</v>
      </c>
      <c r="MPX1" s="358">
        <f t="shared" si="144"/>
        <v>0</v>
      </c>
      <c r="MPY1" s="358">
        <f t="shared" si="144"/>
        <v>0</v>
      </c>
      <c r="MPZ1" s="358">
        <f t="shared" si="144"/>
        <v>0</v>
      </c>
      <c r="MQA1" s="358">
        <f t="shared" si="144"/>
        <v>0</v>
      </c>
      <c r="MQB1" s="358">
        <f t="shared" si="144"/>
        <v>0</v>
      </c>
      <c r="MQC1" s="358">
        <f t="shared" si="144"/>
        <v>0</v>
      </c>
      <c r="MQD1" s="358">
        <f t="shared" si="144"/>
        <v>0</v>
      </c>
      <c r="MQE1" s="358">
        <f t="shared" si="144"/>
        <v>0</v>
      </c>
      <c r="MQF1" s="358">
        <f t="shared" si="144"/>
        <v>0</v>
      </c>
      <c r="MQG1" s="358">
        <f t="shared" si="144"/>
        <v>0</v>
      </c>
      <c r="MQH1" s="358">
        <f t="shared" si="144"/>
        <v>0</v>
      </c>
      <c r="MQI1" s="358">
        <f t="shared" si="144"/>
        <v>0</v>
      </c>
      <c r="MQJ1" s="358">
        <f t="shared" si="144"/>
        <v>0</v>
      </c>
      <c r="MQK1" s="358">
        <f t="shared" si="144"/>
        <v>0</v>
      </c>
      <c r="MQL1" s="358">
        <f t="shared" si="144"/>
        <v>0</v>
      </c>
      <c r="MQM1" s="358">
        <f t="shared" si="144"/>
        <v>0</v>
      </c>
      <c r="MQN1" s="358">
        <f t="shared" si="144"/>
        <v>0</v>
      </c>
      <c r="MQO1" s="358">
        <f t="shared" si="144"/>
        <v>0</v>
      </c>
      <c r="MQP1" s="358">
        <f t="shared" si="144"/>
        <v>0</v>
      </c>
      <c r="MQQ1" s="358">
        <f t="shared" si="144"/>
        <v>0</v>
      </c>
      <c r="MQR1" s="358">
        <f t="shared" si="144"/>
        <v>0</v>
      </c>
      <c r="MQS1" s="358">
        <f t="shared" si="144"/>
        <v>0</v>
      </c>
      <c r="MQT1" s="358">
        <f t="shared" si="144"/>
        <v>0</v>
      </c>
      <c r="MQU1" s="358">
        <f t="shared" si="144"/>
        <v>0</v>
      </c>
      <c r="MQV1" s="358">
        <f t="shared" si="144"/>
        <v>0</v>
      </c>
      <c r="MQW1" s="358">
        <f t="shared" si="144"/>
        <v>0</v>
      </c>
      <c r="MQX1" s="358">
        <f t="shared" si="144"/>
        <v>0</v>
      </c>
      <c r="MQY1" s="358">
        <f t="shared" si="144"/>
        <v>0</v>
      </c>
      <c r="MQZ1" s="358">
        <f t="shared" si="144"/>
        <v>0</v>
      </c>
      <c r="MRA1" s="358">
        <f t="shared" si="144"/>
        <v>0</v>
      </c>
      <c r="MRB1" s="358">
        <f t="shared" si="144"/>
        <v>0</v>
      </c>
      <c r="MRC1" s="358">
        <f t="shared" si="144"/>
        <v>0</v>
      </c>
      <c r="MRD1" s="358">
        <f t="shared" si="144"/>
        <v>0</v>
      </c>
      <c r="MRE1" s="358">
        <f t="shared" si="144"/>
        <v>0</v>
      </c>
      <c r="MRF1" s="358">
        <f t="shared" si="144"/>
        <v>0</v>
      </c>
      <c r="MRG1" s="358">
        <f t="shared" si="144"/>
        <v>0</v>
      </c>
      <c r="MRH1" s="358">
        <f t="shared" si="144"/>
        <v>0</v>
      </c>
      <c r="MRI1" s="358">
        <f t="shared" si="144"/>
        <v>0</v>
      </c>
      <c r="MRJ1" s="358">
        <f t="shared" si="144"/>
        <v>0</v>
      </c>
      <c r="MRK1" s="358">
        <f t="shared" si="144"/>
        <v>0</v>
      </c>
      <c r="MRL1" s="358">
        <f t="shared" si="144"/>
        <v>0</v>
      </c>
      <c r="MRM1" s="358">
        <f t="shared" si="144"/>
        <v>0</v>
      </c>
      <c r="MRN1" s="358">
        <f t="shared" si="144"/>
        <v>0</v>
      </c>
      <c r="MRO1" s="358">
        <f t="shared" si="144"/>
        <v>0</v>
      </c>
      <c r="MRP1" s="358">
        <f t="shared" si="144"/>
        <v>0</v>
      </c>
      <c r="MRQ1" s="358">
        <f t="shared" si="144"/>
        <v>0</v>
      </c>
      <c r="MRR1" s="358">
        <f t="shared" si="144"/>
        <v>0</v>
      </c>
      <c r="MRS1" s="358">
        <f t="shared" si="144"/>
        <v>0</v>
      </c>
      <c r="MRT1" s="358">
        <f t="shared" si="144"/>
        <v>0</v>
      </c>
      <c r="MRU1" s="358">
        <f t="shared" si="144"/>
        <v>0</v>
      </c>
      <c r="MRV1" s="358">
        <f t="shared" si="144"/>
        <v>0</v>
      </c>
      <c r="MRW1" s="358">
        <f t="shared" si="144"/>
        <v>0</v>
      </c>
      <c r="MRX1" s="358">
        <f t="shared" si="144"/>
        <v>0</v>
      </c>
      <c r="MRY1" s="358">
        <f t="shared" si="144"/>
        <v>0</v>
      </c>
      <c r="MRZ1" s="358">
        <f t="shared" si="144"/>
        <v>0</v>
      </c>
      <c r="MSA1" s="358">
        <f t="shared" si="144"/>
        <v>0</v>
      </c>
      <c r="MSB1" s="358">
        <f t="shared" ref="MSB1:MUM1" si="145">SUM(MSB7:MSB34)</f>
        <v>0</v>
      </c>
      <c r="MSC1" s="358">
        <f t="shared" si="145"/>
        <v>0</v>
      </c>
      <c r="MSD1" s="358">
        <f t="shared" si="145"/>
        <v>0</v>
      </c>
      <c r="MSE1" s="358">
        <f t="shared" si="145"/>
        <v>0</v>
      </c>
      <c r="MSF1" s="358">
        <f t="shared" si="145"/>
        <v>0</v>
      </c>
      <c r="MSG1" s="358">
        <f t="shared" si="145"/>
        <v>0</v>
      </c>
      <c r="MSH1" s="358">
        <f t="shared" si="145"/>
        <v>0</v>
      </c>
      <c r="MSI1" s="358">
        <f t="shared" si="145"/>
        <v>0</v>
      </c>
      <c r="MSJ1" s="358">
        <f t="shared" si="145"/>
        <v>0</v>
      </c>
      <c r="MSK1" s="358">
        <f t="shared" si="145"/>
        <v>0</v>
      </c>
      <c r="MSL1" s="358">
        <f t="shared" si="145"/>
        <v>0</v>
      </c>
      <c r="MSM1" s="358">
        <f t="shared" si="145"/>
        <v>0</v>
      </c>
      <c r="MSN1" s="358">
        <f t="shared" si="145"/>
        <v>0</v>
      </c>
      <c r="MSO1" s="358">
        <f t="shared" si="145"/>
        <v>0</v>
      </c>
      <c r="MSP1" s="358">
        <f t="shared" si="145"/>
        <v>0</v>
      </c>
      <c r="MSQ1" s="358">
        <f t="shared" si="145"/>
        <v>0</v>
      </c>
      <c r="MSR1" s="358">
        <f t="shared" si="145"/>
        <v>0</v>
      </c>
      <c r="MSS1" s="358">
        <f t="shared" si="145"/>
        <v>0</v>
      </c>
      <c r="MST1" s="358">
        <f t="shared" si="145"/>
        <v>0</v>
      </c>
      <c r="MSU1" s="358">
        <f t="shared" si="145"/>
        <v>0</v>
      </c>
      <c r="MSV1" s="358">
        <f t="shared" si="145"/>
        <v>0</v>
      </c>
      <c r="MSW1" s="358">
        <f t="shared" si="145"/>
        <v>0</v>
      </c>
      <c r="MSX1" s="358">
        <f t="shared" si="145"/>
        <v>0</v>
      </c>
      <c r="MSY1" s="358">
        <f t="shared" si="145"/>
        <v>0</v>
      </c>
      <c r="MSZ1" s="358">
        <f t="shared" si="145"/>
        <v>0</v>
      </c>
      <c r="MTA1" s="358">
        <f t="shared" si="145"/>
        <v>0</v>
      </c>
      <c r="MTB1" s="358">
        <f t="shared" si="145"/>
        <v>0</v>
      </c>
      <c r="MTC1" s="358">
        <f t="shared" si="145"/>
        <v>0</v>
      </c>
      <c r="MTD1" s="358">
        <f t="shared" si="145"/>
        <v>0</v>
      </c>
      <c r="MTE1" s="358">
        <f t="shared" si="145"/>
        <v>0</v>
      </c>
      <c r="MTF1" s="358">
        <f t="shared" si="145"/>
        <v>0</v>
      </c>
      <c r="MTG1" s="358">
        <f t="shared" si="145"/>
        <v>0</v>
      </c>
      <c r="MTH1" s="358">
        <f t="shared" si="145"/>
        <v>0</v>
      </c>
      <c r="MTI1" s="358">
        <f t="shared" si="145"/>
        <v>0</v>
      </c>
      <c r="MTJ1" s="358">
        <f t="shared" si="145"/>
        <v>0</v>
      </c>
      <c r="MTK1" s="358">
        <f t="shared" si="145"/>
        <v>0</v>
      </c>
      <c r="MTL1" s="358">
        <f t="shared" si="145"/>
        <v>0</v>
      </c>
      <c r="MTM1" s="358">
        <f t="shared" si="145"/>
        <v>0</v>
      </c>
      <c r="MTN1" s="358">
        <f t="shared" si="145"/>
        <v>0</v>
      </c>
      <c r="MTO1" s="358">
        <f t="shared" si="145"/>
        <v>0</v>
      </c>
      <c r="MTP1" s="358">
        <f t="shared" si="145"/>
        <v>0</v>
      </c>
      <c r="MTQ1" s="358">
        <f t="shared" si="145"/>
        <v>0</v>
      </c>
      <c r="MTR1" s="358">
        <f t="shared" si="145"/>
        <v>0</v>
      </c>
      <c r="MTS1" s="358">
        <f t="shared" si="145"/>
        <v>0</v>
      </c>
      <c r="MTT1" s="358">
        <f t="shared" si="145"/>
        <v>0</v>
      </c>
      <c r="MTU1" s="358">
        <f t="shared" si="145"/>
        <v>0</v>
      </c>
      <c r="MTV1" s="358">
        <f t="shared" si="145"/>
        <v>0</v>
      </c>
      <c r="MTW1" s="358">
        <f t="shared" si="145"/>
        <v>0</v>
      </c>
      <c r="MTX1" s="358">
        <f t="shared" si="145"/>
        <v>0</v>
      </c>
      <c r="MTY1" s="358">
        <f t="shared" si="145"/>
        <v>0</v>
      </c>
      <c r="MTZ1" s="358">
        <f t="shared" si="145"/>
        <v>0</v>
      </c>
      <c r="MUA1" s="358">
        <f t="shared" si="145"/>
        <v>0</v>
      </c>
      <c r="MUB1" s="358">
        <f t="shared" si="145"/>
        <v>0</v>
      </c>
      <c r="MUC1" s="358">
        <f t="shared" si="145"/>
        <v>0</v>
      </c>
      <c r="MUD1" s="358">
        <f t="shared" si="145"/>
        <v>0</v>
      </c>
      <c r="MUE1" s="358">
        <f t="shared" si="145"/>
        <v>0</v>
      </c>
      <c r="MUF1" s="358">
        <f t="shared" si="145"/>
        <v>0</v>
      </c>
      <c r="MUG1" s="358">
        <f t="shared" si="145"/>
        <v>0</v>
      </c>
      <c r="MUH1" s="358">
        <f t="shared" si="145"/>
        <v>0</v>
      </c>
      <c r="MUI1" s="358">
        <f t="shared" si="145"/>
        <v>0</v>
      </c>
      <c r="MUJ1" s="358">
        <f t="shared" si="145"/>
        <v>0</v>
      </c>
      <c r="MUK1" s="358">
        <f t="shared" si="145"/>
        <v>0</v>
      </c>
      <c r="MUL1" s="358">
        <f t="shared" si="145"/>
        <v>0</v>
      </c>
      <c r="MUM1" s="358">
        <f t="shared" si="145"/>
        <v>0</v>
      </c>
      <c r="MUN1" s="358">
        <f t="shared" ref="MUN1:MWY1" si="146">SUM(MUN7:MUN34)</f>
        <v>0</v>
      </c>
      <c r="MUO1" s="358">
        <f t="shared" si="146"/>
        <v>0</v>
      </c>
      <c r="MUP1" s="358">
        <f t="shared" si="146"/>
        <v>0</v>
      </c>
      <c r="MUQ1" s="358">
        <f t="shared" si="146"/>
        <v>0</v>
      </c>
      <c r="MUR1" s="358">
        <f t="shared" si="146"/>
        <v>0</v>
      </c>
      <c r="MUS1" s="358">
        <f t="shared" si="146"/>
        <v>0</v>
      </c>
      <c r="MUT1" s="358">
        <f t="shared" si="146"/>
        <v>0</v>
      </c>
      <c r="MUU1" s="358">
        <f t="shared" si="146"/>
        <v>0</v>
      </c>
      <c r="MUV1" s="358">
        <f t="shared" si="146"/>
        <v>0</v>
      </c>
      <c r="MUW1" s="358">
        <f t="shared" si="146"/>
        <v>0</v>
      </c>
      <c r="MUX1" s="358">
        <f t="shared" si="146"/>
        <v>0</v>
      </c>
      <c r="MUY1" s="358">
        <f t="shared" si="146"/>
        <v>0</v>
      </c>
      <c r="MUZ1" s="358">
        <f t="shared" si="146"/>
        <v>0</v>
      </c>
      <c r="MVA1" s="358">
        <f t="shared" si="146"/>
        <v>0</v>
      </c>
      <c r="MVB1" s="358">
        <f t="shared" si="146"/>
        <v>0</v>
      </c>
      <c r="MVC1" s="358">
        <f t="shared" si="146"/>
        <v>0</v>
      </c>
      <c r="MVD1" s="358">
        <f t="shared" si="146"/>
        <v>0</v>
      </c>
      <c r="MVE1" s="358">
        <f t="shared" si="146"/>
        <v>0</v>
      </c>
      <c r="MVF1" s="358">
        <f t="shared" si="146"/>
        <v>0</v>
      </c>
      <c r="MVG1" s="358">
        <f t="shared" si="146"/>
        <v>0</v>
      </c>
      <c r="MVH1" s="358">
        <f t="shared" si="146"/>
        <v>0</v>
      </c>
      <c r="MVI1" s="358">
        <f t="shared" si="146"/>
        <v>0</v>
      </c>
      <c r="MVJ1" s="358">
        <f t="shared" si="146"/>
        <v>0</v>
      </c>
      <c r="MVK1" s="358">
        <f t="shared" si="146"/>
        <v>0</v>
      </c>
      <c r="MVL1" s="358">
        <f t="shared" si="146"/>
        <v>0</v>
      </c>
      <c r="MVM1" s="358">
        <f t="shared" si="146"/>
        <v>0</v>
      </c>
      <c r="MVN1" s="358">
        <f t="shared" si="146"/>
        <v>0</v>
      </c>
      <c r="MVO1" s="358">
        <f t="shared" si="146"/>
        <v>0</v>
      </c>
      <c r="MVP1" s="358">
        <f t="shared" si="146"/>
        <v>0</v>
      </c>
      <c r="MVQ1" s="358">
        <f t="shared" si="146"/>
        <v>0</v>
      </c>
      <c r="MVR1" s="358">
        <f t="shared" si="146"/>
        <v>0</v>
      </c>
      <c r="MVS1" s="358">
        <f t="shared" si="146"/>
        <v>0</v>
      </c>
      <c r="MVT1" s="358">
        <f t="shared" si="146"/>
        <v>0</v>
      </c>
      <c r="MVU1" s="358">
        <f t="shared" si="146"/>
        <v>0</v>
      </c>
      <c r="MVV1" s="358">
        <f t="shared" si="146"/>
        <v>0</v>
      </c>
      <c r="MVW1" s="358">
        <f t="shared" si="146"/>
        <v>0</v>
      </c>
      <c r="MVX1" s="358">
        <f t="shared" si="146"/>
        <v>0</v>
      </c>
      <c r="MVY1" s="358">
        <f t="shared" si="146"/>
        <v>0</v>
      </c>
      <c r="MVZ1" s="358">
        <f t="shared" si="146"/>
        <v>0</v>
      </c>
      <c r="MWA1" s="358">
        <f t="shared" si="146"/>
        <v>0</v>
      </c>
      <c r="MWB1" s="358">
        <f t="shared" si="146"/>
        <v>0</v>
      </c>
      <c r="MWC1" s="358">
        <f t="shared" si="146"/>
        <v>0</v>
      </c>
      <c r="MWD1" s="358">
        <f t="shared" si="146"/>
        <v>0</v>
      </c>
      <c r="MWE1" s="358">
        <f t="shared" si="146"/>
        <v>0</v>
      </c>
      <c r="MWF1" s="358">
        <f t="shared" si="146"/>
        <v>0</v>
      </c>
      <c r="MWG1" s="358">
        <f t="shared" si="146"/>
        <v>0</v>
      </c>
      <c r="MWH1" s="358">
        <f t="shared" si="146"/>
        <v>0</v>
      </c>
      <c r="MWI1" s="358">
        <f t="shared" si="146"/>
        <v>0</v>
      </c>
      <c r="MWJ1" s="358">
        <f t="shared" si="146"/>
        <v>0</v>
      </c>
      <c r="MWK1" s="358">
        <f t="shared" si="146"/>
        <v>0</v>
      </c>
      <c r="MWL1" s="358">
        <f t="shared" si="146"/>
        <v>0</v>
      </c>
      <c r="MWM1" s="358">
        <f t="shared" si="146"/>
        <v>0</v>
      </c>
      <c r="MWN1" s="358">
        <f t="shared" si="146"/>
        <v>0</v>
      </c>
      <c r="MWO1" s="358">
        <f t="shared" si="146"/>
        <v>0</v>
      </c>
      <c r="MWP1" s="358">
        <f t="shared" si="146"/>
        <v>0</v>
      </c>
      <c r="MWQ1" s="358">
        <f t="shared" si="146"/>
        <v>0</v>
      </c>
      <c r="MWR1" s="358">
        <f t="shared" si="146"/>
        <v>0</v>
      </c>
      <c r="MWS1" s="358">
        <f t="shared" si="146"/>
        <v>0</v>
      </c>
      <c r="MWT1" s="358">
        <f t="shared" si="146"/>
        <v>0</v>
      </c>
      <c r="MWU1" s="358">
        <f t="shared" si="146"/>
        <v>0</v>
      </c>
      <c r="MWV1" s="358">
        <f t="shared" si="146"/>
        <v>0</v>
      </c>
      <c r="MWW1" s="358">
        <f t="shared" si="146"/>
        <v>0</v>
      </c>
      <c r="MWX1" s="358">
        <f t="shared" si="146"/>
        <v>0</v>
      </c>
      <c r="MWY1" s="358">
        <f t="shared" si="146"/>
        <v>0</v>
      </c>
      <c r="MWZ1" s="358">
        <f t="shared" ref="MWZ1:MZK1" si="147">SUM(MWZ7:MWZ34)</f>
        <v>0</v>
      </c>
      <c r="MXA1" s="358">
        <f t="shared" si="147"/>
        <v>0</v>
      </c>
      <c r="MXB1" s="358">
        <f t="shared" si="147"/>
        <v>0</v>
      </c>
      <c r="MXC1" s="358">
        <f t="shared" si="147"/>
        <v>0</v>
      </c>
      <c r="MXD1" s="358">
        <f t="shared" si="147"/>
        <v>0</v>
      </c>
      <c r="MXE1" s="358">
        <f t="shared" si="147"/>
        <v>0</v>
      </c>
      <c r="MXF1" s="358">
        <f t="shared" si="147"/>
        <v>0</v>
      </c>
      <c r="MXG1" s="358">
        <f t="shared" si="147"/>
        <v>0</v>
      </c>
      <c r="MXH1" s="358">
        <f t="shared" si="147"/>
        <v>0</v>
      </c>
      <c r="MXI1" s="358">
        <f t="shared" si="147"/>
        <v>0</v>
      </c>
      <c r="MXJ1" s="358">
        <f t="shared" si="147"/>
        <v>0</v>
      </c>
      <c r="MXK1" s="358">
        <f t="shared" si="147"/>
        <v>0</v>
      </c>
      <c r="MXL1" s="358">
        <f t="shared" si="147"/>
        <v>0</v>
      </c>
      <c r="MXM1" s="358">
        <f t="shared" si="147"/>
        <v>0</v>
      </c>
      <c r="MXN1" s="358">
        <f t="shared" si="147"/>
        <v>0</v>
      </c>
      <c r="MXO1" s="358">
        <f t="shared" si="147"/>
        <v>0</v>
      </c>
      <c r="MXP1" s="358">
        <f t="shared" si="147"/>
        <v>0</v>
      </c>
      <c r="MXQ1" s="358">
        <f t="shared" si="147"/>
        <v>0</v>
      </c>
      <c r="MXR1" s="358">
        <f t="shared" si="147"/>
        <v>0</v>
      </c>
      <c r="MXS1" s="358">
        <f t="shared" si="147"/>
        <v>0</v>
      </c>
      <c r="MXT1" s="358">
        <f t="shared" si="147"/>
        <v>0</v>
      </c>
      <c r="MXU1" s="358">
        <f t="shared" si="147"/>
        <v>0</v>
      </c>
      <c r="MXV1" s="358">
        <f t="shared" si="147"/>
        <v>0</v>
      </c>
      <c r="MXW1" s="358">
        <f t="shared" si="147"/>
        <v>0</v>
      </c>
      <c r="MXX1" s="358">
        <f t="shared" si="147"/>
        <v>0</v>
      </c>
      <c r="MXY1" s="358">
        <f t="shared" si="147"/>
        <v>0</v>
      </c>
      <c r="MXZ1" s="358">
        <f t="shared" si="147"/>
        <v>0</v>
      </c>
      <c r="MYA1" s="358">
        <f t="shared" si="147"/>
        <v>0</v>
      </c>
      <c r="MYB1" s="358">
        <f t="shared" si="147"/>
        <v>0</v>
      </c>
      <c r="MYC1" s="358">
        <f t="shared" si="147"/>
        <v>0</v>
      </c>
      <c r="MYD1" s="358">
        <f t="shared" si="147"/>
        <v>0</v>
      </c>
      <c r="MYE1" s="358">
        <f t="shared" si="147"/>
        <v>0</v>
      </c>
      <c r="MYF1" s="358">
        <f t="shared" si="147"/>
        <v>0</v>
      </c>
      <c r="MYG1" s="358">
        <f t="shared" si="147"/>
        <v>0</v>
      </c>
      <c r="MYH1" s="358">
        <f t="shared" si="147"/>
        <v>0</v>
      </c>
      <c r="MYI1" s="358">
        <f t="shared" si="147"/>
        <v>0</v>
      </c>
      <c r="MYJ1" s="358">
        <f t="shared" si="147"/>
        <v>0</v>
      </c>
      <c r="MYK1" s="358">
        <f t="shared" si="147"/>
        <v>0</v>
      </c>
      <c r="MYL1" s="358">
        <f t="shared" si="147"/>
        <v>0</v>
      </c>
      <c r="MYM1" s="358">
        <f t="shared" si="147"/>
        <v>0</v>
      </c>
      <c r="MYN1" s="358">
        <f t="shared" si="147"/>
        <v>0</v>
      </c>
      <c r="MYO1" s="358">
        <f t="shared" si="147"/>
        <v>0</v>
      </c>
      <c r="MYP1" s="358">
        <f t="shared" si="147"/>
        <v>0</v>
      </c>
      <c r="MYQ1" s="358">
        <f t="shared" si="147"/>
        <v>0</v>
      </c>
      <c r="MYR1" s="358">
        <f t="shared" si="147"/>
        <v>0</v>
      </c>
      <c r="MYS1" s="358">
        <f t="shared" si="147"/>
        <v>0</v>
      </c>
      <c r="MYT1" s="358">
        <f t="shared" si="147"/>
        <v>0</v>
      </c>
      <c r="MYU1" s="358">
        <f t="shared" si="147"/>
        <v>0</v>
      </c>
      <c r="MYV1" s="358">
        <f t="shared" si="147"/>
        <v>0</v>
      </c>
      <c r="MYW1" s="358">
        <f t="shared" si="147"/>
        <v>0</v>
      </c>
      <c r="MYX1" s="358">
        <f t="shared" si="147"/>
        <v>0</v>
      </c>
      <c r="MYY1" s="358">
        <f t="shared" si="147"/>
        <v>0</v>
      </c>
      <c r="MYZ1" s="358">
        <f t="shared" si="147"/>
        <v>0</v>
      </c>
      <c r="MZA1" s="358">
        <f t="shared" si="147"/>
        <v>0</v>
      </c>
      <c r="MZB1" s="358">
        <f t="shared" si="147"/>
        <v>0</v>
      </c>
      <c r="MZC1" s="358">
        <f t="shared" si="147"/>
        <v>0</v>
      </c>
      <c r="MZD1" s="358">
        <f t="shared" si="147"/>
        <v>0</v>
      </c>
      <c r="MZE1" s="358">
        <f t="shared" si="147"/>
        <v>0</v>
      </c>
      <c r="MZF1" s="358">
        <f t="shared" si="147"/>
        <v>0</v>
      </c>
      <c r="MZG1" s="358">
        <f t="shared" si="147"/>
        <v>0</v>
      </c>
      <c r="MZH1" s="358">
        <f t="shared" si="147"/>
        <v>0</v>
      </c>
      <c r="MZI1" s="358">
        <f t="shared" si="147"/>
        <v>0</v>
      </c>
      <c r="MZJ1" s="358">
        <f t="shared" si="147"/>
        <v>0</v>
      </c>
      <c r="MZK1" s="358">
        <f t="shared" si="147"/>
        <v>0</v>
      </c>
      <c r="MZL1" s="358">
        <f t="shared" ref="MZL1:NBW1" si="148">SUM(MZL7:MZL34)</f>
        <v>0</v>
      </c>
      <c r="MZM1" s="358">
        <f t="shared" si="148"/>
        <v>0</v>
      </c>
      <c r="MZN1" s="358">
        <f t="shared" si="148"/>
        <v>0</v>
      </c>
      <c r="MZO1" s="358">
        <f t="shared" si="148"/>
        <v>0</v>
      </c>
      <c r="MZP1" s="358">
        <f t="shared" si="148"/>
        <v>0</v>
      </c>
      <c r="MZQ1" s="358">
        <f t="shared" si="148"/>
        <v>0</v>
      </c>
      <c r="MZR1" s="358">
        <f t="shared" si="148"/>
        <v>0</v>
      </c>
      <c r="MZS1" s="358">
        <f t="shared" si="148"/>
        <v>0</v>
      </c>
      <c r="MZT1" s="358">
        <f t="shared" si="148"/>
        <v>0</v>
      </c>
      <c r="MZU1" s="358">
        <f t="shared" si="148"/>
        <v>0</v>
      </c>
      <c r="MZV1" s="358">
        <f t="shared" si="148"/>
        <v>0</v>
      </c>
      <c r="MZW1" s="358">
        <f t="shared" si="148"/>
        <v>0</v>
      </c>
      <c r="MZX1" s="358">
        <f t="shared" si="148"/>
        <v>0</v>
      </c>
      <c r="MZY1" s="358">
        <f t="shared" si="148"/>
        <v>0</v>
      </c>
      <c r="MZZ1" s="358">
        <f t="shared" si="148"/>
        <v>0</v>
      </c>
      <c r="NAA1" s="358">
        <f t="shared" si="148"/>
        <v>0</v>
      </c>
      <c r="NAB1" s="358">
        <f t="shared" si="148"/>
        <v>0</v>
      </c>
      <c r="NAC1" s="358">
        <f t="shared" si="148"/>
        <v>0</v>
      </c>
      <c r="NAD1" s="358">
        <f t="shared" si="148"/>
        <v>0</v>
      </c>
      <c r="NAE1" s="358">
        <f t="shared" si="148"/>
        <v>0</v>
      </c>
      <c r="NAF1" s="358">
        <f t="shared" si="148"/>
        <v>0</v>
      </c>
      <c r="NAG1" s="358">
        <f t="shared" si="148"/>
        <v>0</v>
      </c>
      <c r="NAH1" s="358">
        <f t="shared" si="148"/>
        <v>0</v>
      </c>
      <c r="NAI1" s="358">
        <f t="shared" si="148"/>
        <v>0</v>
      </c>
      <c r="NAJ1" s="358">
        <f t="shared" si="148"/>
        <v>0</v>
      </c>
      <c r="NAK1" s="358">
        <f t="shared" si="148"/>
        <v>0</v>
      </c>
      <c r="NAL1" s="358">
        <f t="shared" si="148"/>
        <v>0</v>
      </c>
      <c r="NAM1" s="358">
        <f t="shared" si="148"/>
        <v>0</v>
      </c>
      <c r="NAN1" s="358">
        <f t="shared" si="148"/>
        <v>0</v>
      </c>
      <c r="NAO1" s="358">
        <f t="shared" si="148"/>
        <v>0</v>
      </c>
      <c r="NAP1" s="358">
        <f t="shared" si="148"/>
        <v>0</v>
      </c>
      <c r="NAQ1" s="358">
        <f t="shared" si="148"/>
        <v>0</v>
      </c>
      <c r="NAR1" s="358">
        <f t="shared" si="148"/>
        <v>0</v>
      </c>
      <c r="NAS1" s="358">
        <f t="shared" si="148"/>
        <v>0</v>
      </c>
      <c r="NAT1" s="358">
        <f t="shared" si="148"/>
        <v>0</v>
      </c>
      <c r="NAU1" s="358">
        <f t="shared" si="148"/>
        <v>0</v>
      </c>
      <c r="NAV1" s="358">
        <f t="shared" si="148"/>
        <v>0</v>
      </c>
      <c r="NAW1" s="358">
        <f t="shared" si="148"/>
        <v>0</v>
      </c>
      <c r="NAX1" s="358">
        <f t="shared" si="148"/>
        <v>0</v>
      </c>
      <c r="NAY1" s="358">
        <f t="shared" si="148"/>
        <v>0</v>
      </c>
      <c r="NAZ1" s="358">
        <f t="shared" si="148"/>
        <v>0</v>
      </c>
      <c r="NBA1" s="358">
        <f t="shared" si="148"/>
        <v>0</v>
      </c>
      <c r="NBB1" s="358">
        <f t="shared" si="148"/>
        <v>0</v>
      </c>
      <c r="NBC1" s="358">
        <f t="shared" si="148"/>
        <v>0</v>
      </c>
      <c r="NBD1" s="358">
        <f t="shared" si="148"/>
        <v>0</v>
      </c>
      <c r="NBE1" s="358">
        <f t="shared" si="148"/>
        <v>0</v>
      </c>
      <c r="NBF1" s="358">
        <f t="shared" si="148"/>
        <v>0</v>
      </c>
      <c r="NBG1" s="358">
        <f t="shared" si="148"/>
        <v>0</v>
      </c>
      <c r="NBH1" s="358">
        <f t="shared" si="148"/>
        <v>0</v>
      </c>
      <c r="NBI1" s="358">
        <f t="shared" si="148"/>
        <v>0</v>
      </c>
      <c r="NBJ1" s="358">
        <f t="shared" si="148"/>
        <v>0</v>
      </c>
      <c r="NBK1" s="358">
        <f t="shared" si="148"/>
        <v>0</v>
      </c>
      <c r="NBL1" s="358">
        <f t="shared" si="148"/>
        <v>0</v>
      </c>
      <c r="NBM1" s="358">
        <f t="shared" si="148"/>
        <v>0</v>
      </c>
      <c r="NBN1" s="358">
        <f t="shared" si="148"/>
        <v>0</v>
      </c>
      <c r="NBO1" s="358">
        <f t="shared" si="148"/>
        <v>0</v>
      </c>
      <c r="NBP1" s="358">
        <f t="shared" si="148"/>
        <v>0</v>
      </c>
      <c r="NBQ1" s="358">
        <f t="shared" si="148"/>
        <v>0</v>
      </c>
      <c r="NBR1" s="358">
        <f t="shared" si="148"/>
        <v>0</v>
      </c>
      <c r="NBS1" s="358">
        <f t="shared" si="148"/>
        <v>0</v>
      </c>
      <c r="NBT1" s="358">
        <f t="shared" si="148"/>
        <v>0</v>
      </c>
      <c r="NBU1" s="358">
        <f t="shared" si="148"/>
        <v>0</v>
      </c>
      <c r="NBV1" s="358">
        <f t="shared" si="148"/>
        <v>0</v>
      </c>
      <c r="NBW1" s="358">
        <f t="shared" si="148"/>
        <v>0</v>
      </c>
      <c r="NBX1" s="358">
        <f t="shared" ref="NBX1:NEI1" si="149">SUM(NBX7:NBX34)</f>
        <v>0</v>
      </c>
      <c r="NBY1" s="358">
        <f t="shared" si="149"/>
        <v>0</v>
      </c>
      <c r="NBZ1" s="358">
        <f t="shared" si="149"/>
        <v>0</v>
      </c>
      <c r="NCA1" s="358">
        <f t="shared" si="149"/>
        <v>0</v>
      </c>
      <c r="NCB1" s="358">
        <f t="shared" si="149"/>
        <v>0</v>
      </c>
      <c r="NCC1" s="358">
        <f t="shared" si="149"/>
        <v>0</v>
      </c>
      <c r="NCD1" s="358">
        <f t="shared" si="149"/>
        <v>0</v>
      </c>
      <c r="NCE1" s="358">
        <f t="shared" si="149"/>
        <v>0</v>
      </c>
      <c r="NCF1" s="358">
        <f t="shared" si="149"/>
        <v>0</v>
      </c>
      <c r="NCG1" s="358">
        <f t="shared" si="149"/>
        <v>0</v>
      </c>
      <c r="NCH1" s="358">
        <f t="shared" si="149"/>
        <v>0</v>
      </c>
      <c r="NCI1" s="358">
        <f t="shared" si="149"/>
        <v>0</v>
      </c>
      <c r="NCJ1" s="358">
        <f t="shared" si="149"/>
        <v>0</v>
      </c>
      <c r="NCK1" s="358">
        <f t="shared" si="149"/>
        <v>0</v>
      </c>
      <c r="NCL1" s="358">
        <f t="shared" si="149"/>
        <v>0</v>
      </c>
      <c r="NCM1" s="358">
        <f t="shared" si="149"/>
        <v>0</v>
      </c>
      <c r="NCN1" s="358">
        <f t="shared" si="149"/>
        <v>0</v>
      </c>
      <c r="NCO1" s="358">
        <f t="shared" si="149"/>
        <v>0</v>
      </c>
      <c r="NCP1" s="358">
        <f t="shared" si="149"/>
        <v>0</v>
      </c>
      <c r="NCQ1" s="358">
        <f t="shared" si="149"/>
        <v>0</v>
      </c>
      <c r="NCR1" s="358">
        <f t="shared" si="149"/>
        <v>0</v>
      </c>
      <c r="NCS1" s="358">
        <f t="shared" si="149"/>
        <v>0</v>
      </c>
      <c r="NCT1" s="358">
        <f t="shared" si="149"/>
        <v>0</v>
      </c>
      <c r="NCU1" s="358">
        <f t="shared" si="149"/>
        <v>0</v>
      </c>
      <c r="NCV1" s="358">
        <f t="shared" si="149"/>
        <v>0</v>
      </c>
      <c r="NCW1" s="358">
        <f t="shared" si="149"/>
        <v>0</v>
      </c>
      <c r="NCX1" s="358">
        <f t="shared" si="149"/>
        <v>0</v>
      </c>
      <c r="NCY1" s="358">
        <f t="shared" si="149"/>
        <v>0</v>
      </c>
      <c r="NCZ1" s="358">
        <f t="shared" si="149"/>
        <v>0</v>
      </c>
      <c r="NDA1" s="358">
        <f t="shared" si="149"/>
        <v>0</v>
      </c>
      <c r="NDB1" s="358">
        <f t="shared" si="149"/>
        <v>0</v>
      </c>
      <c r="NDC1" s="358">
        <f t="shared" si="149"/>
        <v>0</v>
      </c>
      <c r="NDD1" s="358">
        <f t="shared" si="149"/>
        <v>0</v>
      </c>
      <c r="NDE1" s="358">
        <f t="shared" si="149"/>
        <v>0</v>
      </c>
      <c r="NDF1" s="358">
        <f t="shared" si="149"/>
        <v>0</v>
      </c>
      <c r="NDG1" s="358">
        <f t="shared" si="149"/>
        <v>0</v>
      </c>
      <c r="NDH1" s="358">
        <f t="shared" si="149"/>
        <v>0</v>
      </c>
      <c r="NDI1" s="358">
        <f t="shared" si="149"/>
        <v>0</v>
      </c>
      <c r="NDJ1" s="358">
        <f t="shared" si="149"/>
        <v>0</v>
      </c>
      <c r="NDK1" s="358">
        <f t="shared" si="149"/>
        <v>0</v>
      </c>
      <c r="NDL1" s="358">
        <f t="shared" si="149"/>
        <v>0</v>
      </c>
      <c r="NDM1" s="358">
        <f t="shared" si="149"/>
        <v>0</v>
      </c>
      <c r="NDN1" s="358">
        <f t="shared" si="149"/>
        <v>0</v>
      </c>
      <c r="NDO1" s="358">
        <f t="shared" si="149"/>
        <v>0</v>
      </c>
      <c r="NDP1" s="358">
        <f t="shared" si="149"/>
        <v>0</v>
      </c>
      <c r="NDQ1" s="358">
        <f t="shared" si="149"/>
        <v>0</v>
      </c>
      <c r="NDR1" s="358">
        <f t="shared" si="149"/>
        <v>0</v>
      </c>
      <c r="NDS1" s="358">
        <f t="shared" si="149"/>
        <v>0</v>
      </c>
      <c r="NDT1" s="358">
        <f t="shared" si="149"/>
        <v>0</v>
      </c>
      <c r="NDU1" s="358">
        <f t="shared" si="149"/>
        <v>0</v>
      </c>
      <c r="NDV1" s="358">
        <f t="shared" si="149"/>
        <v>0</v>
      </c>
      <c r="NDW1" s="358">
        <f t="shared" si="149"/>
        <v>0</v>
      </c>
      <c r="NDX1" s="358">
        <f t="shared" si="149"/>
        <v>0</v>
      </c>
      <c r="NDY1" s="358">
        <f t="shared" si="149"/>
        <v>0</v>
      </c>
      <c r="NDZ1" s="358">
        <f t="shared" si="149"/>
        <v>0</v>
      </c>
      <c r="NEA1" s="358">
        <f t="shared" si="149"/>
        <v>0</v>
      </c>
      <c r="NEB1" s="358">
        <f t="shared" si="149"/>
        <v>0</v>
      </c>
      <c r="NEC1" s="358">
        <f t="shared" si="149"/>
        <v>0</v>
      </c>
      <c r="NED1" s="358">
        <f t="shared" si="149"/>
        <v>0</v>
      </c>
      <c r="NEE1" s="358">
        <f t="shared" si="149"/>
        <v>0</v>
      </c>
      <c r="NEF1" s="358">
        <f t="shared" si="149"/>
        <v>0</v>
      </c>
      <c r="NEG1" s="358">
        <f t="shared" si="149"/>
        <v>0</v>
      </c>
      <c r="NEH1" s="358">
        <f t="shared" si="149"/>
        <v>0</v>
      </c>
      <c r="NEI1" s="358">
        <f t="shared" si="149"/>
        <v>0</v>
      </c>
      <c r="NEJ1" s="358">
        <f t="shared" ref="NEJ1:NGU1" si="150">SUM(NEJ7:NEJ34)</f>
        <v>0</v>
      </c>
      <c r="NEK1" s="358">
        <f t="shared" si="150"/>
        <v>0</v>
      </c>
      <c r="NEL1" s="358">
        <f t="shared" si="150"/>
        <v>0</v>
      </c>
      <c r="NEM1" s="358">
        <f t="shared" si="150"/>
        <v>0</v>
      </c>
      <c r="NEN1" s="358">
        <f t="shared" si="150"/>
        <v>0</v>
      </c>
      <c r="NEO1" s="358">
        <f t="shared" si="150"/>
        <v>0</v>
      </c>
      <c r="NEP1" s="358">
        <f t="shared" si="150"/>
        <v>0</v>
      </c>
      <c r="NEQ1" s="358">
        <f t="shared" si="150"/>
        <v>0</v>
      </c>
      <c r="NER1" s="358">
        <f t="shared" si="150"/>
        <v>0</v>
      </c>
      <c r="NES1" s="358">
        <f t="shared" si="150"/>
        <v>0</v>
      </c>
      <c r="NET1" s="358">
        <f t="shared" si="150"/>
        <v>0</v>
      </c>
      <c r="NEU1" s="358">
        <f t="shared" si="150"/>
        <v>0</v>
      </c>
      <c r="NEV1" s="358">
        <f t="shared" si="150"/>
        <v>0</v>
      </c>
      <c r="NEW1" s="358">
        <f t="shared" si="150"/>
        <v>0</v>
      </c>
      <c r="NEX1" s="358">
        <f t="shared" si="150"/>
        <v>0</v>
      </c>
      <c r="NEY1" s="358">
        <f t="shared" si="150"/>
        <v>0</v>
      </c>
      <c r="NEZ1" s="358">
        <f t="shared" si="150"/>
        <v>0</v>
      </c>
      <c r="NFA1" s="358">
        <f t="shared" si="150"/>
        <v>0</v>
      </c>
      <c r="NFB1" s="358">
        <f t="shared" si="150"/>
        <v>0</v>
      </c>
      <c r="NFC1" s="358">
        <f t="shared" si="150"/>
        <v>0</v>
      </c>
      <c r="NFD1" s="358">
        <f t="shared" si="150"/>
        <v>0</v>
      </c>
      <c r="NFE1" s="358">
        <f t="shared" si="150"/>
        <v>0</v>
      </c>
      <c r="NFF1" s="358">
        <f t="shared" si="150"/>
        <v>0</v>
      </c>
      <c r="NFG1" s="358">
        <f t="shared" si="150"/>
        <v>0</v>
      </c>
      <c r="NFH1" s="358">
        <f t="shared" si="150"/>
        <v>0</v>
      </c>
      <c r="NFI1" s="358">
        <f t="shared" si="150"/>
        <v>0</v>
      </c>
      <c r="NFJ1" s="358">
        <f t="shared" si="150"/>
        <v>0</v>
      </c>
      <c r="NFK1" s="358">
        <f t="shared" si="150"/>
        <v>0</v>
      </c>
      <c r="NFL1" s="358">
        <f t="shared" si="150"/>
        <v>0</v>
      </c>
      <c r="NFM1" s="358">
        <f t="shared" si="150"/>
        <v>0</v>
      </c>
      <c r="NFN1" s="358">
        <f t="shared" si="150"/>
        <v>0</v>
      </c>
      <c r="NFO1" s="358">
        <f t="shared" si="150"/>
        <v>0</v>
      </c>
      <c r="NFP1" s="358">
        <f t="shared" si="150"/>
        <v>0</v>
      </c>
      <c r="NFQ1" s="358">
        <f t="shared" si="150"/>
        <v>0</v>
      </c>
      <c r="NFR1" s="358">
        <f t="shared" si="150"/>
        <v>0</v>
      </c>
      <c r="NFS1" s="358">
        <f t="shared" si="150"/>
        <v>0</v>
      </c>
      <c r="NFT1" s="358">
        <f t="shared" si="150"/>
        <v>0</v>
      </c>
      <c r="NFU1" s="358">
        <f t="shared" si="150"/>
        <v>0</v>
      </c>
      <c r="NFV1" s="358">
        <f t="shared" si="150"/>
        <v>0</v>
      </c>
      <c r="NFW1" s="358">
        <f t="shared" si="150"/>
        <v>0</v>
      </c>
      <c r="NFX1" s="358">
        <f t="shared" si="150"/>
        <v>0</v>
      </c>
      <c r="NFY1" s="358">
        <f t="shared" si="150"/>
        <v>0</v>
      </c>
      <c r="NFZ1" s="358">
        <f t="shared" si="150"/>
        <v>0</v>
      </c>
      <c r="NGA1" s="358">
        <f t="shared" si="150"/>
        <v>0</v>
      </c>
      <c r="NGB1" s="358">
        <f t="shared" si="150"/>
        <v>0</v>
      </c>
      <c r="NGC1" s="358">
        <f t="shared" si="150"/>
        <v>0</v>
      </c>
      <c r="NGD1" s="358">
        <f t="shared" si="150"/>
        <v>0</v>
      </c>
      <c r="NGE1" s="358">
        <f t="shared" si="150"/>
        <v>0</v>
      </c>
      <c r="NGF1" s="358">
        <f t="shared" si="150"/>
        <v>0</v>
      </c>
      <c r="NGG1" s="358">
        <f t="shared" si="150"/>
        <v>0</v>
      </c>
      <c r="NGH1" s="358">
        <f t="shared" si="150"/>
        <v>0</v>
      </c>
      <c r="NGI1" s="358">
        <f t="shared" si="150"/>
        <v>0</v>
      </c>
      <c r="NGJ1" s="358">
        <f t="shared" si="150"/>
        <v>0</v>
      </c>
      <c r="NGK1" s="358">
        <f t="shared" si="150"/>
        <v>0</v>
      </c>
      <c r="NGL1" s="358">
        <f t="shared" si="150"/>
        <v>0</v>
      </c>
      <c r="NGM1" s="358">
        <f t="shared" si="150"/>
        <v>0</v>
      </c>
      <c r="NGN1" s="358">
        <f t="shared" si="150"/>
        <v>0</v>
      </c>
      <c r="NGO1" s="358">
        <f t="shared" si="150"/>
        <v>0</v>
      </c>
      <c r="NGP1" s="358">
        <f t="shared" si="150"/>
        <v>0</v>
      </c>
      <c r="NGQ1" s="358">
        <f t="shared" si="150"/>
        <v>0</v>
      </c>
      <c r="NGR1" s="358">
        <f t="shared" si="150"/>
        <v>0</v>
      </c>
      <c r="NGS1" s="358">
        <f t="shared" si="150"/>
        <v>0</v>
      </c>
      <c r="NGT1" s="358">
        <f t="shared" si="150"/>
        <v>0</v>
      </c>
      <c r="NGU1" s="358">
        <f t="shared" si="150"/>
        <v>0</v>
      </c>
      <c r="NGV1" s="358">
        <f t="shared" ref="NGV1:NJG1" si="151">SUM(NGV7:NGV34)</f>
        <v>0</v>
      </c>
      <c r="NGW1" s="358">
        <f t="shared" si="151"/>
        <v>0</v>
      </c>
      <c r="NGX1" s="358">
        <f t="shared" si="151"/>
        <v>0</v>
      </c>
      <c r="NGY1" s="358">
        <f t="shared" si="151"/>
        <v>0</v>
      </c>
      <c r="NGZ1" s="358">
        <f t="shared" si="151"/>
        <v>0</v>
      </c>
      <c r="NHA1" s="358">
        <f t="shared" si="151"/>
        <v>0</v>
      </c>
      <c r="NHB1" s="358">
        <f t="shared" si="151"/>
        <v>0</v>
      </c>
      <c r="NHC1" s="358">
        <f t="shared" si="151"/>
        <v>0</v>
      </c>
      <c r="NHD1" s="358">
        <f t="shared" si="151"/>
        <v>0</v>
      </c>
      <c r="NHE1" s="358">
        <f t="shared" si="151"/>
        <v>0</v>
      </c>
      <c r="NHF1" s="358">
        <f t="shared" si="151"/>
        <v>0</v>
      </c>
      <c r="NHG1" s="358">
        <f t="shared" si="151"/>
        <v>0</v>
      </c>
      <c r="NHH1" s="358">
        <f t="shared" si="151"/>
        <v>0</v>
      </c>
      <c r="NHI1" s="358">
        <f t="shared" si="151"/>
        <v>0</v>
      </c>
      <c r="NHJ1" s="358">
        <f t="shared" si="151"/>
        <v>0</v>
      </c>
      <c r="NHK1" s="358">
        <f t="shared" si="151"/>
        <v>0</v>
      </c>
      <c r="NHL1" s="358">
        <f t="shared" si="151"/>
        <v>0</v>
      </c>
      <c r="NHM1" s="358">
        <f t="shared" si="151"/>
        <v>0</v>
      </c>
      <c r="NHN1" s="358">
        <f t="shared" si="151"/>
        <v>0</v>
      </c>
      <c r="NHO1" s="358">
        <f t="shared" si="151"/>
        <v>0</v>
      </c>
      <c r="NHP1" s="358">
        <f t="shared" si="151"/>
        <v>0</v>
      </c>
      <c r="NHQ1" s="358">
        <f t="shared" si="151"/>
        <v>0</v>
      </c>
      <c r="NHR1" s="358">
        <f t="shared" si="151"/>
        <v>0</v>
      </c>
      <c r="NHS1" s="358">
        <f t="shared" si="151"/>
        <v>0</v>
      </c>
      <c r="NHT1" s="358">
        <f t="shared" si="151"/>
        <v>0</v>
      </c>
      <c r="NHU1" s="358">
        <f t="shared" si="151"/>
        <v>0</v>
      </c>
      <c r="NHV1" s="358">
        <f t="shared" si="151"/>
        <v>0</v>
      </c>
      <c r="NHW1" s="358">
        <f t="shared" si="151"/>
        <v>0</v>
      </c>
      <c r="NHX1" s="358">
        <f t="shared" si="151"/>
        <v>0</v>
      </c>
      <c r="NHY1" s="358">
        <f t="shared" si="151"/>
        <v>0</v>
      </c>
      <c r="NHZ1" s="358">
        <f t="shared" si="151"/>
        <v>0</v>
      </c>
      <c r="NIA1" s="358">
        <f t="shared" si="151"/>
        <v>0</v>
      </c>
      <c r="NIB1" s="358">
        <f t="shared" si="151"/>
        <v>0</v>
      </c>
      <c r="NIC1" s="358">
        <f t="shared" si="151"/>
        <v>0</v>
      </c>
      <c r="NID1" s="358">
        <f t="shared" si="151"/>
        <v>0</v>
      </c>
      <c r="NIE1" s="358">
        <f t="shared" si="151"/>
        <v>0</v>
      </c>
      <c r="NIF1" s="358">
        <f t="shared" si="151"/>
        <v>0</v>
      </c>
      <c r="NIG1" s="358">
        <f t="shared" si="151"/>
        <v>0</v>
      </c>
      <c r="NIH1" s="358">
        <f t="shared" si="151"/>
        <v>0</v>
      </c>
      <c r="NII1" s="358">
        <f t="shared" si="151"/>
        <v>0</v>
      </c>
      <c r="NIJ1" s="358">
        <f t="shared" si="151"/>
        <v>0</v>
      </c>
      <c r="NIK1" s="358">
        <f t="shared" si="151"/>
        <v>0</v>
      </c>
      <c r="NIL1" s="358">
        <f t="shared" si="151"/>
        <v>0</v>
      </c>
      <c r="NIM1" s="358">
        <f t="shared" si="151"/>
        <v>0</v>
      </c>
      <c r="NIN1" s="358">
        <f t="shared" si="151"/>
        <v>0</v>
      </c>
      <c r="NIO1" s="358">
        <f t="shared" si="151"/>
        <v>0</v>
      </c>
      <c r="NIP1" s="358">
        <f t="shared" si="151"/>
        <v>0</v>
      </c>
      <c r="NIQ1" s="358">
        <f t="shared" si="151"/>
        <v>0</v>
      </c>
      <c r="NIR1" s="358">
        <f t="shared" si="151"/>
        <v>0</v>
      </c>
      <c r="NIS1" s="358">
        <f t="shared" si="151"/>
        <v>0</v>
      </c>
      <c r="NIT1" s="358">
        <f t="shared" si="151"/>
        <v>0</v>
      </c>
      <c r="NIU1" s="358">
        <f t="shared" si="151"/>
        <v>0</v>
      </c>
      <c r="NIV1" s="358">
        <f t="shared" si="151"/>
        <v>0</v>
      </c>
      <c r="NIW1" s="358">
        <f t="shared" si="151"/>
        <v>0</v>
      </c>
      <c r="NIX1" s="358">
        <f t="shared" si="151"/>
        <v>0</v>
      </c>
      <c r="NIY1" s="358">
        <f t="shared" si="151"/>
        <v>0</v>
      </c>
      <c r="NIZ1" s="358">
        <f t="shared" si="151"/>
        <v>0</v>
      </c>
      <c r="NJA1" s="358">
        <f t="shared" si="151"/>
        <v>0</v>
      </c>
      <c r="NJB1" s="358">
        <f t="shared" si="151"/>
        <v>0</v>
      </c>
      <c r="NJC1" s="358">
        <f t="shared" si="151"/>
        <v>0</v>
      </c>
      <c r="NJD1" s="358">
        <f t="shared" si="151"/>
        <v>0</v>
      </c>
      <c r="NJE1" s="358">
        <f t="shared" si="151"/>
        <v>0</v>
      </c>
      <c r="NJF1" s="358">
        <f t="shared" si="151"/>
        <v>0</v>
      </c>
      <c r="NJG1" s="358">
        <f t="shared" si="151"/>
        <v>0</v>
      </c>
      <c r="NJH1" s="358">
        <f t="shared" ref="NJH1:NLS1" si="152">SUM(NJH7:NJH34)</f>
        <v>0</v>
      </c>
      <c r="NJI1" s="358">
        <f t="shared" si="152"/>
        <v>0</v>
      </c>
      <c r="NJJ1" s="358">
        <f t="shared" si="152"/>
        <v>0</v>
      </c>
      <c r="NJK1" s="358">
        <f t="shared" si="152"/>
        <v>0</v>
      </c>
      <c r="NJL1" s="358">
        <f t="shared" si="152"/>
        <v>0</v>
      </c>
      <c r="NJM1" s="358">
        <f t="shared" si="152"/>
        <v>0</v>
      </c>
      <c r="NJN1" s="358">
        <f t="shared" si="152"/>
        <v>0</v>
      </c>
      <c r="NJO1" s="358">
        <f t="shared" si="152"/>
        <v>0</v>
      </c>
      <c r="NJP1" s="358">
        <f t="shared" si="152"/>
        <v>0</v>
      </c>
      <c r="NJQ1" s="358">
        <f t="shared" si="152"/>
        <v>0</v>
      </c>
      <c r="NJR1" s="358">
        <f t="shared" si="152"/>
        <v>0</v>
      </c>
      <c r="NJS1" s="358">
        <f t="shared" si="152"/>
        <v>0</v>
      </c>
      <c r="NJT1" s="358">
        <f t="shared" si="152"/>
        <v>0</v>
      </c>
      <c r="NJU1" s="358">
        <f t="shared" si="152"/>
        <v>0</v>
      </c>
      <c r="NJV1" s="358">
        <f t="shared" si="152"/>
        <v>0</v>
      </c>
      <c r="NJW1" s="358">
        <f t="shared" si="152"/>
        <v>0</v>
      </c>
      <c r="NJX1" s="358">
        <f t="shared" si="152"/>
        <v>0</v>
      </c>
      <c r="NJY1" s="358">
        <f t="shared" si="152"/>
        <v>0</v>
      </c>
      <c r="NJZ1" s="358">
        <f t="shared" si="152"/>
        <v>0</v>
      </c>
      <c r="NKA1" s="358">
        <f t="shared" si="152"/>
        <v>0</v>
      </c>
      <c r="NKB1" s="358">
        <f t="shared" si="152"/>
        <v>0</v>
      </c>
      <c r="NKC1" s="358">
        <f t="shared" si="152"/>
        <v>0</v>
      </c>
      <c r="NKD1" s="358">
        <f t="shared" si="152"/>
        <v>0</v>
      </c>
      <c r="NKE1" s="358">
        <f t="shared" si="152"/>
        <v>0</v>
      </c>
      <c r="NKF1" s="358">
        <f t="shared" si="152"/>
        <v>0</v>
      </c>
      <c r="NKG1" s="358">
        <f t="shared" si="152"/>
        <v>0</v>
      </c>
      <c r="NKH1" s="358">
        <f t="shared" si="152"/>
        <v>0</v>
      </c>
      <c r="NKI1" s="358">
        <f t="shared" si="152"/>
        <v>0</v>
      </c>
      <c r="NKJ1" s="358">
        <f t="shared" si="152"/>
        <v>0</v>
      </c>
      <c r="NKK1" s="358">
        <f t="shared" si="152"/>
        <v>0</v>
      </c>
      <c r="NKL1" s="358">
        <f t="shared" si="152"/>
        <v>0</v>
      </c>
      <c r="NKM1" s="358">
        <f t="shared" si="152"/>
        <v>0</v>
      </c>
      <c r="NKN1" s="358">
        <f t="shared" si="152"/>
        <v>0</v>
      </c>
      <c r="NKO1" s="358">
        <f t="shared" si="152"/>
        <v>0</v>
      </c>
      <c r="NKP1" s="358">
        <f t="shared" si="152"/>
        <v>0</v>
      </c>
      <c r="NKQ1" s="358">
        <f t="shared" si="152"/>
        <v>0</v>
      </c>
      <c r="NKR1" s="358">
        <f t="shared" si="152"/>
        <v>0</v>
      </c>
      <c r="NKS1" s="358">
        <f t="shared" si="152"/>
        <v>0</v>
      </c>
      <c r="NKT1" s="358">
        <f t="shared" si="152"/>
        <v>0</v>
      </c>
      <c r="NKU1" s="358">
        <f t="shared" si="152"/>
        <v>0</v>
      </c>
      <c r="NKV1" s="358">
        <f t="shared" si="152"/>
        <v>0</v>
      </c>
      <c r="NKW1" s="358">
        <f t="shared" si="152"/>
        <v>0</v>
      </c>
      <c r="NKX1" s="358">
        <f t="shared" si="152"/>
        <v>0</v>
      </c>
      <c r="NKY1" s="358">
        <f t="shared" si="152"/>
        <v>0</v>
      </c>
      <c r="NKZ1" s="358">
        <f t="shared" si="152"/>
        <v>0</v>
      </c>
      <c r="NLA1" s="358">
        <f t="shared" si="152"/>
        <v>0</v>
      </c>
      <c r="NLB1" s="358">
        <f t="shared" si="152"/>
        <v>0</v>
      </c>
      <c r="NLC1" s="358">
        <f t="shared" si="152"/>
        <v>0</v>
      </c>
      <c r="NLD1" s="358">
        <f t="shared" si="152"/>
        <v>0</v>
      </c>
      <c r="NLE1" s="358">
        <f t="shared" si="152"/>
        <v>0</v>
      </c>
      <c r="NLF1" s="358">
        <f t="shared" si="152"/>
        <v>0</v>
      </c>
      <c r="NLG1" s="358">
        <f t="shared" si="152"/>
        <v>0</v>
      </c>
      <c r="NLH1" s="358">
        <f t="shared" si="152"/>
        <v>0</v>
      </c>
      <c r="NLI1" s="358">
        <f t="shared" si="152"/>
        <v>0</v>
      </c>
      <c r="NLJ1" s="358">
        <f t="shared" si="152"/>
        <v>0</v>
      </c>
      <c r="NLK1" s="358">
        <f t="shared" si="152"/>
        <v>0</v>
      </c>
      <c r="NLL1" s="358">
        <f t="shared" si="152"/>
        <v>0</v>
      </c>
      <c r="NLM1" s="358">
        <f t="shared" si="152"/>
        <v>0</v>
      </c>
      <c r="NLN1" s="358">
        <f t="shared" si="152"/>
        <v>0</v>
      </c>
      <c r="NLO1" s="358">
        <f t="shared" si="152"/>
        <v>0</v>
      </c>
      <c r="NLP1" s="358">
        <f t="shared" si="152"/>
        <v>0</v>
      </c>
      <c r="NLQ1" s="358">
        <f t="shared" si="152"/>
        <v>0</v>
      </c>
      <c r="NLR1" s="358">
        <f t="shared" si="152"/>
        <v>0</v>
      </c>
      <c r="NLS1" s="358">
        <f t="shared" si="152"/>
        <v>0</v>
      </c>
      <c r="NLT1" s="358">
        <f t="shared" ref="NLT1:NOE1" si="153">SUM(NLT7:NLT34)</f>
        <v>0</v>
      </c>
      <c r="NLU1" s="358">
        <f t="shared" si="153"/>
        <v>0</v>
      </c>
      <c r="NLV1" s="358">
        <f t="shared" si="153"/>
        <v>0</v>
      </c>
      <c r="NLW1" s="358">
        <f t="shared" si="153"/>
        <v>0</v>
      </c>
      <c r="NLX1" s="358">
        <f t="shared" si="153"/>
        <v>0</v>
      </c>
      <c r="NLY1" s="358">
        <f t="shared" si="153"/>
        <v>0</v>
      </c>
      <c r="NLZ1" s="358">
        <f t="shared" si="153"/>
        <v>0</v>
      </c>
      <c r="NMA1" s="358">
        <f t="shared" si="153"/>
        <v>0</v>
      </c>
      <c r="NMB1" s="358">
        <f t="shared" si="153"/>
        <v>0</v>
      </c>
      <c r="NMC1" s="358">
        <f t="shared" si="153"/>
        <v>0</v>
      </c>
      <c r="NMD1" s="358">
        <f t="shared" si="153"/>
        <v>0</v>
      </c>
      <c r="NME1" s="358">
        <f t="shared" si="153"/>
        <v>0</v>
      </c>
      <c r="NMF1" s="358">
        <f t="shared" si="153"/>
        <v>0</v>
      </c>
      <c r="NMG1" s="358">
        <f t="shared" si="153"/>
        <v>0</v>
      </c>
      <c r="NMH1" s="358">
        <f t="shared" si="153"/>
        <v>0</v>
      </c>
      <c r="NMI1" s="358">
        <f t="shared" si="153"/>
        <v>0</v>
      </c>
      <c r="NMJ1" s="358">
        <f t="shared" si="153"/>
        <v>0</v>
      </c>
      <c r="NMK1" s="358">
        <f t="shared" si="153"/>
        <v>0</v>
      </c>
      <c r="NML1" s="358">
        <f t="shared" si="153"/>
        <v>0</v>
      </c>
      <c r="NMM1" s="358">
        <f t="shared" si="153"/>
        <v>0</v>
      </c>
      <c r="NMN1" s="358">
        <f t="shared" si="153"/>
        <v>0</v>
      </c>
      <c r="NMO1" s="358">
        <f t="shared" si="153"/>
        <v>0</v>
      </c>
      <c r="NMP1" s="358">
        <f t="shared" si="153"/>
        <v>0</v>
      </c>
      <c r="NMQ1" s="358">
        <f t="shared" si="153"/>
        <v>0</v>
      </c>
      <c r="NMR1" s="358">
        <f t="shared" si="153"/>
        <v>0</v>
      </c>
      <c r="NMS1" s="358">
        <f t="shared" si="153"/>
        <v>0</v>
      </c>
      <c r="NMT1" s="358">
        <f t="shared" si="153"/>
        <v>0</v>
      </c>
      <c r="NMU1" s="358">
        <f t="shared" si="153"/>
        <v>0</v>
      </c>
      <c r="NMV1" s="358">
        <f t="shared" si="153"/>
        <v>0</v>
      </c>
      <c r="NMW1" s="358">
        <f t="shared" si="153"/>
        <v>0</v>
      </c>
      <c r="NMX1" s="358">
        <f t="shared" si="153"/>
        <v>0</v>
      </c>
      <c r="NMY1" s="358">
        <f t="shared" si="153"/>
        <v>0</v>
      </c>
      <c r="NMZ1" s="358">
        <f t="shared" si="153"/>
        <v>0</v>
      </c>
      <c r="NNA1" s="358">
        <f t="shared" si="153"/>
        <v>0</v>
      </c>
      <c r="NNB1" s="358">
        <f t="shared" si="153"/>
        <v>0</v>
      </c>
      <c r="NNC1" s="358">
        <f t="shared" si="153"/>
        <v>0</v>
      </c>
      <c r="NND1" s="358">
        <f t="shared" si="153"/>
        <v>0</v>
      </c>
      <c r="NNE1" s="358">
        <f t="shared" si="153"/>
        <v>0</v>
      </c>
      <c r="NNF1" s="358">
        <f t="shared" si="153"/>
        <v>0</v>
      </c>
      <c r="NNG1" s="358">
        <f t="shared" si="153"/>
        <v>0</v>
      </c>
      <c r="NNH1" s="358">
        <f t="shared" si="153"/>
        <v>0</v>
      </c>
      <c r="NNI1" s="358">
        <f t="shared" si="153"/>
        <v>0</v>
      </c>
      <c r="NNJ1" s="358">
        <f t="shared" si="153"/>
        <v>0</v>
      </c>
      <c r="NNK1" s="358">
        <f t="shared" si="153"/>
        <v>0</v>
      </c>
      <c r="NNL1" s="358">
        <f t="shared" si="153"/>
        <v>0</v>
      </c>
      <c r="NNM1" s="358">
        <f t="shared" si="153"/>
        <v>0</v>
      </c>
      <c r="NNN1" s="358">
        <f t="shared" si="153"/>
        <v>0</v>
      </c>
      <c r="NNO1" s="358">
        <f t="shared" si="153"/>
        <v>0</v>
      </c>
      <c r="NNP1" s="358">
        <f t="shared" si="153"/>
        <v>0</v>
      </c>
      <c r="NNQ1" s="358">
        <f t="shared" si="153"/>
        <v>0</v>
      </c>
      <c r="NNR1" s="358">
        <f t="shared" si="153"/>
        <v>0</v>
      </c>
      <c r="NNS1" s="358">
        <f t="shared" si="153"/>
        <v>0</v>
      </c>
      <c r="NNT1" s="358">
        <f t="shared" si="153"/>
        <v>0</v>
      </c>
      <c r="NNU1" s="358">
        <f t="shared" si="153"/>
        <v>0</v>
      </c>
      <c r="NNV1" s="358">
        <f t="shared" si="153"/>
        <v>0</v>
      </c>
      <c r="NNW1" s="358">
        <f t="shared" si="153"/>
        <v>0</v>
      </c>
      <c r="NNX1" s="358">
        <f t="shared" si="153"/>
        <v>0</v>
      </c>
      <c r="NNY1" s="358">
        <f t="shared" si="153"/>
        <v>0</v>
      </c>
      <c r="NNZ1" s="358">
        <f t="shared" si="153"/>
        <v>0</v>
      </c>
      <c r="NOA1" s="358">
        <f t="shared" si="153"/>
        <v>0</v>
      </c>
      <c r="NOB1" s="358">
        <f t="shared" si="153"/>
        <v>0</v>
      </c>
      <c r="NOC1" s="358">
        <f t="shared" si="153"/>
        <v>0</v>
      </c>
      <c r="NOD1" s="358">
        <f t="shared" si="153"/>
        <v>0</v>
      </c>
      <c r="NOE1" s="358">
        <f t="shared" si="153"/>
        <v>0</v>
      </c>
      <c r="NOF1" s="358">
        <f t="shared" ref="NOF1:NQQ1" si="154">SUM(NOF7:NOF34)</f>
        <v>0</v>
      </c>
      <c r="NOG1" s="358">
        <f t="shared" si="154"/>
        <v>0</v>
      </c>
      <c r="NOH1" s="358">
        <f t="shared" si="154"/>
        <v>0</v>
      </c>
      <c r="NOI1" s="358">
        <f t="shared" si="154"/>
        <v>0</v>
      </c>
      <c r="NOJ1" s="358">
        <f t="shared" si="154"/>
        <v>0</v>
      </c>
      <c r="NOK1" s="358">
        <f t="shared" si="154"/>
        <v>0</v>
      </c>
      <c r="NOL1" s="358">
        <f t="shared" si="154"/>
        <v>0</v>
      </c>
      <c r="NOM1" s="358">
        <f t="shared" si="154"/>
        <v>0</v>
      </c>
      <c r="NON1" s="358">
        <f t="shared" si="154"/>
        <v>0</v>
      </c>
      <c r="NOO1" s="358">
        <f t="shared" si="154"/>
        <v>0</v>
      </c>
      <c r="NOP1" s="358">
        <f t="shared" si="154"/>
        <v>0</v>
      </c>
      <c r="NOQ1" s="358">
        <f t="shared" si="154"/>
        <v>0</v>
      </c>
      <c r="NOR1" s="358">
        <f t="shared" si="154"/>
        <v>0</v>
      </c>
      <c r="NOS1" s="358">
        <f t="shared" si="154"/>
        <v>0</v>
      </c>
      <c r="NOT1" s="358">
        <f t="shared" si="154"/>
        <v>0</v>
      </c>
      <c r="NOU1" s="358">
        <f t="shared" si="154"/>
        <v>0</v>
      </c>
      <c r="NOV1" s="358">
        <f t="shared" si="154"/>
        <v>0</v>
      </c>
      <c r="NOW1" s="358">
        <f t="shared" si="154"/>
        <v>0</v>
      </c>
      <c r="NOX1" s="358">
        <f t="shared" si="154"/>
        <v>0</v>
      </c>
      <c r="NOY1" s="358">
        <f t="shared" si="154"/>
        <v>0</v>
      </c>
      <c r="NOZ1" s="358">
        <f t="shared" si="154"/>
        <v>0</v>
      </c>
      <c r="NPA1" s="358">
        <f t="shared" si="154"/>
        <v>0</v>
      </c>
      <c r="NPB1" s="358">
        <f t="shared" si="154"/>
        <v>0</v>
      </c>
      <c r="NPC1" s="358">
        <f t="shared" si="154"/>
        <v>0</v>
      </c>
      <c r="NPD1" s="358">
        <f t="shared" si="154"/>
        <v>0</v>
      </c>
      <c r="NPE1" s="358">
        <f t="shared" si="154"/>
        <v>0</v>
      </c>
      <c r="NPF1" s="358">
        <f t="shared" si="154"/>
        <v>0</v>
      </c>
      <c r="NPG1" s="358">
        <f t="shared" si="154"/>
        <v>0</v>
      </c>
      <c r="NPH1" s="358">
        <f t="shared" si="154"/>
        <v>0</v>
      </c>
      <c r="NPI1" s="358">
        <f t="shared" si="154"/>
        <v>0</v>
      </c>
      <c r="NPJ1" s="358">
        <f t="shared" si="154"/>
        <v>0</v>
      </c>
      <c r="NPK1" s="358">
        <f t="shared" si="154"/>
        <v>0</v>
      </c>
      <c r="NPL1" s="358">
        <f t="shared" si="154"/>
        <v>0</v>
      </c>
      <c r="NPM1" s="358">
        <f t="shared" si="154"/>
        <v>0</v>
      </c>
      <c r="NPN1" s="358">
        <f t="shared" si="154"/>
        <v>0</v>
      </c>
      <c r="NPO1" s="358">
        <f t="shared" si="154"/>
        <v>0</v>
      </c>
      <c r="NPP1" s="358">
        <f t="shared" si="154"/>
        <v>0</v>
      </c>
      <c r="NPQ1" s="358">
        <f t="shared" si="154"/>
        <v>0</v>
      </c>
      <c r="NPR1" s="358">
        <f t="shared" si="154"/>
        <v>0</v>
      </c>
      <c r="NPS1" s="358">
        <f t="shared" si="154"/>
        <v>0</v>
      </c>
      <c r="NPT1" s="358">
        <f t="shared" si="154"/>
        <v>0</v>
      </c>
      <c r="NPU1" s="358">
        <f t="shared" si="154"/>
        <v>0</v>
      </c>
      <c r="NPV1" s="358">
        <f t="shared" si="154"/>
        <v>0</v>
      </c>
      <c r="NPW1" s="358">
        <f t="shared" si="154"/>
        <v>0</v>
      </c>
      <c r="NPX1" s="358">
        <f t="shared" si="154"/>
        <v>0</v>
      </c>
      <c r="NPY1" s="358">
        <f t="shared" si="154"/>
        <v>0</v>
      </c>
      <c r="NPZ1" s="358">
        <f t="shared" si="154"/>
        <v>0</v>
      </c>
      <c r="NQA1" s="358">
        <f t="shared" si="154"/>
        <v>0</v>
      </c>
      <c r="NQB1" s="358">
        <f t="shared" si="154"/>
        <v>0</v>
      </c>
      <c r="NQC1" s="358">
        <f t="shared" si="154"/>
        <v>0</v>
      </c>
      <c r="NQD1" s="358">
        <f t="shared" si="154"/>
        <v>0</v>
      </c>
      <c r="NQE1" s="358">
        <f t="shared" si="154"/>
        <v>0</v>
      </c>
      <c r="NQF1" s="358">
        <f t="shared" si="154"/>
        <v>0</v>
      </c>
      <c r="NQG1" s="358">
        <f t="shared" si="154"/>
        <v>0</v>
      </c>
      <c r="NQH1" s="358">
        <f t="shared" si="154"/>
        <v>0</v>
      </c>
      <c r="NQI1" s="358">
        <f t="shared" si="154"/>
        <v>0</v>
      </c>
      <c r="NQJ1" s="358">
        <f t="shared" si="154"/>
        <v>0</v>
      </c>
      <c r="NQK1" s="358">
        <f t="shared" si="154"/>
        <v>0</v>
      </c>
      <c r="NQL1" s="358">
        <f t="shared" si="154"/>
        <v>0</v>
      </c>
      <c r="NQM1" s="358">
        <f t="shared" si="154"/>
        <v>0</v>
      </c>
      <c r="NQN1" s="358">
        <f t="shared" si="154"/>
        <v>0</v>
      </c>
      <c r="NQO1" s="358">
        <f t="shared" si="154"/>
        <v>0</v>
      </c>
      <c r="NQP1" s="358">
        <f t="shared" si="154"/>
        <v>0</v>
      </c>
      <c r="NQQ1" s="358">
        <f t="shared" si="154"/>
        <v>0</v>
      </c>
      <c r="NQR1" s="358">
        <f t="shared" ref="NQR1:NTC1" si="155">SUM(NQR7:NQR34)</f>
        <v>0</v>
      </c>
      <c r="NQS1" s="358">
        <f t="shared" si="155"/>
        <v>0</v>
      </c>
      <c r="NQT1" s="358">
        <f t="shared" si="155"/>
        <v>0</v>
      </c>
      <c r="NQU1" s="358">
        <f t="shared" si="155"/>
        <v>0</v>
      </c>
      <c r="NQV1" s="358">
        <f t="shared" si="155"/>
        <v>0</v>
      </c>
      <c r="NQW1" s="358">
        <f t="shared" si="155"/>
        <v>0</v>
      </c>
      <c r="NQX1" s="358">
        <f t="shared" si="155"/>
        <v>0</v>
      </c>
      <c r="NQY1" s="358">
        <f t="shared" si="155"/>
        <v>0</v>
      </c>
      <c r="NQZ1" s="358">
        <f t="shared" si="155"/>
        <v>0</v>
      </c>
      <c r="NRA1" s="358">
        <f t="shared" si="155"/>
        <v>0</v>
      </c>
      <c r="NRB1" s="358">
        <f t="shared" si="155"/>
        <v>0</v>
      </c>
      <c r="NRC1" s="358">
        <f t="shared" si="155"/>
        <v>0</v>
      </c>
      <c r="NRD1" s="358">
        <f t="shared" si="155"/>
        <v>0</v>
      </c>
      <c r="NRE1" s="358">
        <f t="shared" si="155"/>
        <v>0</v>
      </c>
      <c r="NRF1" s="358">
        <f t="shared" si="155"/>
        <v>0</v>
      </c>
      <c r="NRG1" s="358">
        <f t="shared" si="155"/>
        <v>0</v>
      </c>
      <c r="NRH1" s="358">
        <f t="shared" si="155"/>
        <v>0</v>
      </c>
      <c r="NRI1" s="358">
        <f t="shared" si="155"/>
        <v>0</v>
      </c>
      <c r="NRJ1" s="358">
        <f t="shared" si="155"/>
        <v>0</v>
      </c>
      <c r="NRK1" s="358">
        <f t="shared" si="155"/>
        <v>0</v>
      </c>
      <c r="NRL1" s="358">
        <f t="shared" si="155"/>
        <v>0</v>
      </c>
      <c r="NRM1" s="358">
        <f t="shared" si="155"/>
        <v>0</v>
      </c>
      <c r="NRN1" s="358">
        <f t="shared" si="155"/>
        <v>0</v>
      </c>
      <c r="NRO1" s="358">
        <f t="shared" si="155"/>
        <v>0</v>
      </c>
      <c r="NRP1" s="358">
        <f t="shared" si="155"/>
        <v>0</v>
      </c>
      <c r="NRQ1" s="358">
        <f t="shared" si="155"/>
        <v>0</v>
      </c>
      <c r="NRR1" s="358">
        <f t="shared" si="155"/>
        <v>0</v>
      </c>
      <c r="NRS1" s="358">
        <f t="shared" si="155"/>
        <v>0</v>
      </c>
      <c r="NRT1" s="358">
        <f t="shared" si="155"/>
        <v>0</v>
      </c>
      <c r="NRU1" s="358">
        <f t="shared" si="155"/>
        <v>0</v>
      </c>
      <c r="NRV1" s="358">
        <f t="shared" si="155"/>
        <v>0</v>
      </c>
      <c r="NRW1" s="358">
        <f t="shared" si="155"/>
        <v>0</v>
      </c>
      <c r="NRX1" s="358">
        <f t="shared" si="155"/>
        <v>0</v>
      </c>
      <c r="NRY1" s="358">
        <f t="shared" si="155"/>
        <v>0</v>
      </c>
      <c r="NRZ1" s="358">
        <f t="shared" si="155"/>
        <v>0</v>
      </c>
      <c r="NSA1" s="358">
        <f t="shared" si="155"/>
        <v>0</v>
      </c>
      <c r="NSB1" s="358">
        <f t="shared" si="155"/>
        <v>0</v>
      </c>
      <c r="NSC1" s="358">
        <f t="shared" si="155"/>
        <v>0</v>
      </c>
      <c r="NSD1" s="358">
        <f t="shared" si="155"/>
        <v>0</v>
      </c>
      <c r="NSE1" s="358">
        <f t="shared" si="155"/>
        <v>0</v>
      </c>
      <c r="NSF1" s="358">
        <f t="shared" si="155"/>
        <v>0</v>
      </c>
      <c r="NSG1" s="358">
        <f t="shared" si="155"/>
        <v>0</v>
      </c>
      <c r="NSH1" s="358">
        <f t="shared" si="155"/>
        <v>0</v>
      </c>
      <c r="NSI1" s="358">
        <f t="shared" si="155"/>
        <v>0</v>
      </c>
      <c r="NSJ1" s="358">
        <f t="shared" si="155"/>
        <v>0</v>
      </c>
      <c r="NSK1" s="358">
        <f t="shared" si="155"/>
        <v>0</v>
      </c>
      <c r="NSL1" s="358">
        <f t="shared" si="155"/>
        <v>0</v>
      </c>
      <c r="NSM1" s="358">
        <f t="shared" si="155"/>
        <v>0</v>
      </c>
      <c r="NSN1" s="358">
        <f t="shared" si="155"/>
        <v>0</v>
      </c>
      <c r="NSO1" s="358">
        <f t="shared" si="155"/>
        <v>0</v>
      </c>
      <c r="NSP1" s="358">
        <f t="shared" si="155"/>
        <v>0</v>
      </c>
      <c r="NSQ1" s="358">
        <f t="shared" si="155"/>
        <v>0</v>
      </c>
      <c r="NSR1" s="358">
        <f t="shared" si="155"/>
        <v>0</v>
      </c>
      <c r="NSS1" s="358">
        <f t="shared" si="155"/>
        <v>0</v>
      </c>
      <c r="NST1" s="358">
        <f t="shared" si="155"/>
        <v>0</v>
      </c>
      <c r="NSU1" s="358">
        <f t="shared" si="155"/>
        <v>0</v>
      </c>
      <c r="NSV1" s="358">
        <f t="shared" si="155"/>
        <v>0</v>
      </c>
      <c r="NSW1" s="358">
        <f t="shared" si="155"/>
        <v>0</v>
      </c>
      <c r="NSX1" s="358">
        <f t="shared" si="155"/>
        <v>0</v>
      </c>
      <c r="NSY1" s="358">
        <f t="shared" si="155"/>
        <v>0</v>
      </c>
      <c r="NSZ1" s="358">
        <f t="shared" si="155"/>
        <v>0</v>
      </c>
      <c r="NTA1" s="358">
        <f t="shared" si="155"/>
        <v>0</v>
      </c>
      <c r="NTB1" s="358">
        <f t="shared" si="155"/>
        <v>0</v>
      </c>
      <c r="NTC1" s="358">
        <f t="shared" si="155"/>
        <v>0</v>
      </c>
      <c r="NTD1" s="358">
        <f t="shared" ref="NTD1:NVO1" si="156">SUM(NTD7:NTD34)</f>
        <v>0</v>
      </c>
      <c r="NTE1" s="358">
        <f t="shared" si="156"/>
        <v>0</v>
      </c>
      <c r="NTF1" s="358">
        <f t="shared" si="156"/>
        <v>0</v>
      </c>
      <c r="NTG1" s="358">
        <f t="shared" si="156"/>
        <v>0</v>
      </c>
      <c r="NTH1" s="358">
        <f t="shared" si="156"/>
        <v>0</v>
      </c>
      <c r="NTI1" s="358">
        <f t="shared" si="156"/>
        <v>0</v>
      </c>
      <c r="NTJ1" s="358">
        <f t="shared" si="156"/>
        <v>0</v>
      </c>
      <c r="NTK1" s="358">
        <f t="shared" si="156"/>
        <v>0</v>
      </c>
      <c r="NTL1" s="358">
        <f t="shared" si="156"/>
        <v>0</v>
      </c>
      <c r="NTM1" s="358">
        <f t="shared" si="156"/>
        <v>0</v>
      </c>
      <c r="NTN1" s="358">
        <f t="shared" si="156"/>
        <v>0</v>
      </c>
      <c r="NTO1" s="358">
        <f t="shared" si="156"/>
        <v>0</v>
      </c>
      <c r="NTP1" s="358">
        <f t="shared" si="156"/>
        <v>0</v>
      </c>
      <c r="NTQ1" s="358">
        <f t="shared" si="156"/>
        <v>0</v>
      </c>
      <c r="NTR1" s="358">
        <f t="shared" si="156"/>
        <v>0</v>
      </c>
      <c r="NTS1" s="358">
        <f t="shared" si="156"/>
        <v>0</v>
      </c>
      <c r="NTT1" s="358">
        <f t="shared" si="156"/>
        <v>0</v>
      </c>
      <c r="NTU1" s="358">
        <f t="shared" si="156"/>
        <v>0</v>
      </c>
      <c r="NTV1" s="358">
        <f t="shared" si="156"/>
        <v>0</v>
      </c>
      <c r="NTW1" s="358">
        <f t="shared" si="156"/>
        <v>0</v>
      </c>
      <c r="NTX1" s="358">
        <f t="shared" si="156"/>
        <v>0</v>
      </c>
      <c r="NTY1" s="358">
        <f t="shared" si="156"/>
        <v>0</v>
      </c>
      <c r="NTZ1" s="358">
        <f t="shared" si="156"/>
        <v>0</v>
      </c>
      <c r="NUA1" s="358">
        <f t="shared" si="156"/>
        <v>0</v>
      </c>
      <c r="NUB1" s="358">
        <f t="shared" si="156"/>
        <v>0</v>
      </c>
      <c r="NUC1" s="358">
        <f t="shared" si="156"/>
        <v>0</v>
      </c>
      <c r="NUD1" s="358">
        <f t="shared" si="156"/>
        <v>0</v>
      </c>
      <c r="NUE1" s="358">
        <f t="shared" si="156"/>
        <v>0</v>
      </c>
      <c r="NUF1" s="358">
        <f t="shared" si="156"/>
        <v>0</v>
      </c>
      <c r="NUG1" s="358">
        <f t="shared" si="156"/>
        <v>0</v>
      </c>
      <c r="NUH1" s="358">
        <f t="shared" si="156"/>
        <v>0</v>
      </c>
      <c r="NUI1" s="358">
        <f t="shared" si="156"/>
        <v>0</v>
      </c>
      <c r="NUJ1" s="358">
        <f t="shared" si="156"/>
        <v>0</v>
      </c>
      <c r="NUK1" s="358">
        <f t="shared" si="156"/>
        <v>0</v>
      </c>
      <c r="NUL1" s="358">
        <f t="shared" si="156"/>
        <v>0</v>
      </c>
      <c r="NUM1" s="358">
        <f t="shared" si="156"/>
        <v>0</v>
      </c>
      <c r="NUN1" s="358">
        <f t="shared" si="156"/>
        <v>0</v>
      </c>
      <c r="NUO1" s="358">
        <f t="shared" si="156"/>
        <v>0</v>
      </c>
      <c r="NUP1" s="358">
        <f t="shared" si="156"/>
        <v>0</v>
      </c>
      <c r="NUQ1" s="358">
        <f t="shared" si="156"/>
        <v>0</v>
      </c>
      <c r="NUR1" s="358">
        <f t="shared" si="156"/>
        <v>0</v>
      </c>
      <c r="NUS1" s="358">
        <f t="shared" si="156"/>
        <v>0</v>
      </c>
      <c r="NUT1" s="358">
        <f t="shared" si="156"/>
        <v>0</v>
      </c>
      <c r="NUU1" s="358">
        <f t="shared" si="156"/>
        <v>0</v>
      </c>
      <c r="NUV1" s="358">
        <f t="shared" si="156"/>
        <v>0</v>
      </c>
      <c r="NUW1" s="358">
        <f t="shared" si="156"/>
        <v>0</v>
      </c>
      <c r="NUX1" s="358">
        <f t="shared" si="156"/>
        <v>0</v>
      </c>
      <c r="NUY1" s="358">
        <f t="shared" si="156"/>
        <v>0</v>
      </c>
      <c r="NUZ1" s="358">
        <f t="shared" si="156"/>
        <v>0</v>
      </c>
      <c r="NVA1" s="358">
        <f t="shared" si="156"/>
        <v>0</v>
      </c>
      <c r="NVB1" s="358">
        <f t="shared" si="156"/>
        <v>0</v>
      </c>
      <c r="NVC1" s="358">
        <f t="shared" si="156"/>
        <v>0</v>
      </c>
      <c r="NVD1" s="358">
        <f t="shared" si="156"/>
        <v>0</v>
      </c>
      <c r="NVE1" s="358">
        <f t="shared" si="156"/>
        <v>0</v>
      </c>
      <c r="NVF1" s="358">
        <f t="shared" si="156"/>
        <v>0</v>
      </c>
      <c r="NVG1" s="358">
        <f t="shared" si="156"/>
        <v>0</v>
      </c>
      <c r="NVH1" s="358">
        <f t="shared" si="156"/>
        <v>0</v>
      </c>
      <c r="NVI1" s="358">
        <f t="shared" si="156"/>
        <v>0</v>
      </c>
      <c r="NVJ1" s="358">
        <f t="shared" si="156"/>
        <v>0</v>
      </c>
      <c r="NVK1" s="358">
        <f t="shared" si="156"/>
        <v>0</v>
      </c>
      <c r="NVL1" s="358">
        <f t="shared" si="156"/>
        <v>0</v>
      </c>
      <c r="NVM1" s="358">
        <f t="shared" si="156"/>
        <v>0</v>
      </c>
      <c r="NVN1" s="358">
        <f t="shared" si="156"/>
        <v>0</v>
      </c>
      <c r="NVO1" s="358">
        <f t="shared" si="156"/>
        <v>0</v>
      </c>
      <c r="NVP1" s="358">
        <f t="shared" ref="NVP1:NYA1" si="157">SUM(NVP7:NVP34)</f>
        <v>0</v>
      </c>
      <c r="NVQ1" s="358">
        <f t="shared" si="157"/>
        <v>0</v>
      </c>
      <c r="NVR1" s="358">
        <f t="shared" si="157"/>
        <v>0</v>
      </c>
      <c r="NVS1" s="358">
        <f t="shared" si="157"/>
        <v>0</v>
      </c>
      <c r="NVT1" s="358">
        <f t="shared" si="157"/>
        <v>0</v>
      </c>
      <c r="NVU1" s="358">
        <f t="shared" si="157"/>
        <v>0</v>
      </c>
      <c r="NVV1" s="358">
        <f t="shared" si="157"/>
        <v>0</v>
      </c>
      <c r="NVW1" s="358">
        <f t="shared" si="157"/>
        <v>0</v>
      </c>
      <c r="NVX1" s="358">
        <f t="shared" si="157"/>
        <v>0</v>
      </c>
      <c r="NVY1" s="358">
        <f t="shared" si="157"/>
        <v>0</v>
      </c>
      <c r="NVZ1" s="358">
        <f t="shared" si="157"/>
        <v>0</v>
      </c>
      <c r="NWA1" s="358">
        <f t="shared" si="157"/>
        <v>0</v>
      </c>
      <c r="NWB1" s="358">
        <f t="shared" si="157"/>
        <v>0</v>
      </c>
      <c r="NWC1" s="358">
        <f t="shared" si="157"/>
        <v>0</v>
      </c>
      <c r="NWD1" s="358">
        <f t="shared" si="157"/>
        <v>0</v>
      </c>
      <c r="NWE1" s="358">
        <f t="shared" si="157"/>
        <v>0</v>
      </c>
      <c r="NWF1" s="358">
        <f t="shared" si="157"/>
        <v>0</v>
      </c>
      <c r="NWG1" s="358">
        <f t="shared" si="157"/>
        <v>0</v>
      </c>
      <c r="NWH1" s="358">
        <f t="shared" si="157"/>
        <v>0</v>
      </c>
      <c r="NWI1" s="358">
        <f t="shared" si="157"/>
        <v>0</v>
      </c>
      <c r="NWJ1" s="358">
        <f t="shared" si="157"/>
        <v>0</v>
      </c>
      <c r="NWK1" s="358">
        <f t="shared" si="157"/>
        <v>0</v>
      </c>
      <c r="NWL1" s="358">
        <f t="shared" si="157"/>
        <v>0</v>
      </c>
      <c r="NWM1" s="358">
        <f t="shared" si="157"/>
        <v>0</v>
      </c>
      <c r="NWN1" s="358">
        <f t="shared" si="157"/>
        <v>0</v>
      </c>
      <c r="NWO1" s="358">
        <f t="shared" si="157"/>
        <v>0</v>
      </c>
      <c r="NWP1" s="358">
        <f t="shared" si="157"/>
        <v>0</v>
      </c>
      <c r="NWQ1" s="358">
        <f t="shared" si="157"/>
        <v>0</v>
      </c>
      <c r="NWR1" s="358">
        <f t="shared" si="157"/>
        <v>0</v>
      </c>
      <c r="NWS1" s="358">
        <f t="shared" si="157"/>
        <v>0</v>
      </c>
      <c r="NWT1" s="358">
        <f t="shared" si="157"/>
        <v>0</v>
      </c>
      <c r="NWU1" s="358">
        <f t="shared" si="157"/>
        <v>0</v>
      </c>
      <c r="NWV1" s="358">
        <f t="shared" si="157"/>
        <v>0</v>
      </c>
      <c r="NWW1" s="358">
        <f t="shared" si="157"/>
        <v>0</v>
      </c>
      <c r="NWX1" s="358">
        <f t="shared" si="157"/>
        <v>0</v>
      </c>
      <c r="NWY1" s="358">
        <f t="shared" si="157"/>
        <v>0</v>
      </c>
      <c r="NWZ1" s="358">
        <f t="shared" si="157"/>
        <v>0</v>
      </c>
      <c r="NXA1" s="358">
        <f t="shared" si="157"/>
        <v>0</v>
      </c>
      <c r="NXB1" s="358">
        <f t="shared" si="157"/>
        <v>0</v>
      </c>
      <c r="NXC1" s="358">
        <f t="shared" si="157"/>
        <v>0</v>
      </c>
      <c r="NXD1" s="358">
        <f t="shared" si="157"/>
        <v>0</v>
      </c>
      <c r="NXE1" s="358">
        <f t="shared" si="157"/>
        <v>0</v>
      </c>
      <c r="NXF1" s="358">
        <f t="shared" si="157"/>
        <v>0</v>
      </c>
      <c r="NXG1" s="358">
        <f t="shared" si="157"/>
        <v>0</v>
      </c>
      <c r="NXH1" s="358">
        <f t="shared" si="157"/>
        <v>0</v>
      </c>
      <c r="NXI1" s="358">
        <f t="shared" si="157"/>
        <v>0</v>
      </c>
      <c r="NXJ1" s="358">
        <f t="shared" si="157"/>
        <v>0</v>
      </c>
      <c r="NXK1" s="358">
        <f t="shared" si="157"/>
        <v>0</v>
      </c>
      <c r="NXL1" s="358">
        <f t="shared" si="157"/>
        <v>0</v>
      </c>
      <c r="NXM1" s="358">
        <f t="shared" si="157"/>
        <v>0</v>
      </c>
      <c r="NXN1" s="358">
        <f t="shared" si="157"/>
        <v>0</v>
      </c>
      <c r="NXO1" s="358">
        <f t="shared" si="157"/>
        <v>0</v>
      </c>
      <c r="NXP1" s="358">
        <f t="shared" si="157"/>
        <v>0</v>
      </c>
      <c r="NXQ1" s="358">
        <f t="shared" si="157"/>
        <v>0</v>
      </c>
      <c r="NXR1" s="358">
        <f t="shared" si="157"/>
        <v>0</v>
      </c>
      <c r="NXS1" s="358">
        <f t="shared" si="157"/>
        <v>0</v>
      </c>
      <c r="NXT1" s="358">
        <f t="shared" si="157"/>
        <v>0</v>
      </c>
      <c r="NXU1" s="358">
        <f t="shared" si="157"/>
        <v>0</v>
      </c>
      <c r="NXV1" s="358">
        <f t="shared" si="157"/>
        <v>0</v>
      </c>
      <c r="NXW1" s="358">
        <f t="shared" si="157"/>
        <v>0</v>
      </c>
      <c r="NXX1" s="358">
        <f t="shared" si="157"/>
        <v>0</v>
      </c>
      <c r="NXY1" s="358">
        <f t="shared" si="157"/>
        <v>0</v>
      </c>
      <c r="NXZ1" s="358">
        <f t="shared" si="157"/>
        <v>0</v>
      </c>
      <c r="NYA1" s="358">
        <f t="shared" si="157"/>
        <v>0</v>
      </c>
      <c r="NYB1" s="358">
        <f t="shared" ref="NYB1:OAM1" si="158">SUM(NYB7:NYB34)</f>
        <v>0</v>
      </c>
      <c r="NYC1" s="358">
        <f t="shared" si="158"/>
        <v>0</v>
      </c>
      <c r="NYD1" s="358">
        <f t="shared" si="158"/>
        <v>0</v>
      </c>
      <c r="NYE1" s="358">
        <f t="shared" si="158"/>
        <v>0</v>
      </c>
      <c r="NYF1" s="358">
        <f t="shared" si="158"/>
        <v>0</v>
      </c>
      <c r="NYG1" s="358">
        <f t="shared" si="158"/>
        <v>0</v>
      </c>
      <c r="NYH1" s="358">
        <f t="shared" si="158"/>
        <v>0</v>
      </c>
      <c r="NYI1" s="358">
        <f t="shared" si="158"/>
        <v>0</v>
      </c>
      <c r="NYJ1" s="358">
        <f t="shared" si="158"/>
        <v>0</v>
      </c>
      <c r="NYK1" s="358">
        <f t="shared" si="158"/>
        <v>0</v>
      </c>
      <c r="NYL1" s="358">
        <f t="shared" si="158"/>
        <v>0</v>
      </c>
      <c r="NYM1" s="358">
        <f t="shared" si="158"/>
        <v>0</v>
      </c>
      <c r="NYN1" s="358">
        <f t="shared" si="158"/>
        <v>0</v>
      </c>
      <c r="NYO1" s="358">
        <f t="shared" si="158"/>
        <v>0</v>
      </c>
      <c r="NYP1" s="358">
        <f t="shared" si="158"/>
        <v>0</v>
      </c>
      <c r="NYQ1" s="358">
        <f t="shared" si="158"/>
        <v>0</v>
      </c>
      <c r="NYR1" s="358">
        <f t="shared" si="158"/>
        <v>0</v>
      </c>
      <c r="NYS1" s="358">
        <f t="shared" si="158"/>
        <v>0</v>
      </c>
      <c r="NYT1" s="358">
        <f t="shared" si="158"/>
        <v>0</v>
      </c>
      <c r="NYU1" s="358">
        <f t="shared" si="158"/>
        <v>0</v>
      </c>
      <c r="NYV1" s="358">
        <f t="shared" si="158"/>
        <v>0</v>
      </c>
      <c r="NYW1" s="358">
        <f t="shared" si="158"/>
        <v>0</v>
      </c>
      <c r="NYX1" s="358">
        <f t="shared" si="158"/>
        <v>0</v>
      </c>
      <c r="NYY1" s="358">
        <f t="shared" si="158"/>
        <v>0</v>
      </c>
      <c r="NYZ1" s="358">
        <f t="shared" si="158"/>
        <v>0</v>
      </c>
      <c r="NZA1" s="358">
        <f t="shared" si="158"/>
        <v>0</v>
      </c>
      <c r="NZB1" s="358">
        <f t="shared" si="158"/>
        <v>0</v>
      </c>
      <c r="NZC1" s="358">
        <f t="shared" si="158"/>
        <v>0</v>
      </c>
      <c r="NZD1" s="358">
        <f t="shared" si="158"/>
        <v>0</v>
      </c>
      <c r="NZE1" s="358">
        <f t="shared" si="158"/>
        <v>0</v>
      </c>
      <c r="NZF1" s="358">
        <f t="shared" si="158"/>
        <v>0</v>
      </c>
      <c r="NZG1" s="358">
        <f t="shared" si="158"/>
        <v>0</v>
      </c>
      <c r="NZH1" s="358">
        <f t="shared" si="158"/>
        <v>0</v>
      </c>
      <c r="NZI1" s="358">
        <f t="shared" si="158"/>
        <v>0</v>
      </c>
      <c r="NZJ1" s="358">
        <f t="shared" si="158"/>
        <v>0</v>
      </c>
      <c r="NZK1" s="358">
        <f t="shared" si="158"/>
        <v>0</v>
      </c>
      <c r="NZL1" s="358">
        <f t="shared" si="158"/>
        <v>0</v>
      </c>
      <c r="NZM1" s="358">
        <f t="shared" si="158"/>
        <v>0</v>
      </c>
      <c r="NZN1" s="358">
        <f t="shared" si="158"/>
        <v>0</v>
      </c>
      <c r="NZO1" s="358">
        <f t="shared" si="158"/>
        <v>0</v>
      </c>
      <c r="NZP1" s="358">
        <f t="shared" si="158"/>
        <v>0</v>
      </c>
      <c r="NZQ1" s="358">
        <f t="shared" si="158"/>
        <v>0</v>
      </c>
      <c r="NZR1" s="358">
        <f t="shared" si="158"/>
        <v>0</v>
      </c>
      <c r="NZS1" s="358">
        <f t="shared" si="158"/>
        <v>0</v>
      </c>
      <c r="NZT1" s="358">
        <f t="shared" si="158"/>
        <v>0</v>
      </c>
      <c r="NZU1" s="358">
        <f t="shared" si="158"/>
        <v>0</v>
      </c>
      <c r="NZV1" s="358">
        <f t="shared" si="158"/>
        <v>0</v>
      </c>
      <c r="NZW1" s="358">
        <f t="shared" si="158"/>
        <v>0</v>
      </c>
      <c r="NZX1" s="358">
        <f t="shared" si="158"/>
        <v>0</v>
      </c>
      <c r="NZY1" s="358">
        <f t="shared" si="158"/>
        <v>0</v>
      </c>
      <c r="NZZ1" s="358">
        <f t="shared" si="158"/>
        <v>0</v>
      </c>
      <c r="OAA1" s="358">
        <f t="shared" si="158"/>
        <v>0</v>
      </c>
      <c r="OAB1" s="358">
        <f t="shared" si="158"/>
        <v>0</v>
      </c>
      <c r="OAC1" s="358">
        <f t="shared" si="158"/>
        <v>0</v>
      </c>
      <c r="OAD1" s="358">
        <f t="shared" si="158"/>
        <v>0</v>
      </c>
      <c r="OAE1" s="358">
        <f t="shared" si="158"/>
        <v>0</v>
      </c>
      <c r="OAF1" s="358">
        <f t="shared" si="158"/>
        <v>0</v>
      </c>
      <c r="OAG1" s="358">
        <f t="shared" si="158"/>
        <v>0</v>
      </c>
      <c r="OAH1" s="358">
        <f t="shared" si="158"/>
        <v>0</v>
      </c>
      <c r="OAI1" s="358">
        <f t="shared" si="158"/>
        <v>0</v>
      </c>
      <c r="OAJ1" s="358">
        <f t="shared" si="158"/>
        <v>0</v>
      </c>
      <c r="OAK1" s="358">
        <f t="shared" si="158"/>
        <v>0</v>
      </c>
      <c r="OAL1" s="358">
        <f t="shared" si="158"/>
        <v>0</v>
      </c>
      <c r="OAM1" s="358">
        <f t="shared" si="158"/>
        <v>0</v>
      </c>
      <c r="OAN1" s="358">
        <f t="shared" ref="OAN1:OCY1" si="159">SUM(OAN7:OAN34)</f>
        <v>0</v>
      </c>
      <c r="OAO1" s="358">
        <f t="shared" si="159"/>
        <v>0</v>
      </c>
      <c r="OAP1" s="358">
        <f t="shared" si="159"/>
        <v>0</v>
      </c>
      <c r="OAQ1" s="358">
        <f t="shared" si="159"/>
        <v>0</v>
      </c>
      <c r="OAR1" s="358">
        <f t="shared" si="159"/>
        <v>0</v>
      </c>
      <c r="OAS1" s="358">
        <f t="shared" si="159"/>
        <v>0</v>
      </c>
      <c r="OAT1" s="358">
        <f t="shared" si="159"/>
        <v>0</v>
      </c>
      <c r="OAU1" s="358">
        <f t="shared" si="159"/>
        <v>0</v>
      </c>
      <c r="OAV1" s="358">
        <f t="shared" si="159"/>
        <v>0</v>
      </c>
      <c r="OAW1" s="358">
        <f t="shared" si="159"/>
        <v>0</v>
      </c>
      <c r="OAX1" s="358">
        <f t="shared" si="159"/>
        <v>0</v>
      </c>
      <c r="OAY1" s="358">
        <f t="shared" si="159"/>
        <v>0</v>
      </c>
      <c r="OAZ1" s="358">
        <f t="shared" si="159"/>
        <v>0</v>
      </c>
      <c r="OBA1" s="358">
        <f t="shared" si="159"/>
        <v>0</v>
      </c>
      <c r="OBB1" s="358">
        <f t="shared" si="159"/>
        <v>0</v>
      </c>
      <c r="OBC1" s="358">
        <f t="shared" si="159"/>
        <v>0</v>
      </c>
      <c r="OBD1" s="358">
        <f t="shared" si="159"/>
        <v>0</v>
      </c>
      <c r="OBE1" s="358">
        <f t="shared" si="159"/>
        <v>0</v>
      </c>
      <c r="OBF1" s="358">
        <f t="shared" si="159"/>
        <v>0</v>
      </c>
      <c r="OBG1" s="358">
        <f t="shared" si="159"/>
        <v>0</v>
      </c>
      <c r="OBH1" s="358">
        <f t="shared" si="159"/>
        <v>0</v>
      </c>
      <c r="OBI1" s="358">
        <f t="shared" si="159"/>
        <v>0</v>
      </c>
      <c r="OBJ1" s="358">
        <f t="shared" si="159"/>
        <v>0</v>
      </c>
      <c r="OBK1" s="358">
        <f t="shared" si="159"/>
        <v>0</v>
      </c>
      <c r="OBL1" s="358">
        <f t="shared" si="159"/>
        <v>0</v>
      </c>
      <c r="OBM1" s="358">
        <f t="shared" si="159"/>
        <v>0</v>
      </c>
      <c r="OBN1" s="358">
        <f t="shared" si="159"/>
        <v>0</v>
      </c>
      <c r="OBO1" s="358">
        <f t="shared" si="159"/>
        <v>0</v>
      </c>
      <c r="OBP1" s="358">
        <f t="shared" si="159"/>
        <v>0</v>
      </c>
      <c r="OBQ1" s="358">
        <f t="shared" si="159"/>
        <v>0</v>
      </c>
      <c r="OBR1" s="358">
        <f t="shared" si="159"/>
        <v>0</v>
      </c>
      <c r="OBS1" s="358">
        <f t="shared" si="159"/>
        <v>0</v>
      </c>
      <c r="OBT1" s="358">
        <f t="shared" si="159"/>
        <v>0</v>
      </c>
      <c r="OBU1" s="358">
        <f t="shared" si="159"/>
        <v>0</v>
      </c>
      <c r="OBV1" s="358">
        <f t="shared" si="159"/>
        <v>0</v>
      </c>
      <c r="OBW1" s="358">
        <f t="shared" si="159"/>
        <v>0</v>
      </c>
      <c r="OBX1" s="358">
        <f t="shared" si="159"/>
        <v>0</v>
      </c>
      <c r="OBY1" s="358">
        <f t="shared" si="159"/>
        <v>0</v>
      </c>
      <c r="OBZ1" s="358">
        <f t="shared" si="159"/>
        <v>0</v>
      </c>
      <c r="OCA1" s="358">
        <f t="shared" si="159"/>
        <v>0</v>
      </c>
      <c r="OCB1" s="358">
        <f t="shared" si="159"/>
        <v>0</v>
      </c>
      <c r="OCC1" s="358">
        <f t="shared" si="159"/>
        <v>0</v>
      </c>
      <c r="OCD1" s="358">
        <f t="shared" si="159"/>
        <v>0</v>
      </c>
      <c r="OCE1" s="358">
        <f t="shared" si="159"/>
        <v>0</v>
      </c>
      <c r="OCF1" s="358">
        <f t="shared" si="159"/>
        <v>0</v>
      </c>
      <c r="OCG1" s="358">
        <f t="shared" si="159"/>
        <v>0</v>
      </c>
      <c r="OCH1" s="358">
        <f t="shared" si="159"/>
        <v>0</v>
      </c>
      <c r="OCI1" s="358">
        <f t="shared" si="159"/>
        <v>0</v>
      </c>
      <c r="OCJ1" s="358">
        <f t="shared" si="159"/>
        <v>0</v>
      </c>
      <c r="OCK1" s="358">
        <f t="shared" si="159"/>
        <v>0</v>
      </c>
      <c r="OCL1" s="358">
        <f t="shared" si="159"/>
        <v>0</v>
      </c>
      <c r="OCM1" s="358">
        <f t="shared" si="159"/>
        <v>0</v>
      </c>
      <c r="OCN1" s="358">
        <f t="shared" si="159"/>
        <v>0</v>
      </c>
      <c r="OCO1" s="358">
        <f t="shared" si="159"/>
        <v>0</v>
      </c>
      <c r="OCP1" s="358">
        <f t="shared" si="159"/>
        <v>0</v>
      </c>
      <c r="OCQ1" s="358">
        <f t="shared" si="159"/>
        <v>0</v>
      </c>
      <c r="OCR1" s="358">
        <f t="shared" si="159"/>
        <v>0</v>
      </c>
      <c r="OCS1" s="358">
        <f t="shared" si="159"/>
        <v>0</v>
      </c>
      <c r="OCT1" s="358">
        <f t="shared" si="159"/>
        <v>0</v>
      </c>
      <c r="OCU1" s="358">
        <f t="shared" si="159"/>
        <v>0</v>
      </c>
      <c r="OCV1" s="358">
        <f t="shared" si="159"/>
        <v>0</v>
      </c>
      <c r="OCW1" s="358">
        <f t="shared" si="159"/>
        <v>0</v>
      </c>
      <c r="OCX1" s="358">
        <f t="shared" si="159"/>
        <v>0</v>
      </c>
      <c r="OCY1" s="358">
        <f t="shared" si="159"/>
        <v>0</v>
      </c>
      <c r="OCZ1" s="358">
        <f t="shared" ref="OCZ1:OFK1" si="160">SUM(OCZ7:OCZ34)</f>
        <v>0</v>
      </c>
      <c r="ODA1" s="358">
        <f t="shared" si="160"/>
        <v>0</v>
      </c>
      <c r="ODB1" s="358">
        <f t="shared" si="160"/>
        <v>0</v>
      </c>
      <c r="ODC1" s="358">
        <f t="shared" si="160"/>
        <v>0</v>
      </c>
      <c r="ODD1" s="358">
        <f t="shared" si="160"/>
        <v>0</v>
      </c>
      <c r="ODE1" s="358">
        <f t="shared" si="160"/>
        <v>0</v>
      </c>
      <c r="ODF1" s="358">
        <f t="shared" si="160"/>
        <v>0</v>
      </c>
      <c r="ODG1" s="358">
        <f t="shared" si="160"/>
        <v>0</v>
      </c>
      <c r="ODH1" s="358">
        <f t="shared" si="160"/>
        <v>0</v>
      </c>
      <c r="ODI1" s="358">
        <f t="shared" si="160"/>
        <v>0</v>
      </c>
      <c r="ODJ1" s="358">
        <f t="shared" si="160"/>
        <v>0</v>
      </c>
      <c r="ODK1" s="358">
        <f t="shared" si="160"/>
        <v>0</v>
      </c>
      <c r="ODL1" s="358">
        <f t="shared" si="160"/>
        <v>0</v>
      </c>
      <c r="ODM1" s="358">
        <f t="shared" si="160"/>
        <v>0</v>
      </c>
      <c r="ODN1" s="358">
        <f t="shared" si="160"/>
        <v>0</v>
      </c>
      <c r="ODO1" s="358">
        <f t="shared" si="160"/>
        <v>0</v>
      </c>
      <c r="ODP1" s="358">
        <f t="shared" si="160"/>
        <v>0</v>
      </c>
      <c r="ODQ1" s="358">
        <f t="shared" si="160"/>
        <v>0</v>
      </c>
      <c r="ODR1" s="358">
        <f t="shared" si="160"/>
        <v>0</v>
      </c>
      <c r="ODS1" s="358">
        <f t="shared" si="160"/>
        <v>0</v>
      </c>
      <c r="ODT1" s="358">
        <f t="shared" si="160"/>
        <v>0</v>
      </c>
      <c r="ODU1" s="358">
        <f t="shared" si="160"/>
        <v>0</v>
      </c>
      <c r="ODV1" s="358">
        <f t="shared" si="160"/>
        <v>0</v>
      </c>
      <c r="ODW1" s="358">
        <f t="shared" si="160"/>
        <v>0</v>
      </c>
      <c r="ODX1" s="358">
        <f t="shared" si="160"/>
        <v>0</v>
      </c>
      <c r="ODY1" s="358">
        <f t="shared" si="160"/>
        <v>0</v>
      </c>
      <c r="ODZ1" s="358">
        <f t="shared" si="160"/>
        <v>0</v>
      </c>
      <c r="OEA1" s="358">
        <f t="shared" si="160"/>
        <v>0</v>
      </c>
      <c r="OEB1" s="358">
        <f t="shared" si="160"/>
        <v>0</v>
      </c>
      <c r="OEC1" s="358">
        <f t="shared" si="160"/>
        <v>0</v>
      </c>
      <c r="OED1" s="358">
        <f t="shared" si="160"/>
        <v>0</v>
      </c>
      <c r="OEE1" s="358">
        <f t="shared" si="160"/>
        <v>0</v>
      </c>
      <c r="OEF1" s="358">
        <f t="shared" si="160"/>
        <v>0</v>
      </c>
      <c r="OEG1" s="358">
        <f t="shared" si="160"/>
        <v>0</v>
      </c>
      <c r="OEH1" s="358">
        <f t="shared" si="160"/>
        <v>0</v>
      </c>
      <c r="OEI1" s="358">
        <f t="shared" si="160"/>
        <v>0</v>
      </c>
      <c r="OEJ1" s="358">
        <f t="shared" si="160"/>
        <v>0</v>
      </c>
      <c r="OEK1" s="358">
        <f t="shared" si="160"/>
        <v>0</v>
      </c>
      <c r="OEL1" s="358">
        <f t="shared" si="160"/>
        <v>0</v>
      </c>
      <c r="OEM1" s="358">
        <f t="shared" si="160"/>
        <v>0</v>
      </c>
      <c r="OEN1" s="358">
        <f t="shared" si="160"/>
        <v>0</v>
      </c>
      <c r="OEO1" s="358">
        <f t="shared" si="160"/>
        <v>0</v>
      </c>
      <c r="OEP1" s="358">
        <f t="shared" si="160"/>
        <v>0</v>
      </c>
      <c r="OEQ1" s="358">
        <f t="shared" si="160"/>
        <v>0</v>
      </c>
      <c r="OER1" s="358">
        <f t="shared" si="160"/>
        <v>0</v>
      </c>
      <c r="OES1" s="358">
        <f t="shared" si="160"/>
        <v>0</v>
      </c>
      <c r="OET1" s="358">
        <f t="shared" si="160"/>
        <v>0</v>
      </c>
      <c r="OEU1" s="358">
        <f t="shared" si="160"/>
        <v>0</v>
      </c>
      <c r="OEV1" s="358">
        <f t="shared" si="160"/>
        <v>0</v>
      </c>
      <c r="OEW1" s="358">
        <f t="shared" si="160"/>
        <v>0</v>
      </c>
      <c r="OEX1" s="358">
        <f t="shared" si="160"/>
        <v>0</v>
      </c>
      <c r="OEY1" s="358">
        <f t="shared" si="160"/>
        <v>0</v>
      </c>
      <c r="OEZ1" s="358">
        <f t="shared" si="160"/>
        <v>0</v>
      </c>
      <c r="OFA1" s="358">
        <f t="shared" si="160"/>
        <v>0</v>
      </c>
      <c r="OFB1" s="358">
        <f t="shared" si="160"/>
        <v>0</v>
      </c>
      <c r="OFC1" s="358">
        <f t="shared" si="160"/>
        <v>0</v>
      </c>
      <c r="OFD1" s="358">
        <f t="shared" si="160"/>
        <v>0</v>
      </c>
      <c r="OFE1" s="358">
        <f t="shared" si="160"/>
        <v>0</v>
      </c>
      <c r="OFF1" s="358">
        <f t="shared" si="160"/>
        <v>0</v>
      </c>
      <c r="OFG1" s="358">
        <f t="shared" si="160"/>
        <v>0</v>
      </c>
      <c r="OFH1" s="358">
        <f t="shared" si="160"/>
        <v>0</v>
      </c>
      <c r="OFI1" s="358">
        <f t="shared" si="160"/>
        <v>0</v>
      </c>
      <c r="OFJ1" s="358">
        <f t="shared" si="160"/>
        <v>0</v>
      </c>
      <c r="OFK1" s="358">
        <f t="shared" si="160"/>
        <v>0</v>
      </c>
      <c r="OFL1" s="358">
        <f t="shared" ref="OFL1:OHW1" si="161">SUM(OFL7:OFL34)</f>
        <v>0</v>
      </c>
      <c r="OFM1" s="358">
        <f t="shared" si="161"/>
        <v>0</v>
      </c>
      <c r="OFN1" s="358">
        <f t="shared" si="161"/>
        <v>0</v>
      </c>
      <c r="OFO1" s="358">
        <f t="shared" si="161"/>
        <v>0</v>
      </c>
      <c r="OFP1" s="358">
        <f t="shared" si="161"/>
        <v>0</v>
      </c>
      <c r="OFQ1" s="358">
        <f t="shared" si="161"/>
        <v>0</v>
      </c>
      <c r="OFR1" s="358">
        <f t="shared" si="161"/>
        <v>0</v>
      </c>
      <c r="OFS1" s="358">
        <f t="shared" si="161"/>
        <v>0</v>
      </c>
      <c r="OFT1" s="358">
        <f t="shared" si="161"/>
        <v>0</v>
      </c>
      <c r="OFU1" s="358">
        <f t="shared" si="161"/>
        <v>0</v>
      </c>
      <c r="OFV1" s="358">
        <f t="shared" si="161"/>
        <v>0</v>
      </c>
      <c r="OFW1" s="358">
        <f t="shared" si="161"/>
        <v>0</v>
      </c>
      <c r="OFX1" s="358">
        <f t="shared" si="161"/>
        <v>0</v>
      </c>
      <c r="OFY1" s="358">
        <f t="shared" si="161"/>
        <v>0</v>
      </c>
      <c r="OFZ1" s="358">
        <f t="shared" si="161"/>
        <v>0</v>
      </c>
      <c r="OGA1" s="358">
        <f t="shared" si="161"/>
        <v>0</v>
      </c>
      <c r="OGB1" s="358">
        <f t="shared" si="161"/>
        <v>0</v>
      </c>
      <c r="OGC1" s="358">
        <f t="shared" si="161"/>
        <v>0</v>
      </c>
      <c r="OGD1" s="358">
        <f t="shared" si="161"/>
        <v>0</v>
      </c>
      <c r="OGE1" s="358">
        <f t="shared" si="161"/>
        <v>0</v>
      </c>
      <c r="OGF1" s="358">
        <f t="shared" si="161"/>
        <v>0</v>
      </c>
      <c r="OGG1" s="358">
        <f t="shared" si="161"/>
        <v>0</v>
      </c>
      <c r="OGH1" s="358">
        <f t="shared" si="161"/>
        <v>0</v>
      </c>
      <c r="OGI1" s="358">
        <f t="shared" si="161"/>
        <v>0</v>
      </c>
      <c r="OGJ1" s="358">
        <f t="shared" si="161"/>
        <v>0</v>
      </c>
      <c r="OGK1" s="358">
        <f t="shared" si="161"/>
        <v>0</v>
      </c>
      <c r="OGL1" s="358">
        <f t="shared" si="161"/>
        <v>0</v>
      </c>
      <c r="OGM1" s="358">
        <f t="shared" si="161"/>
        <v>0</v>
      </c>
      <c r="OGN1" s="358">
        <f t="shared" si="161"/>
        <v>0</v>
      </c>
      <c r="OGO1" s="358">
        <f t="shared" si="161"/>
        <v>0</v>
      </c>
      <c r="OGP1" s="358">
        <f t="shared" si="161"/>
        <v>0</v>
      </c>
      <c r="OGQ1" s="358">
        <f t="shared" si="161"/>
        <v>0</v>
      </c>
      <c r="OGR1" s="358">
        <f t="shared" si="161"/>
        <v>0</v>
      </c>
      <c r="OGS1" s="358">
        <f t="shared" si="161"/>
        <v>0</v>
      </c>
      <c r="OGT1" s="358">
        <f t="shared" si="161"/>
        <v>0</v>
      </c>
      <c r="OGU1" s="358">
        <f t="shared" si="161"/>
        <v>0</v>
      </c>
      <c r="OGV1" s="358">
        <f t="shared" si="161"/>
        <v>0</v>
      </c>
      <c r="OGW1" s="358">
        <f t="shared" si="161"/>
        <v>0</v>
      </c>
      <c r="OGX1" s="358">
        <f t="shared" si="161"/>
        <v>0</v>
      </c>
      <c r="OGY1" s="358">
        <f t="shared" si="161"/>
        <v>0</v>
      </c>
      <c r="OGZ1" s="358">
        <f t="shared" si="161"/>
        <v>0</v>
      </c>
      <c r="OHA1" s="358">
        <f t="shared" si="161"/>
        <v>0</v>
      </c>
      <c r="OHB1" s="358">
        <f t="shared" si="161"/>
        <v>0</v>
      </c>
      <c r="OHC1" s="358">
        <f t="shared" si="161"/>
        <v>0</v>
      </c>
      <c r="OHD1" s="358">
        <f t="shared" si="161"/>
        <v>0</v>
      </c>
      <c r="OHE1" s="358">
        <f t="shared" si="161"/>
        <v>0</v>
      </c>
      <c r="OHF1" s="358">
        <f t="shared" si="161"/>
        <v>0</v>
      </c>
      <c r="OHG1" s="358">
        <f t="shared" si="161"/>
        <v>0</v>
      </c>
      <c r="OHH1" s="358">
        <f t="shared" si="161"/>
        <v>0</v>
      </c>
      <c r="OHI1" s="358">
        <f t="shared" si="161"/>
        <v>0</v>
      </c>
      <c r="OHJ1" s="358">
        <f t="shared" si="161"/>
        <v>0</v>
      </c>
      <c r="OHK1" s="358">
        <f t="shared" si="161"/>
        <v>0</v>
      </c>
      <c r="OHL1" s="358">
        <f t="shared" si="161"/>
        <v>0</v>
      </c>
      <c r="OHM1" s="358">
        <f t="shared" si="161"/>
        <v>0</v>
      </c>
      <c r="OHN1" s="358">
        <f t="shared" si="161"/>
        <v>0</v>
      </c>
      <c r="OHO1" s="358">
        <f t="shared" si="161"/>
        <v>0</v>
      </c>
      <c r="OHP1" s="358">
        <f t="shared" si="161"/>
        <v>0</v>
      </c>
      <c r="OHQ1" s="358">
        <f t="shared" si="161"/>
        <v>0</v>
      </c>
      <c r="OHR1" s="358">
        <f t="shared" si="161"/>
        <v>0</v>
      </c>
      <c r="OHS1" s="358">
        <f t="shared" si="161"/>
        <v>0</v>
      </c>
      <c r="OHT1" s="358">
        <f t="shared" si="161"/>
        <v>0</v>
      </c>
      <c r="OHU1" s="358">
        <f t="shared" si="161"/>
        <v>0</v>
      </c>
      <c r="OHV1" s="358">
        <f t="shared" si="161"/>
        <v>0</v>
      </c>
      <c r="OHW1" s="358">
        <f t="shared" si="161"/>
        <v>0</v>
      </c>
      <c r="OHX1" s="358">
        <f t="shared" ref="OHX1:OKI1" si="162">SUM(OHX7:OHX34)</f>
        <v>0</v>
      </c>
      <c r="OHY1" s="358">
        <f t="shared" si="162"/>
        <v>0</v>
      </c>
      <c r="OHZ1" s="358">
        <f t="shared" si="162"/>
        <v>0</v>
      </c>
      <c r="OIA1" s="358">
        <f t="shared" si="162"/>
        <v>0</v>
      </c>
      <c r="OIB1" s="358">
        <f t="shared" si="162"/>
        <v>0</v>
      </c>
      <c r="OIC1" s="358">
        <f t="shared" si="162"/>
        <v>0</v>
      </c>
      <c r="OID1" s="358">
        <f t="shared" si="162"/>
        <v>0</v>
      </c>
      <c r="OIE1" s="358">
        <f t="shared" si="162"/>
        <v>0</v>
      </c>
      <c r="OIF1" s="358">
        <f t="shared" si="162"/>
        <v>0</v>
      </c>
      <c r="OIG1" s="358">
        <f t="shared" si="162"/>
        <v>0</v>
      </c>
      <c r="OIH1" s="358">
        <f t="shared" si="162"/>
        <v>0</v>
      </c>
      <c r="OII1" s="358">
        <f t="shared" si="162"/>
        <v>0</v>
      </c>
      <c r="OIJ1" s="358">
        <f t="shared" si="162"/>
        <v>0</v>
      </c>
      <c r="OIK1" s="358">
        <f t="shared" si="162"/>
        <v>0</v>
      </c>
      <c r="OIL1" s="358">
        <f t="shared" si="162"/>
        <v>0</v>
      </c>
      <c r="OIM1" s="358">
        <f t="shared" si="162"/>
        <v>0</v>
      </c>
      <c r="OIN1" s="358">
        <f t="shared" si="162"/>
        <v>0</v>
      </c>
      <c r="OIO1" s="358">
        <f t="shared" si="162"/>
        <v>0</v>
      </c>
      <c r="OIP1" s="358">
        <f t="shared" si="162"/>
        <v>0</v>
      </c>
      <c r="OIQ1" s="358">
        <f t="shared" si="162"/>
        <v>0</v>
      </c>
      <c r="OIR1" s="358">
        <f t="shared" si="162"/>
        <v>0</v>
      </c>
      <c r="OIS1" s="358">
        <f t="shared" si="162"/>
        <v>0</v>
      </c>
      <c r="OIT1" s="358">
        <f t="shared" si="162"/>
        <v>0</v>
      </c>
      <c r="OIU1" s="358">
        <f t="shared" si="162"/>
        <v>0</v>
      </c>
      <c r="OIV1" s="358">
        <f t="shared" si="162"/>
        <v>0</v>
      </c>
      <c r="OIW1" s="358">
        <f t="shared" si="162"/>
        <v>0</v>
      </c>
      <c r="OIX1" s="358">
        <f t="shared" si="162"/>
        <v>0</v>
      </c>
      <c r="OIY1" s="358">
        <f t="shared" si="162"/>
        <v>0</v>
      </c>
      <c r="OIZ1" s="358">
        <f t="shared" si="162"/>
        <v>0</v>
      </c>
      <c r="OJA1" s="358">
        <f t="shared" si="162"/>
        <v>0</v>
      </c>
      <c r="OJB1" s="358">
        <f t="shared" si="162"/>
        <v>0</v>
      </c>
      <c r="OJC1" s="358">
        <f t="shared" si="162"/>
        <v>0</v>
      </c>
      <c r="OJD1" s="358">
        <f t="shared" si="162"/>
        <v>0</v>
      </c>
      <c r="OJE1" s="358">
        <f t="shared" si="162"/>
        <v>0</v>
      </c>
      <c r="OJF1" s="358">
        <f t="shared" si="162"/>
        <v>0</v>
      </c>
      <c r="OJG1" s="358">
        <f t="shared" si="162"/>
        <v>0</v>
      </c>
      <c r="OJH1" s="358">
        <f t="shared" si="162"/>
        <v>0</v>
      </c>
      <c r="OJI1" s="358">
        <f t="shared" si="162"/>
        <v>0</v>
      </c>
      <c r="OJJ1" s="358">
        <f t="shared" si="162"/>
        <v>0</v>
      </c>
      <c r="OJK1" s="358">
        <f t="shared" si="162"/>
        <v>0</v>
      </c>
      <c r="OJL1" s="358">
        <f t="shared" si="162"/>
        <v>0</v>
      </c>
      <c r="OJM1" s="358">
        <f t="shared" si="162"/>
        <v>0</v>
      </c>
      <c r="OJN1" s="358">
        <f t="shared" si="162"/>
        <v>0</v>
      </c>
      <c r="OJO1" s="358">
        <f t="shared" si="162"/>
        <v>0</v>
      </c>
      <c r="OJP1" s="358">
        <f t="shared" si="162"/>
        <v>0</v>
      </c>
      <c r="OJQ1" s="358">
        <f t="shared" si="162"/>
        <v>0</v>
      </c>
      <c r="OJR1" s="358">
        <f t="shared" si="162"/>
        <v>0</v>
      </c>
      <c r="OJS1" s="358">
        <f t="shared" si="162"/>
        <v>0</v>
      </c>
      <c r="OJT1" s="358">
        <f t="shared" si="162"/>
        <v>0</v>
      </c>
      <c r="OJU1" s="358">
        <f t="shared" si="162"/>
        <v>0</v>
      </c>
      <c r="OJV1" s="358">
        <f t="shared" si="162"/>
        <v>0</v>
      </c>
      <c r="OJW1" s="358">
        <f t="shared" si="162"/>
        <v>0</v>
      </c>
      <c r="OJX1" s="358">
        <f t="shared" si="162"/>
        <v>0</v>
      </c>
      <c r="OJY1" s="358">
        <f t="shared" si="162"/>
        <v>0</v>
      </c>
      <c r="OJZ1" s="358">
        <f t="shared" si="162"/>
        <v>0</v>
      </c>
      <c r="OKA1" s="358">
        <f t="shared" si="162"/>
        <v>0</v>
      </c>
      <c r="OKB1" s="358">
        <f t="shared" si="162"/>
        <v>0</v>
      </c>
      <c r="OKC1" s="358">
        <f t="shared" si="162"/>
        <v>0</v>
      </c>
      <c r="OKD1" s="358">
        <f t="shared" si="162"/>
        <v>0</v>
      </c>
      <c r="OKE1" s="358">
        <f t="shared" si="162"/>
        <v>0</v>
      </c>
      <c r="OKF1" s="358">
        <f t="shared" si="162"/>
        <v>0</v>
      </c>
      <c r="OKG1" s="358">
        <f t="shared" si="162"/>
        <v>0</v>
      </c>
      <c r="OKH1" s="358">
        <f t="shared" si="162"/>
        <v>0</v>
      </c>
      <c r="OKI1" s="358">
        <f t="shared" si="162"/>
        <v>0</v>
      </c>
      <c r="OKJ1" s="358">
        <f t="shared" ref="OKJ1:OMU1" si="163">SUM(OKJ7:OKJ34)</f>
        <v>0</v>
      </c>
      <c r="OKK1" s="358">
        <f t="shared" si="163"/>
        <v>0</v>
      </c>
      <c r="OKL1" s="358">
        <f t="shared" si="163"/>
        <v>0</v>
      </c>
      <c r="OKM1" s="358">
        <f t="shared" si="163"/>
        <v>0</v>
      </c>
      <c r="OKN1" s="358">
        <f t="shared" si="163"/>
        <v>0</v>
      </c>
      <c r="OKO1" s="358">
        <f t="shared" si="163"/>
        <v>0</v>
      </c>
      <c r="OKP1" s="358">
        <f t="shared" si="163"/>
        <v>0</v>
      </c>
      <c r="OKQ1" s="358">
        <f t="shared" si="163"/>
        <v>0</v>
      </c>
      <c r="OKR1" s="358">
        <f t="shared" si="163"/>
        <v>0</v>
      </c>
      <c r="OKS1" s="358">
        <f t="shared" si="163"/>
        <v>0</v>
      </c>
      <c r="OKT1" s="358">
        <f t="shared" si="163"/>
        <v>0</v>
      </c>
      <c r="OKU1" s="358">
        <f t="shared" si="163"/>
        <v>0</v>
      </c>
      <c r="OKV1" s="358">
        <f t="shared" si="163"/>
        <v>0</v>
      </c>
      <c r="OKW1" s="358">
        <f t="shared" si="163"/>
        <v>0</v>
      </c>
      <c r="OKX1" s="358">
        <f t="shared" si="163"/>
        <v>0</v>
      </c>
      <c r="OKY1" s="358">
        <f t="shared" si="163"/>
        <v>0</v>
      </c>
      <c r="OKZ1" s="358">
        <f t="shared" si="163"/>
        <v>0</v>
      </c>
      <c r="OLA1" s="358">
        <f t="shared" si="163"/>
        <v>0</v>
      </c>
      <c r="OLB1" s="358">
        <f t="shared" si="163"/>
        <v>0</v>
      </c>
      <c r="OLC1" s="358">
        <f t="shared" si="163"/>
        <v>0</v>
      </c>
      <c r="OLD1" s="358">
        <f t="shared" si="163"/>
        <v>0</v>
      </c>
      <c r="OLE1" s="358">
        <f t="shared" si="163"/>
        <v>0</v>
      </c>
      <c r="OLF1" s="358">
        <f t="shared" si="163"/>
        <v>0</v>
      </c>
      <c r="OLG1" s="358">
        <f t="shared" si="163"/>
        <v>0</v>
      </c>
      <c r="OLH1" s="358">
        <f t="shared" si="163"/>
        <v>0</v>
      </c>
      <c r="OLI1" s="358">
        <f t="shared" si="163"/>
        <v>0</v>
      </c>
      <c r="OLJ1" s="358">
        <f t="shared" si="163"/>
        <v>0</v>
      </c>
      <c r="OLK1" s="358">
        <f t="shared" si="163"/>
        <v>0</v>
      </c>
      <c r="OLL1" s="358">
        <f t="shared" si="163"/>
        <v>0</v>
      </c>
      <c r="OLM1" s="358">
        <f t="shared" si="163"/>
        <v>0</v>
      </c>
      <c r="OLN1" s="358">
        <f t="shared" si="163"/>
        <v>0</v>
      </c>
      <c r="OLO1" s="358">
        <f t="shared" si="163"/>
        <v>0</v>
      </c>
      <c r="OLP1" s="358">
        <f t="shared" si="163"/>
        <v>0</v>
      </c>
      <c r="OLQ1" s="358">
        <f t="shared" si="163"/>
        <v>0</v>
      </c>
      <c r="OLR1" s="358">
        <f t="shared" si="163"/>
        <v>0</v>
      </c>
      <c r="OLS1" s="358">
        <f t="shared" si="163"/>
        <v>0</v>
      </c>
      <c r="OLT1" s="358">
        <f t="shared" si="163"/>
        <v>0</v>
      </c>
      <c r="OLU1" s="358">
        <f t="shared" si="163"/>
        <v>0</v>
      </c>
      <c r="OLV1" s="358">
        <f t="shared" si="163"/>
        <v>0</v>
      </c>
      <c r="OLW1" s="358">
        <f t="shared" si="163"/>
        <v>0</v>
      </c>
      <c r="OLX1" s="358">
        <f t="shared" si="163"/>
        <v>0</v>
      </c>
      <c r="OLY1" s="358">
        <f t="shared" si="163"/>
        <v>0</v>
      </c>
      <c r="OLZ1" s="358">
        <f t="shared" si="163"/>
        <v>0</v>
      </c>
      <c r="OMA1" s="358">
        <f t="shared" si="163"/>
        <v>0</v>
      </c>
      <c r="OMB1" s="358">
        <f t="shared" si="163"/>
        <v>0</v>
      </c>
      <c r="OMC1" s="358">
        <f t="shared" si="163"/>
        <v>0</v>
      </c>
      <c r="OMD1" s="358">
        <f t="shared" si="163"/>
        <v>0</v>
      </c>
      <c r="OME1" s="358">
        <f t="shared" si="163"/>
        <v>0</v>
      </c>
      <c r="OMF1" s="358">
        <f t="shared" si="163"/>
        <v>0</v>
      </c>
      <c r="OMG1" s="358">
        <f t="shared" si="163"/>
        <v>0</v>
      </c>
      <c r="OMH1" s="358">
        <f t="shared" si="163"/>
        <v>0</v>
      </c>
      <c r="OMI1" s="358">
        <f t="shared" si="163"/>
        <v>0</v>
      </c>
      <c r="OMJ1" s="358">
        <f t="shared" si="163"/>
        <v>0</v>
      </c>
      <c r="OMK1" s="358">
        <f t="shared" si="163"/>
        <v>0</v>
      </c>
      <c r="OML1" s="358">
        <f t="shared" si="163"/>
        <v>0</v>
      </c>
      <c r="OMM1" s="358">
        <f t="shared" si="163"/>
        <v>0</v>
      </c>
      <c r="OMN1" s="358">
        <f t="shared" si="163"/>
        <v>0</v>
      </c>
      <c r="OMO1" s="358">
        <f t="shared" si="163"/>
        <v>0</v>
      </c>
      <c r="OMP1" s="358">
        <f t="shared" si="163"/>
        <v>0</v>
      </c>
      <c r="OMQ1" s="358">
        <f t="shared" si="163"/>
        <v>0</v>
      </c>
      <c r="OMR1" s="358">
        <f t="shared" si="163"/>
        <v>0</v>
      </c>
      <c r="OMS1" s="358">
        <f t="shared" si="163"/>
        <v>0</v>
      </c>
      <c r="OMT1" s="358">
        <f t="shared" si="163"/>
        <v>0</v>
      </c>
      <c r="OMU1" s="358">
        <f t="shared" si="163"/>
        <v>0</v>
      </c>
      <c r="OMV1" s="358">
        <f t="shared" ref="OMV1:OPG1" si="164">SUM(OMV7:OMV34)</f>
        <v>0</v>
      </c>
      <c r="OMW1" s="358">
        <f t="shared" si="164"/>
        <v>0</v>
      </c>
      <c r="OMX1" s="358">
        <f t="shared" si="164"/>
        <v>0</v>
      </c>
      <c r="OMY1" s="358">
        <f t="shared" si="164"/>
        <v>0</v>
      </c>
      <c r="OMZ1" s="358">
        <f t="shared" si="164"/>
        <v>0</v>
      </c>
      <c r="ONA1" s="358">
        <f t="shared" si="164"/>
        <v>0</v>
      </c>
      <c r="ONB1" s="358">
        <f t="shared" si="164"/>
        <v>0</v>
      </c>
      <c r="ONC1" s="358">
        <f t="shared" si="164"/>
        <v>0</v>
      </c>
      <c r="OND1" s="358">
        <f t="shared" si="164"/>
        <v>0</v>
      </c>
      <c r="ONE1" s="358">
        <f t="shared" si="164"/>
        <v>0</v>
      </c>
      <c r="ONF1" s="358">
        <f t="shared" si="164"/>
        <v>0</v>
      </c>
      <c r="ONG1" s="358">
        <f t="shared" si="164"/>
        <v>0</v>
      </c>
      <c r="ONH1" s="358">
        <f t="shared" si="164"/>
        <v>0</v>
      </c>
      <c r="ONI1" s="358">
        <f t="shared" si="164"/>
        <v>0</v>
      </c>
      <c r="ONJ1" s="358">
        <f t="shared" si="164"/>
        <v>0</v>
      </c>
      <c r="ONK1" s="358">
        <f t="shared" si="164"/>
        <v>0</v>
      </c>
      <c r="ONL1" s="358">
        <f t="shared" si="164"/>
        <v>0</v>
      </c>
      <c r="ONM1" s="358">
        <f t="shared" si="164"/>
        <v>0</v>
      </c>
      <c r="ONN1" s="358">
        <f t="shared" si="164"/>
        <v>0</v>
      </c>
      <c r="ONO1" s="358">
        <f t="shared" si="164"/>
        <v>0</v>
      </c>
      <c r="ONP1" s="358">
        <f t="shared" si="164"/>
        <v>0</v>
      </c>
      <c r="ONQ1" s="358">
        <f t="shared" si="164"/>
        <v>0</v>
      </c>
      <c r="ONR1" s="358">
        <f t="shared" si="164"/>
        <v>0</v>
      </c>
      <c r="ONS1" s="358">
        <f t="shared" si="164"/>
        <v>0</v>
      </c>
      <c r="ONT1" s="358">
        <f t="shared" si="164"/>
        <v>0</v>
      </c>
      <c r="ONU1" s="358">
        <f t="shared" si="164"/>
        <v>0</v>
      </c>
      <c r="ONV1" s="358">
        <f t="shared" si="164"/>
        <v>0</v>
      </c>
      <c r="ONW1" s="358">
        <f t="shared" si="164"/>
        <v>0</v>
      </c>
      <c r="ONX1" s="358">
        <f t="shared" si="164"/>
        <v>0</v>
      </c>
      <c r="ONY1" s="358">
        <f t="shared" si="164"/>
        <v>0</v>
      </c>
      <c r="ONZ1" s="358">
        <f t="shared" si="164"/>
        <v>0</v>
      </c>
      <c r="OOA1" s="358">
        <f t="shared" si="164"/>
        <v>0</v>
      </c>
      <c r="OOB1" s="358">
        <f t="shared" si="164"/>
        <v>0</v>
      </c>
      <c r="OOC1" s="358">
        <f t="shared" si="164"/>
        <v>0</v>
      </c>
      <c r="OOD1" s="358">
        <f t="shared" si="164"/>
        <v>0</v>
      </c>
      <c r="OOE1" s="358">
        <f t="shared" si="164"/>
        <v>0</v>
      </c>
      <c r="OOF1" s="358">
        <f t="shared" si="164"/>
        <v>0</v>
      </c>
      <c r="OOG1" s="358">
        <f t="shared" si="164"/>
        <v>0</v>
      </c>
      <c r="OOH1" s="358">
        <f t="shared" si="164"/>
        <v>0</v>
      </c>
      <c r="OOI1" s="358">
        <f t="shared" si="164"/>
        <v>0</v>
      </c>
      <c r="OOJ1" s="358">
        <f t="shared" si="164"/>
        <v>0</v>
      </c>
      <c r="OOK1" s="358">
        <f t="shared" si="164"/>
        <v>0</v>
      </c>
      <c r="OOL1" s="358">
        <f t="shared" si="164"/>
        <v>0</v>
      </c>
      <c r="OOM1" s="358">
        <f t="shared" si="164"/>
        <v>0</v>
      </c>
      <c r="OON1" s="358">
        <f t="shared" si="164"/>
        <v>0</v>
      </c>
      <c r="OOO1" s="358">
        <f t="shared" si="164"/>
        <v>0</v>
      </c>
      <c r="OOP1" s="358">
        <f t="shared" si="164"/>
        <v>0</v>
      </c>
      <c r="OOQ1" s="358">
        <f t="shared" si="164"/>
        <v>0</v>
      </c>
      <c r="OOR1" s="358">
        <f t="shared" si="164"/>
        <v>0</v>
      </c>
      <c r="OOS1" s="358">
        <f t="shared" si="164"/>
        <v>0</v>
      </c>
      <c r="OOT1" s="358">
        <f t="shared" si="164"/>
        <v>0</v>
      </c>
      <c r="OOU1" s="358">
        <f t="shared" si="164"/>
        <v>0</v>
      </c>
      <c r="OOV1" s="358">
        <f t="shared" si="164"/>
        <v>0</v>
      </c>
      <c r="OOW1" s="358">
        <f t="shared" si="164"/>
        <v>0</v>
      </c>
      <c r="OOX1" s="358">
        <f t="shared" si="164"/>
        <v>0</v>
      </c>
      <c r="OOY1" s="358">
        <f t="shared" si="164"/>
        <v>0</v>
      </c>
      <c r="OOZ1" s="358">
        <f t="shared" si="164"/>
        <v>0</v>
      </c>
      <c r="OPA1" s="358">
        <f t="shared" si="164"/>
        <v>0</v>
      </c>
      <c r="OPB1" s="358">
        <f t="shared" si="164"/>
        <v>0</v>
      </c>
      <c r="OPC1" s="358">
        <f t="shared" si="164"/>
        <v>0</v>
      </c>
      <c r="OPD1" s="358">
        <f t="shared" si="164"/>
        <v>0</v>
      </c>
      <c r="OPE1" s="358">
        <f t="shared" si="164"/>
        <v>0</v>
      </c>
      <c r="OPF1" s="358">
        <f t="shared" si="164"/>
        <v>0</v>
      </c>
      <c r="OPG1" s="358">
        <f t="shared" si="164"/>
        <v>0</v>
      </c>
      <c r="OPH1" s="358">
        <f t="shared" ref="OPH1:ORS1" si="165">SUM(OPH7:OPH34)</f>
        <v>0</v>
      </c>
      <c r="OPI1" s="358">
        <f t="shared" si="165"/>
        <v>0</v>
      </c>
      <c r="OPJ1" s="358">
        <f t="shared" si="165"/>
        <v>0</v>
      </c>
      <c r="OPK1" s="358">
        <f t="shared" si="165"/>
        <v>0</v>
      </c>
      <c r="OPL1" s="358">
        <f t="shared" si="165"/>
        <v>0</v>
      </c>
      <c r="OPM1" s="358">
        <f t="shared" si="165"/>
        <v>0</v>
      </c>
      <c r="OPN1" s="358">
        <f t="shared" si="165"/>
        <v>0</v>
      </c>
      <c r="OPO1" s="358">
        <f t="shared" si="165"/>
        <v>0</v>
      </c>
      <c r="OPP1" s="358">
        <f t="shared" si="165"/>
        <v>0</v>
      </c>
      <c r="OPQ1" s="358">
        <f t="shared" si="165"/>
        <v>0</v>
      </c>
      <c r="OPR1" s="358">
        <f t="shared" si="165"/>
        <v>0</v>
      </c>
      <c r="OPS1" s="358">
        <f t="shared" si="165"/>
        <v>0</v>
      </c>
      <c r="OPT1" s="358">
        <f t="shared" si="165"/>
        <v>0</v>
      </c>
      <c r="OPU1" s="358">
        <f t="shared" si="165"/>
        <v>0</v>
      </c>
      <c r="OPV1" s="358">
        <f t="shared" si="165"/>
        <v>0</v>
      </c>
      <c r="OPW1" s="358">
        <f t="shared" si="165"/>
        <v>0</v>
      </c>
      <c r="OPX1" s="358">
        <f t="shared" si="165"/>
        <v>0</v>
      </c>
      <c r="OPY1" s="358">
        <f t="shared" si="165"/>
        <v>0</v>
      </c>
      <c r="OPZ1" s="358">
        <f t="shared" si="165"/>
        <v>0</v>
      </c>
      <c r="OQA1" s="358">
        <f t="shared" si="165"/>
        <v>0</v>
      </c>
      <c r="OQB1" s="358">
        <f t="shared" si="165"/>
        <v>0</v>
      </c>
      <c r="OQC1" s="358">
        <f t="shared" si="165"/>
        <v>0</v>
      </c>
      <c r="OQD1" s="358">
        <f t="shared" si="165"/>
        <v>0</v>
      </c>
      <c r="OQE1" s="358">
        <f t="shared" si="165"/>
        <v>0</v>
      </c>
      <c r="OQF1" s="358">
        <f t="shared" si="165"/>
        <v>0</v>
      </c>
      <c r="OQG1" s="358">
        <f t="shared" si="165"/>
        <v>0</v>
      </c>
      <c r="OQH1" s="358">
        <f t="shared" si="165"/>
        <v>0</v>
      </c>
      <c r="OQI1" s="358">
        <f t="shared" si="165"/>
        <v>0</v>
      </c>
      <c r="OQJ1" s="358">
        <f t="shared" si="165"/>
        <v>0</v>
      </c>
      <c r="OQK1" s="358">
        <f t="shared" si="165"/>
        <v>0</v>
      </c>
      <c r="OQL1" s="358">
        <f t="shared" si="165"/>
        <v>0</v>
      </c>
      <c r="OQM1" s="358">
        <f t="shared" si="165"/>
        <v>0</v>
      </c>
      <c r="OQN1" s="358">
        <f t="shared" si="165"/>
        <v>0</v>
      </c>
      <c r="OQO1" s="358">
        <f t="shared" si="165"/>
        <v>0</v>
      </c>
      <c r="OQP1" s="358">
        <f t="shared" si="165"/>
        <v>0</v>
      </c>
      <c r="OQQ1" s="358">
        <f t="shared" si="165"/>
        <v>0</v>
      </c>
      <c r="OQR1" s="358">
        <f t="shared" si="165"/>
        <v>0</v>
      </c>
      <c r="OQS1" s="358">
        <f t="shared" si="165"/>
        <v>0</v>
      </c>
      <c r="OQT1" s="358">
        <f t="shared" si="165"/>
        <v>0</v>
      </c>
      <c r="OQU1" s="358">
        <f t="shared" si="165"/>
        <v>0</v>
      </c>
      <c r="OQV1" s="358">
        <f t="shared" si="165"/>
        <v>0</v>
      </c>
      <c r="OQW1" s="358">
        <f t="shared" si="165"/>
        <v>0</v>
      </c>
      <c r="OQX1" s="358">
        <f t="shared" si="165"/>
        <v>0</v>
      </c>
      <c r="OQY1" s="358">
        <f t="shared" si="165"/>
        <v>0</v>
      </c>
      <c r="OQZ1" s="358">
        <f t="shared" si="165"/>
        <v>0</v>
      </c>
      <c r="ORA1" s="358">
        <f t="shared" si="165"/>
        <v>0</v>
      </c>
      <c r="ORB1" s="358">
        <f t="shared" si="165"/>
        <v>0</v>
      </c>
      <c r="ORC1" s="358">
        <f t="shared" si="165"/>
        <v>0</v>
      </c>
      <c r="ORD1" s="358">
        <f t="shared" si="165"/>
        <v>0</v>
      </c>
      <c r="ORE1" s="358">
        <f t="shared" si="165"/>
        <v>0</v>
      </c>
      <c r="ORF1" s="358">
        <f t="shared" si="165"/>
        <v>0</v>
      </c>
      <c r="ORG1" s="358">
        <f t="shared" si="165"/>
        <v>0</v>
      </c>
      <c r="ORH1" s="358">
        <f t="shared" si="165"/>
        <v>0</v>
      </c>
      <c r="ORI1" s="358">
        <f t="shared" si="165"/>
        <v>0</v>
      </c>
      <c r="ORJ1" s="358">
        <f t="shared" si="165"/>
        <v>0</v>
      </c>
      <c r="ORK1" s="358">
        <f t="shared" si="165"/>
        <v>0</v>
      </c>
      <c r="ORL1" s="358">
        <f t="shared" si="165"/>
        <v>0</v>
      </c>
      <c r="ORM1" s="358">
        <f t="shared" si="165"/>
        <v>0</v>
      </c>
      <c r="ORN1" s="358">
        <f t="shared" si="165"/>
        <v>0</v>
      </c>
      <c r="ORO1" s="358">
        <f t="shared" si="165"/>
        <v>0</v>
      </c>
      <c r="ORP1" s="358">
        <f t="shared" si="165"/>
        <v>0</v>
      </c>
      <c r="ORQ1" s="358">
        <f t="shared" si="165"/>
        <v>0</v>
      </c>
      <c r="ORR1" s="358">
        <f t="shared" si="165"/>
        <v>0</v>
      </c>
      <c r="ORS1" s="358">
        <f t="shared" si="165"/>
        <v>0</v>
      </c>
      <c r="ORT1" s="358">
        <f t="shared" ref="ORT1:OUE1" si="166">SUM(ORT7:ORT34)</f>
        <v>0</v>
      </c>
      <c r="ORU1" s="358">
        <f t="shared" si="166"/>
        <v>0</v>
      </c>
      <c r="ORV1" s="358">
        <f t="shared" si="166"/>
        <v>0</v>
      </c>
      <c r="ORW1" s="358">
        <f t="shared" si="166"/>
        <v>0</v>
      </c>
      <c r="ORX1" s="358">
        <f t="shared" si="166"/>
        <v>0</v>
      </c>
      <c r="ORY1" s="358">
        <f t="shared" si="166"/>
        <v>0</v>
      </c>
      <c r="ORZ1" s="358">
        <f t="shared" si="166"/>
        <v>0</v>
      </c>
      <c r="OSA1" s="358">
        <f t="shared" si="166"/>
        <v>0</v>
      </c>
      <c r="OSB1" s="358">
        <f t="shared" si="166"/>
        <v>0</v>
      </c>
      <c r="OSC1" s="358">
        <f t="shared" si="166"/>
        <v>0</v>
      </c>
      <c r="OSD1" s="358">
        <f t="shared" si="166"/>
        <v>0</v>
      </c>
      <c r="OSE1" s="358">
        <f t="shared" si="166"/>
        <v>0</v>
      </c>
      <c r="OSF1" s="358">
        <f t="shared" si="166"/>
        <v>0</v>
      </c>
      <c r="OSG1" s="358">
        <f t="shared" si="166"/>
        <v>0</v>
      </c>
      <c r="OSH1" s="358">
        <f t="shared" si="166"/>
        <v>0</v>
      </c>
      <c r="OSI1" s="358">
        <f t="shared" si="166"/>
        <v>0</v>
      </c>
      <c r="OSJ1" s="358">
        <f t="shared" si="166"/>
        <v>0</v>
      </c>
      <c r="OSK1" s="358">
        <f t="shared" si="166"/>
        <v>0</v>
      </c>
      <c r="OSL1" s="358">
        <f t="shared" si="166"/>
        <v>0</v>
      </c>
      <c r="OSM1" s="358">
        <f t="shared" si="166"/>
        <v>0</v>
      </c>
      <c r="OSN1" s="358">
        <f t="shared" si="166"/>
        <v>0</v>
      </c>
      <c r="OSO1" s="358">
        <f t="shared" si="166"/>
        <v>0</v>
      </c>
      <c r="OSP1" s="358">
        <f t="shared" si="166"/>
        <v>0</v>
      </c>
      <c r="OSQ1" s="358">
        <f t="shared" si="166"/>
        <v>0</v>
      </c>
      <c r="OSR1" s="358">
        <f t="shared" si="166"/>
        <v>0</v>
      </c>
      <c r="OSS1" s="358">
        <f t="shared" si="166"/>
        <v>0</v>
      </c>
      <c r="OST1" s="358">
        <f t="shared" si="166"/>
        <v>0</v>
      </c>
      <c r="OSU1" s="358">
        <f t="shared" si="166"/>
        <v>0</v>
      </c>
      <c r="OSV1" s="358">
        <f t="shared" si="166"/>
        <v>0</v>
      </c>
      <c r="OSW1" s="358">
        <f t="shared" si="166"/>
        <v>0</v>
      </c>
      <c r="OSX1" s="358">
        <f t="shared" si="166"/>
        <v>0</v>
      </c>
      <c r="OSY1" s="358">
        <f t="shared" si="166"/>
        <v>0</v>
      </c>
      <c r="OSZ1" s="358">
        <f t="shared" si="166"/>
        <v>0</v>
      </c>
      <c r="OTA1" s="358">
        <f t="shared" si="166"/>
        <v>0</v>
      </c>
      <c r="OTB1" s="358">
        <f t="shared" si="166"/>
        <v>0</v>
      </c>
      <c r="OTC1" s="358">
        <f t="shared" si="166"/>
        <v>0</v>
      </c>
      <c r="OTD1" s="358">
        <f t="shared" si="166"/>
        <v>0</v>
      </c>
      <c r="OTE1" s="358">
        <f t="shared" si="166"/>
        <v>0</v>
      </c>
      <c r="OTF1" s="358">
        <f t="shared" si="166"/>
        <v>0</v>
      </c>
      <c r="OTG1" s="358">
        <f t="shared" si="166"/>
        <v>0</v>
      </c>
      <c r="OTH1" s="358">
        <f t="shared" si="166"/>
        <v>0</v>
      </c>
      <c r="OTI1" s="358">
        <f t="shared" si="166"/>
        <v>0</v>
      </c>
      <c r="OTJ1" s="358">
        <f t="shared" si="166"/>
        <v>0</v>
      </c>
      <c r="OTK1" s="358">
        <f t="shared" si="166"/>
        <v>0</v>
      </c>
      <c r="OTL1" s="358">
        <f t="shared" si="166"/>
        <v>0</v>
      </c>
      <c r="OTM1" s="358">
        <f t="shared" si="166"/>
        <v>0</v>
      </c>
      <c r="OTN1" s="358">
        <f t="shared" si="166"/>
        <v>0</v>
      </c>
      <c r="OTO1" s="358">
        <f t="shared" si="166"/>
        <v>0</v>
      </c>
      <c r="OTP1" s="358">
        <f t="shared" si="166"/>
        <v>0</v>
      </c>
      <c r="OTQ1" s="358">
        <f t="shared" si="166"/>
        <v>0</v>
      </c>
      <c r="OTR1" s="358">
        <f t="shared" si="166"/>
        <v>0</v>
      </c>
      <c r="OTS1" s="358">
        <f t="shared" si="166"/>
        <v>0</v>
      </c>
      <c r="OTT1" s="358">
        <f t="shared" si="166"/>
        <v>0</v>
      </c>
      <c r="OTU1" s="358">
        <f t="shared" si="166"/>
        <v>0</v>
      </c>
      <c r="OTV1" s="358">
        <f t="shared" si="166"/>
        <v>0</v>
      </c>
      <c r="OTW1" s="358">
        <f t="shared" si="166"/>
        <v>0</v>
      </c>
      <c r="OTX1" s="358">
        <f t="shared" si="166"/>
        <v>0</v>
      </c>
      <c r="OTY1" s="358">
        <f t="shared" si="166"/>
        <v>0</v>
      </c>
      <c r="OTZ1" s="358">
        <f t="shared" si="166"/>
        <v>0</v>
      </c>
      <c r="OUA1" s="358">
        <f t="shared" si="166"/>
        <v>0</v>
      </c>
      <c r="OUB1" s="358">
        <f t="shared" si="166"/>
        <v>0</v>
      </c>
      <c r="OUC1" s="358">
        <f t="shared" si="166"/>
        <v>0</v>
      </c>
      <c r="OUD1" s="358">
        <f t="shared" si="166"/>
        <v>0</v>
      </c>
      <c r="OUE1" s="358">
        <f t="shared" si="166"/>
        <v>0</v>
      </c>
      <c r="OUF1" s="358">
        <f t="shared" ref="OUF1:OWQ1" si="167">SUM(OUF7:OUF34)</f>
        <v>0</v>
      </c>
      <c r="OUG1" s="358">
        <f t="shared" si="167"/>
        <v>0</v>
      </c>
      <c r="OUH1" s="358">
        <f t="shared" si="167"/>
        <v>0</v>
      </c>
      <c r="OUI1" s="358">
        <f t="shared" si="167"/>
        <v>0</v>
      </c>
      <c r="OUJ1" s="358">
        <f t="shared" si="167"/>
        <v>0</v>
      </c>
      <c r="OUK1" s="358">
        <f t="shared" si="167"/>
        <v>0</v>
      </c>
      <c r="OUL1" s="358">
        <f t="shared" si="167"/>
        <v>0</v>
      </c>
      <c r="OUM1" s="358">
        <f t="shared" si="167"/>
        <v>0</v>
      </c>
      <c r="OUN1" s="358">
        <f t="shared" si="167"/>
        <v>0</v>
      </c>
      <c r="OUO1" s="358">
        <f t="shared" si="167"/>
        <v>0</v>
      </c>
      <c r="OUP1" s="358">
        <f t="shared" si="167"/>
        <v>0</v>
      </c>
      <c r="OUQ1" s="358">
        <f t="shared" si="167"/>
        <v>0</v>
      </c>
      <c r="OUR1" s="358">
        <f t="shared" si="167"/>
        <v>0</v>
      </c>
      <c r="OUS1" s="358">
        <f t="shared" si="167"/>
        <v>0</v>
      </c>
      <c r="OUT1" s="358">
        <f t="shared" si="167"/>
        <v>0</v>
      </c>
      <c r="OUU1" s="358">
        <f t="shared" si="167"/>
        <v>0</v>
      </c>
      <c r="OUV1" s="358">
        <f t="shared" si="167"/>
        <v>0</v>
      </c>
      <c r="OUW1" s="358">
        <f t="shared" si="167"/>
        <v>0</v>
      </c>
      <c r="OUX1" s="358">
        <f t="shared" si="167"/>
        <v>0</v>
      </c>
      <c r="OUY1" s="358">
        <f t="shared" si="167"/>
        <v>0</v>
      </c>
      <c r="OUZ1" s="358">
        <f t="shared" si="167"/>
        <v>0</v>
      </c>
      <c r="OVA1" s="358">
        <f t="shared" si="167"/>
        <v>0</v>
      </c>
      <c r="OVB1" s="358">
        <f t="shared" si="167"/>
        <v>0</v>
      </c>
      <c r="OVC1" s="358">
        <f t="shared" si="167"/>
        <v>0</v>
      </c>
      <c r="OVD1" s="358">
        <f t="shared" si="167"/>
        <v>0</v>
      </c>
      <c r="OVE1" s="358">
        <f t="shared" si="167"/>
        <v>0</v>
      </c>
      <c r="OVF1" s="358">
        <f t="shared" si="167"/>
        <v>0</v>
      </c>
      <c r="OVG1" s="358">
        <f t="shared" si="167"/>
        <v>0</v>
      </c>
      <c r="OVH1" s="358">
        <f t="shared" si="167"/>
        <v>0</v>
      </c>
      <c r="OVI1" s="358">
        <f t="shared" si="167"/>
        <v>0</v>
      </c>
      <c r="OVJ1" s="358">
        <f t="shared" si="167"/>
        <v>0</v>
      </c>
      <c r="OVK1" s="358">
        <f t="shared" si="167"/>
        <v>0</v>
      </c>
      <c r="OVL1" s="358">
        <f t="shared" si="167"/>
        <v>0</v>
      </c>
      <c r="OVM1" s="358">
        <f t="shared" si="167"/>
        <v>0</v>
      </c>
      <c r="OVN1" s="358">
        <f t="shared" si="167"/>
        <v>0</v>
      </c>
      <c r="OVO1" s="358">
        <f t="shared" si="167"/>
        <v>0</v>
      </c>
      <c r="OVP1" s="358">
        <f t="shared" si="167"/>
        <v>0</v>
      </c>
      <c r="OVQ1" s="358">
        <f t="shared" si="167"/>
        <v>0</v>
      </c>
      <c r="OVR1" s="358">
        <f t="shared" si="167"/>
        <v>0</v>
      </c>
      <c r="OVS1" s="358">
        <f t="shared" si="167"/>
        <v>0</v>
      </c>
      <c r="OVT1" s="358">
        <f t="shared" si="167"/>
        <v>0</v>
      </c>
      <c r="OVU1" s="358">
        <f t="shared" si="167"/>
        <v>0</v>
      </c>
      <c r="OVV1" s="358">
        <f t="shared" si="167"/>
        <v>0</v>
      </c>
      <c r="OVW1" s="358">
        <f t="shared" si="167"/>
        <v>0</v>
      </c>
      <c r="OVX1" s="358">
        <f t="shared" si="167"/>
        <v>0</v>
      </c>
      <c r="OVY1" s="358">
        <f t="shared" si="167"/>
        <v>0</v>
      </c>
      <c r="OVZ1" s="358">
        <f t="shared" si="167"/>
        <v>0</v>
      </c>
      <c r="OWA1" s="358">
        <f t="shared" si="167"/>
        <v>0</v>
      </c>
      <c r="OWB1" s="358">
        <f t="shared" si="167"/>
        <v>0</v>
      </c>
      <c r="OWC1" s="358">
        <f t="shared" si="167"/>
        <v>0</v>
      </c>
      <c r="OWD1" s="358">
        <f t="shared" si="167"/>
        <v>0</v>
      </c>
      <c r="OWE1" s="358">
        <f t="shared" si="167"/>
        <v>0</v>
      </c>
      <c r="OWF1" s="358">
        <f t="shared" si="167"/>
        <v>0</v>
      </c>
      <c r="OWG1" s="358">
        <f t="shared" si="167"/>
        <v>0</v>
      </c>
      <c r="OWH1" s="358">
        <f t="shared" si="167"/>
        <v>0</v>
      </c>
      <c r="OWI1" s="358">
        <f t="shared" si="167"/>
        <v>0</v>
      </c>
      <c r="OWJ1" s="358">
        <f t="shared" si="167"/>
        <v>0</v>
      </c>
      <c r="OWK1" s="358">
        <f t="shared" si="167"/>
        <v>0</v>
      </c>
      <c r="OWL1" s="358">
        <f t="shared" si="167"/>
        <v>0</v>
      </c>
      <c r="OWM1" s="358">
        <f t="shared" si="167"/>
        <v>0</v>
      </c>
      <c r="OWN1" s="358">
        <f t="shared" si="167"/>
        <v>0</v>
      </c>
      <c r="OWO1" s="358">
        <f t="shared" si="167"/>
        <v>0</v>
      </c>
      <c r="OWP1" s="358">
        <f t="shared" si="167"/>
        <v>0</v>
      </c>
      <c r="OWQ1" s="358">
        <f t="shared" si="167"/>
        <v>0</v>
      </c>
      <c r="OWR1" s="358">
        <f t="shared" ref="OWR1:OZC1" si="168">SUM(OWR7:OWR34)</f>
        <v>0</v>
      </c>
      <c r="OWS1" s="358">
        <f t="shared" si="168"/>
        <v>0</v>
      </c>
      <c r="OWT1" s="358">
        <f t="shared" si="168"/>
        <v>0</v>
      </c>
      <c r="OWU1" s="358">
        <f t="shared" si="168"/>
        <v>0</v>
      </c>
      <c r="OWV1" s="358">
        <f t="shared" si="168"/>
        <v>0</v>
      </c>
      <c r="OWW1" s="358">
        <f t="shared" si="168"/>
        <v>0</v>
      </c>
      <c r="OWX1" s="358">
        <f t="shared" si="168"/>
        <v>0</v>
      </c>
      <c r="OWY1" s="358">
        <f t="shared" si="168"/>
        <v>0</v>
      </c>
      <c r="OWZ1" s="358">
        <f t="shared" si="168"/>
        <v>0</v>
      </c>
      <c r="OXA1" s="358">
        <f t="shared" si="168"/>
        <v>0</v>
      </c>
      <c r="OXB1" s="358">
        <f t="shared" si="168"/>
        <v>0</v>
      </c>
      <c r="OXC1" s="358">
        <f t="shared" si="168"/>
        <v>0</v>
      </c>
      <c r="OXD1" s="358">
        <f t="shared" si="168"/>
        <v>0</v>
      </c>
      <c r="OXE1" s="358">
        <f t="shared" si="168"/>
        <v>0</v>
      </c>
      <c r="OXF1" s="358">
        <f t="shared" si="168"/>
        <v>0</v>
      </c>
      <c r="OXG1" s="358">
        <f t="shared" si="168"/>
        <v>0</v>
      </c>
      <c r="OXH1" s="358">
        <f t="shared" si="168"/>
        <v>0</v>
      </c>
      <c r="OXI1" s="358">
        <f t="shared" si="168"/>
        <v>0</v>
      </c>
      <c r="OXJ1" s="358">
        <f t="shared" si="168"/>
        <v>0</v>
      </c>
      <c r="OXK1" s="358">
        <f t="shared" si="168"/>
        <v>0</v>
      </c>
      <c r="OXL1" s="358">
        <f t="shared" si="168"/>
        <v>0</v>
      </c>
      <c r="OXM1" s="358">
        <f t="shared" si="168"/>
        <v>0</v>
      </c>
      <c r="OXN1" s="358">
        <f t="shared" si="168"/>
        <v>0</v>
      </c>
      <c r="OXO1" s="358">
        <f t="shared" si="168"/>
        <v>0</v>
      </c>
      <c r="OXP1" s="358">
        <f t="shared" si="168"/>
        <v>0</v>
      </c>
      <c r="OXQ1" s="358">
        <f t="shared" si="168"/>
        <v>0</v>
      </c>
      <c r="OXR1" s="358">
        <f t="shared" si="168"/>
        <v>0</v>
      </c>
      <c r="OXS1" s="358">
        <f t="shared" si="168"/>
        <v>0</v>
      </c>
      <c r="OXT1" s="358">
        <f t="shared" si="168"/>
        <v>0</v>
      </c>
      <c r="OXU1" s="358">
        <f t="shared" si="168"/>
        <v>0</v>
      </c>
      <c r="OXV1" s="358">
        <f t="shared" si="168"/>
        <v>0</v>
      </c>
      <c r="OXW1" s="358">
        <f t="shared" si="168"/>
        <v>0</v>
      </c>
      <c r="OXX1" s="358">
        <f t="shared" si="168"/>
        <v>0</v>
      </c>
      <c r="OXY1" s="358">
        <f t="shared" si="168"/>
        <v>0</v>
      </c>
      <c r="OXZ1" s="358">
        <f t="shared" si="168"/>
        <v>0</v>
      </c>
      <c r="OYA1" s="358">
        <f t="shared" si="168"/>
        <v>0</v>
      </c>
      <c r="OYB1" s="358">
        <f t="shared" si="168"/>
        <v>0</v>
      </c>
      <c r="OYC1" s="358">
        <f t="shared" si="168"/>
        <v>0</v>
      </c>
      <c r="OYD1" s="358">
        <f t="shared" si="168"/>
        <v>0</v>
      </c>
      <c r="OYE1" s="358">
        <f t="shared" si="168"/>
        <v>0</v>
      </c>
      <c r="OYF1" s="358">
        <f t="shared" si="168"/>
        <v>0</v>
      </c>
      <c r="OYG1" s="358">
        <f t="shared" si="168"/>
        <v>0</v>
      </c>
      <c r="OYH1" s="358">
        <f t="shared" si="168"/>
        <v>0</v>
      </c>
      <c r="OYI1" s="358">
        <f t="shared" si="168"/>
        <v>0</v>
      </c>
      <c r="OYJ1" s="358">
        <f t="shared" si="168"/>
        <v>0</v>
      </c>
      <c r="OYK1" s="358">
        <f t="shared" si="168"/>
        <v>0</v>
      </c>
      <c r="OYL1" s="358">
        <f t="shared" si="168"/>
        <v>0</v>
      </c>
      <c r="OYM1" s="358">
        <f t="shared" si="168"/>
        <v>0</v>
      </c>
      <c r="OYN1" s="358">
        <f t="shared" si="168"/>
        <v>0</v>
      </c>
      <c r="OYO1" s="358">
        <f t="shared" si="168"/>
        <v>0</v>
      </c>
      <c r="OYP1" s="358">
        <f t="shared" si="168"/>
        <v>0</v>
      </c>
      <c r="OYQ1" s="358">
        <f t="shared" si="168"/>
        <v>0</v>
      </c>
      <c r="OYR1" s="358">
        <f t="shared" si="168"/>
        <v>0</v>
      </c>
      <c r="OYS1" s="358">
        <f t="shared" si="168"/>
        <v>0</v>
      </c>
      <c r="OYT1" s="358">
        <f t="shared" si="168"/>
        <v>0</v>
      </c>
      <c r="OYU1" s="358">
        <f t="shared" si="168"/>
        <v>0</v>
      </c>
      <c r="OYV1" s="358">
        <f t="shared" si="168"/>
        <v>0</v>
      </c>
      <c r="OYW1" s="358">
        <f t="shared" si="168"/>
        <v>0</v>
      </c>
      <c r="OYX1" s="358">
        <f t="shared" si="168"/>
        <v>0</v>
      </c>
      <c r="OYY1" s="358">
        <f t="shared" si="168"/>
        <v>0</v>
      </c>
      <c r="OYZ1" s="358">
        <f t="shared" si="168"/>
        <v>0</v>
      </c>
      <c r="OZA1" s="358">
        <f t="shared" si="168"/>
        <v>0</v>
      </c>
      <c r="OZB1" s="358">
        <f t="shared" si="168"/>
        <v>0</v>
      </c>
      <c r="OZC1" s="358">
        <f t="shared" si="168"/>
        <v>0</v>
      </c>
      <c r="OZD1" s="358">
        <f t="shared" ref="OZD1:PBO1" si="169">SUM(OZD7:OZD34)</f>
        <v>0</v>
      </c>
      <c r="OZE1" s="358">
        <f t="shared" si="169"/>
        <v>0</v>
      </c>
      <c r="OZF1" s="358">
        <f t="shared" si="169"/>
        <v>0</v>
      </c>
      <c r="OZG1" s="358">
        <f t="shared" si="169"/>
        <v>0</v>
      </c>
      <c r="OZH1" s="358">
        <f t="shared" si="169"/>
        <v>0</v>
      </c>
      <c r="OZI1" s="358">
        <f t="shared" si="169"/>
        <v>0</v>
      </c>
      <c r="OZJ1" s="358">
        <f t="shared" si="169"/>
        <v>0</v>
      </c>
      <c r="OZK1" s="358">
        <f t="shared" si="169"/>
        <v>0</v>
      </c>
      <c r="OZL1" s="358">
        <f t="shared" si="169"/>
        <v>0</v>
      </c>
      <c r="OZM1" s="358">
        <f t="shared" si="169"/>
        <v>0</v>
      </c>
      <c r="OZN1" s="358">
        <f t="shared" si="169"/>
        <v>0</v>
      </c>
      <c r="OZO1" s="358">
        <f t="shared" si="169"/>
        <v>0</v>
      </c>
      <c r="OZP1" s="358">
        <f t="shared" si="169"/>
        <v>0</v>
      </c>
      <c r="OZQ1" s="358">
        <f t="shared" si="169"/>
        <v>0</v>
      </c>
      <c r="OZR1" s="358">
        <f t="shared" si="169"/>
        <v>0</v>
      </c>
      <c r="OZS1" s="358">
        <f t="shared" si="169"/>
        <v>0</v>
      </c>
      <c r="OZT1" s="358">
        <f t="shared" si="169"/>
        <v>0</v>
      </c>
      <c r="OZU1" s="358">
        <f t="shared" si="169"/>
        <v>0</v>
      </c>
      <c r="OZV1" s="358">
        <f t="shared" si="169"/>
        <v>0</v>
      </c>
      <c r="OZW1" s="358">
        <f t="shared" si="169"/>
        <v>0</v>
      </c>
      <c r="OZX1" s="358">
        <f t="shared" si="169"/>
        <v>0</v>
      </c>
      <c r="OZY1" s="358">
        <f t="shared" si="169"/>
        <v>0</v>
      </c>
      <c r="OZZ1" s="358">
        <f t="shared" si="169"/>
        <v>0</v>
      </c>
      <c r="PAA1" s="358">
        <f t="shared" si="169"/>
        <v>0</v>
      </c>
      <c r="PAB1" s="358">
        <f t="shared" si="169"/>
        <v>0</v>
      </c>
      <c r="PAC1" s="358">
        <f t="shared" si="169"/>
        <v>0</v>
      </c>
      <c r="PAD1" s="358">
        <f t="shared" si="169"/>
        <v>0</v>
      </c>
      <c r="PAE1" s="358">
        <f t="shared" si="169"/>
        <v>0</v>
      </c>
      <c r="PAF1" s="358">
        <f t="shared" si="169"/>
        <v>0</v>
      </c>
      <c r="PAG1" s="358">
        <f t="shared" si="169"/>
        <v>0</v>
      </c>
      <c r="PAH1" s="358">
        <f t="shared" si="169"/>
        <v>0</v>
      </c>
      <c r="PAI1" s="358">
        <f t="shared" si="169"/>
        <v>0</v>
      </c>
      <c r="PAJ1" s="358">
        <f t="shared" si="169"/>
        <v>0</v>
      </c>
      <c r="PAK1" s="358">
        <f t="shared" si="169"/>
        <v>0</v>
      </c>
      <c r="PAL1" s="358">
        <f t="shared" si="169"/>
        <v>0</v>
      </c>
      <c r="PAM1" s="358">
        <f t="shared" si="169"/>
        <v>0</v>
      </c>
      <c r="PAN1" s="358">
        <f t="shared" si="169"/>
        <v>0</v>
      </c>
      <c r="PAO1" s="358">
        <f t="shared" si="169"/>
        <v>0</v>
      </c>
      <c r="PAP1" s="358">
        <f t="shared" si="169"/>
        <v>0</v>
      </c>
      <c r="PAQ1" s="358">
        <f t="shared" si="169"/>
        <v>0</v>
      </c>
      <c r="PAR1" s="358">
        <f t="shared" si="169"/>
        <v>0</v>
      </c>
      <c r="PAS1" s="358">
        <f t="shared" si="169"/>
        <v>0</v>
      </c>
      <c r="PAT1" s="358">
        <f t="shared" si="169"/>
        <v>0</v>
      </c>
      <c r="PAU1" s="358">
        <f t="shared" si="169"/>
        <v>0</v>
      </c>
      <c r="PAV1" s="358">
        <f t="shared" si="169"/>
        <v>0</v>
      </c>
      <c r="PAW1" s="358">
        <f t="shared" si="169"/>
        <v>0</v>
      </c>
      <c r="PAX1" s="358">
        <f t="shared" si="169"/>
        <v>0</v>
      </c>
      <c r="PAY1" s="358">
        <f t="shared" si="169"/>
        <v>0</v>
      </c>
      <c r="PAZ1" s="358">
        <f t="shared" si="169"/>
        <v>0</v>
      </c>
      <c r="PBA1" s="358">
        <f t="shared" si="169"/>
        <v>0</v>
      </c>
      <c r="PBB1" s="358">
        <f t="shared" si="169"/>
        <v>0</v>
      </c>
      <c r="PBC1" s="358">
        <f t="shared" si="169"/>
        <v>0</v>
      </c>
      <c r="PBD1" s="358">
        <f t="shared" si="169"/>
        <v>0</v>
      </c>
      <c r="PBE1" s="358">
        <f t="shared" si="169"/>
        <v>0</v>
      </c>
      <c r="PBF1" s="358">
        <f t="shared" si="169"/>
        <v>0</v>
      </c>
      <c r="PBG1" s="358">
        <f t="shared" si="169"/>
        <v>0</v>
      </c>
      <c r="PBH1" s="358">
        <f t="shared" si="169"/>
        <v>0</v>
      </c>
      <c r="PBI1" s="358">
        <f t="shared" si="169"/>
        <v>0</v>
      </c>
      <c r="PBJ1" s="358">
        <f t="shared" si="169"/>
        <v>0</v>
      </c>
      <c r="PBK1" s="358">
        <f t="shared" si="169"/>
        <v>0</v>
      </c>
      <c r="PBL1" s="358">
        <f t="shared" si="169"/>
        <v>0</v>
      </c>
      <c r="PBM1" s="358">
        <f t="shared" si="169"/>
        <v>0</v>
      </c>
      <c r="PBN1" s="358">
        <f t="shared" si="169"/>
        <v>0</v>
      </c>
      <c r="PBO1" s="358">
        <f t="shared" si="169"/>
        <v>0</v>
      </c>
      <c r="PBP1" s="358">
        <f t="shared" ref="PBP1:PEA1" si="170">SUM(PBP7:PBP34)</f>
        <v>0</v>
      </c>
      <c r="PBQ1" s="358">
        <f t="shared" si="170"/>
        <v>0</v>
      </c>
      <c r="PBR1" s="358">
        <f t="shared" si="170"/>
        <v>0</v>
      </c>
      <c r="PBS1" s="358">
        <f t="shared" si="170"/>
        <v>0</v>
      </c>
      <c r="PBT1" s="358">
        <f t="shared" si="170"/>
        <v>0</v>
      </c>
      <c r="PBU1" s="358">
        <f t="shared" si="170"/>
        <v>0</v>
      </c>
      <c r="PBV1" s="358">
        <f t="shared" si="170"/>
        <v>0</v>
      </c>
      <c r="PBW1" s="358">
        <f t="shared" si="170"/>
        <v>0</v>
      </c>
      <c r="PBX1" s="358">
        <f t="shared" si="170"/>
        <v>0</v>
      </c>
      <c r="PBY1" s="358">
        <f t="shared" si="170"/>
        <v>0</v>
      </c>
      <c r="PBZ1" s="358">
        <f t="shared" si="170"/>
        <v>0</v>
      </c>
      <c r="PCA1" s="358">
        <f t="shared" si="170"/>
        <v>0</v>
      </c>
      <c r="PCB1" s="358">
        <f t="shared" si="170"/>
        <v>0</v>
      </c>
      <c r="PCC1" s="358">
        <f t="shared" si="170"/>
        <v>0</v>
      </c>
      <c r="PCD1" s="358">
        <f t="shared" si="170"/>
        <v>0</v>
      </c>
      <c r="PCE1" s="358">
        <f t="shared" si="170"/>
        <v>0</v>
      </c>
      <c r="PCF1" s="358">
        <f t="shared" si="170"/>
        <v>0</v>
      </c>
      <c r="PCG1" s="358">
        <f t="shared" si="170"/>
        <v>0</v>
      </c>
      <c r="PCH1" s="358">
        <f t="shared" si="170"/>
        <v>0</v>
      </c>
      <c r="PCI1" s="358">
        <f t="shared" si="170"/>
        <v>0</v>
      </c>
      <c r="PCJ1" s="358">
        <f t="shared" si="170"/>
        <v>0</v>
      </c>
      <c r="PCK1" s="358">
        <f t="shared" si="170"/>
        <v>0</v>
      </c>
      <c r="PCL1" s="358">
        <f t="shared" si="170"/>
        <v>0</v>
      </c>
      <c r="PCM1" s="358">
        <f t="shared" si="170"/>
        <v>0</v>
      </c>
      <c r="PCN1" s="358">
        <f t="shared" si="170"/>
        <v>0</v>
      </c>
      <c r="PCO1" s="358">
        <f t="shared" si="170"/>
        <v>0</v>
      </c>
      <c r="PCP1" s="358">
        <f t="shared" si="170"/>
        <v>0</v>
      </c>
      <c r="PCQ1" s="358">
        <f t="shared" si="170"/>
        <v>0</v>
      </c>
      <c r="PCR1" s="358">
        <f t="shared" si="170"/>
        <v>0</v>
      </c>
      <c r="PCS1" s="358">
        <f t="shared" si="170"/>
        <v>0</v>
      </c>
      <c r="PCT1" s="358">
        <f t="shared" si="170"/>
        <v>0</v>
      </c>
      <c r="PCU1" s="358">
        <f t="shared" si="170"/>
        <v>0</v>
      </c>
      <c r="PCV1" s="358">
        <f t="shared" si="170"/>
        <v>0</v>
      </c>
      <c r="PCW1" s="358">
        <f t="shared" si="170"/>
        <v>0</v>
      </c>
      <c r="PCX1" s="358">
        <f t="shared" si="170"/>
        <v>0</v>
      </c>
      <c r="PCY1" s="358">
        <f t="shared" si="170"/>
        <v>0</v>
      </c>
      <c r="PCZ1" s="358">
        <f t="shared" si="170"/>
        <v>0</v>
      </c>
      <c r="PDA1" s="358">
        <f t="shared" si="170"/>
        <v>0</v>
      </c>
      <c r="PDB1" s="358">
        <f t="shared" si="170"/>
        <v>0</v>
      </c>
      <c r="PDC1" s="358">
        <f t="shared" si="170"/>
        <v>0</v>
      </c>
      <c r="PDD1" s="358">
        <f t="shared" si="170"/>
        <v>0</v>
      </c>
      <c r="PDE1" s="358">
        <f t="shared" si="170"/>
        <v>0</v>
      </c>
      <c r="PDF1" s="358">
        <f t="shared" si="170"/>
        <v>0</v>
      </c>
      <c r="PDG1" s="358">
        <f t="shared" si="170"/>
        <v>0</v>
      </c>
      <c r="PDH1" s="358">
        <f t="shared" si="170"/>
        <v>0</v>
      </c>
      <c r="PDI1" s="358">
        <f t="shared" si="170"/>
        <v>0</v>
      </c>
      <c r="PDJ1" s="358">
        <f t="shared" si="170"/>
        <v>0</v>
      </c>
      <c r="PDK1" s="358">
        <f t="shared" si="170"/>
        <v>0</v>
      </c>
      <c r="PDL1" s="358">
        <f t="shared" si="170"/>
        <v>0</v>
      </c>
      <c r="PDM1" s="358">
        <f t="shared" si="170"/>
        <v>0</v>
      </c>
      <c r="PDN1" s="358">
        <f t="shared" si="170"/>
        <v>0</v>
      </c>
      <c r="PDO1" s="358">
        <f t="shared" si="170"/>
        <v>0</v>
      </c>
      <c r="PDP1" s="358">
        <f t="shared" si="170"/>
        <v>0</v>
      </c>
      <c r="PDQ1" s="358">
        <f t="shared" si="170"/>
        <v>0</v>
      </c>
      <c r="PDR1" s="358">
        <f t="shared" si="170"/>
        <v>0</v>
      </c>
      <c r="PDS1" s="358">
        <f t="shared" si="170"/>
        <v>0</v>
      </c>
      <c r="PDT1" s="358">
        <f t="shared" si="170"/>
        <v>0</v>
      </c>
      <c r="PDU1" s="358">
        <f t="shared" si="170"/>
        <v>0</v>
      </c>
      <c r="PDV1" s="358">
        <f t="shared" si="170"/>
        <v>0</v>
      </c>
      <c r="PDW1" s="358">
        <f t="shared" si="170"/>
        <v>0</v>
      </c>
      <c r="PDX1" s="358">
        <f t="shared" si="170"/>
        <v>0</v>
      </c>
      <c r="PDY1" s="358">
        <f t="shared" si="170"/>
        <v>0</v>
      </c>
      <c r="PDZ1" s="358">
        <f t="shared" si="170"/>
        <v>0</v>
      </c>
      <c r="PEA1" s="358">
        <f t="shared" si="170"/>
        <v>0</v>
      </c>
      <c r="PEB1" s="358">
        <f t="shared" ref="PEB1:PGM1" si="171">SUM(PEB7:PEB34)</f>
        <v>0</v>
      </c>
      <c r="PEC1" s="358">
        <f t="shared" si="171"/>
        <v>0</v>
      </c>
      <c r="PED1" s="358">
        <f t="shared" si="171"/>
        <v>0</v>
      </c>
      <c r="PEE1" s="358">
        <f t="shared" si="171"/>
        <v>0</v>
      </c>
      <c r="PEF1" s="358">
        <f t="shared" si="171"/>
        <v>0</v>
      </c>
      <c r="PEG1" s="358">
        <f t="shared" si="171"/>
        <v>0</v>
      </c>
      <c r="PEH1" s="358">
        <f t="shared" si="171"/>
        <v>0</v>
      </c>
      <c r="PEI1" s="358">
        <f t="shared" si="171"/>
        <v>0</v>
      </c>
      <c r="PEJ1" s="358">
        <f t="shared" si="171"/>
        <v>0</v>
      </c>
      <c r="PEK1" s="358">
        <f t="shared" si="171"/>
        <v>0</v>
      </c>
      <c r="PEL1" s="358">
        <f t="shared" si="171"/>
        <v>0</v>
      </c>
      <c r="PEM1" s="358">
        <f t="shared" si="171"/>
        <v>0</v>
      </c>
      <c r="PEN1" s="358">
        <f t="shared" si="171"/>
        <v>0</v>
      </c>
      <c r="PEO1" s="358">
        <f t="shared" si="171"/>
        <v>0</v>
      </c>
      <c r="PEP1" s="358">
        <f t="shared" si="171"/>
        <v>0</v>
      </c>
      <c r="PEQ1" s="358">
        <f t="shared" si="171"/>
        <v>0</v>
      </c>
      <c r="PER1" s="358">
        <f t="shared" si="171"/>
        <v>0</v>
      </c>
      <c r="PES1" s="358">
        <f t="shared" si="171"/>
        <v>0</v>
      </c>
      <c r="PET1" s="358">
        <f t="shared" si="171"/>
        <v>0</v>
      </c>
      <c r="PEU1" s="358">
        <f t="shared" si="171"/>
        <v>0</v>
      </c>
      <c r="PEV1" s="358">
        <f t="shared" si="171"/>
        <v>0</v>
      </c>
      <c r="PEW1" s="358">
        <f t="shared" si="171"/>
        <v>0</v>
      </c>
      <c r="PEX1" s="358">
        <f t="shared" si="171"/>
        <v>0</v>
      </c>
      <c r="PEY1" s="358">
        <f t="shared" si="171"/>
        <v>0</v>
      </c>
      <c r="PEZ1" s="358">
        <f t="shared" si="171"/>
        <v>0</v>
      </c>
      <c r="PFA1" s="358">
        <f t="shared" si="171"/>
        <v>0</v>
      </c>
      <c r="PFB1" s="358">
        <f t="shared" si="171"/>
        <v>0</v>
      </c>
      <c r="PFC1" s="358">
        <f t="shared" si="171"/>
        <v>0</v>
      </c>
      <c r="PFD1" s="358">
        <f t="shared" si="171"/>
        <v>0</v>
      </c>
      <c r="PFE1" s="358">
        <f t="shared" si="171"/>
        <v>0</v>
      </c>
      <c r="PFF1" s="358">
        <f t="shared" si="171"/>
        <v>0</v>
      </c>
      <c r="PFG1" s="358">
        <f t="shared" si="171"/>
        <v>0</v>
      </c>
      <c r="PFH1" s="358">
        <f t="shared" si="171"/>
        <v>0</v>
      </c>
      <c r="PFI1" s="358">
        <f t="shared" si="171"/>
        <v>0</v>
      </c>
      <c r="PFJ1" s="358">
        <f t="shared" si="171"/>
        <v>0</v>
      </c>
      <c r="PFK1" s="358">
        <f t="shared" si="171"/>
        <v>0</v>
      </c>
      <c r="PFL1" s="358">
        <f t="shared" si="171"/>
        <v>0</v>
      </c>
      <c r="PFM1" s="358">
        <f t="shared" si="171"/>
        <v>0</v>
      </c>
      <c r="PFN1" s="358">
        <f t="shared" si="171"/>
        <v>0</v>
      </c>
      <c r="PFO1" s="358">
        <f t="shared" si="171"/>
        <v>0</v>
      </c>
      <c r="PFP1" s="358">
        <f t="shared" si="171"/>
        <v>0</v>
      </c>
      <c r="PFQ1" s="358">
        <f t="shared" si="171"/>
        <v>0</v>
      </c>
      <c r="PFR1" s="358">
        <f t="shared" si="171"/>
        <v>0</v>
      </c>
      <c r="PFS1" s="358">
        <f t="shared" si="171"/>
        <v>0</v>
      </c>
      <c r="PFT1" s="358">
        <f t="shared" si="171"/>
        <v>0</v>
      </c>
      <c r="PFU1" s="358">
        <f t="shared" si="171"/>
        <v>0</v>
      </c>
      <c r="PFV1" s="358">
        <f t="shared" si="171"/>
        <v>0</v>
      </c>
      <c r="PFW1" s="358">
        <f t="shared" si="171"/>
        <v>0</v>
      </c>
      <c r="PFX1" s="358">
        <f t="shared" si="171"/>
        <v>0</v>
      </c>
      <c r="PFY1" s="358">
        <f t="shared" si="171"/>
        <v>0</v>
      </c>
      <c r="PFZ1" s="358">
        <f t="shared" si="171"/>
        <v>0</v>
      </c>
      <c r="PGA1" s="358">
        <f t="shared" si="171"/>
        <v>0</v>
      </c>
      <c r="PGB1" s="358">
        <f t="shared" si="171"/>
        <v>0</v>
      </c>
      <c r="PGC1" s="358">
        <f t="shared" si="171"/>
        <v>0</v>
      </c>
      <c r="PGD1" s="358">
        <f t="shared" si="171"/>
        <v>0</v>
      </c>
      <c r="PGE1" s="358">
        <f t="shared" si="171"/>
        <v>0</v>
      </c>
      <c r="PGF1" s="358">
        <f t="shared" si="171"/>
        <v>0</v>
      </c>
      <c r="PGG1" s="358">
        <f t="shared" si="171"/>
        <v>0</v>
      </c>
      <c r="PGH1" s="358">
        <f t="shared" si="171"/>
        <v>0</v>
      </c>
      <c r="PGI1" s="358">
        <f t="shared" si="171"/>
        <v>0</v>
      </c>
      <c r="PGJ1" s="358">
        <f t="shared" si="171"/>
        <v>0</v>
      </c>
      <c r="PGK1" s="358">
        <f t="shared" si="171"/>
        <v>0</v>
      </c>
      <c r="PGL1" s="358">
        <f t="shared" si="171"/>
        <v>0</v>
      </c>
      <c r="PGM1" s="358">
        <f t="shared" si="171"/>
        <v>0</v>
      </c>
      <c r="PGN1" s="358">
        <f t="shared" ref="PGN1:PIY1" si="172">SUM(PGN7:PGN34)</f>
        <v>0</v>
      </c>
      <c r="PGO1" s="358">
        <f t="shared" si="172"/>
        <v>0</v>
      </c>
      <c r="PGP1" s="358">
        <f t="shared" si="172"/>
        <v>0</v>
      </c>
      <c r="PGQ1" s="358">
        <f t="shared" si="172"/>
        <v>0</v>
      </c>
      <c r="PGR1" s="358">
        <f t="shared" si="172"/>
        <v>0</v>
      </c>
      <c r="PGS1" s="358">
        <f t="shared" si="172"/>
        <v>0</v>
      </c>
      <c r="PGT1" s="358">
        <f t="shared" si="172"/>
        <v>0</v>
      </c>
      <c r="PGU1" s="358">
        <f t="shared" si="172"/>
        <v>0</v>
      </c>
      <c r="PGV1" s="358">
        <f t="shared" si="172"/>
        <v>0</v>
      </c>
      <c r="PGW1" s="358">
        <f t="shared" si="172"/>
        <v>0</v>
      </c>
      <c r="PGX1" s="358">
        <f t="shared" si="172"/>
        <v>0</v>
      </c>
      <c r="PGY1" s="358">
        <f t="shared" si="172"/>
        <v>0</v>
      </c>
      <c r="PGZ1" s="358">
        <f t="shared" si="172"/>
        <v>0</v>
      </c>
      <c r="PHA1" s="358">
        <f t="shared" si="172"/>
        <v>0</v>
      </c>
      <c r="PHB1" s="358">
        <f t="shared" si="172"/>
        <v>0</v>
      </c>
      <c r="PHC1" s="358">
        <f t="shared" si="172"/>
        <v>0</v>
      </c>
      <c r="PHD1" s="358">
        <f t="shared" si="172"/>
        <v>0</v>
      </c>
      <c r="PHE1" s="358">
        <f t="shared" si="172"/>
        <v>0</v>
      </c>
      <c r="PHF1" s="358">
        <f t="shared" si="172"/>
        <v>0</v>
      </c>
      <c r="PHG1" s="358">
        <f t="shared" si="172"/>
        <v>0</v>
      </c>
      <c r="PHH1" s="358">
        <f t="shared" si="172"/>
        <v>0</v>
      </c>
      <c r="PHI1" s="358">
        <f t="shared" si="172"/>
        <v>0</v>
      </c>
      <c r="PHJ1" s="358">
        <f t="shared" si="172"/>
        <v>0</v>
      </c>
      <c r="PHK1" s="358">
        <f t="shared" si="172"/>
        <v>0</v>
      </c>
      <c r="PHL1" s="358">
        <f t="shared" si="172"/>
        <v>0</v>
      </c>
      <c r="PHM1" s="358">
        <f t="shared" si="172"/>
        <v>0</v>
      </c>
      <c r="PHN1" s="358">
        <f t="shared" si="172"/>
        <v>0</v>
      </c>
      <c r="PHO1" s="358">
        <f t="shared" si="172"/>
        <v>0</v>
      </c>
      <c r="PHP1" s="358">
        <f t="shared" si="172"/>
        <v>0</v>
      </c>
      <c r="PHQ1" s="358">
        <f t="shared" si="172"/>
        <v>0</v>
      </c>
      <c r="PHR1" s="358">
        <f t="shared" si="172"/>
        <v>0</v>
      </c>
      <c r="PHS1" s="358">
        <f t="shared" si="172"/>
        <v>0</v>
      </c>
      <c r="PHT1" s="358">
        <f t="shared" si="172"/>
        <v>0</v>
      </c>
      <c r="PHU1" s="358">
        <f t="shared" si="172"/>
        <v>0</v>
      </c>
      <c r="PHV1" s="358">
        <f t="shared" si="172"/>
        <v>0</v>
      </c>
      <c r="PHW1" s="358">
        <f t="shared" si="172"/>
        <v>0</v>
      </c>
      <c r="PHX1" s="358">
        <f t="shared" si="172"/>
        <v>0</v>
      </c>
      <c r="PHY1" s="358">
        <f t="shared" si="172"/>
        <v>0</v>
      </c>
      <c r="PHZ1" s="358">
        <f t="shared" si="172"/>
        <v>0</v>
      </c>
      <c r="PIA1" s="358">
        <f t="shared" si="172"/>
        <v>0</v>
      </c>
      <c r="PIB1" s="358">
        <f t="shared" si="172"/>
        <v>0</v>
      </c>
      <c r="PIC1" s="358">
        <f t="shared" si="172"/>
        <v>0</v>
      </c>
      <c r="PID1" s="358">
        <f t="shared" si="172"/>
        <v>0</v>
      </c>
      <c r="PIE1" s="358">
        <f t="shared" si="172"/>
        <v>0</v>
      </c>
      <c r="PIF1" s="358">
        <f t="shared" si="172"/>
        <v>0</v>
      </c>
      <c r="PIG1" s="358">
        <f t="shared" si="172"/>
        <v>0</v>
      </c>
      <c r="PIH1" s="358">
        <f t="shared" si="172"/>
        <v>0</v>
      </c>
      <c r="PII1" s="358">
        <f t="shared" si="172"/>
        <v>0</v>
      </c>
      <c r="PIJ1" s="358">
        <f t="shared" si="172"/>
        <v>0</v>
      </c>
      <c r="PIK1" s="358">
        <f t="shared" si="172"/>
        <v>0</v>
      </c>
      <c r="PIL1" s="358">
        <f t="shared" si="172"/>
        <v>0</v>
      </c>
      <c r="PIM1" s="358">
        <f t="shared" si="172"/>
        <v>0</v>
      </c>
      <c r="PIN1" s="358">
        <f t="shared" si="172"/>
        <v>0</v>
      </c>
      <c r="PIO1" s="358">
        <f t="shared" si="172"/>
        <v>0</v>
      </c>
      <c r="PIP1" s="358">
        <f t="shared" si="172"/>
        <v>0</v>
      </c>
      <c r="PIQ1" s="358">
        <f t="shared" si="172"/>
        <v>0</v>
      </c>
      <c r="PIR1" s="358">
        <f t="shared" si="172"/>
        <v>0</v>
      </c>
      <c r="PIS1" s="358">
        <f t="shared" si="172"/>
        <v>0</v>
      </c>
      <c r="PIT1" s="358">
        <f t="shared" si="172"/>
        <v>0</v>
      </c>
      <c r="PIU1" s="358">
        <f t="shared" si="172"/>
        <v>0</v>
      </c>
      <c r="PIV1" s="358">
        <f t="shared" si="172"/>
        <v>0</v>
      </c>
      <c r="PIW1" s="358">
        <f t="shared" si="172"/>
        <v>0</v>
      </c>
      <c r="PIX1" s="358">
        <f t="shared" si="172"/>
        <v>0</v>
      </c>
      <c r="PIY1" s="358">
        <f t="shared" si="172"/>
        <v>0</v>
      </c>
      <c r="PIZ1" s="358">
        <f t="shared" ref="PIZ1:PLK1" si="173">SUM(PIZ7:PIZ34)</f>
        <v>0</v>
      </c>
      <c r="PJA1" s="358">
        <f t="shared" si="173"/>
        <v>0</v>
      </c>
      <c r="PJB1" s="358">
        <f t="shared" si="173"/>
        <v>0</v>
      </c>
      <c r="PJC1" s="358">
        <f t="shared" si="173"/>
        <v>0</v>
      </c>
      <c r="PJD1" s="358">
        <f t="shared" si="173"/>
        <v>0</v>
      </c>
      <c r="PJE1" s="358">
        <f t="shared" si="173"/>
        <v>0</v>
      </c>
      <c r="PJF1" s="358">
        <f t="shared" si="173"/>
        <v>0</v>
      </c>
      <c r="PJG1" s="358">
        <f t="shared" si="173"/>
        <v>0</v>
      </c>
      <c r="PJH1" s="358">
        <f t="shared" si="173"/>
        <v>0</v>
      </c>
      <c r="PJI1" s="358">
        <f t="shared" si="173"/>
        <v>0</v>
      </c>
      <c r="PJJ1" s="358">
        <f t="shared" si="173"/>
        <v>0</v>
      </c>
      <c r="PJK1" s="358">
        <f t="shared" si="173"/>
        <v>0</v>
      </c>
      <c r="PJL1" s="358">
        <f t="shared" si="173"/>
        <v>0</v>
      </c>
      <c r="PJM1" s="358">
        <f t="shared" si="173"/>
        <v>0</v>
      </c>
      <c r="PJN1" s="358">
        <f t="shared" si="173"/>
        <v>0</v>
      </c>
      <c r="PJO1" s="358">
        <f t="shared" si="173"/>
        <v>0</v>
      </c>
      <c r="PJP1" s="358">
        <f t="shared" si="173"/>
        <v>0</v>
      </c>
      <c r="PJQ1" s="358">
        <f t="shared" si="173"/>
        <v>0</v>
      </c>
      <c r="PJR1" s="358">
        <f t="shared" si="173"/>
        <v>0</v>
      </c>
      <c r="PJS1" s="358">
        <f t="shared" si="173"/>
        <v>0</v>
      </c>
      <c r="PJT1" s="358">
        <f t="shared" si="173"/>
        <v>0</v>
      </c>
      <c r="PJU1" s="358">
        <f t="shared" si="173"/>
        <v>0</v>
      </c>
      <c r="PJV1" s="358">
        <f t="shared" si="173"/>
        <v>0</v>
      </c>
      <c r="PJW1" s="358">
        <f t="shared" si="173"/>
        <v>0</v>
      </c>
      <c r="PJX1" s="358">
        <f t="shared" si="173"/>
        <v>0</v>
      </c>
      <c r="PJY1" s="358">
        <f t="shared" si="173"/>
        <v>0</v>
      </c>
      <c r="PJZ1" s="358">
        <f t="shared" si="173"/>
        <v>0</v>
      </c>
      <c r="PKA1" s="358">
        <f t="shared" si="173"/>
        <v>0</v>
      </c>
      <c r="PKB1" s="358">
        <f t="shared" si="173"/>
        <v>0</v>
      </c>
      <c r="PKC1" s="358">
        <f t="shared" si="173"/>
        <v>0</v>
      </c>
      <c r="PKD1" s="358">
        <f t="shared" si="173"/>
        <v>0</v>
      </c>
      <c r="PKE1" s="358">
        <f t="shared" si="173"/>
        <v>0</v>
      </c>
      <c r="PKF1" s="358">
        <f t="shared" si="173"/>
        <v>0</v>
      </c>
      <c r="PKG1" s="358">
        <f t="shared" si="173"/>
        <v>0</v>
      </c>
      <c r="PKH1" s="358">
        <f t="shared" si="173"/>
        <v>0</v>
      </c>
      <c r="PKI1" s="358">
        <f t="shared" si="173"/>
        <v>0</v>
      </c>
      <c r="PKJ1" s="358">
        <f t="shared" si="173"/>
        <v>0</v>
      </c>
      <c r="PKK1" s="358">
        <f t="shared" si="173"/>
        <v>0</v>
      </c>
      <c r="PKL1" s="358">
        <f t="shared" si="173"/>
        <v>0</v>
      </c>
      <c r="PKM1" s="358">
        <f t="shared" si="173"/>
        <v>0</v>
      </c>
      <c r="PKN1" s="358">
        <f t="shared" si="173"/>
        <v>0</v>
      </c>
      <c r="PKO1" s="358">
        <f t="shared" si="173"/>
        <v>0</v>
      </c>
      <c r="PKP1" s="358">
        <f t="shared" si="173"/>
        <v>0</v>
      </c>
      <c r="PKQ1" s="358">
        <f t="shared" si="173"/>
        <v>0</v>
      </c>
      <c r="PKR1" s="358">
        <f t="shared" si="173"/>
        <v>0</v>
      </c>
      <c r="PKS1" s="358">
        <f t="shared" si="173"/>
        <v>0</v>
      </c>
      <c r="PKT1" s="358">
        <f t="shared" si="173"/>
        <v>0</v>
      </c>
      <c r="PKU1" s="358">
        <f t="shared" si="173"/>
        <v>0</v>
      </c>
      <c r="PKV1" s="358">
        <f t="shared" si="173"/>
        <v>0</v>
      </c>
      <c r="PKW1" s="358">
        <f t="shared" si="173"/>
        <v>0</v>
      </c>
      <c r="PKX1" s="358">
        <f t="shared" si="173"/>
        <v>0</v>
      </c>
      <c r="PKY1" s="358">
        <f t="shared" si="173"/>
        <v>0</v>
      </c>
      <c r="PKZ1" s="358">
        <f t="shared" si="173"/>
        <v>0</v>
      </c>
      <c r="PLA1" s="358">
        <f t="shared" si="173"/>
        <v>0</v>
      </c>
      <c r="PLB1" s="358">
        <f t="shared" si="173"/>
        <v>0</v>
      </c>
      <c r="PLC1" s="358">
        <f t="shared" si="173"/>
        <v>0</v>
      </c>
      <c r="PLD1" s="358">
        <f t="shared" si="173"/>
        <v>0</v>
      </c>
      <c r="PLE1" s="358">
        <f t="shared" si="173"/>
        <v>0</v>
      </c>
      <c r="PLF1" s="358">
        <f t="shared" si="173"/>
        <v>0</v>
      </c>
      <c r="PLG1" s="358">
        <f t="shared" si="173"/>
        <v>0</v>
      </c>
      <c r="PLH1" s="358">
        <f t="shared" si="173"/>
        <v>0</v>
      </c>
      <c r="PLI1" s="358">
        <f t="shared" si="173"/>
        <v>0</v>
      </c>
      <c r="PLJ1" s="358">
        <f t="shared" si="173"/>
        <v>0</v>
      </c>
      <c r="PLK1" s="358">
        <f t="shared" si="173"/>
        <v>0</v>
      </c>
      <c r="PLL1" s="358">
        <f t="shared" ref="PLL1:PNW1" si="174">SUM(PLL7:PLL34)</f>
        <v>0</v>
      </c>
      <c r="PLM1" s="358">
        <f t="shared" si="174"/>
        <v>0</v>
      </c>
      <c r="PLN1" s="358">
        <f t="shared" si="174"/>
        <v>0</v>
      </c>
      <c r="PLO1" s="358">
        <f t="shared" si="174"/>
        <v>0</v>
      </c>
      <c r="PLP1" s="358">
        <f t="shared" si="174"/>
        <v>0</v>
      </c>
      <c r="PLQ1" s="358">
        <f t="shared" si="174"/>
        <v>0</v>
      </c>
      <c r="PLR1" s="358">
        <f t="shared" si="174"/>
        <v>0</v>
      </c>
      <c r="PLS1" s="358">
        <f t="shared" si="174"/>
        <v>0</v>
      </c>
      <c r="PLT1" s="358">
        <f t="shared" si="174"/>
        <v>0</v>
      </c>
      <c r="PLU1" s="358">
        <f t="shared" si="174"/>
        <v>0</v>
      </c>
      <c r="PLV1" s="358">
        <f t="shared" si="174"/>
        <v>0</v>
      </c>
      <c r="PLW1" s="358">
        <f t="shared" si="174"/>
        <v>0</v>
      </c>
      <c r="PLX1" s="358">
        <f t="shared" si="174"/>
        <v>0</v>
      </c>
      <c r="PLY1" s="358">
        <f t="shared" si="174"/>
        <v>0</v>
      </c>
      <c r="PLZ1" s="358">
        <f t="shared" si="174"/>
        <v>0</v>
      </c>
      <c r="PMA1" s="358">
        <f t="shared" si="174"/>
        <v>0</v>
      </c>
      <c r="PMB1" s="358">
        <f t="shared" si="174"/>
        <v>0</v>
      </c>
      <c r="PMC1" s="358">
        <f t="shared" si="174"/>
        <v>0</v>
      </c>
      <c r="PMD1" s="358">
        <f t="shared" si="174"/>
        <v>0</v>
      </c>
      <c r="PME1" s="358">
        <f t="shared" si="174"/>
        <v>0</v>
      </c>
      <c r="PMF1" s="358">
        <f t="shared" si="174"/>
        <v>0</v>
      </c>
      <c r="PMG1" s="358">
        <f t="shared" si="174"/>
        <v>0</v>
      </c>
      <c r="PMH1" s="358">
        <f t="shared" si="174"/>
        <v>0</v>
      </c>
      <c r="PMI1" s="358">
        <f t="shared" si="174"/>
        <v>0</v>
      </c>
      <c r="PMJ1" s="358">
        <f t="shared" si="174"/>
        <v>0</v>
      </c>
      <c r="PMK1" s="358">
        <f t="shared" si="174"/>
        <v>0</v>
      </c>
      <c r="PML1" s="358">
        <f t="shared" si="174"/>
        <v>0</v>
      </c>
      <c r="PMM1" s="358">
        <f t="shared" si="174"/>
        <v>0</v>
      </c>
      <c r="PMN1" s="358">
        <f t="shared" si="174"/>
        <v>0</v>
      </c>
      <c r="PMO1" s="358">
        <f t="shared" si="174"/>
        <v>0</v>
      </c>
      <c r="PMP1" s="358">
        <f t="shared" si="174"/>
        <v>0</v>
      </c>
      <c r="PMQ1" s="358">
        <f t="shared" si="174"/>
        <v>0</v>
      </c>
      <c r="PMR1" s="358">
        <f t="shared" si="174"/>
        <v>0</v>
      </c>
      <c r="PMS1" s="358">
        <f t="shared" si="174"/>
        <v>0</v>
      </c>
      <c r="PMT1" s="358">
        <f t="shared" si="174"/>
        <v>0</v>
      </c>
      <c r="PMU1" s="358">
        <f t="shared" si="174"/>
        <v>0</v>
      </c>
      <c r="PMV1" s="358">
        <f t="shared" si="174"/>
        <v>0</v>
      </c>
      <c r="PMW1" s="358">
        <f t="shared" si="174"/>
        <v>0</v>
      </c>
      <c r="PMX1" s="358">
        <f t="shared" si="174"/>
        <v>0</v>
      </c>
      <c r="PMY1" s="358">
        <f t="shared" si="174"/>
        <v>0</v>
      </c>
      <c r="PMZ1" s="358">
        <f t="shared" si="174"/>
        <v>0</v>
      </c>
      <c r="PNA1" s="358">
        <f t="shared" si="174"/>
        <v>0</v>
      </c>
      <c r="PNB1" s="358">
        <f t="shared" si="174"/>
        <v>0</v>
      </c>
      <c r="PNC1" s="358">
        <f t="shared" si="174"/>
        <v>0</v>
      </c>
      <c r="PND1" s="358">
        <f t="shared" si="174"/>
        <v>0</v>
      </c>
      <c r="PNE1" s="358">
        <f t="shared" si="174"/>
        <v>0</v>
      </c>
      <c r="PNF1" s="358">
        <f t="shared" si="174"/>
        <v>0</v>
      </c>
      <c r="PNG1" s="358">
        <f t="shared" si="174"/>
        <v>0</v>
      </c>
      <c r="PNH1" s="358">
        <f t="shared" si="174"/>
        <v>0</v>
      </c>
      <c r="PNI1" s="358">
        <f t="shared" si="174"/>
        <v>0</v>
      </c>
      <c r="PNJ1" s="358">
        <f t="shared" si="174"/>
        <v>0</v>
      </c>
      <c r="PNK1" s="358">
        <f t="shared" si="174"/>
        <v>0</v>
      </c>
      <c r="PNL1" s="358">
        <f t="shared" si="174"/>
        <v>0</v>
      </c>
      <c r="PNM1" s="358">
        <f t="shared" si="174"/>
        <v>0</v>
      </c>
      <c r="PNN1" s="358">
        <f t="shared" si="174"/>
        <v>0</v>
      </c>
      <c r="PNO1" s="358">
        <f t="shared" si="174"/>
        <v>0</v>
      </c>
      <c r="PNP1" s="358">
        <f t="shared" si="174"/>
        <v>0</v>
      </c>
      <c r="PNQ1" s="358">
        <f t="shared" si="174"/>
        <v>0</v>
      </c>
      <c r="PNR1" s="358">
        <f t="shared" si="174"/>
        <v>0</v>
      </c>
      <c r="PNS1" s="358">
        <f t="shared" si="174"/>
        <v>0</v>
      </c>
      <c r="PNT1" s="358">
        <f t="shared" si="174"/>
        <v>0</v>
      </c>
      <c r="PNU1" s="358">
        <f t="shared" si="174"/>
        <v>0</v>
      </c>
      <c r="PNV1" s="358">
        <f t="shared" si="174"/>
        <v>0</v>
      </c>
      <c r="PNW1" s="358">
        <f t="shared" si="174"/>
        <v>0</v>
      </c>
      <c r="PNX1" s="358">
        <f t="shared" ref="PNX1:PQI1" si="175">SUM(PNX7:PNX34)</f>
        <v>0</v>
      </c>
      <c r="PNY1" s="358">
        <f t="shared" si="175"/>
        <v>0</v>
      </c>
      <c r="PNZ1" s="358">
        <f t="shared" si="175"/>
        <v>0</v>
      </c>
      <c r="POA1" s="358">
        <f t="shared" si="175"/>
        <v>0</v>
      </c>
      <c r="POB1" s="358">
        <f t="shared" si="175"/>
        <v>0</v>
      </c>
      <c r="POC1" s="358">
        <f t="shared" si="175"/>
        <v>0</v>
      </c>
      <c r="POD1" s="358">
        <f t="shared" si="175"/>
        <v>0</v>
      </c>
      <c r="POE1" s="358">
        <f t="shared" si="175"/>
        <v>0</v>
      </c>
      <c r="POF1" s="358">
        <f t="shared" si="175"/>
        <v>0</v>
      </c>
      <c r="POG1" s="358">
        <f t="shared" si="175"/>
        <v>0</v>
      </c>
      <c r="POH1" s="358">
        <f t="shared" si="175"/>
        <v>0</v>
      </c>
      <c r="POI1" s="358">
        <f t="shared" si="175"/>
        <v>0</v>
      </c>
      <c r="POJ1" s="358">
        <f t="shared" si="175"/>
        <v>0</v>
      </c>
      <c r="POK1" s="358">
        <f t="shared" si="175"/>
        <v>0</v>
      </c>
      <c r="POL1" s="358">
        <f t="shared" si="175"/>
        <v>0</v>
      </c>
      <c r="POM1" s="358">
        <f t="shared" si="175"/>
        <v>0</v>
      </c>
      <c r="PON1" s="358">
        <f t="shared" si="175"/>
        <v>0</v>
      </c>
      <c r="POO1" s="358">
        <f t="shared" si="175"/>
        <v>0</v>
      </c>
      <c r="POP1" s="358">
        <f t="shared" si="175"/>
        <v>0</v>
      </c>
      <c r="POQ1" s="358">
        <f t="shared" si="175"/>
        <v>0</v>
      </c>
      <c r="POR1" s="358">
        <f t="shared" si="175"/>
        <v>0</v>
      </c>
      <c r="POS1" s="358">
        <f t="shared" si="175"/>
        <v>0</v>
      </c>
      <c r="POT1" s="358">
        <f t="shared" si="175"/>
        <v>0</v>
      </c>
      <c r="POU1" s="358">
        <f t="shared" si="175"/>
        <v>0</v>
      </c>
      <c r="POV1" s="358">
        <f t="shared" si="175"/>
        <v>0</v>
      </c>
      <c r="POW1" s="358">
        <f t="shared" si="175"/>
        <v>0</v>
      </c>
      <c r="POX1" s="358">
        <f t="shared" si="175"/>
        <v>0</v>
      </c>
      <c r="POY1" s="358">
        <f t="shared" si="175"/>
        <v>0</v>
      </c>
      <c r="POZ1" s="358">
        <f t="shared" si="175"/>
        <v>0</v>
      </c>
      <c r="PPA1" s="358">
        <f t="shared" si="175"/>
        <v>0</v>
      </c>
      <c r="PPB1" s="358">
        <f t="shared" si="175"/>
        <v>0</v>
      </c>
      <c r="PPC1" s="358">
        <f t="shared" si="175"/>
        <v>0</v>
      </c>
      <c r="PPD1" s="358">
        <f t="shared" si="175"/>
        <v>0</v>
      </c>
      <c r="PPE1" s="358">
        <f t="shared" si="175"/>
        <v>0</v>
      </c>
      <c r="PPF1" s="358">
        <f t="shared" si="175"/>
        <v>0</v>
      </c>
      <c r="PPG1" s="358">
        <f t="shared" si="175"/>
        <v>0</v>
      </c>
      <c r="PPH1" s="358">
        <f t="shared" si="175"/>
        <v>0</v>
      </c>
      <c r="PPI1" s="358">
        <f t="shared" si="175"/>
        <v>0</v>
      </c>
      <c r="PPJ1" s="358">
        <f t="shared" si="175"/>
        <v>0</v>
      </c>
      <c r="PPK1" s="358">
        <f t="shared" si="175"/>
        <v>0</v>
      </c>
      <c r="PPL1" s="358">
        <f t="shared" si="175"/>
        <v>0</v>
      </c>
      <c r="PPM1" s="358">
        <f t="shared" si="175"/>
        <v>0</v>
      </c>
      <c r="PPN1" s="358">
        <f t="shared" si="175"/>
        <v>0</v>
      </c>
      <c r="PPO1" s="358">
        <f t="shared" si="175"/>
        <v>0</v>
      </c>
      <c r="PPP1" s="358">
        <f t="shared" si="175"/>
        <v>0</v>
      </c>
      <c r="PPQ1" s="358">
        <f t="shared" si="175"/>
        <v>0</v>
      </c>
      <c r="PPR1" s="358">
        <f t="shared" si="175"/>
        <v>0</v>
      </c>
      <c r="PPS1" s="358">
        <f t="shared" si="175"/>
        <v>0</v>
      </c>
      <c r="PPT1" s="358">
        <f t="shared" si="175"/>
        <v>0</v>
      </c>
      <c r="PPU1" s="358">
        <f t="shared" si="175"/>
        <v>0</v>
      </c>
      <c r="PPV1" s="358">
        <f t="shared" si="175"/>
        <v>0</v>
      </c>
      <c r="PPW1" s="358">
        <f t="shared" si="175"/>
        <v>0</v>
      </c>
      <c r="PPX1" s="358">
        <f t="shared" si="175"/>
        <v>0</v>
      </c>
      <c r="PPY1" s="358">
        <f t="shared" si="175"/>
        <v>0</v>
      </c>
      <c r="PPZ1" s="358">
        <f t="shared" si="175"/>
        <v>0</v>
      </c>
      <c r="PQA1" s="358">
        <f t="shared" si="175"/>
        <v>0</v>
      </c>
      <c r="PQB1" s="358">
        <f t="shared" si="175"/>
        <v>0</v>
      </c>
      <c r="PQC1" s="358">
        <f t="shared" si="175"/>
        <v>0</v>
      </c>
      <c r="PQD1" s="358">
        <f t="shared" si="175"/>
        <v>0</v>
      </c>
      <c r="PQE1" s="358">
        <f t="shared" si="175"/>
        <v>0</v>
      </c>
      <c r="PQF1" s="358">
        <f t="shared" si="175"/>
        <v>0</v>
      </c>
      <c r="PQG1" s="358">
        <f t="shared" si="175"/>
        <v>0</v>
      </c>
      <c r="PQH1" s="358">
        <f t="shared" si="175"/>
        <v>0</v>
      </c>
      <c r="PQI1" s="358">
        <f t="shared" si="175"/>
        <v>0</v>
      </c>
      <c r="PQJ1" s="358">
        <f t="shared" ref="PQJ1:PSU1" si="176">SUM(PQJ7:PQJ34)</f>
        <v>0</v>
      </c>
      <c r="PQK1" s="358">
        <f t="shared" si="176"/>
        <v>0</v>
      </c>
      <c r="PQL1" s="358">
        <f t="shared" si="176"/>
        <v>0</v>
      </c>
      <c r="PQM1" s="358">
        <f t="shared" si="176"/>
        <v>0</v>
      </c>
      <c r="PQN1" s="358">
        <f t="shared" si="176"/>
        <v>0</v>
      </c>
      <c r="PQO1" s="358">
        <f t="shared" si="176"/>
        <v>0</v>
      </c>
      <c r="PQP1" s="358">
        <f t="shared" si="176"/>
        <v>0</v>
      </c>
      <c r="PQQ1" s="358">
        <f t="shared" si="176"/>
        <v>0</v>
      </c>
      <c r="PQR1" s="358">
        <f t="shared" si="176"/>
        <v>0</v>
      </c>
      <c r="PQS1" s="358">
        <f t="shared" si="176"/>
        <v>0</v>
      </c>
      <c r="PQT1" s="358">
        <f t="shared" si="176"/>
        <v>0</v>
      </c>
      <c r="PQU1" s="358">
        <f t="shared" si="176"/>
        <v>0</v>
      </c>
      <c r="PQV1" s="358">
        <f t="shared" si="176"/>
        <v>0</v>
      </c>
      <c r="PQW1" s="358">
        <f t="shared" si="176"/>
        <v>0</v>
      </c>
      <c r="PQX1" s="358">
        <f t="shared" si="176"/>
        <v>0</v>
      </c>
      <c r="PQY1" s="358">
        <f t="shared" si="176"/>
        <v>0</v>
      </c>
      <c r="PQZ1" s="358">
        <f t="shared" si="176"/>
        <v>0</v>
      </c>
      <c r="PRA1" s="358">
        <f t="shared" si="176"/>
        <v>0</v>
      </c>
      <c r="PRB1" s="358">
        <f t="shared" si="176"/>
        <v>0</v>
      </c>
      <c r="PRC1" s="358">
        <f t="shared" si="176"/>
        <v>0</v>
      </c>
      <c r="PRD1" s="358">
        <f t="shared" si="176"/>
        <v>0</v>
      </c>
      <c r="PRE1" s="358">
        <f t="shared" si="176"/>
        <v>0</v>
      </c>
      <c r="PRF1" s="358">
        <f t="shared" si="176"/>
        <v>0</v>
      </c>
      <c r="PRG1" s="358">
        <f t="shared" si="176"/>
        <v>0</v>
      </c>
      <c r="PRH1" s="358">
        <f t="shared" si="176"/>
        <v>0</v>
      </c>
      <c r="PRI1" s="358">
        <f t="shared" si="176"/>
        <v>0</v>
      </c>
      <c r="PRJ1" s="358">
        <f t="shared" si="176"/>
        <v>0</v>
      </c>
      <c r="PRK1" s="358">
        <f t="shared" si="176"/>
        <v>0</v>
      </c>
      <c r="PRL1" s="358">
        <f t="shared" si="176"/>
        <v>0</v>
      </c>
      <c r="PRM1" s="358">
        <f t="shared" si="176"/>
        <v>0</v>
      </c>
      <c r="PRN1" s="358">
        <f t="shared" si="176"/>
        <v>0</v>
      </c>
      <c r="PRO1" s="358">
        <f t="shared" si="176"/>
        <v>0</v>
      </c>
      <c r="PRP1" s="358">
        <f t="shared" si="176"/>
        <v>0</v>
      </c>
      <c r="PRQ1" s="358">
        <f t="shared" si="176"/>
        <v>0</v>
      </c>
      <c r="PRR1" s="358">
        <f t="shared" si="176"/>
        <v>0</v>
      </c>
      <c r="PRS1" s="358">
        <f t="shared" si="176"/>
        <v>0</v>
      </c>
      <c r="PRT1" s="358">
        <f t="shared" si="176"/>
        <v>0</v>
      </c>
      <c r="PRU1" s="358">
        <f t="shared" si="176"/>
        <v>0</v>
      </c>
      <c r="PRV1" s="358">
        <f t="shared" si="176"/>
        <v>0</v>
      </c>
      <c r="PRW1" s="358">
        <f t="shared" si="176"/>
        <v>0</v>
      </c>
      <c r="PRX1" s="358">
        <f t="shared" si="176"/>
        <v>0</v>
      </c>
      <c r="PRY1" s="358">
        <f t="shared" si="176"/>
        <v>0</v>
      </c>
      <c r="PRZ1" s="358">
        <f t="shared" si="176"/>
        <v>0</v>
      </c>
      <c r="PSA1" s="358">
        <f t="shared" si="176"/>
        <v>0</v>
      </c>
      <c r="PSB1" s="358">
        <f t="shared" si="176"/>
        <v>0</v>
      </c>
      <c r="PSC1" s="358">
        <f t="shared" si="176"/>
        <v>0</v>
      </c>
      <c r="PSD1" s="358">
        <f t="shared" si="176"/>
        <v>0</v>
      </c>
      <c r="PSE1" s="358">
        <f t="shared" si="176"/>
        <v>0</v>
      </c>
      <c r="PSF1" s="358">
        <f t="shared" si="176"/>
        <v>0</v>
      </c>
      <c r="PSG1" s="358">
        <f t="shared" si="176"/>
        <v>0</v>
      </c>
      <c r="PSH1" s="358">
        <f t="shared" si="176"/>
        <v>0</v>
      </c>
      <c r="PSI1" s="358">
        <f t="shared" si="176"/>
        <v>0</v>
      </c>
      <c r="PSJ1" s="358">
        <f t="shared" si="176"/>
        <v>0</v>
      </c>
      <c r="PSK1" s="358">
        <f t="shared" si="176"/>
        <v>0</v>
      </c>
      <c r="PSL1" s="358">
        <f t="shared" si="176"/>
        <v>0</v>
      </c>
      <c r="PSM1" s="358">
        <f t="shared" si="176"/>
        <v>0</v>
      </c>
      <c r="PSN1" s="358">
        <f t="shared" si="176"/>
        <v>0</v>
      </c>
      <c r="PSO1" s="358">
        <f t="shared" si="176"/>
        <v>0</v>
      </c>
      <c r="PSP1" s="358">
        <f t="shared" si="176"/>
        <v>0</v>
      </c>
      <c r="PSQ1" s="358">
        <f t="shared" si="176"/>
        <v>0</v>
      </c>
      <c r="PSR1" s="358">
        <f t="shared" si="176"/>
        <v>0</v>
      </c>
      <c r="PSS1" s="358">
        <f t="shared" si="176"/>
        <v>0</v>
      </c>
      <c r="PST1" s="358">
        <f t="shared" si="176"/>
        <v>0</v>
      </c>
      <c r="PSU1" s="358">
        <f t="shared" si="176"/>
        <v>0</v>
      </c>
      <c r="PSV1" s="358">
        <f t="shared" ref="PSV1:PVG1" si="177">SUM(PSV7:PSV34)</f>
        <v>0</v>
      </c>
      <c r="PSW1" s="358">
        <f t="shared" si="177"/>
        <v>0</v>
      </c>
      <c r="PSX1" s="358">
        <f t="shared" si="177"/>
        <v>0</v>
      </c>
      <c r="PSY1" s="358">
        <f t="shared" si="177"/>
        <v>0</v>
      </c>
      <c r="PSZ1" s="358">
        <f t="shared" si="177"/>
        <v>0</v>
      </c>
      <c r="PTA1" s="358">
        <f t="shared" si="177"/>
        <v>0</v>
      </c>
      <c r="PTB1" s="358">
        <f t="shared" si="177"/>
        <v>0</v>
      </c>
      <c r="PTC1" s="358">
        <f t="shared" si="177"/>
        <v>0</v>
      </c>
      <c r="PTD1" s="358">
        <f t="shared" si="177"/>
        <v>0</v>
      </c>
      <c r="PTE1" s="358">
        <f t="shared" si="177"/>
        <v>0</v>
      </c>
      <c r="PTF1" s="358">
        <f t="shared" si="177"/>
        <v>0</v>
      </c>
      <c r="PTG1" s="358">
        <f t="shared" si="177"/>
        <v>0</v>
      </c>
      <c r="PTH1" s="358">
        <f t="shared" si="177"/>
        <v>0</v>
      </c>
      <c r="PTI1" s="358">
        <f t="shared" si="177"/>
        <v>0</v>
      </c>
      <c r="PTJ1" s="358">
        <f t="shared" si="177"/>
        <v>0</v>
      </c>
      <c r="PTK1" s="358">
        <f t="shared" si="177"/>
        <v>0</v>
      </c>
      <c r="PTL1" s="358">
        <f t="shared" si="177"/>
        <v>0</v>
      </c>
      <c r="PTM1" s="358">
        <f t="shared" si="177"/>
        <v>0</v>
      </c>
      <c r="PTN1" s="358">
        <f t="shared" si="177"/>
        <v>0</v>
      </c>
      <c r="PTO1" s="358">
        <f t="shared" si="177"/>
        <v>0</v>
      </c>
      <c r="PTP1" s="358">
        <f t="shared" si="177"/>
        <v>0</v>
      </c>
      <c r="PTQ1" s="358">
        <f t="shared" si="177"/>
        <v>0</v>
      </c>
      <c r="PTR1" s="358">
        <f t="shared" si="177"/>
        <v>0</v>
      </c>
      <c r="PTS1" s="358">
        <f t="shared" si="177"/>
        <v>0</v>
      </c>
      <c r="PTT1" s="358">
        <f t="shared" si="177"/>
        <v>0</v>
      </c>
      <c r="PTU1" s="358">
        <f t="shared" si="177"/>
        <v>0</v>
      </c>
      <c r="PTV1" s="358">
        <f t="shared" si="177"/>
        <v>0</v>
      </c>
      <c r="PTW1" s="358">
        <f t="shared" si="177"/>
        <v>0</v>
      </c>
      <c r="PTX1" s="358">
        <f t="shared" si="177"/>
        <v>0</v>
      </c>
      <c r="PTY1" s="358">
        <f t="shared" si="177"/>
        <v>0</v>
      </c>
      <c r="PTZ1" s="358">
        <f t="shared" si="177"/>
        <v>0</v>
      </c>
      <c r="PUA1" s="358">
        <f t="shared" si="177"/>
        <v>0</v>
      </c>
      <c r="PUB1" s="358">
        <f t="shared" si="177"/>
        <v>0</v>
      </c>
      <c r="PUC1" s="358">
        <f t="shared" si="177"/>
        <v>0</v>
      </c>
      <c r="PUD1" s="358">
        <f t="shared" si="177"/>
        <v>0</v>
      </c>
      <c r="PUE1" s="358">
        <f t="shared" si="177"/>
        <v>0</v>
      </c>
      <c r="PUF1" s="358">
        <f t="shared" si="177"/>
        <v>0</v>
      </c>
      <c r="PUG1" s="358">
        <f t="shared" si="177"/>
        <v>0</v>
      </c>
      <c r="PUH1" s="358">
        <f t="shared" si="177"/>
        <v>0</v>
      </c>
      <c r="PUI1" s="358">
        <f t="shared" si="177"/>
        <v>0</v>
      </c>
      <c r="PUJ1" s="358">
        <f t="shared" si="177"/>
        <v>0</v>
      </c>
      <c r="PUK1" s="358">
        <f t="shared" si="177"/>
        <v>0</v>
      </c>
      <c r="PUL1" s="358">
        <f t="shared" si="177"/>
        <v>0</v>
      </c>
      <c r="PUM1" s="358">
        <f t="shared" si="177"/>
        <v>0</v>
      </c>
      <c r="PUN1" s="358">
        <f t="shared" si="177"/>
        <v>0</v>
      </c>
      <c r="PUO1" s="358">
        <f t="shared" si="177"/>
        <v>0</v>
      </c>
      <c r="PUP1" s="358">
        <f t="shared" si="177"/>
        <v>0</v>
      </c>
      <c r="PUQ1" s="358">
        <f t="shared" si="177"/>
        <v>0</v>
      </c>
      <c r="PUR1" s="358">
        <f t="shared" si="177"/>
        <v>0</v>
      </c>
      <c r="PUS1" s="358">
        <f t="shared" si="177"/>
        <v>0</v>
      </c>
      <c r="PUT1" s="358">
        <f t="shared" si="177"/>
        <v>0</v>
      </c>
      <c r="PUU1" s="358">
        <f t="shared" si="177"/>
        <v>0</v>
      </c>
      <c r="PUV1" s="358">
        <f t="shared" si="177"/>
        <v>0</v>
      </c>
      <c r="PUW1" s="358">
        <f t="shared" si="177"/>
        <v>0</v>
      </c>
      <c r="PUX1" s="358">
        <f t="shared" si="177"/>
        <v>0</v>
      </c>
      <c r="PUY1" s="358">
        <f t="shared" si="177"/>
        <v>0</v>
      </c>
      <c r="PUZ1" s="358">
        <f t="shared" si="177"/>
        <v>0</v>
      </c>
      <c r="PVA1" s="358">
        <f t="shared" si="177"/>
        <v>0</v>
      </c>
      <c r="PVB1" s="358">
        <f t="shared" si="177"/>
        <v>0</v>
      </c>
      <c r="PVC1" s="358">
        <f t="shared" si="177"/>
        <v>0</v>
      </c>
      <c r="PVD1" s="358">
        <f t="shared" si="177"/>
        <v>0</v>
      </c>
      <c r="PVE1" s="358">
        <f t="shared" si="177"/>
        <v>0</v>
      </c>
      <c r="PVF1" s="358">
        <f t="shared" si="177"/>
        <v>0</v>
      </c>
      <c r="PVG1" s="358">
        <f t="shared" si="177"/>
        <v>0</v>
      </c>
      <c r="PVH1" s="358">
        <f t="shared" ref="PVH1:PXS1" si="178">SUM(PVH7:PVH34)</f>
        <v>0</v>
      </c>
      <c r="PVI1" s="358">
        <f t="shared" si="178"/>
        <v>0</v>
      </c>
      <c r="PVJ1" s="358">
        <f t="shared" si="178"/>
        <v>0</v>
      </c>
      <c r="PVK1" s="358">
        <f t="shared" si="178"/>
        <v>0</v>
      </c>
      <c r="PVL1" s="358">
        <f t="shared" si="178"/>
        <v>0</v>
      </c>
      <c r="PVM1" s="358">
        <f t="shared" si="178"/>
        <v>0</v>
      </c>
      <c r="PVN1" s="358">
        <f t="shared" si="178"/>
        <v>0</v>
      </c>
      <c r="PVO1" s="358">
        <f t="shared" si="178"/>
        <v>0</v>
      </c>
      <c r="PVP1" s="358">
        <f t="shared" si="178"/>
        <v>0</v>
      </c>
      <c r="PVQ1" s="358">
        <f t="shared" si="178"/>
        <v>0</v>
      </c>
      <c r="PVR1" s="358">
        <f t="shared" si="178"/>
        <v>0</v>
      </c>
      <c r="PVS1" s="358">
        <f t="shared" si="178"/>
        <v>0</v>
      </c>
      <c r="PVT1" s="358">
        <f t="shared" si="178"/>
        <v>0</v>
      </c>
      <c r="PVU1" s="358">
        <f t="shared" si="178"/>
        <v>0</v>
      </c>
      <c r="PVV1" s="358">
        <f t="shared" si="178"/>
        <v>0</v>
      </c>
      <c r="PVW1" s="358">
        <f t="shared" si="178"/>
        <v>0</v>
      </c>
      <c r="PVX1" s="358">
        <f t="shared" si="178"/>
        <v>0</v>
      </c>
      <c r="PVY1" s="358">
        <f t="shared" si="178"/>
        <v>0</v>
      </c>
      <c r="PVZ1" s="358">
        <f t="shared" si="178"/>
        <v>0</v>
      </c>
      <c r="PWA1" s="358">
        <f t="shared" si="178"/>
        <v>0</v>
      </c>
      <c r="PWB1" s="358">
        <f t="shared" si="178"/>
        <v>0</v>
      </c>
      <c r="PWC1" s="358">
        <f t="shared" si="178"/>
        <v>0</v>
      </c>
      <c r="PWD1" s="358">
        <f t="shared" si="178"/>
        <v>0</v>
      </c>
      <c r="PWE1" s="358">
        <f t="shared" si="178"/>
        <v>0</v>
      </c>
      <c r="PWF1" s="358">
        <f t="shared" si="178"/>
        <v>0</v>
      </c>
      <c r="PWG1" s="358">
        <f t="shared" si="178"/>
        <v>0</v>
      </c>
      <c r="PWH1" s="358">
        <f t="shared" si="178"/>
        <v>0</v>
      </c>
      <c r="PWI1" s="358">
        <f t="shared" si="178"/>
        <v>0</v>
      </c>
      <c r="PWJ1" s="358">
        <f t="shared" si="178"/>
        <v>0</v>
      </c>
      <c r="PWK1" s="358">
        <f t="shared" si="178"/>
        <v>0</v>
      </c>
      <c r="PWL1" s="358">
        <f t="shared" si="178"/>
        <v>0</v>
      </c>
      <c r="PWM1" s="358">
        <f t="shared" si="178"/>
        <v>0</v>
      </c>
      <c r="PWN1" s="358">
        <f t="shared" si="178"/>
        <v>0</v>
      </c>
      <c r="PWO1" s="358">
        <f t="shared" si="178"/>
        <v>0</v>
      </c>
      <c r="PWP1" s="358">
        <f t="shared" si="178"/>
        <v>0</v>
      </c>
      <c r="PWQ1" s="358">
        <f t="shared" si="178"/>
        <v>0</v>
      </c>
      <c r="PWR1" s="358">
        <f t="shared" si="178"/>
        <v>0</v>
      </c>
      <c r="PWS1" s="358">
        <f t="shared" si="178"/>
        <v>0</v>
      </c>
      <c r="PWT1" s="358">
        <f t="shared" si="178"/>
        <v>0</v>
      </c>
      <c r="PWU1" s="358">
        <f t="shared" si="178"/>
        <v>0</v>
      </c>
      <c r="PWV1" s="358">
        <f t="shared" si="178"/>
        <v>0</v>
      </c>
      <c r="PWW1" s="358">
        <f t="shared" si="178"/>
        <v>0</v>
      </c>
      <c r="PWX1" s="358">
        <f t="shared" si="178"/>
        <v>0</v>
      </c>
      <c r="PWY1" s="358">
        <f t="shared" si="178"/>
        <v>0</v>
      </c>
      <c r="PWZ1" s="358">
        <f t="shared" si="178"/>
        <v>0</v>
      </c>
      <c r="PXA1" s="358">
        <f t="shared" si="178"/>
        <v>0</v>
      </c>
      <c r="PXB1" s="358">
        <f t="shared" si="178"/>
        <v>0</v>
      </c>
      <c r="PXC1" s="358">
        <f t="shared" si="178"/>
        <v>0</v>
      </c>
      <c r="PXD1" s="358">
        <f t="shared" si="178"/>
        <v>0</v>
      </c>
      <c r="PXE1" s="358">
        <f t="shared" si="178"/>
        <v>0</v>
      </c>
      <c r="PXF1" s="358">
        <f t="shared" si="178"/>
        <v>0</v>
      </c>
      <c r="PXG1" s="358">
        <f t="shared" si="178"/>
        <v>0</v>
      </c>
      <c r="PXH1" s="358">
        <f t="shared" si="178"/>
        <v>0</v>
      </c>
      <c r="PXI1" s="358">
        <f t="shared" si="178"/>
        <v>0</v>
      </c>
      <c r="PXJ1" s="358">
        <f t="shared" si="178"/>
        <v>0</v>
      </c>
      <c r="PXK1" s="358">
        <f t="shared" si="178"/>
        <v>0</v>
      </c>
      <c r="PXL1" s="358">
        <f t="shared" si="178"/>
        <v>0</v>
      </c>
      <c r="PXM1" s="358">
        <f t="shared" si="178"/>
        <v>0</v>
      </c>
      <c r="PXN1" s="358">
        <f t="shared" si="178"/>
        <v>0</v>
      </c>
      <c r="PXO1" s="358">
        <f t="shared" si="178"/>
        <v>0</v>
      </c>
      <c r="PXP1" s="358">
        <f t="shared" si="178"/>
        <v>0</v>
      </c>
      <c r="PXQ1" s="358">
        <f t="shared" si="178"/>
        <v>0</v>
      </c>
      <c r="PXR1" s="358">
        <f t="shared" si="178"/>
        <v>0</v>
      </c>
      <c r="PXS1" s="358">
        <f t="shared" si="178"/>
        <v>0</v>
      </c>
      <c r="PXT1" s="358">
        <f t="shared" ref="PXT1:QAE1" si="179">SUM(PXT7:PXT34)</f>
        <v>0</v>
      </c>
      <c r="PXU1" s="358">
        <f t="shared" si="179"/>
        <v>0</v>
      </c>
      <c r="PXV1" s="358">
        <f t="shared" si="179"/>
        <v>0</v>
      </c>
      <c r="PXW1" s="358">
        <f t="shared" si="179"/>
        <v>0</v>
      </c>
      <c r="PXX1" s="358">
        <f t="shared" si="179"/>
        <v>0</v>
      </c>
      <c r="PXY1" s="358">
        <f t="shared" si="179"/>
        <v>0</v>
      </c>
      <c r="PXZ1" s="358">
        <f t="shared" si="179"/>
        <v>0</v>
      </c>
      <c r="PYA1" s="358">
        <f t="shared" si="179"/>
        <v>0</v>
      </c>
      <c r="PYB1" s="358">
        <f t="shared" si="179"/>
        <v>0</v>
      </c>
      <c r="PYC1" s="358">
        <f t="shared" si="179"/>
        <v>0</v>
      </c>
      <c r="PYD1" s="358">
        <f t="shared" si="179"/>
        <v>0</v>
      </c>
      <c r="PYE1" s="358">
        <f t="shared" si="179"/>
        <v>0</v>
      </c>
      <c r="PYF1" s="358">
        <f t="shared" si="179"/>
        <v>0</v>
      </c>
      <c r="PYG1" s="358">
        <f t="shared" si="179"/>
        <v>0</v>
      </c>
      <c r="PYH1" s="358">
        <f t="shared" si="179"/>
        <v>0</v>
      </c>
      <c r="PYI1" s="358">
        <f t="shared" si="179"/>
        <v>0</v>
      </c>
      <c r="PYJ1" s="358">
        <f t="shared" si="179"/>
        <v>0</v>
      </c>
      <c r="PYK1" s="358">
        <f t="shared" si="179"/>
        <v>0</v>
      </c>
      <c r="PYL1" s="358">
        <f t="shared" si="179"/>
        <v>0</v>
      </c>
      <c r="PYM1" s="358">
        <f t="shared" si="179"/>
        <v>0</v>
      </c>
      <c r="PYN1" s="358">
        <f t="shared" si="179"/>
        <v>0</v>
      </c>
      <c r="PYO1" s="358">
        <f t="shared" si="179"/>
        <v>0</v>
      </c>
      <c r="PYP1" s="358">
        <f t="shared" si="179"/>
        <v>0</v>
      </c>
      <c r="PYQ1" s="358">
        <f t="shared" si="179"/>
        <v>0</v>
      </c>
      <c r="PYR1" s="358">
        <f t="shared" si="179"/>
        <v>0</v>
      </c>
      <c r="PYS1" s="358">
        <f t="shared" si="179"/>
        <v>0</v>
      </c>
      <c r="PYT1" s="358">
        <f t="shared" si="179"/>
        <v>0</v>
      </c>
      <c r="PYU1" s="358">
        <f t="shared" si="179"/>
        <v>0</v>
      </c>
      <c r="PYV1" s="358">
        <f t="shared" si="179"/>
        <v>0</v>
      </c>
      <c r="PYW1" s="358">
        <f t="shared" si="179"/>
        <v>0</v>
      </c>
      <c r="PYX1" s="358">
        <f t="shared" si="179"/>
        <v>0</v>
      </c>
      <c r="PYY1" s="358">
        <f t="shared" si="179"/>
        <v>0</v>
      </c>
      <c r="PYZ1" s="358">
        <f t="shared" si="179"/>
        <v>0</v>
      </c>
      <c r="PZA1" s="358">
        <f t="shared" si="179"/>
        <v>0</v>
      </c>
      <c r="PZB1" s="358">
        <f t="shared" si="179"/>
        <v>0</v>
      </c>
      <c r="PZC1" s="358">
        <f t="shared" si="179"/>
        <v>0</v>
      </c>
      <c r="PZD1" s="358">
        <f t="shared" si="179"/>
        <v>0</v>
      </c>
      <c r="PZE1" s="358">
        <f t="shared" si="179"/>
        <v>0</v>
      </c>
      <c r="PZF1" s="358">
        <f t="shared" si="179"/>
        <v>0</v>
      </c>
      <c r="PZG1" s="358">
        <f t="shared" si="179"/>
        <v>0</v>
      </c>
      <c r="PZH1" s="358">
        <f t="shared" si="179"/>
        <v>0</v>
      </c>
      <c r="PZI1" s="358">
        <f t="shared" si="179"/>
        <v>0</v>
      </c>
      <c r="PZJ1" s="358">
        <f t="shared" si="179"/>
        <v>0</v>
      </c>
      <c r="PZK1" s="358">
        <f t="shared" si="179"/>
        <v>0</v>
      </c>
      <c r="PZL1" s="358">
        <f t="shared" si="179"/>
        <v>0</v>
      </c>
      <c r="PZM1" s="358">
        <f t="shared" si="179"/>
        <v>0</v>
      </c>
      <c r="PZN1" s="358">
        <f t="shared" si="179"/>
        <v>0</v>
      </c>
      <c r="PZO1" s="358">
        <f t="shared" si="179"/>
        <v>0</v>
      </c>
      <c r="PZP1" s="358">
        <f t="shared" si="179"/>
        <v>0</v>
      </c>
      <c r="PZQ1" s="358">
        <f t="shared" si="179"/>
        <v>0</v>
      </c>
      <c r="PZR1" s="358">
        <f t="shared" si="179"/>
        <v>0</v>
      </c>
      <c r="PZS1" s="358">
        <f t="shared" si="179"/>
        <v>0</v>
      </c>
      <c r="PZT1" s="358">
        <f t="shared" si="179"/>
        <v>0</v>
      </c>
      <c r="PZU1" s="358">
        <f t="shared" si="179"/>
        <v>0</v>
      </c>
      <c r="PZV1" s="358">
        <f t="shared" si="179"/>
        <v>0</v>
      </c>
      <c r="PZW1" s="358">
        <f t="shared" si="179"/>
        <v>0</v>
      </c>
      <c r="PZX1" s="358">
        <f t="shared" si="179"/>
        <v>0</v>
      </c>
      <c r="PZY1" s="358">
        <f t="shared" si="179"/>
        <v>0</v>
      </c>
      <c r="PZZ1" s="358">
        <f t="shared" si="179"/>
        <v>0</v>
      </c>
      <c r="QAA1" s="358">
        <f t="shared" si="179"/>
        <v>0</v>
      </c>
      <c r="QAB1" s="358">
        <f t="shared" si="179"/>
        <v>0</v>
      </c>
      <c r="QAC1" s="358">
        <f t="shared" si="179"/>
        <v>0</v>
      </c>
      <c r="QAD1" s="358">
        <f t="shared" si="179"/>
        <v>0</v>
      </c>
      <c r="QAE1" s="358">
        <f t="shared" si="179"/>
        <v>0</v>
      </c>
      <c r="QAF1" s="358">
        <f t="shared" ref="QAF1:QCQ1" si="180">SUM(QAF7:QAF34)</f>
        <v>0</v>
      </c>
      <c r="QAG1" s="358">
        <f t="shared" si="180"/>
        <v>0</v>
      </c>
      <c r="QAH1" s="358">
        <f t="shared" si="180"/>
        <v>0</v>
      </c>
      <c r="QAI1" s="358">
        <f t="shared" si="180"/>
        <v>0</v>
      </c>
      <c r="QAJ1" s="358">
        <f t="shared" si="180"/>
        <v>0</v>
      </c>
      <c r="QAK1" s="358">
        <f t="shared" si="180"/>
        <v>0</v>
      </c>
      <c r="QAL1" s="358">
        <f t="shared" si="180"/>
        <v>0</v>
      </c>
      <c r="QAM1" s="358">
        <f t="shared" si="180"/>
        <v>0</v>
      </c>
      <c r="QAN1" s="358">
        <f t="shared" si="180"/>
        <v>0</v>
      </c>
      <c r="QAO1" s="358">
        <f t="shared" si="180"/>
        <v>0</v>
      </c>
      <c r="QAP1" s="358">
        <f t="shared" si="180"/>
        <v>0</v>
      </c>
      <c r="QAQ1" s="358">
        <f t="shared" si="180"/>
        <v>0</v>
      </c>
      <c r="QAR1" s="358">
        <f t="shared" si="180"/>
        <v>0</v>
      </c>
      <c r="QAS1" s="358">
        <f t="shared" si="180"/>
        <v>0</v>
      </c>
      <c r="QAT1" s="358">
        <f t="shared" si="180"/>
        <v>0</v>
      </c>
      <c r="QAU1" s="358">
        <f t="shared" si="180"/>
        <v>0</v>
      </c>
      <c r="QAV1" s="358">
        <f t="shared" si="180"/>
        <v>0</v>
      </c>
      <c r="QAW1" s="358">
        <f t="shared" si="180"/>
        <v>0</v>
      </c>
      <c r="QAX1" s="358">
        <f t="shared" si="180"/>
        <v>0</v>
      </c>
      <c r="QAY1" s="358">
        <f t="shared" si="180"/>
        <v>0</v>
      </c>
      <c r="QAZ1" s="358">
        <f t="shared" si="180"/>
        <v>0</v>
      </c>
      <c r="QBA1" s="358">
        <f t="shared" si="180"/>
        <v>0</v>
      </c>
      <c r="QBB1" s="358">
        <f t="shared" si="180"/>
        <v>0</v>
      </c>
      <c r="QBC1" s="358">
        <f t="shared" si="180"/>
        <v>0</v>
      </c>
      <c r="QBD1" s="358">
        <f t="shared" si="180"/>
        <v>0</v>
      </c>
      <c r="QBE1" s="358">
        <f t="shared" si="180"/>
        <v>0</v>
      </c>
      <c r="QBF1" s="358">
        <f t="shared" si="180"/>
        <v>0</v>
      </c>
      <c r="QBG1" s="358">
        <f t="shared" si="180"/>
        <v>0</v>
      </c>
      <c r="QBH1" s="358">
        <f t="shared" si="180"/>
        <v>0</v>
      </c>
      <c r="QBI1" s="358">
        <f t="shared" si="180"/>
        <v>0</v>
      </c>
      <c r="QBJ1" s="358">
        <f t="shared" si="180"/>
        <v>0</v>
      </c>
      <c r="QBK1" s="358">
        <f t="shared" si="180"/>
        <v>0</v>
      </c>
      <c r="QBL1" s="358">
        <f t="shared" si="180"/>
        <v>0</v>
      </c>
      <c r="QBM1" s="358">
        <f t="shared" si="180"/>
        <v>0</v>
      </c>
      <c r="QBN1" s="358">
        <f t="shared" si="180"/>
        <v>0</v>
      </c>
      <c r="QBO1" s="358">
        <f t="shared" si="180"/>
        <v>0</v>
      </c>
      <c r="QBP1" s="358">
        <f t="shared" si="180"/>
        <v>0</v>
      </c>
      <c r="QBQ1" s="358">
        <f t="shared" si="180"/>
        <v>0</v>
      </c>
      <c r="QBR1" s="358">
        <f t="shared" si="180"/>
        <v>0</v>
      </c>
      <c r="QBS1" s="358">
        <f t="shared" si="180"/>
        <v>0</v>
      </c>
      <c r="QBT1" s="358">
        <f t="shared" si="180"/>
        <v>0</v>
      </c>
      <c r="QBU1" s="358">
        <f t="shared" si="180"/>
        <v>0</v>
      </c>
      <c r="QBV1" s="358">
        <f t="shared" si="180"/>
        <v>0</v>
      </c>
      <c r="QBW1" s="358">
        <f t="shared" si="180"/>
        <v>0</v>
      </c>
      <c r="QBX1" s="358">
        <f t="shared" si="180"/>
        <v>0</v>
      </c>
      <c r="QBY1" s="358">
        <f t="shared" si="180"/>
        <v>0</v>
      </c>
      <c r="QBZ1" s="358">
        <f t="shared" si="180"/>
        <v>0</v>
      </c>
      <c r="QCA1" s="358">
        <f t="shared" si="180"/>
        <v>0</v>
      </c>
      <c r="QCB1" s="358">
        <f t="shared" si="180"/>
        <v>0</v>
      </c>
      <c r="QCC1" s="358">
        <f t="shared" si="180"/>
        <v>0</v>
      </c>
      <c r="QCD1" s="358">
        <f t="shared" si="180"/>
        <v>0</v>
      </c>
      <c r="QCE1" s="358">
        <f t="shared" si="180"/>
        <v>0</v>
      </c>
      <c r="QCF1" s="358">
        <f t="shared" si="180"/>
        <v>0</v>
      </c>
      <c r="QCG1" s="358">
        <f t="shared" si="180"/>
        <v>0</v>
      </c>
      <c r="QCH1" s="358">
        <f t="shared" si="180"/>
        <v>0</v>
      </c>
      <c r="QCI1" s="358">
        <f t="shared" si="180"/>
        <v>0</v>
      </c>
      <c r="QCJ1" s="358">
        <f t="shared" si="180"/>
        <v>0</v>
      </c>
      <c r="QCK1" s="358">
        <f t="shared" si="180"/>
        <v>0</v>
      </c>
      <c r="QCL1" s="358">
        <f t="shared" si="180"/>
        <v>0</v>
      </c>
      <c r="QCM1" s="358">
        <f t="shared" si="180"/>
        <v>0</v>
      </c>
      <c r="QCN1" s="358">
        <f t="shared" si="180"/>
        <v>0</v>
      </c>
      <c r="QCO1" s="358">
        <f t="shared" si="180"/>
        <v>0</v>
      </c>
      <c r="QCP1" s="358">
        <f t="shared" si="180"/>
        <v>0</v>
      </c>
      <c r="QCQ1" s="358">
        <f t="shared" si="180"/>
        <v>0</v>
      </c>
      <c r="QCR1" s="358">
        <f t="shared" ref="QCR1:QFC1" si="181">SUM(QCR7:QCR34)</f>
        <v>0</v>
      </c>
      <c r="QCS1" s="358">
        <f t="shared" si="181"/>
        <v>0</v>
      </c>
      <c r="QCT1" s="358">
        <f t="shared" si="181"/>
        <v>0</v>
      </c>
      <c r="QCU1" s="358">
        <f t="shared" si="181"/>
        <v>0</v>
      </c>
      <c r="QCV1" s="358">
        <f t="shared" si="181"/>
        <v>0</v>
      </c>
      <c r="QCW1" s="358">
        <f t="shared" si="181"/>
        <v>0</v>
      </c>
      <c r="QCX1" s="358">
        <f t="shared" si="181"/>
        <v>0</v>
      </c>
      <c r="QCY1" s="358">
        <f t="shared" si="181"/>
        <v>0</v>
      </c>
      <c r="QCZ1" s="358">
        <f t="shared" si="181"/>
        <v>0</v>
      </c>
      <c r="QDA1" s="358">
        <f t="shared" si="181"/>
        <v>0</v>
      </c>
      <c r="QDB1" s="358">
        <f t="shared" si="181"/>
        <v>0</v>
      </c>
      <c r="QDC1" s="358">
        <f t="shared" si="181"/>
        <v>0</v>
      </c>
      <c r="QDD1" s="358">
        <f t="shared" si="181"/>
        <v>0</v>
      </c>
      <c r="QDE1" s="358">
        <f t="shared" si="181"/>
        <v>0</v>
      </c>
      <c r="QDF1" s="358">
        <f t="shared" si="181"/>
        <v>0</v>
      </c>
      <c r="QDG1" s="358">
        <f t="shared" si="181"/>
        <v>0</v>
      </c>
      <c r="QDH1" s="358">
        <f t="shared" si="181"/>
        <v>0</v>
      </c>
      <c r="QDI1" s="358">
        <f t="shared" si="181"/>
        <v>0</v>
      </c>
      <c r="QDJ1" s="358">
        <f t="shared" si="181"/>
        <v>0</v>
      </c>
      <c r="QDK1" s="358">
        <f t="shared" si="181"/>
        <v>0</v>
      </c>
      <c r="QDL1" s="358">
        <f t="shared" si="181"/>
        <v>0</v>
      </c>
      <c r="QDM1" s="358">
        <f t="shared" si="181"/>
        <v>0</v>
      </c>
      <c r="QDN1" s="358">
        <f t="shared" si="181"/>
        <v>0</v>
      </c>
      <c r="QDO1" s="358">
        <f t="shared" si="181"/>
        <v>0</v>
      </c>
      <c r="QDP1" s="358">
        <f t="shared" si="181"/>
        <v>0</v>
      </c>
      <c r="QDQ1" s="358">
        <f t="shared" si="181"/>
        <v>0</v>
      </c>
      <c r="QDR1" s="358">
        <f t="shared" si="181"/>
        <v>0</v>
      </c>
      <c r="QDS1" s="358">
        <f t="shared" si="181"/>
        <v>0</v>
      </c>
      <c r="QDT1" s="358">
        <f t="shared" si="181"/>
        <v>0</v>
      </c>
      <c r="QDU1" s="358">
        <f t="shared" si="181"/>
        <v>0</v>
      </c>
      <c r="QDV1" s="358">
        <f t="shared" si="181"/>
        <v>0</v>
      </c>
      <c r="QDW1" s="358">
        <f t="shared" si="181"/>
        <v>0</v>
      </c>
      <c r="QDX1" s="358">
        <f t="shared" si="181"/>
        <v>0</v>
      </c>
      <c r="QDY1" s="358">
        <f t="shared" si="181"/>
        <v>0</v>
      </c>
      <c r="QDZ1" s="358">
        <f t="shared" si="181"/>
        <v>0</v>
      </c>
      <c r="QEA1" s="358">
        <f t="shared" si="181"/>
        <v>0</v>
      </c>
      <c r="QEB1" s="358">
        <f t="shared" si="181"/>
        <v>0</v>
      </c>
      <c r="QEC1" s="358">
        <f t="shared" si="181"/>
        <v>0</v>
      </c>
      <c r="QED1" s="358">
        <f t="shared" si="181"/>
        <v>0</v>
      </c>
      <c r="QEE1" s="358">
        <f t="shared" si="181"/>
        <v>0</v>
      </c>
      <c r="QEF1" s="358">
        <f t="shared" si="181"/>
        <v>0</v>
      </c>
      <c r="QEG1" s="358">
        <f t="shared" si="181"/>
        <v>0</v>
      </c>
      <c r="QEH1" s="358">
        <f t="shared" si="181"/>
        <v>0</v>
      </c>
      <c r="QEI1" s="358">
        <f t="shared" si="181"/>
        <v>0</v>
      </c>
      <c r="QEJ1" s="358">
        <f t="shared" si="181"/>
        <v>0</v>
      </c>
      <c r="QEK1" s="358">
        <f t="shared" si="181"/>
        <v>0</v>
      </c>
      <c r="QEL1" s="358">
        <f t="shared" si="181"/>
        <v>0</v>
      </c>
      <c r="QEM1" s="358">
        <f t="shared" si="181"/>
        <v>0</v>
      </c>
      <c r="QEN1" s="358">
        <f t="shared" si="181"/>
        <v>0</v>
      </c>
      <c r="QEO1" s="358">
        <f t="shared" si="181"/>
        <v>0</v>
      </c>
      <c r="QEP1" s="358">
        <f t="shared" si="181"/>
        <v>0</v>
      </c>
      <c r="QEQ1" s="358">
        <f t="shared" si="181"/>
        <v>0</v>
      </c>
      <c r="QER1" s="358">
        <f t="shared" si="181"/>
        <v>0</v>
      </c>
      <c r="QES1" s="358">
        <f t="shared" si="181"/>
        <v>0</v>
      </c>
      <c r="QET1" s="358">
        <f t="shared" si="181"/>
        <v>0</v>
      </c>
      <c r="QEU1" s="358">
        <f t="shared" si="181"/>
        <v>0</v>
      </c>
      <c r="QEV1" s="358">
        <f t="shared" si="181"/>
        <v>0</v>
      </c>
      <c r="QEW1" s="358">
        <f t="shared" si="181"/>
        <v>0</v>
      </c>
      <c r="QEX1" s="358">
        <f t="shared" si="181"/>
        <v>0</v>
      </c>
      <c r="QEY1" s="358">
        <f t="shared" si="181"/>
        <v>0</v>
      </c>
      <c r="QEZ1" s="358">
        <f t="shared" si="181"/>
        <v>0</v>
      </c>
      <c r="QFA1" s="358">
        <f t="shared" si="181"/>
        <v>0</v>
      </c>
      <c r="QFB1" s="358">
        <f t="shared" si="181"/>
        <v>0</v>
      </c>
      <c r="QFC1" s="358">
        <f t="shared" si="181"/>
        <v>0</v>
      </c>
      <c r="QFD1" s="358">
        <f t="shared" ref="QFD1:QHO1" si="182">SUM(QFD7:QFD34)</f>
        <v>0</v>
      </c>
      <c r="QFE1" s="358">
        <f t="shared" si="182"/>
        <v>0</v>
      </c>
      <c r="QFF1" s="358">
        <f t="shared" si="182"/>
        <v>0</v>
      </c>
      <c r="QFG1" s="358">
        <f t="shared" si="182"/>
        <v>0</v>
      </c>
      <c r="QFH1" s="358">
        <f t="shared" si="182"/>
        <v>0</v>
      </c>
      <c r="QFI1" s="358">
        <f t="shared" si="182"/>
        <v>0</v>
      </c>
      <c r="QFJ1" s="358">
        <f t="shared" si="182"/>
        <v>0</v>
      </c>
      <c r="QFK1" s="358">
        <f t="shared" si="182"/>
        <v>0</v>
      </c>
      <c r="QFL1" s="358">
        <f t="shared" si="182"/>
        <v>0</v>
      </c>
      <c r="QFM1" s="358">
        <f t="shared" si="182"/>
        <v>0</v>
      </c>
      <c r="QFN1" s="358">
        <f t="shared" si="182"/>
        <v>0</v>
      </c>
      <c r="QFO1" s="358">
        <f t="shared" si="182"/>
        <v>0</v>
      </c>
      <c r="QFP1" s="358">
        <f t="shared" si="182"/>
        <v>0</v>
      </c>
      <c r="QFQ1" s="358">
        <f t="shared" si="182"/>
        <v>0</v>
      </c>
      <c r="QFR1" s="358">
        <f t="shared" si="182"/>
        <v>0</v>
      </c>
      <c r="QFS1" s="358">
        <f t="shared" si="182"/>
        <v>0</v>
      </c>
      <c r="QFT1" s="358">
        <f t="shared" si="182"/>
        <v>0</v>
      </c>
      <c r="QFU1" s="358">
        <f t="shared" si="182"/>
        <v>0</v>
      </c>
      <c r="QFV1" s="358">
        <f t="shared" si="182"/>
        <v>0</v>
      </c>
      <c r="QFW1" s="358">
        <f t="shared" si="182"/>
        <v>0</v>
      </c>
      <c r="QFX1" s="358">
        <f t="shared" si="182"/>
        <v>0</v>
      </c>
      <c r="QFY1" s="358">
        <f t="shared" si="182"/>
        <v>0</v>
      </c>
      <c r="QFZ1" s="358">
        <f t="shared" si="182"/>
        <v>0</v>
      </c>
      <c r="QGA1" s="358">
        <f t="shared" si="182"/>
        <v>0</v>
      </c>
      <c r="QGB1" s="358">
        <f t="shared" si="182"/>
        <v>0</v>
      </c>
      <c r="QGC1" s="358">
        <f t="shared" si="182"/>
        <v>0</v>
      </c>
      <c r="QGD1" s="358">
        <f t="shared" si="182"/>
        <v>0</v>
      </c>
      <c r="QGE1" s="358">
        <f t="shared" si="182"/>
        <v>0</v>
      </c>
      <c r="QGF1" s="358">
        <f t="shared" si="182"/>
        <v>0</v>
      </c>
      <c r="QGG1" s="358">
        <f t="shared" si="182"/>
        <v>0</v>
      </c>
      <c r="QGH1" s="358">
        <f t="shared" si="182"/>
        <v>0</v>
      </c>
      <c r="QGI1" s="358">
        <f t="shared" si="182"/>
        <v>0</v>
      </c>
      <c r="QGJ1" s="358">
        <f t="shared" si="182"/>
        <v>0</v>
      </c>
      <c r="QGK1" s="358">
        <f t="shared" si="182"/>
        <v>0</v>
      </c>
      <c r="QGL1" s="358">
        <f t="shared" si="182"/>
        <v>0</v>
      </c>
      <c r="QGM1" s="358">
        <f t="shared" si="182"/>
        <v>0</v>
      </c>
      <c r="QGN1" s="358">
        <f t="shared" si="182"/>
        <v>0</v>
      </c>
      <c r="QGO1" s="358">
        <f t="shared" si="182"/>
        <v>0</v>
      </c>
      <c r="QGP1" s="358">
        <f t="shared" si="182"/>
        <v>0</v>
      </c>
      <c r="QGQ1" s="358">
        <f t="shared" si="182"/>
        <v>0</v>
      </c>
      <c r="QGR1" s="358">
        <f t="shared" si="182"/>
        <v>0</v>
      </c>
      <c r="QGS1" s="358">
        <f t="shared" si="182"/>
        <v>0</v>
      </c>
      <c r="QGT1" s="358">
        <f t="shared" si="182"/>
        <v>0</v>
      </c>
      <c r="QGU1" s="358">
        <f t="shared" si="182"/>
        <v>0</v>
      </c>
      <c r="QGV1" s="358">
        <f t="shared" si="182"/>
        <v>0</v>
      </c>
      <c r="QGW1" s="358">
        <f t="shared" si="182"/>
        <v>0</v>
      </c>
      <c r="QGX1" s="358">
        <f t="shared" si="182"/>
        <v>0</v>
      </c>
      <c r="QGY1" s="358">
        <f t="shared" si="182"/>
        <v>0</v>
      </c>
      <c r="QGZ1" s="358">
        <f t="shared" si="182"/>
        <v>0</v>
      </c>
      <c r="QHA1" s="358">
        <f t="shared" si="182"/>
        <v>0</v>
      </c>
      <c r="QHB1" s="358">
        <f t="shared" si="182"/>
        <v>0</v>
      </c>
      <c r="QHC1" s="358">
        <f t="shared" si="182"/>
        <v>0</v>
      </c>
      <c r="QHD1" s="358">
        <f t="shared" si="182"/>
        <v>0</v>
      </c>
      <c r="QHE1" s="358">
        <f t="shared" si="182"/>
        <v>0</v>
      </c>
      <c r="QHF1" s="358">
        <f t="shared" si="182"/>
        <v>0</v>
      </c>
      <c r="QHG1" s="358">
        <f t="shared" si="182"/>
        <v>0</v>
      </c>
      <c r="QHH1" s="358">
        <f t="shared" si="182"/>
        <v>0</v>
      </c>
      <c r="QHI1" s="358">
        <f t="shared" si="182"/>
        <v>0</v>
      </c>
      <c r="QHJ1" s="358">
        <f t="shared" si="182"/>
        <v>0</v>
      </c>
      <c r="QHK1" s="358">
        <f t="shared" si="182"/>
        <v>0</v>
      </c>
      <c r="QHL1" s="358">
        <f t="shared" si="182"/>
        <v>0</v>
      </c>
      <c r="QHM1" s="358">
        <f t="shared" si="182"/>
        <v>0</v>
      </c>
      <c r="QHN1" s="358">
        <f t="shared" si="182"/>
        <v>0</v>
      </c>
      <c r="QHO1" s="358">
        <f t="shared" si="182"/>
        <v>0</v>
      </c>
      <c r="QHP1" s="358">
        <f t="shared" ref="QHP1:QKA1" si="183">SUM(QHP7:QHP34)</f>
        <v>0</v>
      </c>
      <c r="QHQ1" s="358">
        <f t="shared" si="183"/>
        <v>0</v>
      </c>
      <c r="QHR1" s="358">
        <f t="shared" si="183"/>
        <v>0</v>
      </c>
      <c r="QHS1" s="358">
        <f t="shared" si="183"/>
        <v>0</v>
      </c>
      <c r="QHT1" s="358">
        <f t="shared" si="183"/>
        <v>0</v>
      </c>
      <c r="QHU1" s="358">
        <f t="shared" si="183"/>
        <v>0</v>
      </c>
      <c r="QHV1" s="358">
        <f t="shared" si="183"/>
        <v>0</v>
      </c>
      <c r="QHW1" s="358">
        <f t="shared" si="183"/>
        <v>0</v>
      </c>
      <c r="QHX1" s="358">
        <f t="shared" si="183"/>
        <v>0</v>
      </c>
      <c r="QHY1" s="358">
        <f t="shared" si="183"/>
        <v>0</v>
      </c>
      <c r="QHZ1" s="358">
        <f t="shared" si="183"/>
        <v>0</v>
      </c>
      <c r="QIA1" s="358">
        <f t="shared" si="183"/>
        <v>0</v>
      </c>
      <c r="QIB1" s="358">
        <f t="shared" si="183"/>
        <v>0</v>
      </c>
      <c r="QIC1" s="358">
        <f t="shared" si="183"/>
        <v>0</v>
      </c>
      <c r="QID1" s="358">
        <f t="shared" si="183"/>
        <v>0</v>
      </c>
      <c r="QIE1" s="358">
        <f t="shared" si="183"/>
        <v>0</v>
      </c>
      <c r="QIF1" s="358">
        <f t="shared" si="183"/>
        <v>0</v>
      </c>
      <c r="QIG1" s="358">
        <f t="shared" si="183"/>
        <v>0</v>
      </c>
      <c r="QIH1" s="358">
        <f t="shared" si="183"/>
        <v>0</v>
      </c>
      <c r="QII1" s="358">
        <f t="shared" si="183"/>
        <v>0</v>
      </c>
      <c r="QIJ1" s="358">
        <f t="shared" si="183"/>
        <v>0</v>
      </c>
      <c r="QIK1" s="358">
        <f t="shared" si="183"/>
        <v>0</v>
      </c>
      <c r="QIL1" s="358">
        <f t="shared" si="183"/>
        <v>0</v>
      </c>
      <c r="QIM1" s="358">
        <f t="shared" si="183"/>
        <v>0</v>
      </c>
      <c r="QIN1" s="358">
        <f t="shared" si="183"/>
        <v>0</v>
      </c>
      <c r="QIO1" s="358">
        <f t="shared" si="183"/>
        <v>0</v>
      </c>
      <c r="QIP1" s="358">
        <f t="shared" si="183"/>
        <v>0</v>
      </c>
      <c r="QIQ1" s="358">
        <f t="shared" si="183"/>
        <v>0</v>
      </c>
      <c r="QIR1" s="358">
        <f t="shared" si="183"/>
        <v>0</v>
      </c>
      <c r="QIS1" s="358">
        <f t="shared" si="183"/>
        <v>0</v>
      </c>
      <c r="QIT1" s="358">
        <f t="shared" si="183"/>
        <v>0</v>
      </c>
      <c r="QIU1" s="358">
        <f t="shared" si="183"/>
        <v>0</v>
      </c>
      <c r="QIV1" s="358">
        <f t="shared" si="183"/>
        <v>0</v>
      </c>
      <c r="QIW1" s="358">
        <f t="shared" si="183"/>
        <v>0</v>
      </c>
      <c r="QIX1" s="358">
        <f t="shared" si="183"/>
        <v>0</v>
      </c>
      <c r="QIY1" s="358">
        <f t="shared" si="183"/>
        <v>0</v>
      </c>
      <c r="QIZ1" s="358">
        <f t="shared" si="183"/>
        <v>0</v>
      </c>
      <c r="QJA1" s="358">
        <f t="shared" si="183"/>
        <v>0</v>
      </c>
      <c r="QJB1" s="358">
        <f t="shared" si="183"/>
        <v>0</v>
      </c>
      <c r="QJC1" s="358">
        <f t="shared" si="183"/>
        <v>0</v>
      </c>
      <c r="QJD1" s="358">
        <f t="shared" si="183"/>
        <v>0</v>
      </c>
      <c r="QJE1" s="358">
        <f t="shared" si="183"/>
        <v>0</v>
      </c>
      <c r="QJF1" s="358">
        <f t="shared" si="183"/>
        <v>0</v>
      </c>
      <c r="QJG1" s="358">
        <f t="shared" si="183"/>
        <v>0</v>
      </c>
      <c r="QJH1" s="358">
        <f t="shared" si="183"/>
        <v>0</v>
      </c>
      <c r="QJI1" s="358">
        <f t="shared" si="183"/>
        <v>0</v>
      </c>
      <c r="QJJ1" s="358">
        <f t="shared" si="183"/>
        <v>0</v>
      </c>
      <c r="QJK1" s="358">
        <f t="shared" si="183"/>
        <v>0</v>
      </c>
      <c r="QJL1" s="358">
        <f t="shared" si="183"/>
        <v>0</v>
      </c>
      <c r="QJM1" s="358">
        <f t="shared" si="183"/>
        <v>0</v>
      </c>
      <c r="QJN1" s="358">
        <f t="shared" si="183"/>
        <v>0</v>
      </c>
      <c r="QJO1" s="358">
        <f t="shared" si="183"/>
        <v>0</v>
      </c>
      <c r="QJP1" s="358">
        <f t="shared" si="183"/>
        <v>0</v>
      </c>
      <c r="QJQ1" s="358">
        <f t="shared" si="183"/>
        <v>0</v>
      </c>
      <c r="QJR1" s="358">
        <f t="shared" si="183"/>
        <v>0</v>
      </c>
      <c r="QJS1" s="358">
        <f t="shared" si="183"/>
        <v>0</v>
      </c>
      <c r="QJT1" s="358">
        <f t="shared" si="183"/>
        <v>0</v>
      </c>
      <c r="QJU1" s="358">
        <f t="shared" si="183"/>
        <v>0</v>
      </c>
      <c r="QJV1" s="358">
        <f t="shared" si="183"/>
        <v>0</v>
      </c>
      <c r="QJW1" s="358">
        <f t="shared" si="183"/>
        <v>0</v>
      </c>
      <c r="QJX1" s="358">
        <f t="shared" si="183"/>
        <v>0</v>
      </c>
      <c r="QJY1" s="358">
        <f t="shared" si="183"/>
        <v>0</v>
      </c>
      <c r="QJZ1" s="358">
        <f t="shared" si="183"/>
        <v>0</v>
      </c>
      <c r="QKA1" s="358">
        <f t="shared" si="183"/>
        <v>0</v>
      </c>
      <c r="QKB1" s="358">
        <f t="shared" ref="QKB1:QMM1" si="184">SUM(QKB7:QKB34)</f>
        <v>0</v>
      </c>
      <c r="QKC1" s="358">
        <f t="shared" si="184"/>
        <v>0</v>
      </c>
      <c r="QKD1" s="358">
        <f t="shared" si="184"/>
        <v>0</v>
      </c>
      <c r="QKE1" s="358">
        <f t="shared" si="184"/>
        <v>0</v>
      </c>
      <c r="QKF1" s="358">
        <f t="shared" si="184"/>
        <v>0</v>
      </c>
      <c r="QKG1" s="358">
        <f t="shared" si="184"/>
        <v>0</v>
      </c>
      <c r="QKH1" s="358">
        <f t="shared" si="184"/>
        <v>0</v>
      </c>
      <c r="QKI1" s="358">
        <f t="shared" si="184"/>
        <v>0</v>
      </c>
      <c r="QKJ1" s="358">
        <f t="shared" si="184"/>
        <v>0</v>
      </c>
      <c r="QKK1" s="358">
        <f t="shared" si="184"/>
        <v>0</v>
      </c>
      <c r="QKL1" s="358">
        <f t="shared" si="184"/>
        <v>0</v>
      </c>
      <c r="QKM1" s="358">
        <f t="shared" si="184"/>
        <v>0</v>
      </c>
      <c r="QKN1" s="358">
        <f t="shared" si="184"/>
        <v>0</v>
      </c>
      <c r="QKO1" s="358">
        <f t="shared" si="184"/>
        <v>0</v>
      </c>
      <c r="QKP1" s="358">
        <f t="shared" si="184"/>
        <v>0</v>
      </c>
      <c r="QKQ1" s="358">
        <f t="shared" si="184"/>
        <v>0</v>
      </c>
      <c r="QKR1" s="358">
        <f t="shared" si="184"/>
        <v>0</v>
      </c>
      <c r="QKS1" s="358">
        <f t="shared" si="184"/>
        <v>0</v>
      </c>
      <c r="QKT1" s="358">
        <f t="shared" si="184"/>
        <v>0</v>
      </c>
      <c r="QKU1" s="358">
        <f t="shared" si="184"/>
        <v>0</v>
      </c>
      <c r="QKV1" s="358">
        <f t="shared" si="184"/>
        <v>0</v>
      </c>
      <c r="QKW1" s="358">
        <f t="shared" si="184"/>
        <v>0</v>
      </c>
      <c r="QKX1" s="358">
        <f t="shared" si="184"/>
        <v>0</v>
      </c>
      <c r="QKY1" s="358">
        <f t="shared" si="184"/>
        <v>0</v>
      </c>
      <c r="QKZ1" s="358">
        <f t="shared" si="184"/>
        <v>0</v>
      </c>
      <c r="QLA1" s="358">
        <f t="shared" si="184"/>
        <v>0</v>
      </c>
      <c r="QLB1" s="358">
        <f t="shared" si="184"/>
        <v>0</v>
      </c>
      <c r="QLC1" s="358">
        <f t="shared" si="184"/>
        <v>0</v>
      </c>
      <c r="QLD1" s="358">
        <f t="shared" si="184"/>
        <v>0</v>
      </c>
      <c r="QLE1" s="358">
        <f t="shared" si="184"/>
        <v>0</v>
      </c>
      <c r="QLF1" s="358">
        <f t="shared" si="184"/>
        <v>0</v>
      </c>
      <c r="QLG1" s="358">
        <f t="shared" si="184"/>
        <v>0</v>
      </c>
      <c r="QLH1" s="358">
        <f t="shared" si="184"/>
        <v>0</v>
      </c>
      <c r="QLI1" s="358">
        <f t="shared" si="184"/>
        <v>0</v>
      </c>
      <c r="QLJ1" s="358">
        <f t="shared" si="184"/>
        <v>0</v>
      </c>
      <c r="QLK1" s="358">
        <f t="shared" si="184"/>
        <v>0</v>
      </c>
      <c r="QLL1" s="358">
        <f t="shared" si="184"/>
        <v>0</v>
      </c>
      <c r="QLM1" s="358">
        <f t="shared" si="184"/>
        <v>0</v>
      </c>
      <c r="QLN1" s="358">
        <f t="shared" si="184"/>
        <v>0</v>
      </c>
      <c r="QLO1" s="358">
        <f t="shared" si="184"/>
        <v>0</v>
      </c>
      <c r="QLP1" s="358">
        <f t="shared" si="184"/>
        <v>0</v>
      </c>
      <c r="QLQ1" s="358">
        <f t="shared" si="184"/>
        <v>0</v>
      </c>
      <c r="QLR1" s="358">
        <f t="shared" si="184"/>
        <v>0</v>
      </c>
      <c r="QLS1" s="358">
        <f t="shared" si="184"/>
        <v>0</v>
      </c>
      <c r="QLT1" s="358">
        <f t="shared" si="184"/>
        <v>0</v>
      </c>
      <c r="QLU1" s="358">
        <f t="shared" si="184"/>
        <v>0</v>
      </c>
      <c r="QLV1" s="358">
        <f t="shared" si="184"/>
        <v>0</v>
      </c>
      <c r="QLW1" s="358">
        <f t="shared" si="184"/>
        <v>0</v>
      </c>
      <c r="QLX1" s="358">
        <f t="shared" si="184"/>
        <v>0</v>
      </c>
      <c r="QLY1" s="358">
        <f t="shared" si="184"/>
        <v>0</v>
      </c>
      <c r="QLZ1" s="358">
        <f t="shared" si="184"/>
        <v>0</v>
      </c>
      <c r="QMA1" s="358">
        <f t="shared" si="184"/>
        <v>0</v>
      </c>
      <c r="QMB1" s="358">
        <f t="shared" si="184"/>
        <v>0</v>
      </c>
      <c r="QMC1" s="358">
        <f t="shared" si="184"/>
        <v>0</v>
      </c>
      <c r="QMD1" s="358">
        <f t="shared" si="184"/>
        <v>0</v>
      </c>
      <c r="QME1" s="358">
        <f t="shared" si="184"/>
        <v>0</v>
      </c>
      <c r="QMF1" s="358">
        <f t="shared" si="184"/>
        <v>0</v>
      </c>
      <c r="QMG1" s="358">
        <f t="shared" si="184"/>
        <v>0</v>
      </c>
      <c r="QMH1" s="358">
        <f t="shared" si="184"/>
        <v>0</v>
      </c>
      <c r="QMI1" s="358">
        <f t="shared" si="184"/>
        <v>0</v>
      </c>
      <c r="QMJ1" s="358">
        <f t="shared" si="184"/>
        <v>0</v>
      </c>
      <c r="QMK1" s="358">
        <f t="shared" si="184"/>
        <v>0</v>
      </c>
      <c r="QML1" s="358">
        <f t="shared" si="184"/>
        <v>0</v>
      </c>
      <c r="QMM1" s="358">
        <f t="shared" si="184"/>
        <v>0</v>
      </c>
      <c r="QMN1" s="358">
        <f t="shared" ref="QMN1:QOY1" si="185">SUM(QMN7:QMN34)</f>
        <v>0</v>
      </c>
      <c r="QMO1" s="358">
        <f t="shared" si="185"/>
        <v>0</v>
      </c>
      <c r="QMP1" s="358">
        <f t="shared" si="185"/>
        <v>0</v>
      </c>
      <c r="QMQ1" s="358">
        <f t="shared" si="185"/>
        <v>0</v>
      </c>
      <c r="QMR1" s="358">
        <f t="shared" si="185"/>
        <v>0</v>
      </c>
      <c r="QMS1" s="358">
        <f t="shared" si="185"/>
        <v>0</v>
      </c>
      <c r="QMT1" s="358">
        <f t="shared" si="185"/>
        <v>0</v>
      </c>
      <c r="QMU1" s="358">
        <f t="shared" si="185"/>
        <v>0</v>
      </c>
      <c r="QMV1" s="358">
        <f t="shared" si="185"/>
        <v>0</v>
      </c>
      <c r="QMW1" s="358">
        <f t="shared" si="185"/>
        <v>0</v>
      </c>
      <c r="QMX1" s="358">
        <f t="shared" si="185"/>
        <v>0</v>
      </c>
      <c r="QMY1" s="358">
        <f t="shared" si="185"/>
        <v>0</v>
      </c>
      <c r="QMZ1" s="358">
        <f t="shared" si="185"/>
        <v>0</v>
      </c>
      <c r="QNA1" s="358">
        <f t="shared" si="185"/>
        <v>0</v>
      </c>
      <c r="QNB1" s="358">
        <f t="shared" si="185"/>
        <v>0</v>
      </c>
      <c r="QNC1" s="358">
        <f t="shared" si="185"/>
        <v>0</v>
      </c>
      <c r="QND1" s="358">
        <f t="shared" si="185"/>
        <v>0</v>
      </c>
      <c r="QNE1" s="358">
        <f t="shared" si="185"/>
        <v>0</v>
      </c>
      <c r="QNF1" s="358">
        <f t="shared" si="185"/>
        <v>0</v>
      </c>
      <c r="QNG1" s="358">
        <f t="shared" si="185"/>
        <v>0</v>
      </c>
      <c r="QNH1" s="358">
        <f t="shared" si="185"/>
        <v>0</v>
      </c>
      <c r="QNI1" s="358">
        <f t="shared" si="185"/>
        <v>0</v>
      </c>
      <c r="QNJ1" s="358">
        <f t="shared" si="185"/>
        <v>0</v>
      </c>
      <c r="QNK1" s="358">
        <f t="shared" si="185"/>
        <v>0</v>
      </c>
      <c r="QNL1" s="358">
        <f t="shared" si="185"/>
        <v>0</v>
      </c>
      <c r="QNM1" s="358">
        <f t="shared" si="185"/>
        <v>0</v>
      </c>
      <c r="QNN1" s="358">
        <f t="shared" si="185"/>
        <v>0</v>
      </c>
      <c r="QNO1" s="358">
        <f t="shared" si="185"/>
        <v>0</v>
      </c>
      <c r="QNP1" s="358">
        <f t="shared" si="185"/>
        <v>0</v>
      </c>
      <c r="QNQ1" s="358">
        <f t="shared" si="185"/>
        <v>0</v>
      </c>
      <c r="QNR1" s="358">
        <f t="shared" si="185"/>
        <v>0</v>
      </c>
      <c r="QNS1" s="358">
        <f t="shared" si="185"/>
        <v>0</v>
      </c>
      <c r="QNT1" s="358">
        <f t="shared" si="185"/>
        <v>0</v>
      </c>
      <c r="QNU1" s="358">
        <f t="shared" si="185"/>
        <v>0</v>
      </c>
      <c r="QNV1" s="358">
        <f t="shared" si="185"/>
        <v>0</v>
      </c>
      <c r="QNW1" s="358">
        <f t="shared" si="185"/>
        <v>0</v>
      </c>
      <c r="QNX1" s="358">
        <f t="shared" si="185"/>
        <v>0</v>
      </c>
      <c r="QNY1" s="358">
        <f t="shared" si="185"/>
        <v>0</v>
      </c>
      <c r="QNZ1" s="358">
        <f t="shared" si="185"/>
        <v>0</v>
      </c>
      <c r="QOA1" s="358">
        <f t="shared" si="185"/>
        <v>0</v>
      </c>
      <c r="QOB1" s="358">
        <f t="shared" si="185"/>
        <v>0</v>
      </c>
      <c r="QOC1" s="358">
        <f t="shared" si="185"/>
        <v>0</v>
      </c>
      <c r="QOD1" s="358">
        <f t="shared" si="185"/>
        <v>0</v>
      </c>
      <c r="QOE1" s="358">
        <f t="shared" si="185"/>
        <v>0</v>
      </c>
      <c r="QOF1" s="358">
        <f t="shared" si="185"/>
        <v>0</v>
      </c>
      <c r="QOG1" s="358">
        <f t="shared" si="185"/>
        <v>0</v>
      </c>
      <c r="QOH1" s="358">
        <f t="shared" si="185"/>
        <v>0</v>
      </c>
      <c r="QOI1" s="358">
        <f t="shared" si="185"/>
        <v>0</v>
      </c>
      <c r="QOJ1" s="358">
        <f t="shared" si="185"/>
        <v>0</v>
      </c>
      <c r="QOK1" s="358">
        <f t="shared" si="185"/>
        <v>0</v>
      </c>
      <c r="QOL1" s="358">
        <f t="shared" si="185"/>
        <v>0</v>
      </c>
      <c r="QOM1" s="358">
        <f t="shared" si="185"/>
        <v>0</v>
      </c>
      <c r="QON1" s="358">
        <f t="shared" si="185"/>
        <v>0</v>
      </c>
      <c r="QOO1" s="358">
        <f t="shared" si="185"/>
        <v>0</v>
      </c>
      <c r="QOP1" s="358">
        <f t="shared" si="185"/>
        <v>0</v>
      </c>
      <c r="QOQ1" s="358">
        <f t="shared" si="185"/>
        <v>0</v>
      </c>
      <c r="QOR1" s="358">
        <f t="shared" si="185"/>
        <v>0</v>
      </c>
      <c r="QOS1" s="358">
        <f t="shared" si="185"/>
        <v>0</v>
      </c>
      <c r="QOT1" s="358">
        <f t="shared" si="185"/>
        <v>0</v>
      </c>
      <c r="QOU1" s="358">
        <f t="shared" si="185"/>
        <v>0</v>
      </c>
      <c r="QOV1" s="358">
        <f t="shared" si="185"/>
        <v>0</v>
      </c>
      <c r="QOW1" s="358">
        <f t="shared" si="185"/>
        <v>0</v>
      </c>
      <c r="QOX1" s="358">
        <f t="shared" si="185"/>
        <v>0</v>
      </c>
      <c r="QOY1" s="358">
        <f t="shared" si="185"/>
        <v>0</v>
      </c>
      <c r="QOZ1" s="358">
        <f t="shared" ref="QOZ1:QRK1" si="186">SUM(QOZ7:QOZ34)</f>
        <v>0</v>
      </c>
      <c r="QPA1" s="358">
        <f t="shared" si="186"/>
        <v>0</v>
      </c>
      <c r="QPB1" s="358">
        <f t="shared" si="186"/>
        <v>0</v>
      </c>
      <c r="QPC1" s="358">
        <f t="shared" si="186"/>
        <v>0</v>
      </c>
      <c r="QPD1" s="358">
        <f t="shared" si="186"/>
        <v>0</v>
      </c>
      <c r="QPE1" s="358">
        <f t="shared" si="186"/>
        <v>0</v>
      </c>
      <c r="QPF1" s="358">
        <f t="shared" si="186"/>
        <v>0</v>
      </c>
      <c r="QPG1" s="358">
        <f t="shared" si="186"/>
        <v>0</v>
      </c>
      <c r="QPH1" s="358">
        <f t="shared" si="186"/>
        <v>0</v>
      </c>
      <c r="QPI1" s="358">
        <f t="shared" si="186"/>
        <v>0</v>
      </c>
      <c r="QPJ1" s="358">
        <f t="shared" si="186"/>
        <v>0</v>
      </c>
      <c r="QPK1" s="358">
        <f t="shared" si="186"/>
        <v>0</v>
      </c>
      <c r="QPL1" s="358">
        <f t="shared" si="186"/>
        <v>0</v>
      </c>
      <c r="QPM1" s="358">
        <f t="shared" si="186"/>
        <v>0</v>
      </c>
      <c r="QPN1" s="358">
        <f t="shared" si="186"/>
        <v>0</v>
      </c>
      <c r="QPO1" s="358">
        <f t="shared" si="186"/>
        <v>0</v>
      </c>
      <c r="QPP1" s="358">
        <f t="shared" si="186"/>
        <v>0</v>
      </c>
      <c r="QPQ1" s="358">
        <f t="shared" si="186"/>
        <v>0</v>
      </c>
      <c r="QPR1" s="358">
        <f t="shared" si="186"/>
        <v>0</v>
      </c>
      <c r="QPS1" s="358">
        <f t="shared" si="186"/>
        <v>0</v>
      </c>
      <c r="QPT1" s="358">
        <f t="shared" si="186"/>
        <v>0</v>
      </c>
      <c r="QPU1" s="358">
        <f t="shared" si="186"/>
        <v>0</v>
      </c>
      <c r="QPV1" s="358">
        <f t="shared" si="186"/>
        <v>0</v>
      </c>
      <c r="QPW1" s="358">
        <f t="shared" si="186"/>
        <v>0</v>
      </c>
      <c r="QPX1" s="358">
        <f t="shared" si="186"/>
        <v>0</v>
      </c>
      <c r="QPY1" s="358">
        <f t="shared" si="186"/>
        <v>0</v>
      </c>
      <c r="QPZ1" s="358">
        <f t="shared" si="186"/>
        <v>0</v>
      </c>
      <c r="QQA1" s="358">
        <f t="shared" si="186"/>
        <v>0</v>
      </c>
      <c r="QQB1" s="358">
        <f t="shared" si="186"/>
        <v>0</v>
      </c>
      <c r="QQC1" s="358">
        <f t="shared" si="186"/>
        <v>0</v>
      </c>
      <c r="QQD1" s="358">
        <f t="shared" si="186"/>
        <v>0</v>
      </c>
      <c r="QQE1" s="358">
        <f t="shared" si="186"/>
        <v>0</v>
      </c>
      <c r="QQF1" s="358">
        <f t="shared" si="186"/>
        <v>0</v>
      </c>
      <c r="QQG1" s="358">
        <f t="shared" si="186"/>
        <v>0</v>
      </c>
      <c r="QQH1" s="358">
        <f t="shared" si="186"/>
        <v>0</v>
      </c>
      <c r="QQI1" s="358">
        <f t="shared" si="186"/>
        <v>0</v>
      </c>
      <c r="QQJ1" s="358">
        <f t="shared" si="186"/>
        <v>0</v>
      </c>
      <c r="QQK1" s="358">
        <f t="shared" si="186"/>
        <v>0</v>
      </c>
      <c r="QQL1" s="358">
        <f t="shared" si="186"/>
        <v>0</v>
      </c>
      <c r="QQM1" s="358">
        <f t="shared" si="186"/>
        <v>0</v>
      </c>
      <c r="QQN1" s="358">
        <f t="shared" si="186"/>
        <v>0</v>
      </c>
      <c r="QQO1" s="358">
        <f t="shared" si="186"/>
        <v>0</v>
      </c>
      <c r="QQP1" s="358">
        <f t="shared" si="186"/>
        <v>0</v>
      </c>
      <c r="QQQ1" s="358">
        <f t="shared" si="186"/>
        <v>0</v>
      </c>
      <c r="QQR1" s="358">
        <f t="shared" si="186"/>
        <v>0</v>
      </c>
      <c r="QQS1" s="358">
        <f t="shared" si="186"/>
        <v>0</v>
      </c>
      <c r="QQT1" s="358">
        <f t="shared" si="186"/>
        <v>0</v>
      </c>
      <c r="QQU1" s="358">
        <f t="shared" si="186"/>
        <v>0</v>
      </c>
      <c r="QQV1" s="358">
        <f t="shared" si="186"/>
        <v>0</v>
      </c>
      <c r="QQW1" s="358">
        <f t="shared" si="186"/>
        <v>0</v>
      </c>
      <c r="QQX1" s="358">
        <f t="shared" si="186"/>
        <v>0</v>
      </c>
      <c r="QQY1" s="358">
        <f t="shared" si="186"/>
        <v>0</v>
      </c>
      <c r="QQZ1" s="358">
        <f t="shared" si="186"/>
        <v>0</v>
      </c>
      <c r="QRA1" s="358">
        <f t="shared" si="186"/>
        <v>0</v>
      </c>
      <c r="QRB1" s="358">
        <f t="shared" si="186"/>
        <v>0</v>
      </c>
      <c r="QRC1" s="358">
        <f t="shared" si="186"/>
        <v>0</v>
      </c>
      <c r="QRD1" s="358">
        <f t="shared" si="186"/>
        <v>0</v>
      </c>
      <c r="QRE1" s="358">
        <f t="shared" si="186"/>
        <v>0</v>
      </c>
      <c r="QRF1" s="358">
        <f t="shared" si="186"/>
        <v>0</v>
      </c>
      <c r="QRG1" s="358">
        <f t="shared" si="186"/>
        <v>0</v>
      </c>
      <c r="QRH1" s="358">
        <f t="shared" si="186"/>
        <v>0</v>
      </c>
      <c r="QRI1" s="358">
        <f t="shared" si="186"/>
        <v>0</v>
      </c>
      <c r="QRJ1" s="358">
        <f t="shared" si="186"/>
        <v>0</v>
      </c>
      <c r="QRK1" s="358">
        <f t="shared" si="186"/>
        <v>0</v>
      </c>
      <c r="QRL1" s="358">
        <f t="shared" ref="QRL1:QTW1" si="187">SUM(QRL7:QRL34)</f>
        <v>0</v>
      </c>
      <c r="QRM1" s="358">
        <f t="shared" si="187"/>
        <v>0</v>
      </c>
      <c r="QRN1" s="358">
        <f t="shared" si="187"/>
        <v>0</v>
      </c>
      <c r="QRO1" s="358">
        <f t="shared" si="187"/>
        <v>0</v>
      </c>
      <c r="QRP1" s="358">
        <f t="shared" si="187"/>
        <v>0</v>
      </c>
      <c r="QRQ1" s="358">
        <f t="shared" si="187"/>
        <v>0</v>
      </c>
      <c r="QRR1" s="358">
        <f t="shared" si="187"/>
        <v>0</v>
      </c>
      <c r="QRS1" s="358">
        <f t="shared" si="187"/>
        <v>0</v>
      </c>
      <c r="QRT1" s="358">
        <f t="shared" si="187"/>
        <v>0</v>
      </c>
      <c r="QRU1" s="358">
        <f t="shared" si="187"/>
        <v>0</v>
      </c>
      <c r="QRV1" s="358">
        <f t="shared" si="187"/>
        <v>0</v>
      </c>
      <c r="QRW1" s="358">
        <f t="shared" si="187"/>
        <v>0</v>
      </c>
      <c r="QRX1" s="358">
        <f t="shared" si="187"/>
        <v>0</v>
      </c>
      <c r="QRY1" s="358">
        <f t="shared" si="187"/>
        <v>0</v>
      </c>
      <c r="QRZ1" s="358">
        <f t="shared" si="187"/>
        <v>0</v>
      </c>
      <c r="QSA1" s="358">
        <f t="shared" si="187"/>
        <v>0</v>
      </c>
      <c r="QSB1" s="358">
        <f t="shared" si="187"/>
        <v>0</v>
      </c>
      <c r="QSC1" s="358">
        <f t="shared" si="187"/>
        <v>0</v>
      </c>
      <c r="QSD1" s="358">
        <f t="shared" si="187"/>
        <v>0</v>
      </c>
      <c r="QSE1" s="358">
        <f t="shared" si="187"/>
        <v>0</v>
      </c>
      <c r="QSF1" s="358">
        <f t="shared" si="187"/>
        <v>0</v>
      </c>
      <c r="QSG1" s="358">
        <f t="shared" si="187"/>
        <v>0</v>
      </c>
      <c r="QSH1" s="358">
        <f t="shared" si="187"/>
        <v>0</v>
      </c>
      <c r="QSI1" s="358">
        <f t="shared" si="187"/>
        <v>0</v>
      </c>
      <c r="QSJ1" s="358">
        <f t="shared" si="187"/>
        <v>0</v>
      </c>
      <c r="QSK1" s="358">
        <f t="shared" si="187"/>
        <v>0</v>
      </c>
      <c r="QSL1" s="358">
        <f t="shared" si="187"/>
        <v>0</v>
      </c>
      <c r="QSM1" s="358">
        <f t="shared" si="187"/>
        <v>0</v>
      </c>
      <c r="QSN1" s="358">
        <f t="shared" si="187"/>
        <v>0</v>
      </c>
      <c r="QSO1" s="358">
        <f t="shared" si="187"/>
        <v>0</v>
      </c>
      <c r="QSP1" s="358">
        <f t="shared" si="187"/>
        <v>0</v>
      </c>
      <c r="QSQ1" s="358">
        <f t="shared" si="187"/>
        <v>0</v>
      </c>
      <c r="QSR1" s="358">
        <f t="shared" si="187"/>
        <v>0</v>
      </c>
      <c r="QSS1" s="358">
        <f t="shared" si="187"/>
        <v>0</v>
      </c>
      <c r="QST1" s="358">
        <f t="shared" si="187"/>
        <v>0</v>
      </c>
      <c r="QSU1" s="358">
        <f t="shared" si="187"/>
        <v>0</v>
      </c>
      <c r="QSV1" s="358">
        <f t="shared" si="187"/>
        <v>0</v>
      </c>
      <c r="QSW1" s="358">
        <f t="shared" si="187"/>
        <v>0</v>
      </c>
      <c r="QSX1" s="358">
        <f t="shared" si="187"/>
        <v>0</v>
      </c>
      <c r="QSY1" s="358">
        <f t="shared" si="187"/>
        <v>0</v>
      </c>
      <c r="QSZ1" s="358">
        <f t="shared" si="187"/>
        <v>0</v>
      </c>
      <c r="QTA1" s="358">
        <f t="shared" si="187"/>
        <v>0</v>
      </c>
      <c r="QTB1" s="358">
        <f t="shared" si="187"/>
        <v>0</v>
      </c>
      <c r="QTC1" s="358">
        <f t="shared" si="187"/>
        <v>0</v>
      </c>
      <c r="QTD1" s="358">
        <f t="shared" si="187"/>
        <v>0</v>
      </c>
      <c r="QTE1" s="358">
        <f t="shared" si="187"/>
        <v>0</v>
      </c>
      <c r="QTF1" s="358">
        <f t="shared" si="187"/>
        <v>0</v>
      </c>
      <c r="QTG1" s="358">
        <f t="shared" si="187"/>
        <v>0</v>
      </c>
      <c r="QTH1" s="358">
        <f t="shared" si="187"/>
        <v>0</v>
      </c>
      <c r="QTI1" s="358">
        <f t="shared" si="187"/>
        <v>0</v>
      </c>
      <c r="QTJ1" s="358">
        <f t="shared" si="187"/>
        <v>0</v>
      </c>
      <c r="QTK1" s="358">
        <f t="shared" si="187"/>
        <v>0</v>
      </c>
      <c r="QTL1" s="358">
        <f t="shared" si="187"/>
        <v>0</v>
      </c>
      <c r="QTM1" s="358">
        <f t="shared" si="187"/>
        <v>0</v>
      </c>
      <c r="QTN1" s="358">
        <f t="shared" si="187"/>
        <v>0</v>
      </c>
      <c r="QTO1" s="358">
        <f t="shared" si="187"/>
        <v>0</v>
      </c>
      <c r="QTP1" s="358">
        <f t="shared" si="187"/>
        <v>0</v>
      </c>
      <c r="QTQ1" s="358">
        <f t="shared" si="187"/>
        <v>0</v>
      </c>
      <c r="QTR1" s="358">
        <f t="shared" si="187"/>
        <v>0</v>
      </c>
      <c r="QTS1" s="358">
        <f t="shared" si="187"/>
        <v>0</v>
      </c>
      <c r="QTT1" s="358">
        <f t="shared" si="187"/>
        <v>0</v>
      </c>
      <c r="QTU1" s="358">
        <f t="shared" si="187"/>
        <v>0</v>
      </c>
      <c r="QTV1" s="358">
        <f t="shared" si="187"/>
        <v>0</v>
      </c>
      <c r="QTW1" s="358">
        <f t="shared" si="187"/>
        <v>0</v>
      </c>
      <c r="QTX1" s="358">
        <f t="shared" ref="QTX1:QWI1" si="188">SUM(QTX7:QTX34)</f>
        <v>0</v>
      </c>
      <c r="QTY1" s="358">
        <f t="shared" si="188"/>
        <v>0</v>
      </c>
      <c r="QTZ1" s="358">
        <f t="shared" si="188"/>
        <v>0</v>
      </c>
      <c r="QUA1" s="358">
        <f t="shared" si="188"/>
        <v>0</v>
      </c>
      <c r="QUB1" s="358">
        <f t="shared" si="188"/>
        <v>0</v>
      </c>
      <c r="QUC1" s="358">
        <f t="shared" si="188"/>
        <v>0</v>
      </c>
      <c r="QUD1" s="358">
        <f t="shared" si="188"/>
        <v>0</v>
      </c>
      <c r="QUE1" s="358">
        <f t="shared" si="188"/>
        <v>0</v>
      </c>
      <c r="QUF1" s="358">
        <f t="shared" si="188"/>
        <v>0</v>
      </c>
      <c r="QUG1" s="358">
        <f t="shared" si="188"/>
        <v>0</v>
      </c>
      <c r="QUH1" s="358">
        <f t="shared" si="188"/>
        <v>0</v>
      </c>
      <c r="QUI1" s="358">
        <f t="shared" si="188"/>
        <v>0</v>
      </c>
      <c r="QUJ1" s="358">
        <f t="shared" si="188"/>
        <v>0</v>
      </c>
      <c r="QUK1" s="358">
        <f t="shared" si="188"/>
        <v>0</v>
      </c>
      <c r="QUL1" s="358">
        <f t="shared" si="188"/>
        <v>0</v>
      </c>
      <c r="QUM1" s="358">
        <f t="shared" si="188"/>
        <v>0</v>
      </c>
      <c r="QUN1" s="358">
        <f t="shared" si="188"/>
        <v>0</v>
      </c>
      <c r="QUO1" s="358">
        <f t="shared" si="188"/>
        <v>0</v>
      </c>
      <c r="QUP1" s="358">
        <f t="shared" si="188"/>
        <v>0</v>
      </c>
      <c r="QUQ1" s="358">
        <f t="shared" si="188"/>
        <v>0</v>
      </c>
      <c r="QUR1" s="358">
        <f t="shared" si="188"/>
        <v>0</v>
      </c>
      <c r="QUS1" s="358">
        <f t="shared" si="188"/>
        <v>0</v>
      </c>
      <c r="QUT1" s="358">
        <f t="shared" si="188"/>
        <v>0</v>
      </c>
      <c r="QUU1" s="358">
        <f t="shared" si="188"/>
        <v>0</v>
      </c>
      <c r="QUV1" s="358">
        <f t="shared" si="188"/>
        <v>0</v>
      </c>
      <c r="QUW1" s="358">
        <f t="shared" si="188"/>
        <v>0</v>
      </c>
      <c r="QUX1" s="358">
        <f t="shared" si="188"/>
        <v>0</v>
      </c>
      <c r="QUY1" s="358">
        <f t="shared" si="188"/>
        <v>0</v>
      </c>
      <c r="QUZ1" s="358">
        <f t="shared" si="188"/>
        <v>0</v>
      </c>
      <c r="QVA1" s="358">
        <f t="shared" si="188"/>
        <v>0</v>
      </c>
      <c r="QVB1" s="358">
        <f t="shared" si="188"/>
        <v>0</v>
      </c>
      <c r="QVC1" s="358">
        <f t="shared" si="188"/>
        <v>0</v>
      </c>
      <c r="QVD1" s="358">
        <f t="shared" si="188"/>
        <v>0</v>
      </c>
      <c r="QVE1" s="358">
        <f t="shared" si="188"/>
        <v>0</v>
      </c>
      <c r="QVF1" s="358">
        <f t="shared" si="188"/>
        <v>0</v>
      </c>
      <c r="QVG1" s="358">
        <f t="shared" si="188"/>
        <v>0</v>
      </c>
      <c r="QVH1" s="358">
        <f t="shared" si="188"/>
        <v>0</v>
      </c>
      <c r="QVI1" s="358">
        <f t="shared" si="188"/>
        <v>0</v>
      </c>
      <c r="QVJ1" s="358">
        <f t="shared" si="188"/>
        <v>0</v>
      </c>
      <c r="QVK1" s="358">
        <f t="shared" si="188"/>
        <v>0</v>
      </c>
      <c r="QVL1" s="358">
        <f t="shared" si="188"/>
        <v>0</v>
      </c>
      <c r="QVM1" s="358">
        <f t="shared" si="188"/>
        <v>0</v>
      </c>
      <c r="QVN1" s="358">
        <f t="shared" si="188"/>
        <v>0</v>
      </c>
      <c r="QVO1" s="358">
        <f t="shared" si="188"/>
        <v>0</v>
      </c>
      <c r="QVP1" s="358">
        <f t="shared" si="188"/>
        <v>0</v>
      </c>
      <c r="QVQ1" s="358">
        <f t="shared" si="188"/>
        <v>0</v>
      </c>
      <c r="QVR1" s="358">
        <f t="shared" si="188"/>
        <v>0</v>
      </c>
      <c r="QVS1" s="358">
        <f t="shared" si="188"/>
        <v>0</v>
      </c>
      <c r="QVT1" s="358">
        <f t="shared" si="188"/>
        <v>0</v>
      </c>
      <c r="QVU1" s="358">
        <f t="shared" si="188"/>
        <v>0</v>
      </c>
      <c r="QVV1" s="358">
        <f t="shared" si="188"/>
        <v>0</v>
      </c>
      <c r="QVW1" s="358">
        <f t="shared" si="188"/>
        <v>0</v>
      </c>
      <c r="QVX1" s="358">
        <f t="shared" si="188"/>
        <v>0</v>
      </c>
      <c r="QVY1" s="358">
        <f t="shared" si="188"/>
        <v>0</v>
      </c>
      <c r="QVZ1" s="358">
        <f t="shared" si="188"/>
        <v>0</v>
      </c>
      <c r="QWA1" s="358">
        <f t="shared" si="188"/>
        <v>0</v>
      </c>
      <c r="QWB1" s="358">
        <f t="shared" si="188"/>
        <v>0</v>
      </c>
      <c r="QWC1" s="358">
        <f t="shared" si="188"/>
        <v>0</v>
      </c>
      <c r="QWD1" s="358">
        <f t="shared" si="188"/>
        <v>0</v>
      </c>
      <c r="QWE1" s="358">
        <f t="shared" si="188"/>
        <v>0</v>
      </c>
      <c r="QWF1" s="358">
        <f t="shared" si="188"/>
        <v>0</v>
      </c>
      <c r="QWG1" s="358">
        <f t="shared" si="188"/>
        <v>0</v>
      </c>
      <c r="QWH1" s="358">
        <f t="shared" si="188"/>
        <v>0</v>
      </c>
      <c r="QWI1" s="358">
        <f t="shared" si="188"/>
        <v>0</v>
      </c>
      <c r="QWJ1" s="358">
        <f t="shared" ref="QWJ1:QYU1" si="189">SUM(QWJ7:QWJ34)</f>
        <v>0</v>
      </c>
      <c r="QWK1" s="358">
        <f t="shared" si="189"/>
        <v>0</v>
      </c>
      <c r="QWL1" s="358">
        <f t="shared" si="189"/>
        <v>0</v>
      </c>
      <c r="QWM1" s="358">
        <f t="shared" si="189"/>
        <v>0</v>
      </c>
      <c r="QWN1" s="358">
        <f t="shared" si="189"/>
        <v>0</v>
      </c>
      <c r="QWO1" s="358">
        <f t="shared" si="189"/>
        <v>0</v>
      </c>
      <c r="QWP1" s="358">
        <f t="shared" si="189"/>
        <v>0</v>
      </c>
      <c r="QWQ1" s="358">
        <f t="shared" si="189"/>
        <v>0</v>
      </c>
      <c r="QWR1" s="358">
        <f t="shared" si="189"/>
        <v>0</v>
      </c>
      <c r="QWS1" s="358">
        <f t="shared" si="189"/>
        <v>0</v>
      </c>
      <c r="QWT1" s="358">
        <f t="shared" si="189"/>
        <v>0</v>
      </c>
      <c r="QWU1" s="358">
        <f t="shared" si="189"/>
        <v>0</v>
      </c>
      <c r="QWV1" s="358">
        <f t="shared" si="189"/>
        <v>0</v>
      </c>
      <c r="QWW1" s="358">
        <f t="shared" si="189"/>
        <v>0</v>
      </c>
      <c r="QWX1" s="358">
        <f t="shared" si="189"/>
        <v>0</v>
      </c>
      <c r="QWY1" s="358">
        <f t="shared" si="189"/>
        <v>0</v>
      </c>
      <c r="QWZ1" s="358">
        <f t="shared" si="189"/>
        <v>0</v>
      </c>
      <c r="QXA1" s="358">
        <f t="shared" si="189"/>
        <v>0</v>
      </c>
      <c r="QXB1" s="358">
        <f t="shared" si="189"/>
        <v>0</v>
      </c>
      <c r="QXC1" s="358">
        <f t="shared" si="189"/>
        <v>0</v>
      </c>
      <c r="QXD1" s="358">
        <f t="shared" si="189"/>
        <v>0</v>
      </c>
      <c r="QXE1" s="358">
        <f t="shared" si="189"/>
        <v>0</v>
      </c>
      <c r="QXF1" s="358">
        <f t="shared" si="189"/>
        <v>0</v>
      </c>
      <c r="QXG1" s="358">
        <f t="shared" si="189"/>
        <v>0</v>
      </c>
      <c r="QXH1" s="358">
        <f t="shared" si="189"/>
        <v>0</v>
      </c>
      <c r="QXI1" s="358">
        <f t="shared" si="189"/>
        <v>0</v>
      </c>
      <c r="QXJ1" s="358">
        <f t="shared" si="189"/>
        <v>0</v>
      </c>
      <c r="QXK1" s="358">
        <f t="shared" si="189"/>
        <v>0</v>
      </c>
      <c r="QXL1" s="358">
        <f t="shared" si="189"/>
        <v>0</v>
      </c>
      <c r="QXM1" s="358">
        <f t="shared" si="189"/>
        <v>0</v>
      </c>
      <c r="QXN1" s="358">
        <f t="shared" si="189"/>
        <v>0</v>
      </c>
      <c r="QXO1" s="358">
        <f t="shared" si="189"/>
        <v>0</v>
      </c>
      <c r="QXP1" s="358">
        <f t="shared" si="189"/>
        <v>0</v>
      </c>
      <c r="QXQ1" s="358">
        <f t="shared" si="189"/>
        <v>0</v>
      </c>
      <c r="QXR1" s="358">
        <f t="shared" si="189"/>
        <v>0</v>
      </c>
      <c r="QXS1" s="358">
        <f t="shared" si="189"/>
        <v>0</v>
      </c>
      <c r="QXT1" s="358">
        <f t="shared" si="189"/>
        <v>0</v>
      </c>
      <c r="QXU1" s="358">
        <f t="shared" si="189"/>
        <v>0</v>
      </c>
      <c r="QXV1" s="358">
        <f t="shared" si="189"/>
        <v>0</v>
      </c>
      <c r="QXW1" s="358">
        <f t="shared" si="189"/>
        <v>0</v>
      </c>
      <c r="QXX1" s="358">
        <f t="shared" si="189"/>
        <v>0</v>
      </c>
      <c r="QXY1" s="358">
        <f t="shared" si="189"/>
        <v>0</v>
      </c>
      <c r="QXZ1" s="358">
        <f t="shared" si="189"/>
        <v>0</v>
      </c>
      <c r="QYA1" s="358">
        <f t="shared" si="189"/>
        <v>0</v>
      </c>
      <c r="QYB1" s="358">
        <f t="shared" si="189"/>
        <v>0</v>
      </c>
      <c r="QYC1" s="358">
        <f t="shared" si="189"/>
        <v>0</v>
      </c>
      <c r="QYD1" s="358">
        <f t="shared" si="189"/>
        <v>0</v>
      </c>
      <c r="QYE1" s="358">
        <f t="shared" si="189"/>
        <v>0</v>
      </c>
      <c r="QYF1" s="358">
        <f t="shared" si="189"/>
        <v>0</v>
      </c>
      <c r="QYG1" s="358">
        <f t="shared" si="189"/>
        <v>0</v>
      </c>
      <c r="QYH1" s="358">
        <f t="shared" si="189"/>
        <v>0</v>
      </c>
      <c r="QYI1" s="358">
        <f t="shared" si="189"/>
        <v>0</v>
      </c>
      <c r="QYJ1" s="358">
        <f t="shared" si="189"/>
        <v>0</v>
      </c>
      <c r="QYK1" s="358">
        <f t="shared" si="189"/>
        <v>0</v>
      </c>
      <c r="QYL1" s="358">
        <f t="shared" si="189"/>
        <v>0</v>
      </c>
      <c r="QYM1" s="358">
        <f t="shared" si="189"/>
        <v>0</v>
      </c>
      <c r="QYN1" s="358">
        <f t="shared" si="189"/>
        <v>0</v>
      </c>
      <c r="QYO1" s="358">
        <f t="shared" si="189"/>
        <v>0</v>
      </c>
      <c r="QYP1" s="358">
        <f t="shared" si="189"/>
        <v>0</v>
      </c>
      <c r="QYQ1" s="358">
        <f t="shared" si="189"/>
        <v>0</v>
      </c>
      <c r="QYR1" s="358">
        <f t="shared" si="189"/>
        <v>0</v>
      </c>
      <c r="QYS1" s="358">
        <f t="shared" si="189"/>
        <v>0</v>
      </c>
      <c r="QYT1" s="358">
        <f t="shared" si="189"/>
        <v>0</v>
      </c>
      <c r="QYU1" s="358">
        <f t="shared" si="189"/>
        <v>0</v>
      </c>
      <c r="QYV1" s="358">
        <f t="shared" ref="QYV1:RBG1" si="190">SUM(QYV7:QYV34)</f>
        <v>0</v>
      </c>
      <c r="QYW1" s="358">
        <f t="shared" si="190"/>
        <v>0</v>
      </c>
      <c r="QYX1" s="358">
        <f t="shared" si="190"/>
        <v>0</v>
      </c>
      <c r="QYY1" s="358">
        <f t="shared" si="190"/>
        <v>0</v>
      </c>
      <c r="QYZ1" s="358">
        <f t="shared" si="190"/>
        <v>0</v>
      </c>
      <c r="QZA1" s="358">
        <f t="shared" si="190"/>
        <v>0</v>
      </c>
      <c r="QZB1" s="358">
        <f t="shared" si="190"/>
        <v>0</v>
      </c>
      <c r="QZC1" s="358">
        <f t="shared" si="190"/>
        <v>0</v>
      </c>
      <c r="QZD1" s="358">
        <f t="shared" si="190"/>
        <v>0</v>
      </c>
      <c r="QZE1" s="358">
        <f t="shared" si="190"/>
        <v>0</v>
      </c>
      <c r="QZF1" s="358">
        <f t="shared" si="190"/>
        <v>0</v>
      </c>
      <c r="QZG1" s="358">
        <f t="shared" si="190"/>
        <v>0</v>
      </c>
      <c r="QZH1" s="358">
        <f t="shared" si="190"/>
        <v>0</v>
      </c>
      <c r="QZI1" s="358">
        <f t="shared" si="190"/>
        <v>0</v>
      </c>
      <c r="QZJ1" s="358">
        <f t="shared" si="190"/>
        <v>0</v>
      </c>
      <c r="QZK1" s="358">
        <f t="shared" si="190"/>
        <v>0</v>
      </c>
      <c r="QZL1" s="358">
        <f t="shared" si="190"/>
        <v>0</v>
      </c>
      <c r="QZM1" s="358">
        <f t="shared" si="190"/>
        <v>0</v>
      </c>
      <c r="QZN1" s="358">
        <f t="shared" si="190"/>
        <v>0</v>
      </c>
      <c r="QZO1" s="358">
        <f t="shared" si="190"/>
        <v>0</v>
      </c>
      <c r="QZP1" s="358">
        <f t="shared" si="190"/>
        <v>0</v>
      </c>
      <c r="QZQ1" s="358">
        <f t="shared" si="190"/>
        <v>0</v>
      </c>
      <c r="QZR1" s="358">
        <f t="shared" si="190"/>
        <v>0</v>
      </c>
      <c r="QZS1" s="358">
        <f t="shared" si="190"/>
        <v>0</v>
      </c>
      <c r="QZT1" s="358">
        <f t="shared" si="190"/>
        <v>0</v>
      </c>
      <c r="QZU1" s="358">
        <f t="shared" si="190"/>
        <v>0</v>
      </c>
      <c r="QZV1" s="358">
        <f t="shared" si="190"/>
        <v>0</v>
      </c>
      <c r="QZW1" s="358">
        <f t="shared" si="190"/>
        <v>0</v>
      </c>
      <c r="QZX1" s="358">
        <f t="shared" si="190"/>
        <v>0</v>
      </c>
      <c r="QZY1" s="358">
        <f t="shared" si="190"/>
        <v>0</v>
      </c>
      <c r="QZZ1" s="358">
        <f t="shared" si="190"/>
        <v>0</v>
      </c>
      <c r="RAA1" s="358">
        <f t="shared" si="190"/>
        <v>0</v>
      </c>
      <c r="RAB1" s="358">
        <f t="shared" si="190"/>
        <v>0</v>
      </c>
      <c r="RAC1" s="358">
        <f t="shared" si="190"/>
        <v>0</v>
      </c>
      <c r="RAD1" s="358">
        <f t="shared" si="190"/>
        <v>0</v>
      </c>
      <c r="RAE1" s="358">
        <f t="shared" si="190"/>
        <v>0</v>
      </c>
      <c r="RAF1" s="358">
        <f t="shared" si="190"/>
        <v>0</v>
      </c>
      <c r="RAG1" s="358">
        <f t="shared" si="190"/>
        <v>0</v>
      </c>
      <c r="RAH1" s="358">
        <f t="shared" si="190"/>
        <v>0</v>
      </c>
      <c r="RAI1" s="358">
        <f t="shared" si="190"/>
        <v>0</v>
      </c>
      <c r="RAJ1" s="358">
        <f t="shared" si="190"/>
        <v>0</v>
      </c>
      <c r="RAK1" s="358">
        <f t="shared" si="190"/>
        <v>0</v>
      </c>
      <c r="RAL1" s="358">
        <f t="shared" si="190"/>
        <v>0</v>
      </c>
      <c r="RAM1" s="358">
        <f t="shared" si="190"/>
        <v>0</v>
      </c>
      <c r="RAN1" s="358">
        <f t="shared" si="190"/>
        <v>0</v>
      </c>
      <c r="RAO1" s="358">
        <f t="shared" si="190"/>
        <v>0</v>
      </c>
      <c r="RAP1" s="358">
        <f t="shared" si="190"/>
        <v>0</v>
      </c>
      <c r="RAQ1" s="358">
        <f t="shared" si="190"/>
        <v>0</v>
      </c>
      <c r="RAR1" s="358">
        <f t="shared" si="190"/>
        <v>0</v>
      </c>
      <c r="RAS1" s="358">
        <f t="shared" si="190"/>
        <v>0</v>
      </c>
      <c r="RAT1" s="358">
        <f t="shared" si="190"/>
        <v>0</v>
      </c>
      <c r="RAU1" s="358">
        <f t="shared" si="190"/>
        <v>0</v>
      </c>
      <c r="RAV1" s="358">
        <f t="shared" si="190"/>
        <v>0</v>
      </c>
      <c r="RAW1" s="358">
        <f t="shared" si="190"/>
        <v>0</v>
      </c>
      <c r="RAX1" s="358">
        <f t="shared" si="190"/>
        <v>0</v>
      </c>
      <c r="RAY1" s="358">
        <f t="shared" si="190"/>
        <v>0</v>
      </c>
      <c r="RAZ1" s="358">
        <f t="shared" si="190"/>
        <v>0</v>
      </c>
      <c r="RBA1" s="358">
        <f t="shared" si="190"/>
        <v>0</v>
      </c>
      <c r="RBB1" s="358">
        <f t="shared" si="190"/>
        <v>0</v>
      </c>
      <c r="RBC1" s="358">
        <f t="shared" si="190"/>
        <v>0</v>
      </c>
      <c r="RBD1" s="358">
        <f t="shared" si="190"/>
        <v>0</v>
      </c>
      <c r="RBE1" s="358">
        <f t="shared" si="190"/>
        <v>0</v>
      </c>
      <c r="RBF1" s="358">
        <f t="shared" si="190"/>
        <v>0</v>
      </c>
      <c r="RBG1" s="358">
        <f t="shared" si="190"/>
        <v>0</v>
      </c>
      <c r="RBH1" s="358">
        <f t="shared" ref="RBH1:RDS1" si="191">SUM(RBH7:RBH34)</f>
        <v>0</v>
      </c>
      <c r="RBI1" s="358">
        <f t="shared" si="191"/>
        <v>0</v>
      </c>
      <c r="RBJ1" s="358">
        <f t="shared" si="191"/>
        <v>0</v>
      </c>
      <c r="RBK1" s="358">
        <f t="shared" si="191"/>
        <v>0</v>
      </c>
      <c r="RBL1" s="358">
        <f t="shared" si="191"/>
        <v>0</v>
      </c>
      <c r="RBM1" s="358">
        <f t="shared" si="191"/>
        <v>0</v>
      </c>
      <c r="RBN1" s="358">
        <f t="shared" si="191"/>
        <v>0</v>
      </c>
      <c r="RBO1" s="358">
        <f t="shared" si="191"/>
        <v>0</v>
      </c>
      <c r="RBP1" s="358">
        <f t="shared" si="191"/>
        <v>0</v>
      </c>
      <c r="RBQ1" s="358">
        <f t="shared" si="191"/>
        <v>0</v>
      </c>
      <c r="RBR1" s="358">
        <f t="shared" si="191"/>
        <v>0</v>
      </c>
      <c r="RBS1" s="358">
        <f t="shared" si="191"/>
        <v>0</v>
      </c>
      <c r="RBT1" s="358">
        <f t="shared" si="191"/>
        <v>0</v>
      </c>
      <c r="RBU1" s="358">
        <f t="shared" si="191"/>
        <v>0</v>
      </c>
      <c r="RBV1" s="358">
        <f t="shared" si="191"/>
        <v>0</v>
      </c>
      <c r="RBW1" s="358">
        <f t="shared" si="191"/>
        <v>0</v>
      </c>
      <c r="RBX1" s="358">
        <f t="shared" si="191"/>
        <v>0</v>
      </c>
      <c r="RBY1" s="358">
        <f t="shared" si="191"/>
        <v>0</v>
      </c>
      <c r="RBZ1" s="358">
        <f t="shared" si="191"/>
        <v>0</v>
      </c>
      <c r="RCA1" s="358">
        <f t="shared" si="191"/>
        <v>0</v>
      </c>
      <c r="RCB1" s="358">
        <f t="shared" si="191"/>
        <v>0</v>
      </c>
      <c r="RCC1" s="358">
        <f t="shared" si="191"/>
        <v>0</v>
      </c>
      <c r="RCD1" s="358">
        <f t="shared" si="191"/>
        <v>0</v>
      </c>
      <c r="RCE1" s="358">
        <f t="shared" si="191"/>
        <v>0</v>
      </c>
      <c r="RCF1" s="358">
        <f t="shared" si="191"/>
        <v>0</v>
      </c>
      <c r="RCG1" s="358">
        <f t="shared" si="191"/>
        <v>0</v>
      </c>
      <c r="RCH1" s="358">
        <f t="shared" si="191"/>
        <v>0</v>
      </c>
      <c r="RCI1" s="358">
        <f t="shared" si="191"/>
        <v>0</v>
      </c>
      <c r="RCJ1" s="358">
        <f t="shared" si="191"/>
        <v>0</v>
      </c>
      <c r="RCK1" s="358">
        <f t="shared" si="191"/>
        <v>0</v>
      </c>
      <c r="RCL1" s="358">
        <f t="shared" si="191"/>
        <v>0</v>
      </c>
      <c r="RCM1" s="358">
        <f t="shared" si="191"/>
        <v>0</v>
      </c>
      <c r="RCN1" s="358">
        <f t="shared" si="191"/>
        <v>0</v>
      </c>
      <c r="RCO1" s="358">
        <f t="shared" si="191"/>
        <v>0</v>
      </c>
      <c r="RCP1" s="358">
        <f t="shared" si="191"/>
        <v>0</v>
      </c>
      <c r="RCQ1" s="358">
        <f t="shared" si="191"/>
        <v>0</v>
      </c>
      <c r="RCR1" s="358">
        <f t="shared" si="191"/>
        <v>0</v>
      </c>
      <c r="RCS1" s="358">
        <f t="shared" si="191"/>
        <v>0</v>
      </c>
      <c r="RCT1" s="358">
        <f t="shared" si="191"/>
        <v>0</v>
      </c>
      <c r="RCU1" s="358">
        <f t="shared" si="191"/>
        <v>0</v>
      </c>
      <c r="RCV1" s="358">
        <f t="shared" si="191"/>
        <v>0</v>
      </c>
      <c r="RCW1" s="358">
        <f t="shared" si="191"/>
        <v>0</v>
      </c>
      <c r="RCX1" s="358">
        <f t="shared" si="191"/>
        <v>0</v>
      </c>
      <c r="RCY1" s="358">
        <f t="shared" si="191"/>
        <v>0</v>
      </c>
      <c r="RCZ1" s="358">
        <f t="shared" si="191"/>
        <v>0</v>
      </c>
      <c r="RDA1" s="358">
        <f t="shared" si="191"/>
        <v>0</v>
      </c>
      <c r="RDB1" s="358">
        <f t="shared" si="191"/>
        <v>0</v>
      </c>
      <c r="RDC1" s="358">
        <f t="shared" si="191"/>
        <v>0</v>
      </c>
      <c r="RDD1" s="358">
        <f t="shared" si="191"/>
        <v>0</v>
      </c>
      <c r="RDE1" s="358">
        <f t="shared" si="191"/>
        <v>0</v>
      </c>
      <c r="RDF1" s="358">
        <f t="shared" si="191"/>
        <v>0</v>
      </c>
      <c r="RDG1" s="358">
        <f t="shared" si="191"/>
        <v>0</v>
      </c>
      <c r="RDH1" s="358">
        <f t="shared" si="191"/>
        <v>0</v>
      </c>
      <c r="RDI1" s="358">
        <f t="shared" si="191"/>
        <v>0</v>
      </c>
      <c r="RDJ1" s="358">
        <f t="shared" si="191"/>
        <v>0</v>
      </c>
      <c r="RDK1" s="358">
        <f t="shared" si="191"/>
        <v>0</v>
      </c>
      <c r="RDL1" s="358">
        <f t="shared" si="191"/>
        <v>0</v>
      </c>
      <c r="RDM1" s="358">
        <f t="shared" si="191"/>
        <v>0</v>
      </c>
      <c r="RDN1" s="358">
        <f t="shared" si="191"/>
        <v>0</v>
      </c>
      <c r="RDO1" s="358">
        <f t="shared" si="191"/>
        <v>0</v>
      </c>
      <c r="RDP1" s="358">
        <f t="shared" si="191"/>
        <v>0</v>
      </c>
      <c r="RDQ1" s="358">
        <f t="shared" si="191"/>
        <v>0</v>
      </c>
      <c r="RDR1" s="358">
        <f t="shared" si="191"/>
        <v>0</v>
      </c>
      <c r="RDS1" s="358">
        <f t="shared" si="191"/>
        <v>0</v>
      </c>
      <c r="RDT1" s="358">
        <f t="shared" ref="RDT1:RGE1" si="192">SUM(RDT7:RDT34)</f>
        <v>0</v>
      </c>
      <c r="RDU1" s="358">
        <f t="shared" si="192"/>
        <v>0</v>
      </c>
      <c r="RDV1" s="358">
        <f t="shared" si="192"/>
        <v>0</v>
      </c>
      <c r="RDW1" s="358">
        <f t="shared" si="192"/>
        <v>0</v>
      </c>
      <c r="RDX1" s="358">
        <f t="shared" si="192"/>
        <v>0</v>
      </c>
      <c r="RDY1" s="358">
        <f t="shared" si="192"/>
        <v>0</v>
      </c>
      <c r="RDZ1" s="358">
        <f t="shared" si="192"/>
        <v>0</v>
      </c>
      <c r="REA1" s="358">
        <f t="shared" si="192"/>
        <v>0</v>
      </c>
      <c r="REB1" s="358">
        <f t="shared" si="192"/>
        <v>0</v>
      </c>
      <c r="REC1" s="358">
        <f t="shared" si="192"/>
        <v>0</v>
      </c>
      <c r="RED1" s="358">
        <f t="shared" si="192"/>
        <v>0</v>
      </c>
      <c r="REE1" s="358">
        <f t="shared" si="192"/>
        <v>0</v>
      </c>
      <c r="REF1" s="358">
        <f t="shared" si="192"/>
        <v>0</v>
      </c>
      <c r="REG1" s="358">
        <f t="shared" si="192"/>
        <v>0</v>
      </c>
      <c r="REH1" s="358">
        <f t="shared" si="192"/>
        <v>0</v>
      </c>
      <c r="REI1" s="358">
        <f t="shared" si="192"/>
        <v>0</v>
      </c>
      <c r="REJ1" s="358">
        <f t="shared" si="192"/>
        <v>0</v>
      </c>
      <c r="REK1" s="358">
        <f t="shared" si="192"/>
        <v>0</v>
      </c>
      <c r="REL1" s="358">
        <f t="shared" si="192"/>
        <v>0</v>
      </c>
      <c r="REM1" s="358">
        <f t="shared" si="192"/>
        <v>0</v>
      </c>
      <c r="REN1" s="358">
        <f t="shared" si="192"/>
        <v>0</v>
      </c>
      <c r="REO1" s="358">
        <f t="shared" si="192"/>
        <v>0</v>
      </c>
      <c r="REP1" s="358">
        <f t="shared" si="192"/>
        <v>0</v>
      </c>
      <c r="REQ1" s="358">
        <f t="shared" si="192"/>
        <v>0</v>
      </c>
      <c r="RER1" s="358">
        <f t="shared" si="192"/>
        <v>0</v>
      </c>
      <c r="RES1" s="358">
        <f t="shared" si="192"/>
        <v>0</v>
      </c>
      <c r="RET1" s="358">
        <f t="shared" si="192"/>
        <v>0</v>
      </c>
      <c r="REU1" s="358">
        <f t="shared" si="192"/>
        <v>0</v>
      </c>
      <c r="REV1" s="358">
        <f t="shared" si="192"/>
        <v>0</v>
      </c>
      <c r="REW1" s="358">
        <f t="shared" si="192"/>
        <v>0</v>
      </c>
      <c r="REX1" s="358">
        <f t="shared" si="192"/>
        <v>0</v>
      </c>
      <c r="REY1" s="358">
        <f t="shared" si="192"/>
        <v>0</v>
      </c>
      <c r="REZ1" s="358">
        <f t="shared" si="192"/>
        <v>0</v>
      </c>
      <c r="RFA1" s="358">
        <f t="shared" si="192"/>
        <v>0</v>
      </c>
      <c r="RFB1" s="358">
        <f t="shared" si="192"/>
        <v>0</v>
      </c>
      <c r="RFC1" s="358">
        <f t="shared" si="192"/>
        <v>0</v>
      </c>
      <c r="RFD1" s="358">
        <f t="shared" si="192"/>
        <v>0</v>
      </c>
      <c r="RFE1" s="358">
        <f t="shared" si="192"/>
        <v>0</v>
      </c>
      <c r="RFF1" s="358">
        <f t="shared" si="192"/>
        <v>0</v>
      </c>
      <c r="RFG1" s="358">
        <f t="shared" si="192"/>
        <v>0</v>
      </c>
      <c r="RFH1" s="358">
        <f t="shared" si="192"/>
        <v>0</v>
      </c>
      <c r="RFI1" s="358">
        <f t="shared" si="192"/>
        <v>0</v>
      </c>
      <c r="RFJ1" s="358">
        <f t="shared" si="192"/>
        <v>0</v>
      </c>
      <c r="RFK1" s="358">
        <f t="shared" si="192"/>
        <v>0</v>
      </c>
      <c r="RFL1" s="358">
        <f t="shared" si="192"/>
        <v>0</v>
      </c>
      <c r="RFM1" s="358">
        <f t="shared" si="192"/>
        <v>0</v>
      </c>
      <c r="RFN1" s="358">
        <f t="shared" si="192"/>
        <v>0</v>
      </c>
      <c r="RFO1" s="358">
        <f t="shared" si="192"/>
        <v>0</v>
      </c>
      <c r="RFP1" s="358">
        <f t="shared" si="192"/>
        <v>0</v>
      </c>
      <c r="RFQ1" s="358">
        <f t="shared" si="192"/>
        <v>0</v>
      </c>
      <c r="RFR1" s="358">
        <f t="shared" si="192"/>
        <v>0</v>
      </c>
      <c r="RFS1" s="358">
        <f t="shared" si="192"/>
        <v>0</v>
      </c>
      <c r="RFT1" s="358">
        <f t="shared" si="192"/>
        <v>0</v>
      </c>
      <c r="RFU1" s="358">
        <f t="shared" si="192"/>
        <v>0</v>
      </c>
      <c r="RFV1" s="358">
        <f t="shared" si="192"/>
        <v>0</v>
      </c>
      <c r="RFW1" s="358">
        <f t="shared" si="192"/>
        <v>0</v>
      </c>
      <c r="RFX1" s="358">
        <f t="shared" si="192"/>
        <v>0</v>
      </c>
      <c r="RFY1" s="358">
        <f t="shared" si="192"/>
        <v>0</v>
      </c>
      <c r="RFZ1" s="358">
        <f t="shared" si="192"/>
        <v>0</v>
      </c>
      <c r="RGA1" s="358">
        <f t="shared" si="192"/>
        <v>0</v>
      </c>
      <c r="RGB1" s="358">
        <f t="shared" si="192"/>
        <v>0</v>
      </c>
      <c r="RGC1" s="358">
        <f t="shared" si="192"/>
        <v>0</v>
      </c>
      <c r="RGD1" s="358">
        <f t="shared" si="192"/>
        <v>0</v>
      </c>
      <c r="RGE1" s="358">
        <f t="shared" si="192"/>
        <v>0</v>
      </c>
      <c r="RGF1" s="358">
        <f t="shared" ref="RGF1:RIQ1" si="193">SUM(RGF7:RGF34)</f>
        <v>0</v>
      </c>
      <c r="RGG1" s="358">
        <f t="shared" si="193"/>
        <v>0</v>
      </c>
      <c r="RGH1" s="358">
        <f t="shared" si="193"/>
        <v>0</v>
      </c>
      <c r="RGI1" s="358">
        <f t="shared" si="193"/>
        <v>0</v>
      </c>
      <c r="RGJ1" s="358">
        <f t="shared" si="193"/>
        <v>0</v>
      </c>
      <c r="RGK1" s="358">
        <f t="shared" si="193"/>
        <v>0</v>
      </c>
      <c r="RGL1" s="358">
        <f t="shared" si="193"/>
        <v>0</v>
      </c>
      <c r="RGM1" s="358">
        <f t="shared" si="193"/>
        <v>0</v>
      </c>
      <c r="RGN1" s="358">
        <f t="shared" si="193"/>
        <v>0</v>
      </c>
      <c r="RGO1" s="358">
        <f t="shared" si="193"/>
        <v>0</v>
      </c>
      <c r="RGP1" s="358">
        <f t="shared" si="193"/>
        <v>0</v>
      </c>
      <c r="RGQ1" s="358">
        <f t="shared" si="193"/>
        <v>0</v>
      </c>
      <c r="RGR1" s="358">
        <f t="shared" si="193"/>
        <v>0</v>
      </c>
      <c r="RGS1" s="358">
        <f t="shared" si="193"/>
        <v>0</v>
      </c>
      <c r="RGT1" s="358">
        <f t="shared" si="193"/>
        <v>0</v>
      </c>
      <c r="RGU1" s="358">
        <f t="shared" si="193"/>
        <v>0</v>
      </c>
      <c r="RGV1" s="358">
        <f t="shared" si="193"/>
        <v>0</v>
      </c>
      <c r="RGW1" s="358">
        <f t="shared" si="193"/>
        <v>0</v>
      </c>
      <c r="RGX1" s="358">
        <f t="shared" si="193"/>
        <v>0</v>
      </c>
      <c r="RGY1" s="358">
        <f t="shared" si="193"/>
        <v>0</v>
      </c>
      <c r="RGZ1" s="358">
        <f t="shared" si="193"/>
        <v>0</v>
      </c>
      <c r="RHA1" s="358">
        <f t="shared" si="193"/>
        <v>0</v>
      </c>
      <c r="RHB1" s="358">
        <f t="shared" si="193"/>
        <v>0</v>
      </c>
      <c r="RHC1" s="358">
        <f t="shared" si="193"/>
        <v>0</v>
      </c>
      <c r="RHD1" s="358">
        <f t="shared" si="193"/>
        <v>0</v>
      </c>
      <c r="RHE1" s="358">
        <f t="shared" si="193"/>
        <v>0</v>
      </c>
      <c r="RHF1" s="358">
        <f t="shared" si="193"/>
        <v>0</v>
      </c>
      <c r="RHG1" s="358">
        <f t="shared" si="193"/>
        <v>0</v>
      </c>
      <c r="RHH1" s="358">
        <f t="shared" si="193"/>
        <v>0</v>
      </c>
      <c r="RHI1" s="358">
        <f t="shared" si="193"/>
        <v>0</v>
      </c>
      <c r="RHJ1" s="358">
        <f t="shared" si="193"/>
        <v>0</v>
      </c>
      <c r="RHK1" s="358">
        <f t="shared" si="193"/>
        <v>0</v>
      </c>
      <c r="RHL1" s="358">
        <f t="shared" si="193"/>
        <v>0</v>
      </c>
      <c r="RHM1" s="358">
        <f t="shared" si="193"/>
        <v>0</v>
      </c>
      <c r="RHN1" s="358">
        <f t="shared" si="193"/>
        <v>0</v>
      </c>
      <c r="RHO1" s="358">
        <f t="shared" si="193"/>
        <v>0</v>
      </c>
      <c r="RHP1" s="358">
        <f t="shared" si="193"/>
        <v>0</v>
      </c>
      <c r="RHQ1" s="358">
        <f t="shared" si="193"/>
        <v>0</v>
      </c>
      <c r="RHR1" s="358">
        <f t="shared" si="193"/>
        <v>0</v>
      </c>
      <c r="RHS1" s="358">
        <f t="shared" si="193"/>
        <v>0</v>
      </c>
      <c r="RHT1" s="358">
        <f t="shared" si="193"/>
        <v>0</v>
      </c>
      <c r="RHU1" s="358">
        <f t="shared" si="193"/>
        <v>0</v>
      </c>
      <c r="RHV1" s="358">
        <f t="shared" si="193"/>
        <v>0</v>
      </c>
      <c r="RHW1" s="358">
        <f t="shared" si="193"/>
        <v>0</v>
      </c>
      <c r="RHX1" s="358">
        <f t="shared" si="193"/>
        <v>0</v>
      </c>
      <c r="RHY1" s="358">
        <f t="shared" si="193"/>
        <v>0</v>
      </c>
      <c r="RHZ1" s="358">
        <f t="shared" si="193"/>
        <v>0</v>
      </c>
      <c r="RIA1" s="358">
        <f t="shared" si="193"/>
        <v>0</v>
      </c>
      <c r="RIB1" s="358">
        <f t="shared" si="193"/>
        <v>0</v>
      </c>
      <c r="RIC1" s="358">
        <f t="shared" si="193"/>
        <v>0</v>
      </c>
      <c r="RID1" s="358">
        <f t="shared" si="193"/>
        <v>0</v>
      </c>
      <c r="RIE1" s="358">
        <f t="shared" si="193"/>
        <v>0</v>
      </c>
      <c r="RIF1" s="358">
        <f t="shared" si="193"/>
        <v>0</v>
      </c>
      <c r="RIG1" s="358">
        <f t="shared" si="193"/>
        <v>0</v>
      </c>
      <c r="RIH1" s="358">
        <f t="shared" si="193"/>
        <v>0</v>
      </c>
      <c r="RII1" s="358">
        <f t="shared" si="193"/>
        <v>0</v>
      </c>
      <c r="RIJ1" s="358">
        <f t="shared" si="193"/>
        <v>0</v>
      </c>
      <c r="RIK1" s="358">
        <f t="shared" si="193"/>
        <v>0</v>
      </c>
      <c r="RIL1" s="358">
        <f t="shared" si="193"/>
        <v>0</v>
      </c>
      <c r="RIM1" s="358">
        <f t="shared" si="193"/>
        <v>0</v>
      </c>
      <c r="RIN1" s="358">
        <f t="shared" si="193"/>
        <v>0</v>
      </c>
      <c r="RIO1" s="358">
        <f t="shared" si="193"/>
        <v>0</v>
      </c>
      <c r="RIP1" s="358">
        <f t="shared" si="193"/>
        <v>0</v>
      </c>
      <c r="RIQ1" s="358">
        <f t="shared" si="193"/>
        <v>0</v>
      </c>
      <c r="RIR1" s="358">
        <f t="shared" ref="RIR1:RLC1" si="194">SUM(RIR7:RIR34)</f>
        <v>0</v>
      </c>
      <c r="RIS1" s="358">
        <f t="shared" si="194"/>
        <v>0</v>
      </c>
      <c r="RIT1" s="358">
        <f t="shared" si="194"/>
        <v>0</v>
      </c>
      <c r="RIU1" s="358">
        <f t="shared" si="194"/>
        <v>0</v>
      </c>
      <c r="RIV1" s="358">
        <f t="shared" si="194"/>
        <v>0</v>
      </c>
      <c r="RIW1" s="358">
        <f t="shared" si="194"/>
        <v>0</v>
      </c>
      <c r="RIX1" s="358">
        <f t="shared" si="194"/>
        <v>0</v>
      </c>
      <c r="RIY1" s="358">
        <f t="shared" si="194"/>
        <v>0</v>
      </c>
      <c r="RIZ1" s="358">
        <f t="shared" si="194"/>
        <v>0</v>
      </c>
      <c r="RJA1" s="358">
        <f t="shared" si="194"/>
        <v>0</v>
      </c>
      <c r="RJB1" s="358">
        <f t="shared" si="194"/>
        <v>0</v>
      </c>
      <c r="RJC1" s="358">
        <f t="shared" si="194"/>
        <v>0</v>
      </c>
      <c r="RJD1" s="358">
        <f t="shared" si="194"/>
        <v>0</v>
      </c>
      <c r="RJE1" s="358">
        <f t="shared" si="194"/>
        <v>0</v>
      </c>
      <c r="RJF1" s="358">
        <f t="shared" si="194"/>
        <v>0</v>
      </c>
      <c r="RJG1" s="358">
        <f t="shared" si="194"/>
        <v>0</v>
      </c>
      <c r="RJH1" s="358">
        <f t="shared" si="194"/>
        <v>0</v>
      </c>
      <c r="RJI1" s="358">
        <f t="shared" si="194"/>
        <v>0</v>
      </c>
      <c r="RJJ1" s="358">
        <f t="shared" si="194"/>
        <v>0</v>
      </c>
      <c r="RJK1" s="358">
        <f t="shared" si="194"/>
        <v>0</v>
      </c>
      <c r="RJL1" s="358">
        <f t="shared" si="194"/>
        <v>0</v>
      </c>
      <c r="RJM1" s="358">
        <f t="shared" si="194"/>
        <v>0</v>
      </c>
      <c r="RJN1" s="358">
        <f t="shared" si="194"/>
        <v>0</v>
      </c>
      <c r="RJO1" s="358">
        <f t="shared" si="194"/>
        <v>0</v>
      </c>
      <c r="RJP1" s="358">
        <f t="shared" si="194"/>
        <v>0</v>
      </c>
      <c r="RJQ1" s="358">
        <f t="shared" si="194"/>
        <v>0</v>
      </c>
      <c r="RJR1" s="358">
        <f t="shared" si="194"/>
        <v>0</v>
      </c>
      <c r="RJS1" s="358">
        <f t="shared" si="194"/>
        <v>0</v>
      </c>
      <c r="RJT1" s="358">
        <f t="shared" si="194"/>
        <v>0</v>
      </c>
      <c r="RJU1" s="358">
        <f t="shared" si="194"/>
        <v>0</v>
      </c>
      <c r="RJV1" s="358">
        <f t="shared" si="194"/>
        <v>0</v>
      </c>
      <c r="RJW1" s="358">
        <f t="shared" si="194"/>
        <v>0</v>
      </c>
      <c r="RJX1" s="358">
        <f t="shared" si="194"/>
        <v>0</v>
      </c>
      <c r="RJY1" s="358">
        <f t="shared" si="194"/>
        <v>0</v>
      </c>
      <c r="RJZ1" s="358">
        <f t="shared" si="194"/>
        <v>0</v>
      </c>
      <c r="RKA1" s="358">
        <f t="shared" si="194"/>
        <v>0</v>
      </c>
      <c r="RKB1" s="358">
        <f t="shared" si="194"/>
        <v>0</v>
      </c>
      <c r="RKC1" s="358">
        <f t="shared" si="194"/>
        <v>0</v>
      </c>
      <c r="RKD1" s="358">
        <f t="shared" si="194"/>
        <v>0</v>
      </c>
      <c r="RKE1" s="358">
        <f t="shared" si="194"/>
        <v>0</v>
      </c>
      <c r="RKF1" s="358">
        <f t="shared" si="194"/>
        <v>0</v>
      </c>
      <c r="RKG1" s="358">
        <f t="shared" si="194"/>
        <v>0</v>
      </c>
      <c r="RKH1" s="358">
        <f t="shared" si="194"/>
        <v>0</v>
      </c>
      <c r="RKI1" s="358">
        <f t="shared" si="194"/>
        <v>0</v>
      </c>
      <c r="RKJ1" s="358">
        <f t="shared" si="194"/>
        <v>0</v>
      </c>
      <c r="RKK1" s="358">
        <f t="shared" si="194"/>
        <v>0</v>
      </c>
      <c r="RKL1" s="358">
        <f t="shared" si="194"/>
        <v>0</v>
      </c>
      <c r="RKM1" s="358">
        <f t="shared" si="194"/>
        <v>0</v>
      </c>
      <c r="RKN1" s="358">
        <f t="shared" si="194"/>
        <v>0</v>
      </c>
      <c r="RKO1" s="358">
        <f t="shared" si="194"/>
        <v>0</v>
      </c>
      <c r="RKP1" s="358">
        <f t="shared" si="194"/>
        <v>0</v>
      </c>
      <c r="RKQ1" s="358">
        <f t="shared" si="194"/>
        <v>0</v>
      </c>
      <c r="RKR1" s="358">
        <f t="shared" si="194"/>
        <v>0</v>
      </c>
      <c r="RKS1" s="358">
        <f t="shared" si="194"/>
        <v>0</v>
      </c>
      <c r="RKT1" s="358">
        <f t="shared" si="194"/>
        <v>0</v>
      </c>
      <c r="RKU1" s="358">
        <f t="shared" si="194"/>
        <v>0</v>
      </c>
      <c r="RKV1" s="358">
        <f t="shared" si="194"/>
        <v>0</v>
      </c>
      <c r="RKW1" s="358">
        <f t="shared" si="194"/>
        <v>0</v>
      </c>
      <c r="RKX1" s="358">
        <f t="shared" si="194"/>
        <v>0</v>
      </c>
      <c r="RKY1" s="358">
        <f t="shared" si="194"/>
        <v>0</v>
      </c>
      <c r="RKZ1" s="358">
        <f t="shared" si="194"/>
        <v>0</v>
      </c>
      <c r="RLA1" s="358">
        <f t="shared" si="194"/>
        <v>0</v>
      </c>
      <c r="RLB1" s="358">
        <f t="shared" si="194"/>
        <v>0</v>
      </c>
      <c r="RLC1" s="358">
        <f t="shared" si="194"/>
        <v>0</v>
      </c>
      <c r="RLD1" s="358">
        <f t="shared" ref="RLD1:RNO1" si="195">SUM(RLD7:RLD34)</f>
        <v>0</v>
      </c>
      <c r="RLE1" s="358">
        <f t="shared" si="195"/>
        <v>0</v>
      </c>
      <c r="RLF1" s="358">
        <f t="shared" si="195"/>
        <v>0</v>
      </c>
      <c r="RLG1" s="358">
        <f t="shared" si="195"/>
        <v>0</v>
      </c>
      <c r="RLH1" s="358">
        <f t="shared" si="195"/>
        <v>0</v>
      </c>
      <c r="RLI1" s="358">
        <f t="shared" si="195"/>
        <v>0</v>
      </c>
      <c r="RLJ1" s="358">
        <f t="shared" si="195"/>
        <v>0</v>
      </c>
      <c r="RLK1" s="358">
        <f t="shared" si="195"/>
        <v>0</v>
      </c>
      <c r="RLL1" s="358">
        <f t="shared" si="195"/>
        <v>0</v>
      </c>
      <c r="RLM1" s="358">
        <f t="shared" si="195"/>
        <v>0</v>
      </c>
      <c r="RLN1" s="358">
        <f t="shared" si="195"/>
        <v>0</v>
      </c>
      <c r="RLO1" s="358">
        <f t="shared" si="195"/>
        <v>0</v>
      </c>
      <c r="RLP1" s="358">
        <f t="shared" si="195"/>
        <v>0</v>
      </c>
      <c r="RLQ1" s="358">
        <f t="shared" si="195"/>
        <v>0</v>
      </c>
      <c r="RLR1" s="358">
        <f t="shared" si="195"/>
        <v>0</v>
      </c>
      <c r="RLS1" s="358">
        <f t="shared" si="195"/>
        <v>0</v>
      </c>
      <c r="RLT1" s="358">
        <f t="shared" si="195"/>
        <v>0</v>
      </c>
      <c r="RLU1" s="358">
        <f t="shared" si="195"/>
        <v>0</v>
      </c>
      <c r="RLV1" s="358">
        <f t="shared" si="195"/>
        <v>0</v>
      </c>
      <c r="RLW1" s="358">
        <f t="shared" si="195"/>
        <v>0</v>
      </c>
      <c r="RLX1" s="358">
        <f t="shared" si="195"/>
        <v>0</v>
      </c>
      <c r="RLY1" s="358">
        <f t="shared" si="195"/>
        <v>0</v>
      </c>
      <c r="RLZ1" s="358">
        <f t="shared" si="195"/>
        <v>0</v>
      </c>
      <c r="RMA1" s="358">
        <f t="shared" si="195"/>
        <v>0</v>
      </c>
      <c r="RMB1" s="358">
        <f t="shared" si="195"/>
        <v>0</v>
      </c>
      <c r="RMC1" s="358">
        <f t="shared" si="195"/>
        <v>0</v>
      </c>
      <c r="RMD1" s="358">
        <f t="shared" si="195"/>
        <v>0</v>
      </c>
      <c r="RME1" s="358">
        <f t="shared" si="195"/>
        <v>0</v>
      </c>
      <c r="RMF1" s="358">
        <f t="shared" si="195"/>
        <v>0</v>
      </c>
      <c r="RMG1" s="358">
        <f t="shared" si="195"/>
        <v>0</v>
      </c>
      <c r="RMH1" s="358">
        <f t="shared" si="195"/>
        <v>0</v>
      </c>
      <c r="RMI1" s="358">
        <f t="shared" si="195"/>
        <v>0</v>
      </c>
      <c r="RMJ1" s="358">
        <f t="shared" si="195"/>
        <v>0</v>
      </c>
      <c r="RMK1" s="358">
        <f t="shared" si="195"/>
        <v>0</v>
      </c>
      <c r="RML1" s="358">
        <f t="shared" si="195"/>
        <v>0</v>
      </c>
      <c r="RMM1" s="358">
        <f t="shared" si="195"/>
        <v>0</v>
      </c>
      <c r="RMN1" s="358">
        <f t="shared" si="195"/>
        <v>0</v>
      </c>
      <c r="RMO1" s="358">
        <f t="shared" si="195"/>
        <v>0</v>
      </c>
      <c r="RMP1" s="358">
        <f t="shared" si="195"/>
        <v>0</v>
      </c>
      <c r="RMQ1" s="358">
        <f t="shared" si="195"/>
        <v>0</v>
      </c>
      <c r="RMR1" s="358">
        <f t="shared" si="195"/>
        <v>0</v>
      </c>
      <c r="RMS1" s="358">
        <f t="shared" si="195"/>
        <v>0</v>
      </c>
      <c r="RMT1" s="358">
        <f t="shared" si="195"/>
        <v>0</v>
      </c>
      <c r="RMU1" s="358">
        <f t="shared" si="195"/>
        <v>0</v>
      </c>
      <c r="RMV1" s="358">
        <f t="shared" si="195"/>
        <v>0</v>
      </c>
      <c r="RMW1" s="358">
        <f t="shared" si="195"/>
        <v>0</v>
      </c>
      <c r="RMX1" s="358">
        <f t="shared" si="195"/>
        <v>0</v>
      </c>
      <c r="RMY1" s="358">
        <f t="shared" si="195"/>
        <v>0</v>
      </c>
      <c r="RMZ1" s="358">
        <f t="shared" si="195"/>
        <v>0</v>
      </c>
      <c r="RNA1" s="358">
        <f t="shared" si="195"/>
        <v>0</v>
      </c>
      <c r="RNB1" s="358">
        <f t="shared" si="195"/>
        <v>0</v>
      </c>
      <c r="RNC1" s="358">
        <f t="shared" si="195"/>
        <v>0</v>
      </c>
      <c r="RND1" s="358">
        <f t="shared" si="195"/>
        <v>0</v>
      </c>
      <c r="RNE1" s="358">
        <f t="shared" si="195"/>
        <v>0</v>
      </c>
      <c r="RNF1" s="358">
        <f t="shared" si="195"/>
        <v>0</v>
      </c>
      <c r="RNG1" s="358">
        <f t="shared" si="195"/>
        <v>0</v>
      </c>
      <c r="RNH1" s="358">
        <f t="shared" si="195"/>
        <v>0</v>
      </c>
      <c r="RNI1" s="358">
        <f t="shared" si="195"/>
        <v>0</v>
      </c>
      <c r="RNJ1" s="358">
        <f t="shared" si="195"/>
        <v>0</v>
      </c>
      <c r="RNK1" s="358">
        <f t="shared" si="195"/>
        <v>0</v>
      </c>
      <c r="RNL1" s="358">
        <f t="shared" si="195"/>
        <v>0</v>
      </c>
      <c r="RNM1" s="358">
        <f t="shared" si="195"/>
        <v>0</v>
      </c>
      <c r="RNN1" s="358">
        <f t="shared" si="195"/>
        <v>0</v>
      </c>
      <c r="RNO1" s="358">
        <f t="shared" si="195"/>
        <v>0</v>
      </c>
      <c r="RNP1" s="358">
        <f t="shared" ref="RNP1:RQA1" si="196">SUM(RNP7:RNP34)</f>
        <v>0</v>
      </c>
      <c r="RNQ1" s="358">
        <f t="shared" si="196"/>
        <v>0</v>
      </c>
      <c r="RNR1" s="358">
        <f t="shared" si="196"/>
        <v>0</v>
      </c>
      <c r="RNS1" s="358">
        <f t="shared" si="196"/>
        <v>0</v>
      </c>
      <c r="RNT1" s="358">
        <f t="shared" si="196"/>
        <v>0</v>
      </c>
      <c r="RNU1" s="358">
        <f t="shared" si="196"/>
        <v>0</v>
      </c>
      <c r="RNV1" s="358">
        <f t="shared" si="196"/>
        <v>0</v>
      </c>
      <c r="RNW1" s="358">
        <f t="shared" si="196"/>
        <v>0</v>
      </c>
      <c r="RNX1" s="358">
        <f t="shared" si="196"/>
        <v>0</v>
      </c>
      <c r="RNY1" s="358">
        <f t="shared" si="196"/>
        <v>0</v>
      </c>
      <c r="RNZ1" s="358">
        <f t="shared" si="196"/>
        <v>0</v>
      </c>
      <c r="ROA1" s="358">
        <f t="shared" si="196"/>
        <v>0</v>
      </c>
      <c r="ROB1" s="358">
        <f t="shared" si="196"/>
        <v>0</v>
      </c>
      <c r="ROC1" s="358">
        <f t="shared" si="196"/>
        <v>0</v>
      </c>
      <c r="ROD1" s="358">
        <f t="shared" si="196"/>
        <v>0</v>
      </c>
      <c r="ROE1" s="358">
        <f t="shared" si="196"/>
        <v>0</v>
      </c>
      <c r="ROF1" s="358">
        <f t="shared" si="196"/>
        <v>0</v>
      </c>
      <c r="ROG1" s="358">
        <f t="shared" si="196"/>
        <v>0</v>
      </c>
      <c r="ROH1" s="358">
        <f t="shared" si="196"/>
        <v>0</v>
      </c>
      <c r="ROI1" s="358">
        <f t="shared" si="196"/>
        <v>0</v>
      </c>
      <c r="ROJ1" s="358">
        <f t="shared" si="196"/>
        <v>0</v>
      </c>
      <c r="ROK1" s="358">
        <f t="shared" si="196"/>
        <v>0</v>
      </c>
      <c r="ROL1" s="358">
        <f t="shared" si="196"/>
        <v>0</v>
      </c>
      <c r="ROM1" s="358">
        <f t="shared" si="196"/>
        <v>0</v>
      </c>
      <c r="RON1" s="358">
        <f t="shared" si="196"/>
        <v>0</v>
      </c>
      <c r="ROO1" s="358">
        <f t="shared" si="196"/>
        <v>0</v>
      </c>
      <c r="ROP1" s="358">
        <f t="shared" si="196"/>
        <v>0</v>
      </c>
      <c r="ROQ1" s="358">
        <f t="shared" si="196"/>
        <v>0</v>
      </c>
      <c r="ROR1" s="358">
        <f t="shared" si="196"/>
        <v>0</v>
      </c>
      <c r="ROS1" s="358">
        <f t="shared" si="196"/>
        <v>0</v>
      </c>
      <c r="ROT1" s="358">
        <f t="shared" si="196"/>
        <v>0</v>
      </c>
      <c r="ROU1" s="358">
        <f t="shared" si="196"/>
        <v>0</v>
      </c>
      <c r="ROV1" s="358">
        <f t="shared" si="196"/>
        <v>0</v>
      </c>
      <c r="ROW1" s="358">
        <f t="shared" si="196"/>
        <v>0</v>
      </c>
      <c r="ROX1" s="358">
        <f t="shared" si="196"/>
        <v>0</v>
      </c>
      <c r="ROY1" s="358">
        <f t="shared" si="196"/>
        <v>0</v>
      </c>
      <c r="ROZ1" s="358">
        <f t="shared" si="196"/>
        <v>0</v>
      </c>
      <c r="RPA1" s="358">
        <f t="shared" si="196"/>
        <v>0</v>
      </c>
      <c r="RPB1" s="358">
        <f t="shared" si="196"/>
        <v>0</v>
      </c>
      <c r="RPC1" s="358">
        <f t="shared" si="196"/>
        <v>0</v>
      </c>
      <c r="RPD1" s="358">
        <f t="shared" si="196"/>
        <v>0</v>
      </c>
      <c r="RPE1" s="358">
        <f t="shared" si="196"/>
        <v>0</v>
      </c>
      <c r="RPF1" s="358">
        <f t="shared" si="196"/>
        <v>0</v>
      </c>
      <c r="RPG1" s="358">
        <f t="shared" si="196"/>
        <v>0</v>
      </c>
      <c r="RPH1" s="358">
        <f t="shared" si="196"/>
        <v>0</v>
      </c>
      <c r="RPI1" s="358">
        <f t="shared" si="196"/>
        <v>0</v>
      </c>
      <c r="RPJ1" s="358">
        <f t="shared" si="196"/>
        <v>0</v>
      </c>
      <c r="RPK1" s="358">
        <f t="shared" si="196"/>
        <v>0</v>
      </c>
      <c r="RPL1" s="358">
        <f t="shared" si="196"/>
        <v>0</v>
      </c>
      <c r="RPM1" s="358">
        <f t="shared" si="196"/>
        <v>0</v>
      </c>
      <c r="RPN1" s="358">
        <f t="shared" si="196"/>
        <v>0</v>
      </c>
      <c r="RPO1" s="358">
        <f t="shared" si="196"/>
        <v>0</v>
      </c>
      <c r="RPP1" s="358">
        <f t="shared" si="196"/>
        <v>0</v>
      </c>
      <c r="RPQ1" s="358">
        <f t="shared" si="196"/>
        <v>0</v>
      </c>
      <c r="RPR1" s="358">
        <f t="shared" si="196"/>
        <v>0</v>
      </c>
      <c r="RPS1" s="358">
        <f t="shared" si="196"/>
        <v>0</v>
      </c>
      <c r="RPT1" s="358">
        <f t="shared" si="196"/>
        <v>0</v>
      </c>
      <c r="RPU1" s="358">
        <f t="shared" si="196"/>
        <v>0</v>
      </c>
      <c r="RPV1" s="358">
        <f t="shared" si="196"/>
        <v>0</v>
      </c>
      <c r="RPW1" s="358">
        <f t="shared" si="196"/>
        <v>0</v>
      </c>
      <c r="RPX1" s="358">
        <f t="shared" si="196"/>
        <v>0</v>
      </c>
      <c r="RPY1" s="358">
        <f t="shared" si="196"/>
        <v>0</v>
      </c>
      <c r="RPZ1" s="358">
        <f t="shared" si="196"/>
        <v>0</v>
      </c>
      <c r="RQA1" s="358">
        <f t="shared" si="196"/>
        <v>0</v>
      </c>
      <c r="RQB1" s="358">
        <f t="shared" ref="RQB1:RSM1" si="197">SUM(RQB7:RQB34)</f>
        <v>0</v>
      </c>
      <c r="RQC1" s="358">
        <f t="shared" si="197"/>
        <v>0</v>
      </c>
      <c r="RQD1" s="358">
        <f t="shared" si="197"/>
        <v>0</v>
      </c>
      <c r="RQE1" s="358">
        <f t="shared" si="197"/>
        <v>0</v>
      </c>
      <c r="RQF1" s="358">
        <f t="shared" si="197"/>
        <v>0</v>
      </c>
      <c r="RQG1" s="358">
        <f t="shared" si="197"/>
        <v>0</v>
      </c>
      <c r="RQH1" s="358">
        <f t="shared" si="197"/>
        <v>0</v>
      </c>
      <c r="RQI1" s="358">
        <f t="shared" si="197"/>
        <v>0</v>
      </c>
      <c r="RQJ1" s="358">
        <f t="shared" si="197"/>
        <v>0</v>
      </c>
      <c r="RQK1" s="358">
        <f t="shared" si="197"/>
        <v>0</v>
      </c>
      <c r="RQL1" s="358">
        <f t="shared" si="197"/>
        <v>0</v>
      </c>
      <c r="RQM1" s="358">
        <f t="shared" si="197"/>
        <v>0</v>
      </c>
      <c r="RQN1" s="358">
        <f t="shared" si="197"/>
        <v>0</v>
      </c>
      <c r="RQO1" s="358">
        <f t="shared" si="197"/>
        <v>0</v>
      </c>
      <c r="RQP1" s="358">
        <f t="shared" si="197"/>
        <v>0</v>
      </c>
      <c r="RQQ1" s="358">
        <f t="shared" si="197"/>
        <v>0</v>
      </c>
      <c r="RQR1" s="358">
        <f t="shared" si="197"/>
        <v>0</v>
      </c>
      <c r="RQS1" s="358">
        <f t="shared" si="197"/>
        <v>0</v>
      </c>
      <c r="RQT1" s="358">
        <f t="shared" si="197"/>
        <v>0</v>
      </c>
      <c r="RQU1" s="358">
        <f t="shared" si="197"/>
        <v>0</v>
      </c>
      <c r="RQV1" s="358">
        <f t="shared" si="197"/>
        <v>0</v>
      </c>
      <c r="RQW1" s="358">
        <f t="shared" si="197"/>
        <v>0</v>
      </c>
      <c r="RQX1" s="358">
        <f t="shared" si="197"/>
        <v>0</v>
      </c>
      <c r="RQY1" s="358">
        <f t="shared" si="197"/>
        <v>0</v>
      </c>
      <c r="RQZ1" s="358">
        <f t="shared" si="197"/>
        <v>0</v>
      </c>
      <c r="RRA1" s="358">
        <f t="shared" si="197"/>
        <v>0</v>
      </c>
      <c r="RRB1" s="358">
        <f t="shared" si="197"/>
        <v>0</v>
      </c>
      <c r="RRC1" s="358">
        <f t="shared" si="197"/>
        <v>0</v>
      </c>
      <c r="RRD1" s="358">
        <f t="shared" si="197"/>
        <v>0</v>
      </c>
      <c r="RRE1" s="358">
        <f t="shared" si="197"/>
        <v>0</v>
      </c>
      <c r="RRF1" s="358">
        <f t="shared" si="197"/>
        <v>0</v>
      </c>
      <c r="RRG1" s="358">
        <f t="shared" si="197"/>
        <v>0</v>
      </c>
      <c r="RRH1" s="358">
        <f t="shared" si="197"/>
        <v>0</v>
      </c>
      <c r="RRI1" s="358">
        <f t="shared" si="197"/>
        <v>0</v>
      </c>
      <c r="RRJ1" s="358">
        <f t="shared" si="197"/>
        <v>0</v>
      </c>
      <c r="RRK1" s="358">
        <f t="shared" si="197"/>
        <v>0</v>
      </c>
      <c r="RRL1" s="358">
        <f t="shared" si="197"/>
        <v>0</v>
      </c>
      <c r="RRM1" s="358">
        <f t="shared" si="197"/>
        <v>0</v>
      </c>
      <c r="RRN1" s="358">
        <f t="shared" si="197"/>
        <v>0</v>
      </c>
      <c r="RRO1" s="358">
        <f t="shared" si="197"/>
        <v>0</v>
      </c>
      <c r="RRP1" s="358">
        <f t="shared" si="197"/>
        <v>0</v>
      </c>
      <c r="RRQ1" s="358">
        <f t="shared" si="197"/>
        <v>0</v>
      </c>
      <c r="RRR1" s="358">
        <f t="shared" si="197"/>
        <v>0</v>
      </c>
      <c r="RRS1" s="358">
        <f t="shared" si="197"/>
        <v>0</v>
      </c>
      <c r="RRT1" s="358">
        <f t="shared" si="197"/>
        <v>0</v>
      </c>
      <c r="RRU1" s="358">
        <f t="shared" si="197"/>
        <v>0</v>
      </c>
      <c r="RRV1" s="358">
        <f t="shared" si="197"/>
        <v>0</v>
      </c>
      <c r="RRW1" s="358">
        <f t="shared" si="197"/>
        <v>0</v>
      </c>
      <c r="RRX1" s="358">
        <f t="shared" si="197"/>
        <v>0</v>
      </c>
      <c r="RRY1" s="358">
        <f t="shared" si="197"/>
        <v>0</v>
      </c>
      <c r="RRZ1" s="358">
        <f t="shared" si="197"/>
        <v>0</v>
      </c>
      <c r="RSA1" s="358">
        <f t="shared" si="197"/>
        <v>0</v>
      </c>
      <c r="RSB1" s="358">
        <f t="shared" si="197"/>
        <v>0</v>
      </c>
      <c r="RSC1" s="358">
        <f t="shared" si="197"/>
        <v>0</v>
      </c>
      <c r="RSD1" s="358">
        <f t="shared" si="197"/>
        <v>0</v>
      </c>
      <c r="RSE1" s="358">
        <f t="shared" si="197"/>
        <v>0</v>
      </c>
      <c r="RSF1" s="358">
        <f t="shared" si="197"/>
        <v>0</v>
      </c>
      <c r="RSG1" s="358">
        <f t="shared" si="197"/>
        <v>0</v>
      </c>
      <c r="RSH1" s="358">
        <f t="shared" si="197"/>
        <v>0</v>
      </c>
      <c r="RSI1" s="358">
        <f t="shared" si="197"/>
        <v>0</v>
      </c>
      <c r="RSJ1" s="358">
        <f t="shared" si="197"/>
        <v>0</v>
      </c>
      <c r="RSK1" s="358">
        <f t="shared" si="197"/>
        <v>0</v>
      </c>
      <c r="RSL1" s="358">
        <f t="shared" si="197"/>
        <v>0</v>
      </c>
      <c r="RSM1" s="358">
        <f t="shared" si="197"/>
        <v>0</v>
      </c>
      <c r="RSN1" s="358">
        <f t="shared" ref="RSN1:RUY1" si="198">SUM(RSN7:RSN34)</f>
        <v>0</v>
      </c>
      <c r="RSO1" s="358">
        <f t="shared" si="198"/>
        <v>0</v>
      </c>
      <c r="RSP1" s="358">
        <f t="shared" si="198"/>
        <v>0</v>
      </c>
      <c r="RSQ1" s="358">
        <f t="shared" si="198"/>
        <v>0</v>
      </c>
      <c r="RSR1" s="358">
        <f t="shared" si="198"/>
        <v>0</v>
      </c>
      <c r="RSS1" s="358">
        <f t="shared" si="198"/>
        <v>0</v>
      </c>
      <c r="RST1" s="358">
        <f t="shared" si="198"/>
        <v>0</v>
      </c>
      <c r="RSU1" s="358">
        <f t="shared" si="198"/>
        <v>0</v>
      </c>
      <c r="RSV1" s="358">
        <f t="shared" si="198"/>
        <v>0</v>
      </c>
      <c r="RSW1" s="358">
        <f t="shared" si="198"/>
        <v>0</v>
      </c>
      <c r="RSX1" s="358">
        <f t="shared" si="198"/>
        <v>0</v>
      </c>
      <c r="RSY1" s="358">
        <f t="shared" si="198"/>
        <v>0</v>
      </c>
      <c r="RSZ1" s="358">
        <f t="shared" si="198"/>
        <v>0</v>
      </c>
      <c r="RTA1" s="358">
        <f t="shared" si="198"/>
        <v>0</v>
      </c>
      <c r="RTB1" s="358">
        <f t="shared" si="198"/>
        <v>0</v>
      </c>
      <c r="RTC1" s="358">
        <f t="shared" si="198"/>
        <v>0</v>
      </c>
      <c r="RTD1" s="358">
        <f t="shared" si="198"/>
        <v>0</v>
      </c>
      <c r="RTE1" s="358">
        <f t="shared" si="198"/>
        <v>0</v>
      </c>
      <c r="RTF1" s="358">
        <f t="shared" si="198"/>
        <v>0</v>
      </c>
      <c r="RTG1" s="358">
        <f t="shared" si="198"/>
        <v>0</v>
      </c>
      <c r="RTH1" s="358">
        <f t="shared" si="198"/>
        <v>0</v>
      </c>
      <c r="RTI1" s="358">
        <f t="shared" si="198"/>
        <v>0</v>
      </c>
      <c r="RTJ1" s="358">
        <f t="shared" si="198"/>
        <v>0</v>
      </c>
      <c r="RTK1" s="358">
        <f t="shared" si="198"/>
        <v>0</v>
      </c>
      <c r="RTL1" s="358">
        <f t="shared" si="198"/>
        <v>0</v>
      </c>
      <c r="RTM1" s="358">
        <f t="shared" si="198"/>
        <v>0</v>
      </c>
      <c r="RTN1" s="358">
        <f t="shared" si="198"/>
        <v>0</v>
      </c>
      <c r="RTO1" s="358">
        <f t="shared" si="198"/>
        <v>0</v>
      </c>
      <c r="RTP1" s="358">
        <f t="shared" si="198"/>
        <v>0</v>
      </c>
      <c r="RTQ1" s="358">
        <f t="shared" si="198"/>
        <v>0</v>
      </c>
      <c r="RTR1" s="358">
        <f t="shared" si="198"/>
        <v>0</v>
      </c>
      <c r="RTS1" s="358">
        <f t="shared" si="198"/>
        <v>0</v>
      </c>
      <c r="RTT1" s="358">
        <f t="shared" si="198"/>
        <v>0</v>
      </c>
      <c r="RTU1" s="358">
        <f t="shared" si="198"/>
        <v>0</v>
      </c>
      <c r="RTV1" s="358">
        <f t="shared" si="198"/>
        <v>0</v>
      </c>
      <c r="RTW1" s="358">
        <f t="shared" si="198"/>
        <v>0</v>
      </c>
      <c r="RTX1" s="358">
        <f t="shared" si="198"/>
        <v>0</v>
      </c>
      <c r="RTY1" s="358">
        <f t="shared" si="198"/>
        <v>0</v>
      </c>
      <c r="RTZ1" s="358">
        <f t="shared" si="198"/>
        <v>0</v>
      </c>
      <c r="RUA1" s="358">
        <f t="shared" si="198"/>
        <v>0</v>
      </c>
      <c r="RUB1" s="358">
        <f t="shared" si="198"/>
        <v>0</v>
      </c>
      <c r="RUC1" s="358">
        <f t="shared" si="198"/>
        <v>0</v>
      </c>
      <c r="RUD1" s="358">
        <f t="shared" si="198"/>
        <v>0</v>
      </c>
      <c r="RUE1" s="358">
        <f t="shared" si="198"/>
        <v>0</v>
      </c>
      <c r="RUF1" s="358">
        <f t="shared" si="198"/>
        <v>0</v>
      </c>
      <c r="RUG1" s="358">
        <f t="shared" si="198"/>
        <v>0</v>
      </c>
      <c r="RUH1" s="358">
        <f t="shared" si="198"/>
        <v>0</v>
      </c>
      <c r="RUI1" s="358">
        <f t="shared" si="198"/>
        <v>0</v>
      </c>
      <c r="RUJ1" s="358">
        <f t="shared" si="198"/>
        <v>0</v>
      </c>
      <c r="RUK1" s="358">
        <f t="shared" si="198"/>
        <v>0</v>
      </c>
      <c r="RUL1" s="358">
        <f t="shared" si="198"/>
        <v>0</v>
      </c>
      <c r="RUM1" s="358">
        <f t="shared" si="198"/>
        <v>0</v>
      </c>
      <c r="RUN1" s="358">
        <f t="shared" si="198"/>
        <v>0</v>
      </c>
      <c r="RUO1" s="358">
        <f t="shared" si="198"/>
        <v>0</v>
      </c>
      <c r="RUP1" s="358">
        <f t="shared" si="198"/>
        <v>0</v>
      </c>
      <c r="RUQ1" s="358">
        <f t="shared" si="198"/>
        <v>0</v>
      </c>
      <c r="RUR1" s="358">
        <f t="shared" si="198"/>
        <v>0</v>
      </c>
      <c r="RUS1" s="358">
        <f t="shared" si="198"/>
        <v>0</v>
      </c>
      <c r="RUT1" s="358">
        <f t="shared" si="198"/>
        <v>0</v>
      </c>
      <c r="RUU1" s="358">
        <f t="shared" si="198"/>
        <v>0</v>
      </c>
      <c r="RUV1" s="358">
        <f t="shared" si="198"/>
        <v>0</v>
      </c>
      <c r="RUW1" s="358">
        <f t="shared" si="198"/>
        <v>0</v>
      </c>
      <c r="RUX1" s="358">
        <f t="shared" si="198"/>
        <v>0</v>
      </c>
      <c r="RUY1" s="358">
        <f t="shared" si="198"/>
        <v>0</v>
      </c>
      <c r="RUZ1" s="358">
        <f t="shared" ref="RUZ1:RXK1" si="199">SUM(RUZ7:RUZ34)</f>
        <v>0</v>
      </c>
      <c r="RVA1" s="358">
        <f t="shared" si="199"/>
        <v>0</v>
      </c>
      <c r="RVB1" s="358">
        <f t="shared" si="199"/>
        <v>0</v>
      </c>
      <c r="RVC1" s="358">
        <f t="shared" si="199"/>
        <v>0</v>
      </c>
      <c r="RVD1" s="358">
        <f t="shared" si="199"/>
        <v>0</v>
      </c>
      <c r="RVE1" s="358">
        <f t="shared" si="199"/>
        <v>0</v>
      </c>
      <c r="RVF1" s="358">
        <f t="shared" si="199"/>
        <v>0</v>
      </c>
      <c r="RVG1" s="358">
        <f t="shared" si="199"/>
        <v>0</v>
      </c>
      <c r="RVH1" s="358">
        <f t="shared" si="199"/>
        <v>0</v>
      </c>
      <c r="RVI1" s="358">
        <f t="shared" si="199"/>
        <v>0</v>
      </c>
      <c r="RVJ1" s="358">
        <f t="shared" si="199"/>
        <v>0</v>
      </c>
      <c r="RVK1" s="358">
        <f t="shared" si="199"/>
        <v>0</v>
      </c>
      <c r="RVL1" s="358">
        <f t="shared" si="199"/>
        <v>0</v>
      </c>
      <c r="RVM1" s="358">
        <f t="shared" si="199"/>
        <v>0</v>
      </c>
      <c r="RVN1" s="358">
        <f t="shared" si="199"/>
        <v>0</v>
      </c>
      <c r="RVO1" s="358">
        <f t="shared" si="199"/>
        <v>0</v>
      </c>
      <c r="RVP1" s="358">
        <f t="shared" si="199"/>
        <v>0</v>
      </c>
      <c r="RVQ1" s="358">
        <f t="shared" si="199"/>
        <v>0</v>
      </c>
      <c r="RVR1" s="358">
        <f t="shared" si="199"/>
        <v>0</v>
      </c>
      <c r="RVS1" s="358">
        <f t="shared" si="199"/>
        <v>0</v>
      </c>
      <c r="RVT1" s="358">
        <f t="shared" si="199"/>
        <v>0</v>
      </c>
      <c r="RVU1" s="358">
        <f t="shared" si="199"/>
        <v>0</v>
      </c>
      <c r="RVV1" s="358">
        <f t="shared" si="199"/>
        <v>0</v>
      </c>
      <c r="RVW1" s="358">
        <f t="shared" si="199"/>
        <v>0</v>
      </c>
      <c r="RVX1" s="358">
        <f t="shared" si="199"/>
        <v>0</v>
      </c>
      <c r="RVY1" s="358">
        <f t="shared" si="199"/>
        <v>0</v>
      </c>
      <c r="RVZ1" s="358">
        <f t="shared" si="199"/>
        <v>0</v>
      </c>
      <c r="RWA1" s="358">
        <f t="shared" si="199"/>
        <v>0</v>
      </c>
      <c r="RWB1" s="358">
        <f t="shared" si="199"/>
        <v>0</v>
      </c>
      <c r="RWC1" s="358">
        <f t="shared" si="199"/>
        <v>0</v>
      </c>
      <c r="RWD1" s="358">
        <f t="shared" si="199"/>
        <v>0</v>
      </c>
      <c r="RWE1" s="358">
        <f t="shared" si="199"/>
        <v>0</v>
      </c>
      <c r="RWF1" s="358">
        <f t="shared" si="199"/>
        <v>0</v>
      </c>
      <c r="RWG1" s="358">
        <f t="shared" si="199"/>
        <v>0</v>
      </c>
      <c r="RWH1" s="358">
        <f t="shared" si="199"/>
        <v>0</v>
      </c>
      <c r="RWI1" s="358">
        <f t="shared" si="199"/>
        <v>0</v>
      </c>
      <c r="RWJ1" s="358">
        <f t="shared" si="199"/>
        <v>0</v>
      </c>
      <c r="RWK1" s="358">
        <f t="shared" si="199"/>
        <v>0</v>
      </c>
      <c r="RWL1" s="358">
        <f t="shared" si="199"/>
        <v>0</v>
      </c>
      <c r="RWM1" s="358">
        <f t="shared" si="199"/>
        <v>0</v>
      </c>
      <c r="RWN1" s="358">
        <f t="shared" si="199"/>
        <v>0</v>
      </c>
      <c r="RWO1" s="358">
        <f t="shared" si="199"/>
        <v>0</v>
      </c>
      <c r="RWP1" s="358">
        <f t="shared" si="199"/>
        <v>0</v>
      </c>
      <c r="RWQ1" s="358">
        <f t="shared" si="199"/>
        <v>0</v>
      </c>
      <c r="RWR1" s="358">
        <f t="shared" si="199"/>
        <v>0</v>
      </c>
      <c r="RWS1" s="358">
        <f t="shared" si="199"/>
        <v>0</v>
      </c>
      <c r="RWT1" s="358">
        <f t="shared" si="199"/>
        <v>0</v>
      </c>
      <c r="RWU1" s="358">
        <f t="shared" si="199"/>
        <v>0</v>
      </c>
      <c r="RWV1" s="358">
        <f t="shared" si="199"/>
        <v>0</v>
      </c>
      <c r="RWW1" s="358">
        <f t="shared" si="199"/>
        <v>0</v>
      </c>
      <c r="RWX1" s="358">
        <f t="shared" si="199"/>
        <v>0</v>
      </c>
      <c r="RWY1" s="358">
        <f t="shared" si="199"/>
        <v>0</v>
      </c>
      <c r="RWZ1" s="358">
        <f t="shared" si="199"/>
        <v>0</v>
      </c>
      <c r="RXA1" s="358">
        <f t="shared" si="199"/>
        <v>0</v>
      </c>
      <c r="RXB1" s="358">
        <f t="shared" si="199"/>
        <v>0</v>
      </c>
      <c r="RXC1" s="358">
        <f t="shared" si="199"/>
        <v>0</v>
      </c>
      <c r="RXD1" s="358">
        <f t="shared" si="199"/>
        <v>0</v>
      </c>
      <c r="RXE1" s="358">
        <f t="shared" si="199"/>
        <v>0</v>
      </c>
      <c r="RXF1" s="358">
        <f t="shared" si="199"/>
        <v>0</v>
      </c>
      <c r="RXG1" s="358">
        <f t="shared" si="199"/>
        <v>0</v>
      </c>
      <c r="RXH1" s="358">
        <f t="shared" si="199"/>
        <v>0</v>
      </c>
      <c r="RXI1" s="358">
        <f t="shared" si="199"/>
        <v>0</v>
      </c>
      <c r="RXJ1" s="358">
        <f t="shared" si="199"/>
        <v>0</v>
      </c>
      <c r="RXK1" s="358">
        <f t="shared" si="199"/>
        <v>0</v>
      </c>
      <c r="RXL1" s="358">
        <f t="shared" ref="RXL1:RZW1" si="200">SUM(RXL7:RXL34)</f>
        <v>0</v>
      </c>
      <c r="RXM1" s="358">
        <f t="shared" si="200"/>
        <v>0</v>
      </c>
      <c r="RXN1" s="358">
        <f t="shared" si="200"/>
        <v>0</v>
      </c>
      <c r="RXO1" s="358">
        <f t="shared" si="200"/>
        <v>0</v>
      </c>
      <c r="RXP1" s="358">
        <f t="shared" si="200"/>
        <v>0</v>
      </c>
      <c r="RXQ1" s="358">
        <f t="shared" si="200"/>
        <v>0</v>
      </c>
      <c r="RXR1" s="358">
        <f t="shared" si="200"/>
        <v>0</v>
      </c>
      <c r="RXS1" s="358">
        <f t="shared" si="200"/>
        <v>0</v>
      </c>
      <c r="RXT1" s="358">
        <f t="shared" si="200"/>
        <v>0</v>
      </c>
      <c r="RXU1" s="358">
        <f t="shared" si="200"/>
        <v>0</v>
      </c>
      <c r="RXV1" s="358">
        <f t="shared" si="200"/>
        <v>0</v>
      </c>
      <c r="RXW1" s="358">
        <f t="shared" si="200"/>
        <v>0</v>
      </c>
      <c r="RXX1" s="358">
        <f t="shared" si="200"/>
        <v>0</v>
      </c>
      <c r="RXY1" s="358">
        <f t="shared" si="200"/>
        <v>0</v>
      </c>
      <c r="RXZ1" s="358">
        <f t="shared" si="200"/>
        <v>0</v>
      </c>
      <c r="RYA1" s="358">
        <f t="shared" si="200"/>
        <v>0</v>
      </c>
      <c r="RYB1" s="358">
        <f t="shared" si="200"/>
        <v>0</v>
      </c>
      <c r="RYC1" s="358">
        <f t="shared" si="200"/>
        <v>0</v>
      </c>
      <c r="RYD1" s="358">
        <f t="shared" si="200"/>
        <v>0</v>
      </c>
      <c r="RYE1" s="358">
        <f t="shared" si="200"/>
        <v>0</v>
      </c>
      <c r="RYF1" s="358">
        <f t="shared" si="200"/>
        <v>0</v>
      </c>
      <c r="RYG1" s="358">
        <f t="shared" si="200"/>
        <v>0</v>
      </c>
      <c r="RYH1" s="358">
        <f t="shared" si="200"/>
        <v>0</v>
      </c>
      <c r="RYI1" s="358">
        <f t="shared" si="200"/>
        <v>0</v>
      </c>
      <c r="RYJ1" s="358">
        <f t="shared" si="200"/>
        <v>0</v>
      </c>
      <c r="RYK1" s="358">
        <f t="shared" si="200"/>
        <v>0</v>
      </c>
      <c r="RYL1" s="358">
        <f t="shared" si="200"/>
        <v>0</v>
      </c>
      <c r="RYM1" s="358">
        <f t="shared" si="200"/>
        <v>0</v>
      </c>
      <c r="RYN1" s="358">
        <f t="shared" si="200"/>
        <v>0</v>
      </c>
      <c r="RYO1" s="358">
        <f t="shared" si="200"/>
        <v>0</v>
      </c>
      <c r="RYP1" s="358">
        <f t="shared" si="200"/>
        <v>0</v>
      </c>
      <c r="RYQ1" s="358">
        <f t="shared" si="200"/>
        <v>0</v>
      </c>
      <c r="RYR1" s="358">
        <f t="shared" si="200"/>
        <v>0</v>
      </c>
      <c r="RYS1" s="358">
        <f t="shared" si="200"/>
        <v>0</v>
      </c>
      <c r="RYT1" s="358">
        <f t="shared" si="200"/>
        <v>0</v>
      </c>
      <c r="RYU1" s="358">
        <f t="shared" si="200"/>
        <v>0</v>
      </c>
      <c r="RYV1" s="358">
        <f t="shared" si="200"/>
        <v>0</v>
      </c>
      <c r="RYW1" s="358">
        <f t="shared" si="200"/>
        <v>0</v>
      </c>
      <c r="RYX1" s="358">
        <f t="shared" si="200"/>
        <v>0</v>
      </c>
      <c r="RYY1" s="358">
        <f t="shared" si="200"/>
        <v>0</v>
      </c>
      <c r="RYZ1" s="358">
        <f t="shared" si="200"/>
        <v>0</v>
      </c>
      <c r="RZA1" s="358">
        <f t="shared" si="200"/>
        <v>0</v>
      </c>
      <c r="RZB1" s="358">
        <f t="shared" si="200"/>
        <v>0</v>
      </c>
      <c r="RZC1" s="358">
        <f t="shared" si="200"/>
        <v>0</v>
      </c>
      <c r="RZD1" s="358">
        <f t="shared" si="200"/>
        <v>0</v>
      </c>
      <c r="RZE1" s="358">
        <f t="shared" si="200"/>
        <v>0</v>
      </c>
      <c r="RZF1" s="358">
        <f t="shared" si="200"/>
        <v>0</v>
      </c>
      <c r="RZG1" s="358">
        <f t="shared" si="200"/>
        <v>0</v>
      </c>
      <c r="RZH1" s="358">
        <f t="shared" si="200"/>
        <v>0</v>
      </c>
      <c r="RZI1" s="358">
        <f t="shared" si="200"/>
        <v>0</v>
      </c>
      <c r="RZJ1" s="358">
        <f t="shared" si="200"/>
        <v>0</v>
      </c>
      <c r="RZK1" s="358">
        <f t="shared" si="200"/>
        <v>0</v>
      </c>
      <c r="RZL1" s="358">
        <f t="shared" si="200"/>
        <v>0</v>
      </c>
      <c r="RZM1" s="358">
        <f t="shared" si="200"/>
        <v>0</v>
      </c>
      <c r="RZN1" s="358">
        <f t="shared" si="200"/>
        <v>0</v>
      </c>
      <c r="RZO1" s="358">
        <f t="shared" si="200"/>
        <v>0</v>
      </c>
      <c r="RZP1" s="358">
        <f t="shared" si="200"/>
        <v>0</v>
      </c>
      <c r="RZQ1" s="358">
        <f t="shared" si="200"/>
        <v>0</v>
      </c>
      <c r="RZR1" s="358">
        <f t="shared" si="200"/>
        <v>0</v>
      </c>
      <c r="RZS1" s="358">
        <f t="shared" si="200"/>
        <v>0</v>
      </c>
      <c r="RZT1" s="358">
        <f t="shared" si="200"/>
        <v>0</v>
      </c>
      <c r="RZU1" s="358">
        <f t="shared" si="200"/>
        <v>0</v>
      </c>
      <c r="RZV1" s="358">
        <f t="shared" si="200"/>
        <v>0</v>
      </c>
      <c r="RZW1" s="358">
        <f t="shared" si="200"/>
        <v>0</v>
      </c>
      <c r="RZX1" s="358">
        <f t="shared" ref="RZX1:SCI1" si="201">SUM(RZX7:RZX34)</f>
        <v>0</v>
      </c>
      <c r="RZY1" s="358">
        <f t="shared" si="201"/>
        <v>0</v>
      </c>
      <c r="RZZ1" s="358">
        <f t="shared" si="201"/>
        <v>0</v>
      </c>
      <c r="SAA1" s="358">
        <f t="shared" si="201"/>
        <v>0</v>
      </c>
      <c r="SAB1" s="358">
        <f t="shared" si="201"/>
        <v>0</v>
      </c>
      <c r="SAC1" s="358">
        <f t="shared" si="201"/>
        <v>0</v>
      </c>
      <c r="SAD1" s="358">
        <f t="shared" si="201"/>
        <v>0</v>
      </c>
      <c r="SAE1" s="358">
        <f t="shared" si="201"/>
        <v>0</v>
      </c>
      <c r="SAF1" s="358">
        <f t="shared" si="201"/>
        <v>0</v>
      </c>
      <c r="SAG1" s="358">
        <f t="shared" si="201"/>
        <v>0</v>
      </c>
      <c r="SAH1" s="358">
        <f t="shared" si="201"/>
        <v>0</v>
      </c>
      <c r="SAI1" s="358">
        <f t="shared" si="201"/>
        <v>0</v>
      </c>
      <c r="SAJ1" s="358">
        <f t="shared" si="201"/>
        <v>0</v>
      </c>
      <c r="SAK1" s="358">
        <f t="shared" si="201"/>
        <v>0</v>
      </c>
      <c r="SAL1" s="358">
        <f t="shared" si="201"/>
        <v>0</v>
      </c>
      <c r="SAM1" s="358">
        <f t="shared" si="201"/>
        <v>0</v>
      </c>
      <c r="SAN1" s="358">
        <f t="shared" si="201"/>
        <v>0</v>
      </c>
      <c r="SAO1" s="358">
        <f t="shared" si="201"/>
        <v>0</v>
      </c>
      <c r="SAP1" s="358">
        <f t="shared" si="201"/>
        <v>0</v>
      </c>
      <c r="SAQ1" s="358">
        <f t="shared" si="201"/>
        <v>0</v>
      </c>
      <c r="SAR1" s="358">
        <f t="shared" si="201"/>
        <v>0</v>
      </c>
      <c r="SAS1" s="358">
        <f t="shared" si="201"/>
        <v>0</v>
      </c>
      <c r="SAT1" s="358">
        <f t="shared" si="201"/>
        <v>0</v>
      </c>
      <c r="SAU1" s="358">
        <f t="shared" si="201"/>
        <v>0</v>
      </c>
      <c r="SAV1" s="358">
        <f t="shared" si="201"/>
        <v>0</v>
      </c>
      <c r="SAW1" s="358">
        <f t="shared" si="201"/>
        <v>0</v>
      </c>
      <c r="SAX1" s="358">
        <f t="shared" si="201"/>
        <v>0</v>
      </c>
      <c r="SAY1" s="358">
        <f t="shared" si="201"/>
        <v>0</v>
      </c>
      <c r="SAZ1" s="358">
        <f t="shared" si="201"/>
        <v>0</v>
      </c>
      <c r="SBA1" s="358">
        <f t="shared" si="201"/>
        <v>0</v>
      </c>
      <c r="SBB1" s="358">
        <f t="shared" si="201"/>
        <v>0</v>
      </c>
      <c r="SBC1" s="358">
        <f t="shared" si="201"/>
        <v>0</v>
      </c>
      <c r="SBD1" s="358">
        <f t="shared" si="201"/>
        <v>0</v>
      </c>
      <c r="SBE1" s="358">
        <f t="shared" si="201"/>
        <v>0</v>
      </c>
      <c r="SBF1" s="358">
        <f t="shared" si="201"/>
        <v>0</v>
      </c>
      <c r="SBG1" s="358">
        <f t="shared" si="201"/>
        <v>0</v>
      </c>
      <c r="SBH1" s="358">
        <f t="shared" si="201"/>
        <v>0</v>
      </c>
      <c r="SBI1" s="358">
        <f t="shared" si="201"/>
        <v>0</v>
      </c>
      <c r="SBJ1" s="358">
        <f t="shared" si="201"/>
        <v>0</v>
      </c>
      <c r="SBK1" s="358">
        <f t="shared" si="201"/>
        <v>0</v>
      </c>
      <c r="SBL1" s="358">
        <f t="shared" si="201"/>
        <v>0</v>
      </c>
      <c r="SBM1" s="358">
        <f t="shared" si="201"/>
        <v>0</v>
      </c>
      <c r="SBN1" s="358">
        <f t="shared" si="201"/>
        <v>0</v>
      </c>
      <c r="SBO1" s="358">
        <f t="shared" si="201"/>
        <v>0</v>
      </c>
      <c r="SBP1" s="358">
        <f t="shared" si="201"/>
        <v>0</v>
      </c>
      <c r="SBQ1" s="358">
        <f t="shared" si="201"/>
        <v>0</v>
      </c>
      <c r="SBR1" s="358">
        <f t="shared" si="201"/>
        <v>0</v>
      </c>
      <c r="SBS1" s="358">
        <f t="shared" si="201"/>
        <v>0</v>
      </c>
      <c r="SBT1" s="358">
        <f t="shared" si="201"/>
        <v>0</v>
      </c>
      <c r="SBU1" s="358">
        <f t="shared" si="201"/>
        <v>0</v>
      </c>
      <c r="SBV1" s="358">
        <f t="shared" si="201"/>
        <v>0</v>
      </c>
      <c r="SBW1" s="358">
        <f t="shared" si="201"/>
        <v>0</v>
      </c>
      <c r="SBX1" s="358">
        <f t="shared" si="201"/>
        <v>0</v>
      </c>
      <c r="SBY1" s="358">
        <f t="shared" si="201"/>
        <v>0</v>
      </c>
      <c r="SBZ1" s="358">
        <f t="shared" si="201"/>
        <v>0</v>
      </c>
      <c r="SCA1" s="358">
        <f t="shared" si="201"/>
        <v>0</v>
      </c>
      <c r="SCB1" s="358">
        <f t="shared" si="201"/>
        <v>0</v>
      </c>
      <c r="SCC1" s="358">
        <f t="shared" si="201"/>
        <v>0</v>
      </c>
      <c r="SCD1" s="358">
        <f t="shared" si="201"/>
        <v>0</v>
      </c>
      <c r="SCE1" s="358">
        <f t="shared" si="201"/>
        <v>0</v>
      </c>
      <c r="SCF1" s="358">
        <f t="shared" si="201"/>
        <v>0</v>
      </c>
      <c r="SCG1" s="358">
        <f t="shared" si="201"/>
        <v>0</v>
      </c>
      <c r="SCH1" s="358">
        <f t="shared" si="201"/>
        <v>0</v>
      </c>
      <c r="SCI1" s="358">
        <f t="shared" si="201"/>
        <v>0</v>
      </c>
      <c r="SCJ1" s="358">
        <f t="shared" ref="SCJ1:SEU1" si="202">SUM(SCJ7:SCJ34)</f>
        <v>0</v>
      </c>
      <c r="SCK1" s="358">
        <f t="shared" si="202"/>
        <v>0</v>
      </c>
      <c r="SCL1" s="358">
        <f t="shared" si="202"/>
        <v>0</v>
      </c>
      <c r="SCM1" s="358">
        <f t="shared" si="202"/>
        <v>0</v>
      </c>
      <c r="SCN1" s="358">
        <f t="shared" si="202"/>
        <v>0</v>
      </c>
      <c r="SCO1" s="358">
        <f t="shared" si="202"/>
        <v>0</v>
      </c>
      <c r="SCP1" s="358">
        <f t="shared" si="202"/>
        <v>0</v>
      </c>
      <c r="SCQ1" s="358">
        <f t="shared" si="202"/>
        <v>0</v>
      </c>
      <c r="SCR1" s="358">
        <f t="shared" si="202"/>
        <v>0</v>
      </c>
      <c r="SCS1" s="358">
        <f t="shared" si="202"/>
        <v>0</v>
      </c>
      <c r="SCT1" s="358">
        <f t="shared" si="202"/>
        <v>0</v>
      </c>
      <c r="SCU1" s="358">
        <f t="shared" si="202"/>
        <v>0</v>
      </c>
      <c r="SCV1" s="358">
        <f t="shared" si="202"/>
        <v>0</v>
      </c>
      <c r="SCW1" s="358">
        <f t="shared" si="202"/>
        <v>0</v>
      </c>
      <c r="SCX1" s="358">
        <f t="shared" si="202"/>
        <v>0</v>
      </c>
      <c r="SCY1" s="358">
        <f t="shared" si="202"/>
        <v>0</v>
      </c>
      <c r="SCZ1" s="358">
        <f t="shared" si="202"/>
        <v>0</v>
      </c>
      <c r="SDA1" s="358">
        <f t="shared" si="202"/>
        <v>0</v>
      </c>
      <c r="SDB1" s="358">
        <f t="shared" si="202"/>
        <v>0</v>
      </c>
      <c r="SDC1" s="358">
        <f t="shared" si="202"/>
        <v>0</v>
      </c>
      <c r="SDD1" s="358">
        <f t="shared" si="202"/>
        <v>0</v>
      </c>
      <c r="SDE1" s="358">
        <f t="shared" si="202"/>
        <v>0</v>
      </c>
      <c r="SDF1" s="358">
        <f t="shared" si="202"/>
        <v>0</v>
      </c>
      <c r="SDG1" s="358">
        <f t="shared" si="202"/>
        <v>0</v>
      </c>
      <c r="SDH1" s="358">
        <f t="shared" si="202"/>
        <v>0</v>
      </c>
      <c r="SDI1" s="358">
        <f t="shared" si="202"/>
        <v>0</v>
      </c>
      <c r="SDJ1" s="358">
        <f t="shared" si="202"/>
        <v>0</v>
      </c>
      <c r="SDK1" s="358">
        <f t="shared" si="202"/>
        <v>0</v>
      </c>
      <c r="SDL1" s="358">
        <f t="shared" si="202"/>
        <v>0</v>
      </c>
      <c r="SDM1" s="358">
        <f t="shared" si="202"/>
        <v>0</v>
      </c>
      <c r="SDN1" s="358">
        <f t="shared" si="202"/>
        <v>0</v>
      </c>
      <c r="SDO1" s="358">
        <f t="shared" si="202"/>
        <v>0</v>
      </c>
      <c r="SDP1" s="358">
        <f t="shared" si="202"/>
        <v>0</v>
      </c>
      <c r="SDQ1" s="358">
        <f t="shared" si="202"/>
        <v>0</v>
      </c>
      <c r="SDR1" s="358">
        <f t="shared" si="202"/>
        <v>0</v>
      </c>
      <c r="SDS1" s="358">
        <f t="shared" si="202"/>
        <v>0</v>
      </c>
      <c r="SDT1" s="358">
        <f t="shared" si="202"/>
        <v>0</v>
      </c>
      <c r="SDU1" s="358">
        <f t="shared" si="202"/>
        <v>0</v>
      </c>
      <c r="SDV1" s="358">
        <f t="shared" si="202"/>
        <v>0</v>
      </c>
      <c r="SDW1" s="358">
        <f t="shared" si="202"/>
        <v>0</v>
      </c>
      <c r="SDX1" s="358">
        <f t="shared" si="202"/>
        <v>0</v>
      </c>
      <c r="SDY1" s="358">
        <f t="shared" si="202"/>
        <v>0</v>
      </c>
      <c r="SDZ1" s="358">
        <f t="shared" si="202"/>
        <v>0</v>
      </c>
      <c r="SEA1" s="358">
        <f t="shared" si="202"/>
        <v>0</v>
      </c>
      <c r="SEB1" s="358">
        <f t="shared" si="202"/>
        <v>0</v>
      </c>
      <c r="SEC1" s="358">
        <f t="shared" si="202"/>
        <v>0</v>
      </c>
      <c r="SED1" s="358">
        <f t="shared" si="202"/>
        <v>0</v>
      </c>
      <c r="SEE1" s="358">
        <f t="shared" si="202"/>
        <v>0</v>
      </c>
      <c r="SEF1" s="358">
        <f t="shared" si="202"/>
        <v>0</v>
      </c>
      <c r="SEG1" s="358">
        <f t="shared" si="202"/>
        <v>0</v>
      </c>
      <c r="SEH1" s="358">
        <f t="shared" si="202"/>
        <v>0</v>
      </c>
      <c r="SEI1" s="358">
        <f t="shared" si="202"/>
        <v>0</v>
      </c>
      <c r="SEJ1" s="358">
        <f t="shared" si="202"/>
        <v>0</v>
      </c>
      <c r="SEK1" s="358">
        <f t="shared" si="202"/>
        <v>0</v>
      </c>
      <c r="SEL1" s="358">
        <f t="shared" si="202"/>
        <v>0</v>
      </c>
      <c r="SEM1" s="358">
        <f t="shared" si="202"/>
        <v>0</v>
      </c>
      <c r="SEN1" s="358">
        <f t="shared" si="202"/>
        <v>0</v>
      </c>
      <c r="SEO1" s="358">
        <f t="shared" si="202"/>
        <v>0</v>
      </c>
      <c r="SEP1" s="358">
        <f t="shared" si="202"/>
        <v>0</v>
      </c>
      <c r="SEQ1" s="358">
        <f t="shared" si="202"/>
        <v>0</v>
      </c>
      <c r="SER1" s="358">
        <f t="shared" si="202"/>
        <v>0</v>
      </c>
      <c r="SES1" s="358">
        <f t="shared" si="202"/>
        <v>0</v>
      </c>
      <c r="SET1" s="358">
        <f t="shared" si="202"/>
        <v>0</v>
      </c>
      <c r="SEU1" s="358">
        <f t="shared" si="202"/>
        <v>0</v>
      </c>
      <c r="SEV1" s="358">
        <f t="shared" ref="SEV1:SHG1" si="203">SUM(SEV7:SEV34)</f>
        <v>0</v>
      </c>
      <c r="SEW1" s="358">
        <f t="shared" si="203"/>
        <v>0</v>
      </c>
      <c r="SEX1" s="358">
        <f t="shared" si="203"/>
        <v>0</v>
      </c>
      <c r="SEY1" s="358">
        <f t="shared" si="203"/>
        <v>0</v>
      </c>
      <c r="SEZ1" s="358">
        <f t="shared" si="203"/>
        <v>0</v>
      </c>
      <c r="SFA1" s="358">
        <f t="shared" si="203"/>
        <v>0</v>
      </c>
      <c r="SFB1" s="358">
        <f t="shared" si="203"/>
        <v>0</v>
      </c>
      <c r="SFC1" s="358">
        <f t="shared" si="203"/>
        <v>0</v>
      </c>
      <c r="SFD1" s="358">
        <f t="shared" si="203"/>
        <v>0</v>
      </c>
      <c r="SFE1" s="358">
        <f t="shared" si="203"/>
        <v>0</v>
      </c>
      <c r="SFF1" s="358">
        <f t="shared" si="203"/>
        <v>0</v>
      </c>
      <c r="SFG1" s="358">
        <f t="shared" si="203"/>
        <v>0</v>
      </c>
      <c r="SFH1" s="358">
        <f t="shared" si="203"/>
        <v>0</v>
      </c>
      <c r="SFI1" s="358">
        <f t="shared" si="203"/>
        <v>0</v>
      </c>
      <c r="SFJ1" s="358">
        <f t="shared" si="203"/>
        <v>0</v>
      </c>
      <c r="SFK1" s="358">
        <f t="shared" si="203"/>
        <v>0</v>
      </c>
      <c r="SFL1" s="358">
        <f t="shared" si="203"/>
        <v>0</v>
      </c>
      <c r="SFM1" s="358">
        <f t="shared" si="203"/>
        <v>0</v>
      </c>
      <c r="SFN1" s="358">
        <f t="shared" si="203"/>
        <v>0</v>
      </c>
      <c r="SFO1" s="358">
        <f t="shared" si="203"/>
        <v>0</v>
      </c>
      <c r="SFP1" s="358">
        <f t="shared" si="203"/>
        <v>0</v>
      </c>
      <c r="SFQ1" s="358">
        <f t="shared" si="203"/>
        <v>0</v>
      </c>
      <c r="SFR1" s="358">
        <f t="shared" si="203"/>
        <v>0</v>
      </c>
      <c r="SFS1" s="358">
        <f t="shared" si="203"/>
        <v>0</v>
      </c>
      <c r="SFT1" s="358">
        <f t="shared" si="203"/>
        <v>0</v>
      </c>
      <c r="SFU1" s="358">
        <f t="shared" si="203"/>
        <v>0</v>
      </c>
      <c r="SFV1" s="358">
        <f t="shared" si="203"/>
        <v>0</v>
      </c>
      <c r="SFW1" s="358">
        <f t="shared" si="203"/>
        <v>0</v>
      </c>
      <c r="SFX1" s="358">
        <f t="shared" si="203"/>
        <v>0</v>
      </c>
      <c r="SFY1" s="358">
        <f t="shared" si="203"/>
        <v>0</v>
      </c>
      <c r="SFZ1" s="358">
        <f t="shared" si="203"/>
        <v>0</v>
      </c>
      <c r="SGA1" s="358">
        <f t="shared" si="203"/>
        <v>0</v>
      </c>
      <c r="SGB1" s="358">
        <f t="shared" si="203"/>
        <v>0</v>
      </c>
      <c r="SGC1" s="358">
        <f t="shared" si="203"/>
        <v>0</v>
      </c>
      <c r="SGD1" s="358">
        <f t="shared" si="203"/>
        <v>0</v>
      </c>
      <c r="SGE1" s="358">
        <f t="shared" si="203"/>
        <v>0</v>
      </c>
      <c r="SGF1" s="358">
        <f t="shared" si="203"/>
        <v>0</v>
      </c>
      <c r="SGG1" s="358">
        <f t="shared" si="203"/>
        <v>0</v>
      </c>
      <c r="SGH1" s="358">
        <f t="shared" si="203"/>
        <v>0</v>
      </c>
      <c r="SGI1" s="358">
        <f t="shared" si="203"/>
        <v>0</v>
      </c>
      <c r="SGJ1" s="358">
        <f t="shared" si="203"/>
        <v>0</v>
      </c>
      <c r="SGK1" s="358">
        <f t="shared" si="203"/>
        <v>0</v>
      </c>
      <c r="SGL1" s="358">
        <f t="shared" si="203"/>
        <v>0</v>
      </c>
      <c r="SGM1" s="358">
        <f t="shared" si="203"/>
        <v>0</v>
      </c>
      <c r="SGN1" s="358">
        <f t="shared" si="203"/>
        <v>0</v>
      </c>
      <c r="SGO1" s="358">
        <f t="shared" si="203"/>
        <v>0</v>
      </c>
      <c r="SGP1" s="358">
        <f t="shared" si="203"/>
        <v>0</v>
      </c>
      <c r="SGQ1" s="358">
        <f t="shared" si="203"/>
        <v>0</v>
      </c>
      <c r="SGR1" s="358">
        <f t="shared" si="203"/>
        <v>0</v>
      </c>
      <c r="SGS1" s="358">
        <f t="shared" si="203"/>
        <v>0</v>
      </c>
      <c r="SGT1" s="358">
        <f t="shared" si="203"/>
        <v>0</v>
      </c>
      <c r="SGU1" s="358">
        <f t="shared" si="203"/>
        <v>0</v>
      </c>
      <c r="SGV1" s="358">
        <f t="shared" si="203"/>
        <v>0</v>
      </c>
      <c r="SGW1" s="358">
        <f t="shared" si="203"/>
        <v>0</v>
      </c>
      <c r="SGX1" s="358">
        <f t="shared" si="203"/>
        <v>0</v>
      </c>
      <c r="SGY1" s="358">
        <f t="shared" si="203"/>
        <v>0</v>
      </c>
      <c r="SGZ1" s="358">
        <f t="shared" si="203"/>
        <v>0</v>
      </c>
      <c r="SHA1" s="358">
        <f t="shared" si="203"/>
        <v>0</v>
      </c>
      <c r="SHB1" s="358">
        <f t="shared" si="203"/>
        <v>0</v>
      </c>
      <c r="SHC1" s="358">
        <f t="shared" si="203"/>
        <v>0</v>
      </c>
      <c r="SHD1" s="358">
        <f t="shared" si="203"/>
        <v>0</v>
      </c>
      <c r="SHE1" s="358">
        <f t="shared" si="203"/>
        <v>0</v>
      </c>
      <c r="SHF1" s="358">
        <f t="shared" si="203"/>
        <v>0</v>
      </c>
      <c r="SHG1" s="358">
        <f t="shared" si="203"/>
        <v>0</v>
      </c>
      <c r="SHH1" s="358">
        <f t="shared" ref="SHH1:SJS1" si="204">SUM(SHH7:SHH34)</f>
        <v>0</v>
      </c>
      <c r="SHI1" s="358">
        <f t="shared" si="204"/>
        <v>0</v>
      </c>
      <c r="SHJ1" s="358">
        <f t="shared" si="204"/>
        <v>0</v>
      </c>
      <c r="SHK1" s="358">
        <f t="shared" si="204"/>
        <v>0</v>
      </c>
      <c r="SHL1" s="358">
        <f t="shared" si="204"/>
        <v>0</v>
      </c>
      <c r="SHM1" s="358">
        <f t="shared" si="204"/>
        <v>0</v>
      </c>
      <c r="SHN1" s="358">
        <f t="shared" si="204"/>
        <v>0</v>
      </c>
      <c r="SHO1" s="358">
        <f t="shared" si="204"/>
        <v>0</v>
      </c>
      <c r="SHP1" s="358">
        <f t="shared" si="204"/>
        <v>0</v>
      </c>
      <c r="SHQ1" s="358">
        <f t="shared" si="204"/>
        <v>0</v>
      </c>
      <c r="SHR1" s="358">
        <f t="shared" si="204"/>
        <v>0</v>
      </c>
      <c r="SHS1" s="358">
        <f t="shared" si="204"/>
        <v>0</v>
      </c>
      <c r="SHT1" s="358">
        <f t="shared" si="204"/>
        <v>0</v>
      </c>
      <c r="SHU1" s="358">
        <f t="shared" si="204"/>
        <v>0</v>
      </c>
      <c r="SHV1" s="358">
        <f t="shared" si="204"/>
        <v>0</v>
      </c>
      <c r="SHW1" s="358">
        <f t="shared" si="204"/>
        <v>0</v>
      </c>
      <c r="SHX1" s="358">
        <f t="shared" si="204"/>
        <v>0</v>
      </c>
      <c r="SHY1" s="358">
        <f t="shared" si="204"/>
        <v>0</v>
      </c>
      <c r="SHZ1" s="358">
        <f t="shared" si="204"/>
        <v>0</v>
      </c>
      <c r="SIA1" s="358">
        <f t="shared" si="204"/>
        <v>0</v>
      </c>
      <c r="SIB1" s="358">
        <f t="shared" si="204"/>
        <v>0</v>
      </c>
      <c r="SIC1" s="358">
        <f t="shared" si="204"/>
        <v>0</v>
      </c>
      <c r="SID1" s="358">
        <f t="shared" si="204"/>
        <v>0</v>
      </c>
      <c r="SIE1" s="358">
        <f t="shared" si="204"/>
        <v>0</v>
      </c>
      <c r="SIF1" s="358">
        <f t="shared" si="204"/>
        <v>0</v>
      </c>
      <c r="SIG1" s="358">
        <f t="shared" si="204"/>
        <v>0</v>
      </c>
      <c r="SIH1" s="358">
        <f t="shared" si="204"/>
        <v>0</v>
      </c>
      <c r="SII1" s="358">
        <f t="shared" si="204"/>
        <v>0</v>
      </c>
      <c r="SIJ1" s="358">
        <f t="shared" si="204"/>
        <v>0</v>
      </c>
      <c r="SIK1" s="358">
        <f t="shared" si="204"/>
        <v>0</v>
      </c>
      <c r="SIL1" s="358">
        <f t="shared" si="204"/>
        <v>0</v>
      </c>
      <c r="SIM1" s="358">
        <f t="shared" si="204"/>
        <v>0</v>
      </c>
      <c r="SIN1" s="358">
        <f t="shared" si="204"/>
        <v>0</v>
      </c>
      <c r="SIO1" s="358">
        <f t="shared" si="204"/>
        <v>0</v>
      </c>
      <c r="SIP1" s="358">
        <f t="shared" si="204"/>
        <v>0</v>
      </c>
      <c r="SIQ1" s="358">
        <f t="shared" si="204"/>
        <v>0</v>
      </c>
      <c r="SIR1" s="358">
        <f t="shared" si="204"/>
        <v>0</v>
      </c>
      <c r="SIS1" s="358">
        <f t="shared" si="204"/>
        <v>0</v>
      </c>
      <c r="SIT1" s="358">
        <f t="shared" si="204"/>
        <v>0</v>
      </c>
      <c r="SIU1" s="358">
        <f t="shared" si="204"/>
        <v>0</v>
      </c>
      <c r="SIV1" s="358">
        <f t="shared" si="204"/>
        <v>0</v>
      </c>
      <c r="SIW1" s="358">
        <f t="shared" si="204"/>
        <v>0</v>
      </c>
      <c r="SIX1" s="358">
        <f t="shared" si="204"/>
        <v>0</v>
      </c>
      <c r="SIY1" s="358">
        <f t="shared" si="204"/>
        <v>0</v>
      </c>
      <c r="SIZ1" s="358">
        <f t="shared" si="204"/>
        <v>0</v>
      </c>
      <c r="SJA1" s="358">
        <f t="shared" si="204"/>
        <v>0</v>
      </c>
      <c r="SJB1" s="358">
        <f t="shared" si="204"/>
        <v>0</v>
      </c>
      <c r="SJC1" s="358">
        <f t="shared" si="204"/>
        <v>0</v>
      </c>
      <c r="SJD1" s="358">
        <f t="shared" si="204"/>
        <v>0</v>
      </c>
      <c r="SJE1" s="358">
        <f t="shared" si="204"/>
        <v>0</v>
      </c>
      <c r="SJF1" s="358">
        <f t="shared" si="204"/>
        <v>0</v>
      </c>
      <c r="SJG1" s="358">
        <f t="shared" si="204"/>
        <v>0</v>
      </c>
      <c r="SJH1" s="358">
        <f t="shared" si="204"/>
        <v>0</v>
      </c>
      <c r="SJI1" s="358">
        <f t="shared" si="204"/>
        <v>0</v>
      </c>
      <c r="SJJ1" s="358">
        <f t="shared" si="204"/>
        <v>0</v>
      </c>
      <c r="SJK1" s="358">
        <f t="shared" si="204"/>
        <v>0</v>
      </c>
      <c r="SJL1" s="358">
        <f t="shared" si="204"/>
        <v>0</v>
      </c>
      <c r="SJM1" s="358">
        <f t="shared" si="204"/>
        <v>0</v>
      </c>
      <c r="SJN1" s="358">
        <f t="shared" si="204"/>
        <v>0</v>
      </c>
      <c r="SJO1" s="358">
        <f t="shared" si="204"/>
        <v>0</v>
      </c>
      <c r="SJP1" s="358">
        <f t="shared" si="204"/>
        <v>0</v>
      </c>
      <c r="SJQ1" s="358">
        <f t="shared" si="204"/>
        <v>0</v>
      </c>
      <c r="SJR1" s="358">
        <f t="shared" si="204"/>
        <v>0</v>
      </c>
      <c r="SJS1" s="358">
        <f t="shared" si="204"/>
        <v>0</v>
      </c>
      <c r="SJT1" s="358">
        <f t="shared" ref="SJT1:SME1" si="205">SUM(SJT7:SJT34)</f>
        <v>0</v>
      </c>
      <c r="SJU1" s="358">
        <f t="shared" si="205"/>
        <v>0</v>
      </c>
      <c r="SJV1" s="358">
        <f t="shared" si="205"/>
        <v>0</v>
      </c>
      <c r="SJW1" s="358">
        <f t="shared" si="205"/>
        <v>0</v>
      </c>
      <c r="SJX1" s="358">
        <f t="shared" si="205"/>
        <v>0</v>
      </c>
      <c r="SJY1" s="358">
        <f t="shared" si="205"/>
        <v>0</v>
      </c>
      <c r="SJZ1" s="358">
        <f t="shared" si="205"/>
        <v>0</v>
      </c>
      <c r="SKA1" s="358">
        <f t="shared" si="205"/>
        <v>0</v>
      </c>
      <c r="SKB1" s="358">
        <f t="shared" si="205"/>
        <v>0</v>
      </c>
      <c r="SKC1" s="358">
        <f t="shared" si="205"/>
        <v>0</v>
      </c>
      <c r="SKD1" s="358">
        <f t="shared" si="205"/>
        <v>0</v>
      </c>
      <c r="SKE1" s="358">
        <f t="shared" si="205"/>
        <v>0</v>
      </c>
      <c r="SKF1" s="358">
        <f t="shared" si="205"/>
        <v>0</v>
      </c>
      <c r="SKG1" s="358">
        <f t="shared" si="205"/>
        <v>0</v>
      </c>
      <c r="SKH1" s="358">
        <f t="shared" si="205"/>
        <v>0</v>
      </c>
      <c r="SKI1" s="358">
        <f t="shared" si="205"/>
        <v>0</v>
      </c>
      <c r="SKJ1" s="358">
        <f t="shared" si="205"/>
        <v>0</v>
      </c>
      <c r="SKK1" s="358">
        <f t="shared" si="205"/>
        <v>0</v>
      </c>
      <c r="SKL1" s="358">
        <f t="shared" si="205"/>
        <v>0</v>
      </c>
      <c r="SKM1" s="358">
        <f t="shared" si="205"/>
        <v>0</v>
      </c>
      <c r="SKN1" s="358">
        <f t="shared" si="205"/>
        <v>0</v>
      </c>
      <c r="SKO1" s="358">
        <f t="shared" si="205"/>
        <v>0</v>
      </c>
      <c r="SKP1" s="358">
        <f t="shared" si="205"/>
        <v>0</v>
      </c>
      <c r="SKQ1" s="358">
        <f t="shared" si="205"/>
        <v>0</v>
      </c>
      <c r="SKR1" s="358">
        <f t="shared" si="205"/>
        <v>0</v>
      </c>
      <c r="SKS1" s="358">
        <f t="shared" si="205"/>
        <v>0</v>
      </c>
      <c r="SKT1" s="358">
        <f t="shared" si="205"/>
        <v>0</v>
      </c>
      <c r="SKU1" s="358">
        <f t="shared" si="205"/>
        <v>0</v>
      </c>
      <c r="SKV1" s="358">
        <f t="shared" si="205"/>
        <v>0</v>
      </c>
      <c r="SKW1" s="358">
        <f t="shared" si="205"/>
        <v>0</v>
      </c>
      <c r="SKX1" s="358">
        <f t="shared" si="205"/>
        <v>0</v>
      </c>
      <c r="SKY1" s="358">
        <f t="shared" si="205"/>
        <v>0</v>
      </c>
      <c r="SKZ1" s="358">
        <f t="shared" si="205"/>
        <v>0</v>
      </c>
      <c r="SLA1" s="358">
        <f t="shared" si="205"/>
        <v>0</v>
      </c>
      <c r="SLB1" s="358">
        <f t="shared" si="205"/>
        <v>0</v>
      </c>
      <c r="SLC1" s="358">
        <f t="shared" si="205"/>
        <v>0</v>
      </c>
      <c r="SLD1" s="358">
        <f t="shared" si="205"/>
        <v>0</v>
      </c>
      <c r="SLE1" s="358">
        <f t="shared" si="205"/>
        <v>0</v>
      </c>
      <c r="SLF1" s="358">
        <f t="shared" si="205"/>
        <v>0</v>
      </c>
      <c r="SLG1" s="358">
        <f t="shared" si="205"/>
        <v>0</v>
      </c>
      <c r="SLH1" s="358">
        <f t="shared" si="205"/>
        <v>0</v>
      </c>
      <c r="SLI1" s="358">
        <f t="shared" si="205"/>
        <v>0</v>
      </c>
      <c r="SLJ1" s="358">
        <f t="shared" si="205"/>
        <v>0</v>
      </c>
      <c r="SLK1" s="358">
        <f t="shared" si="205"/>
        <v>0</v>
      </c>
      <c r="SLL1" s="358">
        <f t="shared" si="205"/>
        <v>0</v>
      </c>
      <c r="SLM1" s="358">
        <f t="shared" si="205"/>
        <v>0</v>
      </c>
      <c r="SLN1" s="358">
        <f t="shared" si="205"/>
        <v>0</v>
      </c>
      <c r="SLO1" s="358">
        <f t="shared" si="205"/>
        <v>0</v>
      </c>
      <c r="SLP1" s="358">
        <f t="shared" si="205"/>
        <v>0</v>
      </c>
      <c r="SLQ1" s="358">
        <f t="shared" si="205"/>
        <v>0</v>
      </c>
      <c r="SLR1" s="358">
        <f t="shared" si="205"/>
        <v>0</v>
      </c>
      <c r="SLS1" s="358">
        <f t="shared" si="205"/>
        <v>0</v>
      </c>
      <c r="SLT1" s="358">
        <f t="shared" si="205"/>
        <v>0</v>
      </c>
      <c r="SLU1" s="358">
        <f t="shared" si="205"/>
        <v>0</v>
      </c>
      <c r="SLV1" s="358">
        <f t="shared" si="205"/>
        <v>0</v>
      </c>
      <c r="SLW1" s="358">
        <f t="shared" si="205"/>
        <v>0</v>
      </c>
      <c r="SLX1" s="358">
        <f t="shared" si="205"/>
        <v>0</v>
      </c>
      <c r="SLY1" s="358">
        <f t="shared" si="205"/>
        <v>0</v>
      </c>
      <c r="SLZ1" s="358">
        <f t="shared" si="205"/>
        <v>0</v>
      </c>
      <c r="SMA1" s="358">
        <f t="shared" si="205"/>
        <v>0</v>
      </c>
      <c r="SMB1" s="358">
        <f t="shared" si="205"/>
        <v>0</v>
      </c>
      <c r="SMC1" s="358">
        <f t="shared" si="205"/>
        <v>0</v>
      </c>
      <c r="SMD1" s="358">
        <f t="shared" si="205"/>
        <v>0</v>
      </c>
      <c r="SME1" s="358">
        <f t="shared" si="205"/>
        <v>0</v>
      </c>
      <c r="SMF1" s="358">
        <f t="shared" ref="SMF1:SOQ1" si="206">SUM(SMF7:SMF34)</f>
        <v>0</v>
      </c>
      <c r="SMG1" s="358">
        <f t="shared" si="206"/>
        <v>0</v>
      </c>
      <c r="SMH1" s="358">
        <f t="shared" si="206"/>
        <v>0</v>
      </c>
      <c r="SMI1" s="358">
        <f t="shared" si="206"/>
        <v>0</v>
      </c>
      <c r="SMJ1" s="358">
        <f t="shared" si="206"/>
        <v>0</v>
      </c>
      <c r="SMK1" s="358">
        <f t="shared" si="206"/>
        <v>0</v>
      </c>
      <c r="SML1" s="358">
        <f t="shared" si="206"/>
        <v>0</v>
      </c>
      <c r="SMM1" s="358">
        <f t="shared" si="206"/>
        <v>0</v>
      </c>
      <c r="SMN1" s="358">
        <f t="shared" si="206"/>
        <v>0</v>
      </c>
      <c r="SMO1" s="358">
        <f t="shared" si="206"/>
        <v>0</v>
      </c>
      <c r="SMP1" s="358">
        <f t="shared" si="206"/>
        <v>0</v>
      </c>
      <c r="SMQ1" s="358">
        <f t="shared" si="206"/>
        <v>0</v>
      </c>
      <c r="SMR1" s="358">
        <f t="shared" si="206"/>
        <v>0</v>
      </c>
      <c r="SMS1" s="358">
        <f t="shared" si="206"/>
        <v>0</v>
      </c>
      <c r="SMT1" s="358">
        <f t="shared" si="206"/>
        <v>0</v>
      </c>
      <c r="SMU1" s="358">
        <f t="shared" si="206"/>
        <v>0</v>
      </c>
      <c r="SMV1" s="358">
        <f t="shared" si="206"/>
        <v>0</v>
      </c>
      <c r="SMW1" s="358">
        <f t="shared" si="206"/>
        <v>0</v>
      </c>
      <c r="SMX1" s="358">
        <f t="shared" si="206"/>
        <v>0</v>
      </c>
      <c r="SMY1" s="358">
        <f t="shared" si="206"/>
        <v>0</v>
      </c>
      <c r="SMZ1" s="358">
        <f t="shared" si="206"/>
        <v>0</v>
      </c>
      <c r="SNA1" s="358">
        <f t="shared" si="206"/>
        <v>0</v>
      </c>
      <c r="SNB1" s="358">
        <f t="shared" si="206"/>
        <v>0</v>
      </c>
      <c r="SNC1" s="358">
        <f t="shared" si="206"/>
        <v>0</v>
      </c>
      <c r="SND1" s="358">
        <f t="shared" si="206"/>
        <v>0</v>
      </c>
      <c r="SNE1" s="358">
        <f t="shared" si="206"/>
        <v>0</v>
      </c>
      <c r="SNF1" s="358">
        <f t="shared" si="206"/>
        <v>0</v>
      </c>
      <c r="SNG1" s="358">
        <f t="shared" si="206"/>
        <v>0</v>
      </c>
      <c r="SNH1" s="358">
        <f t="shared" si="206"/>
        <v>0</v>
      </c>
      <c r="SNI1" s="358">
        <f t="shared" si="206"/>
        <v>0</v>
      </c>
      <c r="SNJ1" s="358">
        <f t="shared" si="206"/>
        <v>0</v>
      </c>
      <c r="SNK1" s="358">
        <f t="shared" si="206"/>
        <v>0</v>
      </c>
      <c r="SNL1" s="358">
        <f t="shared" si="206"/>
        <v>0</v>
      </c>
      <c r="SNM1" s="358">
        <f t="shared" si="206"/>
        <v>0</v>
      </c>
      <c r="SNN1" s="358">
        <f t="shared" si="206"/>
        <v>0</v>
      </c>
      <c r="SNO1" s="358">
        <f t="shared" si="206"/>
        <v>0</v>
      </c>
      <c r="SNP1" s="358">
        <f t="shared" si="206"/>
        <v>0</v>
      </c>
      <c r="SNQ1" s="358">
        <f t="shared" si="206"/>
        <v>0</v>
      </c>
      <c r="SNR1" s="358">
        <f t="shared" si="206"/>
        <v>0</v>
      </c>
      <c r="SNS1" s="358">
        <f t="shared" si="206"/>
        <v>0</v>
      </c>
      <c r="SNT1" s="358">
        <f t="shared" si="206"/>
        <v>0</v>
      </c>
      <c r="SNU1" s="358">
        <f t="shared" si="206"/>
        <v>0</v>
      </c>
      <c r="SNV1" s="358">
        <f t="shared" si="206"/>
        <v>0</v>
      </c>
      <c r="SNW1" s="358">
        <f t="shared" si="206"/>
        <v>0</v>
      </c>
      <c r="SNX1" s="358">
        <f t="shared" si="206"/>
        <v>0</v>
      </c>
      <c r="SNY1" s="358">
        <f t="shared" si="206"/>
        <v>0</v>
      </c>
      <c r="SNZ1" s="358">
        <f t="shared" si="206"/>
        <v>0</v>
      </c>
      <c r="SOA1" s="358">
        <f t="shared" si="206"/>
        <v>0</v>
      </c>
      <c r="SOB1" s="358">
        <f t="shared" si="206"/>
        <v>0</v>
      </c>
      <c r="SOC1" s="358">
        <f t="shared" si="206"/>
        <v>0</v>
      </c>
      <c r="SOD1" s="358">
        <f t="shared" si="206"/>
        <v>0</v>
      </c>
      <c r="SOE1" s="358">
        <f t="shared" si="206"/>
        <v>0</v>
      </c>
      <c r="SOF1" s="358">
        <f t="shared" si="206"/>
        <v>0</v>
      </c>
      <c r="SOG1" s="358">
        <f t="shared" si="206"/>
        <v>0</v>
      </c>
      <c r="SOH1" s="358">
        <f t="shared" si="206"/>
        <v>0</v>
      </c>
      <c r="SOI1" s="358">
        <f t="shared" si="206"/>
        <v>0</v>
      </c>
      <c r="SOJ1" s="358">
        <f t="shared" si="206"/>
        <v>0</v>
      </c>
      <c r="SOK1" s="358">
        <f t="shared" si="206"/>
        <v>0</v>
      </c>
      <c r="SOL1" s="358">
        <f t="shared" si="206"/>
        <v>0</v>
      </c>
      <c r="SOM1" s="358">
        <f t="shared" si="206"/>
        <v>0</v>
      </c>
      <c r="SON1" s="358">
        <f t="shared" si="206"/>
        <v>0</v>
      </c>
      <c r="SOO1" s="358">
        <f t="shared" si="206"/>
        <v>0</v>
      </c>
      <c r="SOP1" s="358">
        <f t="shared" si="206"/>
        <v>0</v>
      </c>
      <c r="SOQ1" s="358">
        <f t="shared" si="206"/>
        <v>0</v>
      </c>
      <c r="SOR1" s="358">
        <f t="shared" ref="SOR1:SRC1" si="207">SUM(SOR7:SOR34)</f>
        <v>0</v>
      </c>
      <c r="SOS1" s="358">
        <f t="shared" si="207"/>
        <v>0</v>
      </c>
      <c r="SOT1" s="358">
        <f t="shared" si="207"/>
        <v>0</v>
      </c>
      <c r="SOU1" s="358">
        <f t="shared" si="207"/>
        <v>0</v>
      </c>
      <c r="SOV1" s="358">
        <f t="shared" si="207"/>
        <v>0</v>
      </c>
      <c r="SOW1" s="358">
        <f t="shared" si="207"/>
        <v>0</v>
      </c>
      <c r="SOX1" s="358">
        <f t="shared" si="207"/>
        <v>0</v>
      </c>
      <c r="SOY1" s="358">
        <f t="shared" si="207"/>
        <v>0</v>
      </c>
      <c r="SOZ1" s="358">
        <f t="shared" si="207"/>
        <v>0</v>
      </c>
      <c r="SPA1" s="358">
        <f t="shared" si="207"/>
        <v>0</v>
      </c>
      <c r="SPB1" s="358">
        <f t="shared" si="207"/>
        <v>0</v>
      </c>
      <c r="SPC1" s="358">
        <f t="shared" si="207"/>
        <v>0</v>
      </c>
      <c r="SPD1" s="358">
        <f t="shared" si="207"/>
        <v>0</v>
      </c>
      <c r="SPE1" s="358">
        <f t="shared" si="207"/>
        <v>0</v>
      </c>
      <c r="SPF1" s="358">
        <f t="shared" si="207"/>
        <v>0</v>
      </c>
      <c r="SPG1" s="358">
        <f t="shared" si="207"/>
        <v>0</v>
      </c>
      <c r="SPH1" s="358">
        <f t="shared" si="207"/>
        <v>0</v>
      </c>
      <c r="SPI1" s="358">
        <f t="shared" si="207"/>
        <v>0</v>
      </c>
      <c r="SPJ1" s="358">
        <f t="shared" si="207"/>
        <v>0</v>
      </c>
      <c r="SPK1" s="358">
        <f t="shared" si="207"/>
        <v>0</v>
      </c>
      <c r="SPL1" s="358">
        <f t="shared" si="207"/>
        <v>0</v>
      </c>
      <c r="SPM1" s="358">
        <f t="shared" si="207"/>
        <v>0</v>
      </c>
      <c r="SPN1" s="358">
        <f t="shared" si="207"/>
        <v>0</v>
      </c>
      <c r="SPO1" s="358">
        <f t="shared" si="207"/>
        <v>0</v>
      </c>
      <c r="SPP1" s="358">
        <f t="shared" si="207"/>
        <v>0</v>
      </c>
      <c r="SPQ1" s="358">
        <f t="shared" si="207"/>
        <v>0</v>
      </c>
      <c r="SPR1" s="358">
        <f t="shared" si="207"/>
        <v>0</v>
      </c>
      <c r="SPS1" s="358">
        <f t="shared" si="207"/>
        <v>0</v>
      </c>
      <c r="SPT1" s="358">
        <f t="shared" si="207"/>
        <v>0</v>
      </c>
      <c r="SPU1" s="358">
        <f t="shared" si="207"/>
        <v>0</v>
      </c>
      <c r="SPV1" s="358">
        <f t="shared" si="207"/>
        <v>0</v>
      </c>
      <c r="SPW1" s="358">
        <f t="shared" si="207"/>
        <v>0</v>
      </c>
      <c r="SPX1" s="358">
        <f t="shared" si="207"/>
        <v>0</v>
      </c>
      <c r="SPY1" s="358">
        <f t="shared" si="207"/>
        <v>0</v>
      </c>
      <c r="SPZ1" s="358">
        <f t="shared" si="207"/>
        <v>0</v>
      </c>
      <c r="SQA1" s="358">
        <f t="shared" si="207"/>
        <v>0</v>
      </c>
      <c r="SQB1" s="358">
        <f t="shared" si="207"/>
        <v>0</v>
      </c>
      <c r="SQC1" s="358">
        <f t="shared" si="207"/>
        <v>0</v>
      </c>
      <c r="SQD1" s="358">
        <f t="shared" si="207"/>
        <v>0</v>
      </c>
      <c r="SQE1" s="358">
        <f t="shared" si="207"/>
        <v>0</v>
      </c>
      <c r="SQF1" s="358">
        <f t="shared" si="207"/>
        <v>0</v>
      </c>
      <c r="SQG1" s="358">
        <f t="shared" si="207"/>
        <v>0</v>
      </c>
      <c r="SQH1" s="358">
        <f t="shared" si="207"/>
        <v>0</v>
      </c>
      <c r="SQI1" s="358">
        <f t="shared" si="207"/>
        <v>0</v>
      </c>
      <c r="SQJ1" s="358">
        <f t="shared" si="207"/>
        <v>0</v>
      </c>
      <c r="SQK1" s="358">
        <f t="shared" si="207"/>
        <v>0</v>
      </c>
      <c r="SQL1" s="358">
        <f t="shared" si="207"/>
        <v>0</v>
      </c>
      <c r="SQM1" s="358">
        <f t="shared" si="207"/>
        <v>0</v>
      </c>
      <c r="SQN1" s="358">
        <f t="shared" si="207"/>
        <v>0</v>
      </c>
      <c r="SQO1" s="358">
        <f t="shared" si="207"/>
        <v>0</v>
      </c>
      <c r="SQP1" s="358">
        <f t="shared" si="207"/>
        <v>0</v>
      </c>
      <c r="SQQ1" s="358">
        <f t="shared" si="207"/>
        <v>0</v>
      </c>
      <c r="SQR1" s="358">
        <f t="shared" si="207"/>
        <v>0</v>
      </c>
      <c r="SQS1" s="358">
        <f t="shared" si="207"/>
        <v>0</v>
      </c>
      <c r="SQT1" s="358">
        <f t="shared" si="207"/>
        <v>0</v>
      </c>
      <c r="SQU1" s="358">
        <f t="shared" si="207"/>
        <v>0</v>
      </c>
      <c r="SQV1" s="358">
        <f t="shared" si="207"/>
        <v>0</v>
      </c>
      <c r="SQW1" s="358">
        <f t="shared" si="207"/>
        <v>0</v>
      </c>
      <c r="SQX1" s="358">
        <f t="shared" si="207"/>
        <v>0</v>
      </c>
      <c r="SQY1" s="358">
        <f t="shared" si="207"/>
        <v>0</v>
      </c>
      <c r="SQZ1" s="358">
        <f t="shared" si="207"/>
        <v>0</v>
      </c>
      <c r="SRA1" s="358">
        <f t="shared" si="207"/>
        <v>0</v>
      </c>
      <c r="SRB1" s="358">
        <f t="shared" si="207"/>
        <v>0</v>
      </c>
      <c r="SRC1" s="358">
        <f t="shared" si="207"/>
        <v>0</v>
      </c>
      <c r="SRD1" s="358">
        <f t="shared" ref="SRD1:STO1" si="208">SUM(SRD7:SRD34)</f>
        <v>0</v>
      </c>
      <c r="SRE1" s="358">
        <f t="shared" si="208"/>
        <v>0</v>
      </c>
      <c r="SRF1" s="358">
        <f t="shared" si="208"/>
        <v>0</v>
      </c>
      <c r="SRG1" s="358">
        <f t="shared" si="208"/>
        <v>0</v>
      </c>
      <c r="SRH1" s="358">
        <f t="shared" si="208"/>
        <v>0</v>
      </c>
      <c r="SRI1" s="358">
        <f t="shared" si="208"/>
        <v>0</v>
      </c>
      <c r="SRJ1" s="358">
        <f t="shared" si="208"/>
        <v>0</v>
      </c>
      <c r="SRK1" s="358">
        <f t="shared" si="208"/>
        <v>0</v>
      </c>
      <c r="SRL1" s="358">
        <f t="shared" si="208"/>
        <v>0</v>
      </c>
      <c r="SRM1" s="358">
        <f t="shared" si="208"/>
        <v>0</v>
      </c>
      <c r="SRN1" s="358">
        <f t="shared" si="208"/>
        <v>0</v>
      </c>
      <c r="SRO1" s="358">
        <f t="shared" si="208"/>
        <v>0</v>
      </c>
      <c r="SRP1" s="358">
        <f t="shared" si="208"/>
        <v>0</v>
      </c>
      <c r="SRQ1" s="358">
        <f t="shared" si="208"/>
        <v>0</v>
      </c>
      <c r="SRR1" s="358">
        <f t="shared" si="208"/>
        <v>0</v>
      </c>
      <c r="SRS1" s="358">
        <f t="shared" si="208"/>
        <v>0</v>
      </c>
      <c r="SRT1" s="358">
        <f t="shared" si="208"/>
        <v>0</v>
      </c>
      <c r="SRU1" s="358">
        <f t="shared" si="208"/>
        <v>0</v>
      </c>
      <c r="SRV1" s="358">
        <f t="shared" si="208"/>
        <v>0</v>
      </c>
      <c r="SRW1" s="358">
        <f t="shared" si="208"/>
        <v>0</v>
      </c>
      <c r="SRX1" s="358">
        <f t="shared" si="208"/>
        <v>0</v>
      </c>
      <c r="SRY1" s="358">
        <f t="shared" si="208"/>
        <v>0</v>
      </c>
      <c r="SRZ1" s="358">
        <f t="shared" si="208"/>
        <v>0</v>
      </c>
      <c r="SSA1" s="358">
        <f t="shared" si="208"/>
        <v>0</v>
      </c>
      <c r="SSB1" s="358">
        <f t="shared" si="208"/>
        <v>0</v>
      </c>
      <c r="SSC1" s="358">
        <f t="shared" si="208"/>
        <v>0</v>
      </c>
      <c r="SSD1" s="358">
        <f t="shared" si="208"/>
        <v>0</v>
      </c>
      <c r="SSE1" s="358">
        <f t="shared" si="208"/>
        <v>0</v>
      </c>
      <c r="SSF1" s="358">
        <f t="shared" si="208"/>
        <v>0</v>
      </c>
      <c r="SSG1" s="358">
        <f t="shared" si="208"/>
        <v>0</v>
      </c>
      <c r="SSH1" s="358">
        <f t="shared" si="208"/>
        <v>0</v>
      </c>
      <c r="SSI1" s="358">
        <f t="shared" si="208"/>
        <v>0</v>
      </c>
      <c r="SSJ1" s="358">
        <f t="shared" si="208"/>
        <v>0</v>
      </c>
      <c r="SSK1" s="358">
        <f t="shared" si="208"/>
        <v>0</v>
      </c>
      <c r="SSL1" s="358">
        <f t="shared" si="208"/>
        <v>0</v>
      </c>
      <c r="SSM1" s="358">
        <f t="shared" si="208"/>
        <v>0</v>
      </c>
      <c r="SSN1" s="358">
        <f t="shared" si="208"/>
        <v>0</v>
      </c>
      <c r="SSO1" s="358">
        <f t="shared" si="208"/>
        <v>0</v>
      </c>
      <c r="SSP1" s="358">
        <f t="shared" si="208"/>
        <v>0</v>
      </c>
      <c r="SSQ1" s="358">
        <f t="shared" si="208"/>
        <v>0</v>
      </c>
      <c r="SSR1" s="358">
        <f t="shared" si="208"/>
        <v>0</v>
      </c>
      <c r="SSS1" s="358">
        <f t="shared" si="208"/>
        <v>0</v>
      </c>
      <c r="SST1" s="358">
        <f t="shared" si="208"/>
        <v>0</v>
      </c>
      <c r="SSU1" s="358">
        <f t="shared" si="208"/>
        <v>0</v>
      </c>
      <c r="SSV1" s="358">
        <f t="shared" si="208"/>
        <v>0</v>
      </c>
      <c r="SSW1" s="358">
        <f t="shared" si="208"/>
        <v>0</v>
      </c>
      <c r="SSX1" s="358">
        <f t="shared" si="208"/>
        <v>0</v>
      </c>
      <c r="SSY1" s="358">
        <f t="shared" si="208"/>
        <v>0</v>
      </c>
      <c r="SSZ1" s="358">
        <f t="shared" si="208"/>
        <v>0</v>
      </c>
      <c r="STA1" s="358">
        <f t="shared" si="208"/>
        <v>0</v>
      </c>
      <c r="STB1" s="358">
        <f t="shared" si="208"/>
        <v>0</v>
      </c>
      <c r="STC1" s="358">
        <f t="shared" si="208"/>
        <v>0</v>
      </c>
      <c r="STD1" s="358">
        <f t="shared" si="208"/>
        <v>0</v>
      </c>
      <c r="STE1" s="358">
        <f t="shared" si="208"/>
        <v>0</v>
      </c>
      <c r="STF1" s="358">
        <f t="shared" si="208"/>
        <v>0</v>
      </c>
      <c r="STG1" s="358">
        <f t="shared" si="208"/>
        <v>0</v>
      </c>
      <c r="STH1" s="358">
        <f t="shared" si="208"/>
        <v>0</v>
      </c>
      <c r="STI1" s="358">
        <f t="shared" si="208"/>
        <v>0</v>
      </c>
      <c r="STJ1" s="358">
        <f t="shared" si="208"/>
        <v>0</v>
      </c>
      <c r="STK1" s="358">
        <f t="shared" si="208"/>
        <v>0</v>
      </c>
      <c r="STL1" s="358">
        <f t="shared" si="208"/>
        <v>0</v>
      </c>
      <c r="STM1" s="358">
        <f t="shared" si="208"/>
        <v>0</v>
      </c>
      <c r="STN1" s="358">
        <f t="shared" si="208"/>
        <v>0</v>
      </c>
      <c r="STO1" s="358">
        <f t="shared" si="208"/>
        <v>0</v>
      </c>
      <c r="STP1" s="358">
        <f t="shared" ref="STP1:SWA1" si="209">SUM(STP7:STP34)</f>
        <v>0</v>
      </c>
      <c r="STQ1" s="358">
        <f t="shared" si="209"/>
        <v>0</v>
      </c>
      <c r="STR1" s="358">
        <f t="shared" si="209"/>
        <v>0</v>
      </c>
      <c r="STS1" s="358">
        <f t="shared" si="209"/>
        <v>0</v>
      </c>
      <c r="STT1" s="358">
        <f t="shared" si="209"/>
        <v>0</v>
      </c>
      <c r="STU1" s="358">
        <f t="shared" si="209"/>
        <v>0</v>
      </c>
      <c r="STV1" s="358">
        <f t="shared" si="209"/>
        <v>0</v>
      </c>
      <c r="STW1" s="358">
        <f t="shared" si="209"/>
        <v>0</v>
      </c>
      <c r="STX1" s="358">
        <f t="shared" si="209"/>
        <v>0</v>
      </c>
      <c r="STY1" s="358">
        <f t="shared" si="209"/>
        <v>0</v>
      </c>
      <c r="STZ1" s="358">
        <f t="shared" si="209"/>
        <v>0</v>
      </c>
      <c r="SUA1" s="358">
        <f t="shared" si="209"/>
        <v>0</v>
      </c>
      <c r="SUB1" s="358">
        <f t="shared" si="209"/>
        <v>0</v>
      </c>
      <c r="SUC1" s="358">
        <f t="shared" si="209"/>
        <v>0</v>
      </c>
      <c r="SUD1" s="358">
        <f t="shared" si="209"/>
        <v>0</v>
      </c>
      <c r="SUE1" s="358">
        <f t="shared" si="209"/>
        <v>0</v>
      </c>
      <c r="SUF1" s="358">
        <f t="shared" si="209"/>
        <v>0</v>
      </c>
      <c r="SUG1" s="358">
        <f t="shared" si="209"/>
        <v>0</v>
      </c>
      <c r="SUH1" s="358">
        <f t="shared" si="209"/>
        <v>0</v>
      </c>
      <c r="SUI1" s="358">
        <f t="shared" si="209"/>
        <v>0</v>
      </c>
      <c r="SUJ1" s="358">
        <f t="shared" si="209"/>
        <v>0</v>
      </c>
      <c r="SUK1" s="358">
        <f t="shared" si="209"/>
        <v>0</v>
      </c>
      <c r="SUL1" s="358">
        <f t="shared" si="209"/>
        <v>0</v>
      </c>
      <c r="SUM1" s="358">
        <f t="shared" si="209"/>
        <v>0</v>
      </c>
      <c r="SUN1" s="358">
        <f t="shared" si="209"/>
        <v>0</v>
      </c>
      <c r="SUO1" s="358">
        <f t="shared" si="209"/>
        <v>0</v>
      </c>
      <c r="SUP1" s="358">
        <f t="shared" si="209"/>
        <v>0</v>
      </c>
      <c r="SUQ1" s="358">
        <f t="shared" si="209"/>
        <v>0</v>
      </c>
      <c r="SUR1" s="358">
        <f t="shared" si="209"/>
        <v>0</v>
      </c>
      <c r="SUS1" s="358">
        <f t="shared" si="209"/>
        <v>0</v>
      </c>
      <c r="SUT1" s="358">
        <f t="shared" si="209"/>
        <v>0</v>
      </c>
      <c r="SUU1" s="358">
        <f t="shared" si="209"/>
        <v>0</v>
      </c>
      <c r="SUV1" s="358">
        <f t="shared" si="209"/>
        <v>0</v>
      </c>
      <c r="SUW1" s="358">
        <f t="shared" si="209"/>
        <v>0</v>
      </c>
      <c r="SUX1" s="358">
        <f t="shared" si="209"/>
        <v>0</v>
      </c>
      <c r="SUY1" s="358">
        <f t="shared" si="209"/>
        <v>0</v>
      </c>
      <c r="SUZ1" s="358">
        <f t="shared" si="209"/>
        <v>0</v>
      </c>
      <c r="SVA1" s="358">
        <f t="shared" si="209"/>
        <v>0</v>
      </c>
      <c r="SVB1" s="358">
        <f t="shared" si="209"/>
        <v>0</v>
      </c>
      <c r="SVC1" s="358">
        <f t="shared" si="209"/>
        <v>0</v>
      </c>
      <c r="SVD1" s="358">
        <f t="shared" si="209"/>
        <v>0</v>
      </c>
      <c r="SVE1" s="358">
        <f t="shared" si="209"/>
        <v>0</v>
      </c>
      <c r="SVF1" s="358">
        <f t="shared" si="209"/>
        <v>0</v>
      </c>
      <c r="SVG1" s="358">
        <f t="shared" si="209"/>
        <v>0</v>
      </c>
      <c r="SVH1" s="358">
        <f t="shared" si="209"/>
        <v>0</v>
      </c>
      <c r="SVI1" s="358">
        <f t="shared" si="209"/>
        <v>0</v>
      </c>
      <c r="SVJ1" s="358">
        <f t="shared" si="209"/>
        <v>0</v>
      </c>
      <c r="SVK1" s="358">
        <f t="shared" si="209"/>
        <v>0</v>
      </c>
      <c r="SVL1" s="358">
        <f t="shared" si="209"/>
        <v>0</v>
      </c>
      <c r="SVM1" s="358">
        <f t="shared" si="209"/>
        <v>0</v>
      </c>
      <c r="SVN1" s="358">
        <f t="shared" si="209"/>
        <v>0</v>
      </c>
      <c r="SVO1" s="358">
        <f t="shared" si="209"/>
        <v>0</v>
      </c>
      <c r="SVP1" s="358">
        <f t="shared" si="209"/>
        <v>0</v>
      </c>
      <c r="SVQ1" s="358">
        <f t="shared" si="209"/>
        <v>0</v>
      </c>
      <c r="SVR1" s="358">
        <f t="shared" si="209"/>
        <v>0</v>
      </c>
      <c r="SVS1" s="358">
        <f t="shared" si="209"/>
        <v>0</v>
      </c>
      <c r="SVT1" s="358">
        <f t="shared" si="209"/>
        <v>0</v>
      </c>
      <c r="SVU1" s="358">
        <f t="shared" si="209"/>
        <v>0</v>
      </c>
      <c r="SVV1" s="358">
        <f t="shared" si="209"/>
        <v>0</v>
      </c>
      <c r="SVW1" s="358">
        <f t="shared" si="209"/>
        <v>0</v>
      </c>
      <c r="SVX1" s="358">
        <f t="shared" si="209"/>
        <v>0</v>
      </c>
      <c r="SVY1" s="358">
        <f t="shared" si="209"/>
        <v>0</v>
      </c>
      <c r="SVZ1" s="358">
        <f t="shared" si="209"/>
        <v>0</v>
      </c>
      <c r="SWA1" s="358">
        <f t="shared" si="209"/>
        <v>0</v>
      </c>
      <c r="SWB1" s="358">
        <f t="shared" ref="SWB1:SYM1" si="210">SUM(SWB7:SWB34)</f>
        <v>0</v>
      </c>
      <c r="SWC1" s="358">
        <f t="shared" si="210"/>
        <v>0</v>
      </c>
      <c r="SWD1" s="358">
        <f t="shared" si="210"/>
        <v>0</v>
      </c>
      <c r="SWE1" s="358">
        <f t="shared" si="210"/>
        <v>0</v>
      </c>
      <c r="SWF1" s="358">
        <f t="shared" si="210"/>
        <v>0</v>
      </c>
      <c r="SWG1" s="358">
        <f t="shared" si="210"/>
        <v>0</v>
      </c>
      <c r="SWH1" s="358">
        <f t="shared" si="210"/>
        <v>0</v>
      </c>
      <c r="SWI1" s="358">
        <f t="shared" si="210"/>
        <v>0</v>
      </c>
      <c r="SWJ1" s="358">
        <f t="shared" si="210"/>
        <v>0</v>
      </c>
      <c r="SWK1" s="358">
        <f t="shared" si="210"/>
        <v>0</v>
      </c>
      <c r="SWL1" s="358">
        <f t="shared" si="210"/>
        <v>0</v>
      </c>
      <c r="SWM1" s="358">
        <f t="shared" si="210"/>
        <v>0</v>
      </c>
      <c r="SWN1" s="358">
        <f t="shared" si="210"/>
        <v>0</v>
      </c>
      <c r="SWO1" s="358">
        <f t="shared" si="210"/>
        <v>0</v>
      </c>
      <c r="SWP1" s="358">
        <f t="shared" si="210"/>
        <v>0</v>
      </c>
      <c r="SWQ1" s="358">
        <f t="shared" si="210"/>
        <v>0</v>
      </c>
      <c r="SWR1" s="358">
        <f t="shared" si="210"/>
        <v>0</v>
      </c>
      <c r="SWS1" s="358">
        <f t="shared" si="210"/>
        <v>0</v>
      </c>
      <c r="SWT1" s="358">
        <f t="shared" si="210"/>
        <v>0</v>
      </c>
      <c r="SWU1" s="358">
        <f t="shared" si="210"/>
        <v>0</v>
      </c>
      <c r="SWV1" s="358">
        <f t="shared" si="210"/>
        <v>0</v>
      </c>
      <c r="SWW1" s="358">
        <f t="shared" si="210"/>
        <v>0</v>
      </c>
      <c r="SWX1" s="358">
        <f t="shared" si="210"/>
        <v>0</v>
      </c>
      <c r="SWY1" s="358">
        <f t="shared" si="210"/>
        <v>0</v>
      </c>
      <c r="SWZ1" s="358">
        <f t="shared" si="210"/>
        <v>0</v>
      </c>
      <c r="SXA1" s="358">
        <f t="shared" si="210"/>
        <v>0</v>
      </c>
      <c r="SXB1" s="358">
        <f t="shared" si="210"/>
        <v>0</v>
      </c>
      <c r="SXC1" s="358">
        <f t="shared" si="210"/>
        <v>0</v>
      </c>
      <c r="SXD1" s="358">
        <f t="shared" si="210"/>
        <v>0</v>
      </c>
      <c r="SXE1" s="358">
        <f t="shared" si="210"/>
        <v>0</v>
      </c>
      <c r="SXF1" s="358">
        <f t="shared" si="210"/>
        <v>0</v>
      </c>
      <c r="SXG1" s="358">
        <f t="shared" si="210"/>
        <v>0</v>
      </c>
      <c r="SXH1" s="358">
        <f t="shared" si="210"/>
        <v>0</v>
      </c>
      <c r="SXI1" s="358">
        <f t="shared" si="210"/>
        <v>0</v>
      </c>
      <c r="SXJ1" s="358">
        <f t="shared" si="210"/>
        <v>0</v>
      </c>
      <c r="SXK1" s="358">
        <f t="shared" si="210"/>
        <v>0</v>
      </c>
      <c r="SXL1" s="358">
        <f t="shared" si="210"/>
        <v>0</v>
      </c>
      <c r="SXM1" s="358">
        <f t="shared" si="210"/>
        <v>0</v>
      </c>
      <c r="SXN1" s="358">
        <f t="shared" si="210"/>
        <v>0</v>
      </c>
      <c r="SXO1" s="358">
        <f t="shared" si="210"/>
        <v>0</v>
      </c>
      <c r="SXP1" s="358">
        <f t="shared" si="210"/>
        <v>0</v>
      </c>
      <c r="SXQ1" s="358">
        <f t="shared" si="210"/>
        <v>0</v>
      </c>
      <c r="SXR1" s="358">
        <f t="shared" si="210"/>
        <v>0</v>
      </c>
      <c r="SXS1" s="358">
        <f t="shared" si="210"/>
        <v>0</v>
      </c>
      <c r="SXT1" s="358">
        <f t="shared" si="210"/>
        <v>0</v>
      </c>
      <c r="SXU1" s="358">
        <f t="shared" si="210"/>
        <v>0</v>
      </c>
      <c r="SXV1" s="358">
        <f t="shared" si="210"/>
        <v>0</v>
      </c>
      <c r="SXW1" s="358">
        <f t="shared" si="210"/>
        <v>0</v>
      </c>
      <c r="SXX1" s="358">
        <f t="shared" si="210"/>
        <v>0</v>
      </c>
      <c r="SXY1" s="358">
        <f t="shared" si="210"/>
        <v>0</v>
      </c>
      <c r="SXZ1" s="358">
        <f t="shared" si="210"/>
        <v>0</v>
      </c>
      <c r="SYA1" s="358">
        <f t="shared" si="210"/>
        <v>0</v>
      </c>
      <c r="SYB1" s="358">
        <f t="shared" si="210"/>
        <v>0</v>
      </c>
      <c r="SYC1" s="358">
        <f t="shared" si="210"/>
        <v>0</v>
      </c>
      <c r="SYD1" s="358">
        <f t="shared" si="210"/>
        <v>0</v>
      </c>
      <c r="SYE1" s="358">
        <f t="shared" si="210"/>
        <v>0</v>
      </c>
      <c r="SYF1" s="358">
        <f t="shared" si="210"/>
        <v>0</v>
      </c>
      <c r="SYG1" s="358">
        <f t="shared" si="210"/>
        <v>0</v>
      </c>
      <c r="SYH1" s="358">
        <f t="shared" si="210"/>
        <v>0</v>
      </c>
      <c r="SYI1" s="358">
        <f t="shared" si="210"/>
        <v>0</v>
      </c>
      <c r="SYJ1" s="358">
        <f t="shared" si="210"/>
        <v>0</v>
      </c>
      <c r="SYK1" s="358">
        <f t="shared" si="210"/>
        <v>0</v>
      </c>
      <c r="SYL1" s="358">
        <f t="shared" si="210"/>
        <v>0</v>
      </c>
      <c r="SYM1" s="358">
        <f t="shared" si="210"/>
        <v>0</v>
      </c>
      <c r="SYN1" s="358">
        <f t="shared" ref="SYN1:TAY1" si="211">SUM(SYN7:SYN34)</f>
        <v>0</v>
      </c>
      <c r="SYO1" s="358">
        <f t="shared" si="211"/>
        <v>0</v>
      </c>
      <c r="SYP1" s="358">
        <f t="shared" si="211"/>
        <v>0</v>
      </c>
      <c r="SYQ1" s="358">
        <f t="shared" si="211"/>
        <v>0</v>
      </c>
      <c r="SYR1" s="358">
        <f t="shared" si="211"/>
        <v>0</v>
      </c>
      <c r="SYS1" s="358">
        <f t="shared" si="211"/>
        <v>0</v>
      </c>
      <c r="SYT1" s="358">
        <f t="shared" si="211"/>
        <v>0</v>
      </c>
      <c r="SYU1" s="358">
        <f t="shared" si="211"/>
        <v>0</v>
      </c>
      <c r="SYV1" s="358">
        <f t="shared" si="211"/>
        <v>0</v>
      </c>
      <c r="SYW1" s="358">
        <f t="shared" si="211"/>
        <v>0</v>
      </c>
      <c r="SYX1" s="358">
        <f t="shared" si="211"/>
        <v>0</v>
      </c>
      <c r="SYY1" s="358">
        <f t="shared" si="211"/>
        <v>0</v>
      </c>
      <c r="SYZ1" s="358">
        <f t="shared" si="211"/>
        <v>0</v>
      </c>
      <c r="SZA1" s="358">
        <f t="shared" si="211"/>
        <v>0</v>
      </c>
      <c r="SZB1" s="358">
        <f t="shared" si="211"/>
        <v>0</v>
      </c>
      <c r="SZC1" s="358">
        <f t="shared" si="211"/>
        <v>0</v>
      </c>
      <c r="SZD1" s="358">
        <f t="shared" si="211"/>
        <v>0</v>
      </c>
      <c r="SZE1" s="358">
        <f t="shared" si="211"/>
        <v>0</v>
      </c>
      <c r="SZF1" s="358">
        <f t="shared" si="211"/>
        <v>0</v>
      </c>
      <c r="SZG1" s="358">
        <f t="shared" si="211"/>
        <v>0</v>
      </c>
      <c r="SZH1" s="358">
        <f t="shared" si="211"/>
        <v>0</v>
      </c>
      <c r="SZI1" s="358">
        <f t="shared" si="211"/>
        <v>0</v>
      </c>
      <c r="SZJ1" s="358">
        <f t="shared" si="211"/>
        <v>0</v>
      </c>
      <c r="SZK1" s="358">
        <f t="shared" si="211"/>
        <v>0</v>
      </c>
      <c r="SZL1" s="358">
        <f t="shared" si="211"/>
        <v>0</v>
      </c>
      <c r="SZM1" s="358">
        <f t="shared" si="211"/>
        <v>0</v>
      </c>
      <c r="SZN1" s="358">
        <f t="shared" si="211"/>
        <v>0</v>
      </c>
      <c r="SZO1" s="358">
        <f t="shared" si="211"/>
        <v>0</v>
      </c>
      <c r="SZP1" s="358">
        <f t="shared" si="211"/>
        <v>0</v>
      </c>
      <c r="SZQ1" s="358">
        <f t="shared" si="211"/>
        <v>0</v>
      </c>
      <c r="SZR1" s="358">
        <f t="shared" si="211"/>
        <v>0</v>
      </c>
      <c r="SZS1" s="358">
        <f t="shared" si="211"/>
        <v>0</v>
      </c>
      <c r="SZT1" s="358">
        <f t="shared" si="211"/>
        <v>0</v>
      </c>
      <c r="SZU1" s="358">
        <f t="shared" si="211"/>
        <v>0</v>
      </c>
      <c r="SZV1" s="358">
        <f t="shared" si="211"/>
        <v>0</v>
      </c>
      <c r="SZW1" s="358">
        <f t="shared" si="211"/>
        <v>0</v>
      </c>
      <c r="SZX1" s="358">
        <f t="shared" si="211"/>
        <v>0</v>
      </c>
      <c r="SZY1" s="358">
        <f t="shared" si="211"/>
        <v>0</v>
      </c>
      <c r="SZZ1" s="358">
        <f t="shared" si="211"/>
        <v>0</v>
      </c>
      <c r="TAA1" s="358">
        <f t="shared" si="211"/>
        <v>0</v>
      </c>
      <c r="TAB1" s="358">
        <f t="shared" si="211"/>
        <v>0</v>
      </c>
      <c r="TAC1" s="358">
        <f t="shared" si="211"/>
        <v>0</v>
      </c>
      <c r="TAD1" s="358">
        <f t="shared" si="211"/>
        <v>0</v>
      </c>
      <c r="TAE1" s="358">
        <f t="shared" si="211"/>
        <v>0</v>
      </c>
      <c r="TAF1" s="358">
        <f t="shared" si="211"/>
        <v>0</v>
      </c>
      <c r="TAG1" s="358">
        <f t="shared" si="211"/>
        <v>0</v>
      </c>
      <c r="TAH1" s="358">
        <f t="shared" si="211"/>
        <v>0</v>
      </c>
      <c r="TAI1" s="358">
        <f t="shared" si="211"/>
        <v>0</v>
      </c>
      <c r="TAJ1" s="358">
        <f t="shared" si="211"/>
        <v>0</v>
      </c>
      <c r="TAK1" s="358">
        <f t="shared" si="211"/>
        <v>0</v>
      </c>
      <c r="TAL1" s="358">
        <f t="shared" si="211"/>
        <v>0</v>
      </c>
      <c r="TAM1" s="358">
        <f t="shared" si="211"/>
        <v>0</v>
      </c>
      <c r="TAN1" s="358">
        <f t="shared" si="211"/>
        <v>0</v>
      </c>
      <c r="TAO1" s="358">
        <f t="shared" si="211"/>
        <v>0</v>
      </c>
      <c r="TAP1" s="358">
        <f t="shared" si="211"/>
        <v>0</v>
      </c>
      <c r="TAQ1" s="358">
        <f t="shared" si="211"/>
        <v>0</v>
      </c>
      <c r="TAR1" s="358">
        <f t="shared" si="211"/>
        <v>0</v>
      </c>
      <c r="TAS1" s="358">
        <f t="shared" si="211"/>
        <v>0</v>
      </c>
      <c r="TAT1" s="358">
        <f t="shared" si="211"/>
        <v>0</v>
      </c>
      <c r="TAU1" s="358">
        <f t="shared" si="211"/>
        <v>0</v>
      </c>
      <c r="TAV1" s="358">
        <f t="shared" si="211"/>
        <v>0</v>
      </c>
      <c r="TAW1" s="358">
        <f t="shared" si="211"/>
        <v>0</v>
      </c>
      <c r="TAX1" s="358">
        <f t="shared" si="211"/>
        <v>0</v>
      </c>
      <c r="TAY1" s="358">
        <f t="shared" si="211"/>
        <v>0</v>
      </c>
      <c r="TAZ1" s="358">
        <f t="shared" ref="TAZ1:TDK1" si="212">SUM(TAZ7:TAZ34)</f>
        <v>0</v>
      </c>
      <c r="TBA1" s="358">
        <f t="shared" si="212"/>
        <v>0</v>
      </c>
      <c r="TBB1" s="358">
        <f t="shared" si="212"/>
        <v>0</v>
      </c>
      <c r="TBC1" s="358">
        <f t="shared" si="212"/>
        <v>0</v>
      </c>
      <c r="TBD1" s="358">
        <f t="shared" si="212"/>
        <v>0</v>
      </c>
      <c r="TBE1" s="358">
        <f t="shared" si="212"/>
        <v>0</v>
      </c>
      <c r="TBF1" s="358">
        <f t="shared" si="212"/>
        <v>0</v>
      </c>
      <c r="TBG1" s="358">
        <f t="shared" si="212"/>
        <v>0</v>
      </c>
      <c r="TBH1" s="358">
        <f t="shared" si="212"/>
        <v>0</v>
      </c>
      <c r="TBI1" s="358">
        <f t="shared" si="212"/>
        <v>0</v>
      </c>
      <c r="TBJ1" s="358">
        <f t="shared" si="212"/>
        <v>0</v>
      </c>
      <c r="TBK1" s="358">
        <f t="shared" si="212"/>
        <v>0</v>
      </c>
      <c r="TBL1" s="358">
        <f t="shared" si="212"/>
        <v>0</v>
      </c>
      <c r="TBM1" s="358">
        <f t="shared" si="212"/>
        <v>0</v>
      </c>
      <c r="TBN1" s="358">
        <f t="shared" si="212"/>
        <v>0</v>
      </c>
      <c r="TBO1" s="358">
        <f t="shared" si="212"/>
        <v>0</v>
      </c>
      <c r="TBP1" s="358">
        <f t="shared" si="212"/>
        <v>0</v>
      </c>
      <c r="TBQ1" s="358">
        <f t="shared" si="212"/>
        <v>0</v>
      </c>
      <c r="TBR1" s="358">
        <f t="shared" si="212"/>
        <v>0</v>
      </c>
      <c r="TBS1" s="358">
        <f t="shared" si="212"/>
        <v>0</v>
      </c>
      <c r="TBT1" s="358">
        <f t="shared" si="212"/>
        <v>0</v>
      </c>
      <c r="TBU1" s="358">
        <f t="shared" si="212"/>
        <v>0</v>
      </c>
      <c r="TBV1" s="358">
        <f t="shared" si="212"/>
        <v>0</v>
      </c>
      <c r="TBW1" s="358">
        <f t="shared" si="212"/>
        <v>0</v>
      </c>
      <c r="TBX1" s="358">
        <f t="shared" si="212"/>
        <v>0</v>
      </c>
      <c r="TBY1" s="358">
        <f t="shared" si="212"/>
        <v>0</v>
      </c>
      <c r="TBZ1" s="358">
        <f t="shared" si="212"/>
        <v>0</v>
      </c>
      <c r="TCA1" s="358">
        <f t="shared" si="212"/>
        <v>0</v>
      </c>
      <c r="TCB1" s="358">
        <f t="shared" si="212"/>
        <v>0</v>
      </c>
      <c r="TCC1" s="358">
        <f t="shared" si="212"/>
        <v>0</v>
      </c>
      <c r="TCD1" s="358">
        <f t="shared" si="212"/>
        <v>0</v>
      </c>
      <c r="TCE1" s="358">
        <f t="shared" si="212"/>
        <v>0</v>
      </c>
      <c r="TCF1" s="358">
        <f t="shared" si="212"/>
        <v>0</v>
      </c>
      <c r="TCG1" s="358">
        <f t="shared" si="212"/>
        <v>0</v>
      </c>
      <c r="TCH1" s="358">
        <f t="shared" si="212"/>
        <v>0</v>
      </c>
      <c r="TCI1" s="358">
        <f t="shared" si="212"/>
        <v>0</v>
      </c>
      <c r="TCJ1" s="358">
        <f t="shared" si="212"/>
        <v>0</v>
      </c>
      <c r="TCK1" s="358">
        <f t="shared" si="212"/>
        <v>0</v>
      </c>
      <c r="TCL1" s="358">
        <f t="shared" si="212"/>
        <v>0</v>
      </c>
      <c r="TCM1" s="358">
        <f t="shared" si="212"/>
        <v>0</v>
      </c>
      <c r="TCN1" s="358">
        <f t="shared" si="212"/>
        <v>0</v>
      </c>
      <c r="TCO1" s="358">
        <f t="shared" si="212"/>
        <v>0</v>
      </c>
      <c r="TCP1" s="358">
        <f t="shared" si="212"/>
        <v>0</v>
      </c>
      <c r="TCQ1" s="358">
        <f t="shared" si="212"/>
        <v>0</v>
      </c>
      <c r="TCR1" s="358">
        <f t="shared" si="212"/>
        <v>0</v>
      </c>
      <c r="TCS1" s="358">
        <f t="shared" si="212"/>
        <v>0</v>
      </c>
      <c r="TCT1" s="358">
        <f t="shared" si="212"/>
        <v>0</v>
      </c>
      <c r="TCU1" s="358">
        <f t="shared" si="212"/>
        <v>0</v>
      </c>
      <c r="TCV1" s="358">
        <f t="shared" si="212"/>
        <v>0</v>
      </c>
      <c r="TCW1" s="358">
        <f t="shared" si="212"/>
        <v>0</v>
      </c>
      <c r="TCX1" s="358">
        <f t="shared" si="212"/>
        <v>0</v>
      </c>
      <c r="TCY1" s="358">
        <f t="shared" si="212"/>
        <v>0</v>
      </c>
      <c r="TCZ1" s="358">
        <f t="shared" si="212"/>
        <v>0</v>
      </c>
      <c r="TDA1" s="358">
        <f t="shared" si="212"/>
        <v>0</v>
      </c>
      <c r="TDB1" s="358">
        <f t="shared" si="212"/>
        <v>0</v>
      </c>
      <c r="TDC1" s="358">
        <f t="shared" si="212"/>
        <v>0</v>
      </c>
      <c r="TDD1" s="358">
        <f t="shared" si="212"/>
        <v>0</v>
      </c>
      <c r="TDE1" s="358">
        <f t="shared" si="212"/>
        <v>0</v>
      </c>
      <c r="TDF1" s="358">
        <f t="shared" si="212"/>
        <v>0</v>
      </c>
      <c r="TDG1" s="358">
        <f t="shared" si="212"/>
        <v>0</v>
      </c>
      <c r="TDH1" s="358">
        <f t="shared" si="212"/>
        <v>0</v>
      </c>
      <c r="TDI1" s="358">
        <f t="shared" si="212"/>
        <v>0</v>
      </c>
      <c r="TDJ1" s="358">
        <f t="shared" si="212"/>
        <v>0</v>
      </c>
      <c r="TDK1" s="358">
        <f t="shared" si="212"/>
        <v>0</v>
      </c>
      <c r="TDL1" s="358">
        <f t="shared" ref="TDL1:TFW1" si="213">SUM(TDL7:TDL34)</f>
        <v>0</v>
      </c>
      <c r="TDM1" s="358">
        <f t="shared" si="213"/>
        <v>0</v>
      </c>
      <c r="TDN1" s="358">
        <f t="shared" si="213"/>
        <v>0</v>
      </c>
      <c r="TDO1" s="358">
        <f t="shared" si="213"/>
        <v>0</v>
      </c>
      <c r="TDP1" s="358">
        <f t="shared" si="213"/>
        <v>0</v>
      </c>
      <c r="TDQ1" s="358">
        <f t="shared" si="213"/>
        <v>0</v>
      </c>
      <c r="TDR1" s="358">
        <f t="shared" si="213"/>
        <v>0</v>
      </c>
      <c r="TDS1" s="358">
        <f t="shared" si="213"/>
        <v>0</v>
      </c>
      <c r="TDT1" s="358">
        <f t="shared" si="213"/>
        <v>0</v>
      </c>
      <c r="TDU1" s="358">
        <f t="shared" si="213"/>
        <v>0</v>
      </c>
      <c r="TDV1" s="358">
        <f t="shared" si="213"/>
        <v>0</v>
      </c>
      <c r="TDW1" s="358">
        <f t="shared" si="213"/>
        <v>0</v>
      </c>
      <c r="TDX1" s="358">
        <f t="shared" si="213"/>
        <v>0</v>
      </c>
      <c r="TDY1" s="358">
        <f t="shared" si="213"/>
        <v>0</v>
      </c>
      <c r="TDZ1" s="358">
        <f t="shared" si="213"/>
        <v>0</v>
      </c>
      <c r="TEA1" s="358">
        <f t="shared" si="213"/>
        <v>0</v>
      </c>
      <c r="TEB1" s="358">
        <f t="shared" si="213"/>
        <v>0</v>
      </c>
      <c r="TEC1" s="358">
        <f t="shared" si="213"/>
        <v>0</v>
      </c>
      <c r="TED1" s="358">
        <f t="shared" si="213"/>
        <v>0</v>
      </c>
      <c r="TEE1" s="358">
        <f t="shared" si="213"/>
        <v>0</v>
      </c>
      <c r="TEF1" s="358">
        <f t="shared" si="213"/>
        <v>0</v>
      </c>
      <c r="TEG1" s="358">
        <f t="shared" si="213"/>
        <v>0</v>
      </c>
      <c r="TEH1" s="358">
        <f t="shared" si="213"/>
        <v>0</v>
      </c>
      <c r="TEI1" s="358">
        <f t="shared" si="213"/>
        <v>0</v>
      </c>
      <c r="TEJ1" s="358">
        <f t="shared" si="213"/>
        <v>0</v>
      </c>
      <c r="TEK1" s="358">
        <f t="shared" si="213"/>
        <v>0</v>
      </c>
      <c r="TEL1" s="358">
        <f t="shared" si="213"/>
        <v>0</v>
      </c>
      <c r="TEM1" s="358">
        <f t="shared" si="213"/>
        <v>0</v>
      </c>
      <c r="TEN1" s="358">
        <f t="shared" si="213"/>
        <v>0</v>
      </c>
      <c r="TEO1" s="358">
        <f t="shared" si="213"/>
        <v>0</v>
      </c>
      <c r="TEP1" s="358">
        <f t="shared" si="213"/>
        <v>0</v>
      </c>
      <c r="TEQ1" s="358">
        <f t="shared" si="213"/>
        <v>0</v>
      </c>
      <c r="TER1" s="358">
        <f t="shared" si="213"/>
        <v>0</v>
      </c>
      <c r="TES1" s="358">
        <f t="shared" si="213"/>
        <v>0</v>
      </c>
      <c r="TET1" s="358">
        <f t="shared" si="213"/>
        <v>0</v>
      </c>
      <c r="TEU1" s="358">
        <f t="shared" si="213"/>
        <v>0</v>
      </c>
      <c r="TEV1" s="358">
        <f t="shared" si="213"/>
        <v>0</v>
      </c>
      <c r="TEW1" s="358">
        <f t="shared" si="213"/>
        <v>0</v>
      </c>
      <c r="TEX1" s="358">
        <f t="shared" si="213"/>
        <v>0</v>
      </c>
      <c r="TEY1" s="358">
        <f t="shared" si="213"/>
        <v>0</v>
      </c>
      <c r="TEZ1" s="358">
        <f t="shared" si="213"/>
        <v>0</v>
      </c>
      <c r="TFA1" s="358">
        <f t="shared" si="213"/>
        <v>0</v>
      </c>
      <c r="TFB1" s="358">
        <f t="shared" si="213"/>
        <v>0</v>
      </c>
      <c r="TFC1" s="358">
        <f t="shared" si="213"/>
        <v>0</v>
      </c>
      <c r="TFD1" s="358">
        <f t="shared" si="213"/>
        <v>0</v>
      </c>
      <c r="TFE1" s="358">
        <f t="shared" si="213"/>
        <v>0</v>
      </c>
      <c r="TFF1" s="358">
        <f t="shared" si="213"/>
        <v>0</v>
      </c>
      <c r="TFG1" s="358">
        <f t="shared" si="213"/>
        <v>0</v>
      </c>
      <c r="TFH1" s="358">
        <f t="shared" si="213"/>
        <v>0</v>
      </c>
      <c r="TFI1" s="358">
        <f t="shared" si="213"/>
        <v>0</v>
      </c>
      <c r="TFJ1" s="358">
        <f t="shared" si="213"/>
        <v>0</v>
      </c>
      <c r="TFK1" s="358">
        <f t="shared" si="213"/>
        <v>0</v>
      </c>
      <c r="TFL1" s="358">
        <f t="shared" si="213"/>
        <v>0</v>
      </c>
      <c r="TFM1" s="358">
        <f t="shared" si="213"/>
        <v>0</v>
      </c>
      <c r="TFN1" s="358">
        <f t="shared" si="213"/>
        <v>0</v>
      </c>
      <c r="TFO1" s="358">
        <f t="shared" si="213"/>
        <v>0</v>
      </c>
      <c r="TFP1" s="358">
        <f t="shared" si="213"/>
        <v>0</v>
      </c>
      <c r="TFQ1" s="358">
        <f t="shared" si="213"/>
        <v>0</v>
      </c>
      <c r="TFR1" s="358">
        <f t="shared" si="213"/>
        <v>0</v>
      </c>
      <c r="TFS1" s="358">
        <f t="shared" si="213"/>
        <v>0</v>
      </c>
      <c r="TFT1" s="358">
        <f t="shared" si="213"/>
        <v>0</v>
      </c>
      <c r="TFU1" s="358">
        <f t="shared" si="213"/>
        <v>0</v>
      </c>
      <c r="TFV1" s="358">
        <f t="shared" si="213"/>
        <v>0</v>
      </c>
      <c r="TFW1" s="358">
        <f t="shared" si="213"/>
        <v>0</v>
      </c>
      <c r="TFX1" s="358">
        <f t="shared" ref="TFX1:TII1" si="214">SUM(TFX7:TFX34)</f>
        <v>0</v>
      </c>
      <c r="TFY1" s="358">
        <f t="shared" si="214"/>
        <v>0</v>
      </c>
      <c r="TFZ1" s="358">
        <f t="shared" si="214"/>
        <v>0</v>
      </c>
      <c r="TGA1" s="358">
        <f t="shared" si="214"/>
        <v>0</v>
      </c>
      <c r="TGB1" s="358">
        <f t="shared" si="214"/>
        <v>0</v>
      </c>
      <c r="TGC1" s="358">
        <f t="shared" si="214"/>
        <v>0</v>
      </c>
      <c r="TGD1" s="358">
        <f t="shared" si="214"/>
        <v>0</v>
      </c>
      <c r="TGE1" s="358">
        <f t="shared" si="214"/>
        <v>0</v>
      </c>
      <c r="TGF1" s="358">
        <f t="shared" si="214"/>
        <v>0</v>
      </c>
      <c r="TGG1" s="358">
        <f t="shared" si="214"/>
        <v>0</v>
      </c>
      <c r="TGH1" s="358">
        <f t="shared" si="214"/>
        <v>0</v>
      </c>
      <c r="TGI1" s="358">
        <f t="shared" si="214"/>
        <v>0</v>
      </c>
      <c r="TGJ1" s="358">
        <f t="shared" si="214"/>
        <v>0</v>
      </c>
      <c r="TGK1" s="358">
        <f t="shared" si="214"/>
        <v>0</v>
      </c>
      <c r="TGL1" s="358">
        <f t="shared" si="214"/>
        <v>0</v>
      </c>
      <c r="TGM1" s="358">
        <f t="shared" si="214"/>
        <v>0</v>
      </c>
      <c r="TGN1" s="358">
        <f t="shared" si="214"/>
        <v>0</v>
      </c>
      <c r="TGO1" s="358">
        <f t="shared" si="214"/>
        <v>0</v>
      </c>
      <c r="TGP1" s="358">
        <f t="shared" si="214"/>
        <v>0</v>
      </c>
      <c r="TGQ1" s="358">
        <f t="shared" si="214"/>
        <v>0</v>
      </c>
      <c r="TGR1" s="358">
        <f t="shared" si="214"/>
        <v>0</v>
      </c>
      <c r="TGS1" s="358">
        <f t="shared" si="214"/>
        <v>0</v>
      </c>
      <c r="TGT1" s="358">
        <f t="shared" si="214"/>
        <v>0</v>
      </c>
      <c r="TGU1" s="358">
        <f t="shared" si="214"/>
        <v>0</v>
      </c>
      <c r="TGV1" s="358">
        <f t="shared" si="214"/>
        <v>0</v>
      </c>
      <c r="TGW1" s="358">
        <f t="shared" si="214"/>
        <v>0</v>
      </c>
      <c r="TGX1" s="358">
        <f t="shared" si="214"/>
        <v>0</v>
      </c>
      <c r="TGY1" s="358">
        <f t="shared" si="214"/>
        <v>0</v>
      </c>
      <c r="TGZ1" s="358">
        <f t="shared" si="214"/>
        <v>0</v>
      </c>
      <c r="THA1" s="358">
        <f t="shared" si="214"/>
        <v>0</v>
      </c>
      <c r="THB1" s="358">
        <f t="shared" si="214"/>
        <v>0</v>
      </c>
      <c r="THC1" s="358">
        <f t="shared" si="214"/>
        <v>0</v>
      </c>
      <c r="THD1" s="358">
        <f t="shared" si="214"/>
        <v>0</v>
      </c>
      <c r="THE1" s="358">
        <f t="shared" si="214"/>
        <v>0</v>
      </c>
      <c r="THF1" s="358">
        <f t="shared" si="214"/>
        <v>0</v>
      </c>
      <c r="THG1" s="358">
        <f t="shared" si="214"/>
        <v>0</v>
      </c>
      <c r="THH1" s="358">
        <f t="shared" si="214"/>
        <v>0</v>
      </c>
      <c r="THI1" s="358">
        <f t="shared" si="214"/>
        <v>0</v>
      </c>
      <c r="THJ1" s="358">
        <f t="shared" si="214"/>
        <v>0</v>
      </c>
      <c r="THK1" s="358">
        <f t="shared" si="214"/>
        <v>0</v>
      </c>
      <c r="THL1" s="358">
        <f t="shared" si="214"/>
        <v>0</v>
      </c>
      <c r="THM1" s="358">
        <f t="shared" si="214"/>
        <v>0</v>
      </c>
      <c r="THN1" s="358">
        <f t="shared" si="214"/>
        <v>0</v>
      </c>
      <c r="THO1" s="358">
        <f t="shared" si="214"/>
        <v>0</v>
      </c>
      <c r="THP1" s="358">
        <f t="shared" si="214"/>
        <v>0</v>
      </c>
      <c r="THQ1" s="358">
        <f t="shared" si="214"/>
        <v>0</v>
      </c>
      <c r="THR1" s="358">
        <f t="shared" si="214"/>
        <v>0</v>
      </c>
      <c r="THS1" s="358">
        <f t="shared" si="214"/>
        <v>0</v>
      </c>
      <c r="THT1" s="358">
        <f t="shared" si="214"/>
        <v>0</v>
      </c>
      <c r="THU1" s="358">
        <f t="shared" si="214"/>
        <v>0</v>
      </c>
      <c r="THV1" s="358">
        <f t="shared" si="214"/>
        <v>0</v>
      </c>
      <c r="THW1" s="358">
        <f t="shared" si="214"/>
        <v>0</v>
      </c>
      <c r="THX1" s="358">
        <f t="shared" si="214"/>
        <v>0</v>
      </c>
      <c r="THY1" s="358">
        <f t="shared" si="214"/>
        <v>0</v>
      </c>
      <c r="THZ1" s="358">
        <f t="shared" si="214"/>
        <v>0</v>
      </c>
      <c r="TIA1" s="358">
        <f t="shared" si="214"/>
        <v>0</v>
      </c>
      <c r="TIB1" s="358">
        <f t="shared" si="214"/>
        <v>0</v>
      </c>
      <c r="TIC1" s="358">
        <f t="shared" si="214"/>
        <v>0</v>
      </c>
      <c r="TID1" s="358">
        <f t="shared" si="214"/>
        <v>0</v>
      </c>
      <c r="TIE1" s="358">
        <f t="shared" si="214"/>
        <v>0</v>
      </c>
      <c r="TIF1" s="358">
        <f t="shared" si="214"/>
        <v>0</v>
      </c>
      <c r="TIG1" s="358">
        <f t="shared" si="214"/>
        <v>0</v>
      </c>
      <c r="TIH1" s="358">
        <f t="shared" si="214"/>
        <v>0</v>
      </c>
      <c r="TII1" s="358">
        <f t="shared" si="214"/>
        <v>0</v>
      </c>
      <c r="TIJ1" s="358">
        <f t="shared" ref="TIJ1:TKU1" si="215">SUM(TIJ7:TIJ34)</f>
        <v>0</v>
      </c>
      <c r="TIK1" s="358">
        <f t="shared" si="215"/>
        <v>0</v>
      </c>
      <c r="TIL1" s="358">
        <f t="shared" si="215"/>
        <v>0</v>
      </c>
      <c r="TIM1" s="358">
        <f t="shared" si="215"/>
        <v>0</v>
      </c>
      <c r="TIN1" s="358">
        <f t="shared" si="215"/>
        <v>0</v>
      </c>
      <c r="TIO1" s="358">
        <f t="shared" si="215"/>
        <v>0</v>
      </c>
      <c r="TIP1" s="358">
        <f t="shared" si="215"/>
        <v>0</v>
      </c>
      <c r="TIQ1" s="358">
        <f t="shared" si="215"/>
        <v>0</v>
      </c>
      <c r="TIR1" s="358">
        <f t="shared" si="215"/>
        <v>0</v>
      </c>
      <c r="TIS1" s="358">
        <f t="shared" si="215"/>
        <v>0</v>
      </c>
      <c r="TIT1" s="358">
        <f t="shared" si="215"/>
        <v>0</v>
      </c>
      <c r="TIU1" s="358">
        <f t="shared" si="215"/>
        <v>0</v>
      </c>
      <c r="TIV1" s="358">
        <f t="shared" si="215"/>
        <v>0</v>
      </c>
      <c r="TIW1" s="358">
        <f t="shared" si="215"/>
        <v>0</v>
      </c>
      <c r="TIX1" s="358">
        <f t="shared" si="215"/>
        <v>0</v>
      </c>
      <c r="TIY1" s="358">
        <f t="shared" si="215"/>
        <v>0</v>
      </c>
      <c r="TIZ1" s="358">
        <f t="shared" si="215"/>
        <v>0</v>
      </c>
      <c r="TJA1" s="358">
        <f t="shared" si="215"/>
        <v>0</v>
      </c>
      <c r="TJB1" s="358">
        <f t="shared" si="215"/>
        <v>0</v>
      </c>
      <c r="TJC1" s="358">
        <f t="shared" si="215"/>
        <v>0</v>
      </c>
      <c r="TJD1" s="358">
        <f t="shared" si="215"/>
        <v>0</v>
      </c>
      <c r="TJE1" s="358">
        <f t="shared" si="215"/>
        <v>0</v>
      </c>
      <c r="TJF1" s="358">
        <f t="shared" si="215"/>
        <v>0</v>
      </c>
      <c r="TJG1" s="358">
        <f t="shared" si="215"/>
        <v>0</v>
      </c>
      <c r="TJH1" s="358">
        <f t="shared" si="215"/>
        <v>0</v>
      </c>
      <c r="TJI1" s="358">
        <f t="shared" si="215"/>
        <v>0</v>
      </c>
      <c r="TJJ1" s="358">
        <f t="shared" si="215"/>
        <v>0</v>
      </c>
      <c r="TJK1" s="358">
        <f t="shared" si="215"/>
        <v>0</v>
      </c>
      <c r="TJL1" s="358">
        <f t="shared" si="215"/>
        <v>0</v>
      </c>
      <c r="TJM1" s="358">
        <f t="shared" si="215"/>
        <v>0</v>
      </c>
      <c r="TJN1" s="358">
        <f t="shared" si="215"/>
        <v>0</v>
      </c>
      <c r="TJO1" s="358">
        <f t="shared" si="215"/>
        <v>0</v>
      </c>
      <c r="TJP1" s="358">
        <f t="shared" si="215"/>
        <v>0</v>
      </c>
      <c r="TJQ1" s="358">
        <f t="shared" si="215"/>
        <v>0</v>
      </c>
      <c r="TJR1" s="358">
        <f t="shared" si="215"/>
        <v>0</v>
      </c>
      <c r="TJS1" s="358">
        <f t="shared" si="215"/>
        <v>0</v>
      </c>
      <c r="TJT1" s="358">
        <f t="shared" si="215"/>
        <v>0</v>
      </c>
      <c r="TJU1" s="358">
        <f t="shared" si="215"/>
        <v>0</v>
      </c>
      <c r="TJV1" s="358">
        <f t="shared" si="215"/>
        <v>0</v>
      </c>
      <c r="TJW1" s="358">
        <f t="shared" si="215"/>
        <v>0</v>
      </c>
      <c r="TJX1" s="358">
        <f t="shared" si="215"/>
        <v>0</v>
      </c>
      <c r="TJY1" s="358">
        <f t="shared" si="215"/>
        <v>0</v>
      </c>
      <c r="TJZ1" s="358">
        <f t="shared" si="215"/>
        <v>0</v>
      </c>
      <c r="TKA1" s="358">
        <f t="shared" si="215"/>
        <v>0</v>
      </c>
      <c r="TKB1" s="358">
        <f t="shared" si="215"/>
        <v>0</v>
      </c>
      <c r="TKC1" s="358">
        <f t="shared" si="215"/>
        <v>0</v>
      </c>
      <c r="TKD1" s="358">
        <f t="shared" si="215"/>
        <v>0</v>
      </c>
      <c r="TKE1" s="358">
        <f t="shared" si="215"/>
        <v>0</v>
      </c>
      <c r="TKF1" s="358">
        <f t="shared" si="215"/>
        <v>0</v>
      </c>
      <c r="TKG1" s="358">
        <f t="shared" si="215"/>
        <v>0</v>
      </c>
      <c r="TKH1" s="358">
        <f t="shared" si="215"/>
        <v>0</v>
      </c>
      <c r="TKI1" s="358">
        <f t="shared" si="215"/>
        <v>0</v>
      </c>
      <c r="TKJ1" s="358">
        <f t="shared" si="215"/>
        <v>0</v>
      </c>
      <c r="TKK1" s="358">
        <f t="shared" si="215"/>
        <v>0</v>
      </c>
      <c r="TKL1" s="358">
        <f t="shared" si="215"/>
        <v>0</v>
      </c>
      <c r="TKM1" s="358">
        <f t="shared" si="215"/>
        <v>0</v>
      </c>
      <c r="TKN1" s="358">
        <f t="shared" si="215"/>
        <v>0</v>
      </c>
      <c r="TKO1" s="358">
        <f t="shared" si="215"/>
        <v>0</v>
      </c>
      <c r="TKP1" s="358">
        <f t="shared" si="215"/>
        <v>0</v>
      </c>
      <c r="TKQ1" s="358">
        <f t="shared" si="215"/>
        <v>0</v>
      </c>
      <c r="TKR1" s="358">
        <f t="shared" si="215"/>
        <v>0</v>
      </c>
      <c r="TKS1" s="358">
        <f t="shared" si="215"/>
        <v>0</v>
      </c>
      <c r="TKT1" s="358">
        <f t="shared" si="215"/>
        <v>0</v>
      </c>
      <c r="TKU1" s="358">
        <f t="shared" si="215"/>
        <v>0</v>
      </c>
      <c r="TKV1" s="358">
        <f t="shared" ref="TKV1:TNG1" si="216">SUM(TKV7:TKV34)</f>
        <v>0</v>
      </c>
      <c r="TKW1" s="358">
        <f t="shared" si="216"/>
        <v>0</v>
      </c>
      <c r="TKX1" s="358">
        <f t="shared" si="216"/>
        <v>0</v>
      </c>
      <c r="TKY1" s="358">
        <f t="shared" si="216"/>
        <v>0</v>
      </c>
      <c r="TKZ1" s="358">
        <f t="shared" si="216"/>
        <v>0</v>
      </c>
      <c r="TLA1" s="358">
        <f t="shared" si="216"/>
        <v>0</v>
      </c>
      <c r="TLB1" s="358">
        <f t="shared" si="216"/>
        <v>0</v>
      </c>
      <c r="TLC1" s="358">
        <f t="shared" si="216"/>
        <v>0</v>
      </c>
      <c r="TLD1" s="358">
        <f t="shared" si="216"/>
        <v>0</v>
      </c>
      <c r="TLE1" s="358">
        <f t="shared" si="216"/>
        <v>0</v>
      </c>
      <c r="TLF1" s="358">
        <f t="shared" si="216"/>
        <v>0</v>
      </c>
      <c r="TLG1" s="358">
        <f t="shared" si="216"/>
        <v>0</v>
      </c>
      <c r="TLH1" s="358">
        <f t="shared" si="216"/>
        <v>0</v>
      </c>
      <c r="TLI1" s="358">
        <f t="shared" si="216"/>
        <v>0</v>
      </c>
      <c r="TLJ1" s="358">
        <f t="shared" si="216"/>
        <v>0</v>
      </c>
      <c r="TLK1" s="358">
        <f t="shared" si="216"/>
        <v>0</v>
      </c>
      <c r="TLL1" s="358">
        <f t="shared" si="216"/>
        <v>0</v>
      </c>
      <c r="TLM1" s="358">
        <f t="shared" si="216"/>
        <v>0</v>
      </c>
      <c r="TLN1" s="358">
        <f t="shared" si="216"/>
        <v>0</v>
      </c>
      <c r="TLO1" s="358">
        <f t="shared" si="216"/>
        <v>0</v>
      </c>
      <c r="TLP1" s="358">
        <f t="shared" si="216"/>
        <v>0</v>
      </c>
      <c r="TLQ1" s="358">
        <f t="shared" si="216"/>
        <v>0</v>
      </c>
      <c r="TLR1" s="358">
        <f t="shared" si="216"/>
        <v>0</v>
      </c>
      <c r="TLS1" s="358">
        <f t="shared" si="216"/>
        <v>0</v>
      </c>
      <c r="TLT1" s="358">
        <f t="shared" si="216"/>
        <v>0</v>
      </c>
      <c r="TLU1" s="358">
        <f t="shared" si="216"/>
        <v>0</v>
      </c>
      <c r="TLV1" s="358">
        <f t="shared" si="216"/>
        <v>0</v>
      </c>
      <c r="TLW1" s="358">
        <f t="shared" si="216"/>
        <v>0</v>
      </c>
      <c r="TLX1" s="358">
        <f t="shared" si="216"/>
        <v>0</v>
      </c>
      <c r="TLY1" s="358">
        <f t="shared" si="216"/>
        <v>0</v>
      </c>
      <c r="TLZ1" s="358">
        <f t="shared" si="216"/>
        <v>0</v>
      </c>
      <c r="TMA1" s="358">
        <f t="shared" si="216"/>
        <v>0</v>
      </c>
      <c r="TMB1" s="358">
        <f t="shared" si="216"/>
        <v>0</v>
      </c>
      <c r="TMC1" s="358">
        <f t="shared" si="216"/>
        <v>0</v>
      </c>
      <c r="TMD1" s="358">
        <f t="shared" si="216"/>
        <v>0</v>
      </c>
      <c r="TME1" s="358">
        <f t="shared" si="216"/>
        <v>0</v>
      </c>
      <c r="TMF1" s="358">
        <f t="shared" si="216"/>
        <v>0</v>
      </c>
      <c r="TMG1" s="358">
        <f t="shared" si="216"/>
        <v>0</v>
      </c>
      <c r="TMH1" s="358">
        <f t="shared" si="216"/>
        <v>0</v>
      </c>
      <c r="TMI1" s="358">
        <f t="shared" si="216"/>
        <v>0</v>
      </c>
      <c r="TMJ1" s="358">
        <f t="shared" si="216"/>
        <v>0</v>
      </c>
      <c r="TMK1" s="358">
        <f t="shared" si="216"/>
        <v>0</v>
      </c>
      <c r="TML1" s="358">
        <f t="shared" si="216"/>
        <v>0</v>
      </c>
      <c r="TMM1" s="358">
        <f t="shared" si="216"/>
        <v>0</v>
      </c>
      <c r="TMN1" s="358">
        <f t="shared" si="216"/>
        <v>0</v>
      </c>
      <c r="TMO1" s="358">
        <f t="shared" si="216"/>
        <v>0</v>
      </c>
      <c r="TMP1" s="358">
        <f t="shared" si="216"/>
        <v>0</v>
      </c>
      <c r="TMQ1" s="358">
        <f t="shared" si="216"/>
        <v>0</v>
      </c>
      <c r="TMR1" s="358">
        <f t="shared" si="216"/>
        <v>0</v>
      </c>
      <c r="TMS1" s="358">
        <f t="shared" si="216"/>
        <v>0</v>
      </c>
      <c r="TMT1" s="358">
        <f t="shared" si="216"/>
        <v>0</v>
      </c>
      <c r="TMU1" s="358">
        <f t="shared" si="216"/>
        <v>0</v>
      </c>
      <c r="TMV1" s="358">
        <f t="shared" si="216"/>
        <v>0</v>
      </c>
      <c r="TMW1" s="358">
        <f t="shared" si="216"/>
        <v>0</v>
      </c>
      <c r="TMX1" s="358">
        <f t="shared" si="216"/>
        <v>0</v>
      </c>
      <c r="TMY1" s="358">
        <f t="shared" si="216"/>
        <v>0</v>
      </c>
      <c r="TMZ1" s="358">
        <f t="shared" si="216"/>
        <v>0</v>
      </c>
      <c r="TNA1" s="358">
        <f t="shared" si="216"/>
        <v>0</v>
      </c>
      <c r="TNB1" s="358">
        <f t="shared" si="216"/>
        <v>0</v>
      </c>
      <c r="TNC1" s="358">
        <f t="shared" si="216"/>
        <v>0</v>
      </c>
      <c r="TND1" s="358">
        <f t="shared" si="216"/>
        <v>0</v>
      </c>
      <c r="TNE1" s="358">
        <f t="shared" si="216"/>
        <v>0</v>
      </c>
      <c r="TNF1" s="358">
        <f t="shared" si="216"/>
        <v>0</v>
      </c>
      <c r="TNG1" s="358">
        <f t="shared" si="216"/>
        <v>0</v>
      </c>
      <c r="TNH1" s="358">
        <f t="shared" ref="TNH1:TPS1" si="217">SUM(TNH7:TNH34)</f>
        <v>0</v>
      </c>
      <c r="TNI1" s="358">
        <f t="shared" si="217"/>
        <v>0</v>
      </c>
      <c r="TNJ1" s="358">
        <f t="shared" si="217"/>
        <v>0</v>
      </c>
      <c r="TNK1" s="358">
        <f t="shared" si="217"/>
        <v>0</v>
      </c>
      <c r="TNL1" s="358">
        <f t="shared" si="217"/>
        <v>0</v>
      </c>
      <c r="TNM1" s="358">
        <f t="shared" si="217"/>
        <v>0</v>
      </c>
      <c r="TNN1" s="358">
        <f t="shared" si="217"/>
        <v>0</v>
      </c>
      <c r="TNO1" s="358">
        <f t="shared" si="217"/>
        <v>0</v>
      </c>
      <c r="TNP1" s="358">
        <f t="shared" si="217"/>
        <v>0</v>
      </c>
      <c r="TNQ1" s="358">
        <f t="shared" si="217"/>
        <v>0</v>
      </c>
      <c r="TNR1" s="358">
        <f t="shared" si="217"/>
        <v>0</v>
      </c>
      <c r="TNS1" s="358">
        <f t="shared" si="217"/>
        <v>0</v>
      </c>
      <c r="TNT1" s="358">
        <f t="shared" si="217"/>
        <v>0</v>
      </c>
      <c r="TNU1" s="358">
        <f t="shared" si="217"/>
        <v>0</v>
      </c>
      <c r="TNV1" s="358">
        <f t="shared" si="217"/>
        <v>0</v>
      </c>
      <c r="TNW1" s="358">
        <f t="shared" si="217"/>
        <v>0</v>
      </c>
      <c r="TNX1" s="358">
        <f t="shared" si="217"/>
        <v>0</v>
      </c>
      <c r="TNY1" s="358">
        <f t="shared" si="217"/>
        <v>0</v>
      </c>
      <c r="TNZ1" s="358">
        <f t="shared" si="217"/>
        <v>0</v>
      </c>
      <c r="TOA1" s="358">
        <f t="shared" si="217"/>
        <v>0</v>
      </c>
      <c r="TOB1" s="358">
        <f t="shared" si="217"/>
        <v>0</v>
      </c>
      <c r="TOC1" s="358">
        <f t="shared" si="217"/>
        <v>0</v>
      </c>
      <c r="TOD1" s="358">
        <f t="shared" si="217"/>
        <v>0</v>
      </c>
      <c r="TOE1" s="358">
        <f t="shared" si="217"/>
        <v>0</v>
      </c>
      <c r="TOF1" s="358">
        <f t="shared" si="217"/>
        <v>0</v>
      </c>
      <c r="TOG1" s="358">
        <f t="shared" si="217"/>
        <v>0</v>
      </c>
      <c r="TOH1" s="358">
        <f t="shared" si="217"/>
        <v>0</v>
      </c>
      <c r="TOI1" s="358">
        <f t="shared" si="217"/>
        <v>0</v>
      </c>
      <c r="TOJ1" s="358">
        <f t="shared" si="217"/>
        <v>0</v>
      </c>
      <c r="TOK1" s="358">
        <f t="shared" si="217"/>
        <v>0</v>
      </c>
      <c r="TOL1" s="358">
        <f t="shared" si="217"/>
        <v>0</v>
      </c>
      <c r="TOM1" s="358">
        <f t="shared" si="217"/>
        <v>0</v>
      </c>
      <c r="TON1" s="358">
        <f t="shared" si="217"/>
        <v>0</v>
      </c>
      <c r="TOO1" s="358">
        <f t="shared" si="217"/>
        <v>0</v>
      </c>
      <c r="TOP1" s="358">
        <f t="shared" si="217"/>
        <v>0</v>
      </c>
      <c r="TOQ1" s="358">
        <f t="shared" si="217"/>
        <v>0</v>
      </c>
      <c r="TOR1" s="358">
        <f t="shared" si="217"/>
        <v>0</v>
      </c>
      <c r="TOS1" s="358">
        <f t="shared" si="217"/>
        <v>0</v>
      </c>
      <c r="TOT1" s="358">
        <f t="shared" si="217"/>
        <v>0</v>
      </c>
      <c r="TOU1" s="358">
        <f t="shared" si="217"/>
        <v>0</v>
      </c>
      <c r="TOV1" s="358">
        <f t="shared" si="217"/>
        <v>0</v>
      </c>
      <c r="TOW1" s="358">
        <f t="shared" si="217"/>
        <v>0</v>
      </c>
      <c r="TOX1" s="358">
        <f t="shared" si="217"/>
        <v>0</v>
      </c>
      <c r="TOY1" s="358">
        <f t="shared" si="217"/>
        <v>0</v>
      </c>
      <c r="TOZ1" s="358">
        <f t="shared" si="217"/>
        <v>0</v>
      </c>
      <c r="TPA1" s="358">
        <f t="shared" si="217"/>
        <v>0</v>
      </c>
      <c r="TPB1" s="358">
        <f t="shared" si="217"/>
        <v>0</v>
      </c>
      <c r="TPC1" s="358">
        <f t="shared" si="217"/>
        <v>0</v>
      </c>
      <c r="TPD1" s="358">
        <f t="shared" si="217"/>
        <v>0</v>
      </c>
      <c r="TPE1" s="358">
        <f t="shared" si="217"/>
        <v>0</v>
      </c>
      <c r="TPF1" s="358">
        <f t="shared" si="217"/>
        <v>0</v>
      </c>
      <c r="TPG1" s="358">
        <f t="shared" si="217"/>
        <v>0</v>
      </c>
      <c r="TPH1" s="358">
        <f t="shared" si="217"/>
        <v>0</v>
      </c>
      <c r="TPI1" s="358">
        <f t="shared" si="217"/>
        <v>0</v>
      </c>
      <c r="TPJ1" s="358">
        <f t="shared" si="217"/>
        <v>0</v>
      </c>
      <c r="TPK1" s="358">
        <f t="shared" si="217"/>
        <v>0</v>
      </c>
      <c r="TPL1" s="358">
        <f t="shared" si="217"/>
        <v>0</v>
      </c>
      <c r="TPM1" s="358">
        <f t="shared" si="217"/>
        <v>0</v>
      </c>
      <c r="TPN1" s="358">
        <f t="shared" si="217"/>
        <v>0</v>
      </c>
      <c r="TPO1" s="358">
        <f t="shared" si="217"/>
        <v>0</v>
      </c>
      <c r="TPP1" s="358">
        <f t="shared" si="217"/>
        <v>0</v>
      </c>
      <c r="TPQ1" s="358">
        <f t="shared" si="217"/>
        <v>0</v>
      </c>
      <c r="TPR1" s="358">
        <f t="shared" si="217"/>
        <v>0</v>
      </c>
      <c r="TPS1" s="358">
        <f t="shared" si="217"/>
        <v>0</v>
      </c>
      <c r="TPT1" s="358">
        <f t="shared" ref="TPT1:TSE1" si="218">SUM(TPT7:TPT34)</f>
        <v>0</v>
      </c>
      <c r="TPU1" s="358">
        <f t="shared" si="218"/>
        <v>0</v>
      </c>
      <c r="TPV1" s="358">
        <f t="shared" si="218"/>
        <v>0</v>
      </c>
      <c r="TPW1" s="358">
        <f t="shared" si="218"/>
        <v>0</v>
      </c>
      <c r="TPX1" s="358">
        <f t="shared" si="218"/>
        <v>0</v>
      </c>
      <c r="TPY1" s="358">
        <f t="shared" si="218"/>
        <v>0</v>
      </c>
      <c r="TPZ1" s="358">
        <f t="shared" si="218"/>
        <v>0</v>
      </c>
      <c r="TQA1" s="358">
        <f t="shared" si="218"/>
        <v>0</v>
      </c>
      <c r="TQB1" s="358">
        <f t="shared" si="218"/>
        <v>0</v>
      </c>
      <c r="TQC1" s="358">
        <f t="shared" si="218"/>
        <v>0</v>
      </c>
      <c r="TQD1" s="358">
        <f t="shared" si="218"/>
        <v>0</v>
      </c>
      <c r="TQE1" s="358">
        <f t="shared" si="218"/>
        <v>0</v>
      </c>
      <c r="TQF1" s="358">
        <f t="shared" si="218"/>
        <v>0</v>
      </c>
      <c r="TQG1" s="358">
        <f t="shared" si="218"/>
        <v>0</v>
      </c>
      <c r="TQH1" s="358">
        <f t="shared" si="218"/>
        <v>0</v>
      </c>
      <c r="TQI1" s="358">
        <f t="shared" si="218"/>
        <v>0</v>
      </c>
      <c r="TQJ1" s="358">
        <f t="shared" si="218"/>
        <v>0</v>
      </c>
      <c r="TQK1" s="358">
        <f t="shared" si="218"/>
        <v>0</v>
      </c>
      <c r="TQL1" s="358">
        <f t="shared" si="218"/>
        <v>0</v>
      </c>
      <c r="TQM1" s="358">
        <f t="shared" si="218"/>
        <v>0</v>
      </c>
      <c r="TQN1" s="358">
        <f t="shared" si="218"/>
        <v>0</v>
      </c>
      <c r="TQO1" s="358">
        <f t="shared" si="218"/>
        <v>0</v>
      </c>
      <c r="TQP1" s="358">
        <f t="shared" si="218"/>
        <v>0</v>
      </c>
      <c r="TQQ1" s="358">
        <f t="shared" si="218"/>
        <v>0</v>
      </c>
      <c r="TQR1" s="358">
        <f t="shared" si="218"/>
        <v>0</v>
      </c>
      <c r="TQS1" s="358">
        <f t="shared" si="218"/>
        <v>0</v>
      </c>
      <c r="TQT1" s="358">
        <f t="shared" si="218"/>
        <v>0</v>
      </c>
      <c r="TQU1" s="358">
        <f t="shared" si="218"/>
        <v>0</v>
      </c>
      <c r="TQV1" s="358">
        <f t="shared" si="218"/>
        <v>0</v>
      </c>
      <c r="TQW1" s="358">
        <f t="shared" si="218"/>
        <v>0</v>
      </c>
      <c r="TQX1" s="358">
        <f t="shared" si="218"/>
        <v>0</v>
      </c>
      <c r="TQY1" s="358">
        <f t="shared" si="218"/>
        <v>0</v>
      </c>
      <c r="TQZ1" s="358">
        <f t="shared" si="218"/>
        <v>0</v>
      </c>
      <c r="TRA1" s="358">
        <f t="shared" si="218"/>
        <v>0</v>
      </c>
      <c r="TRB1" s="358">
        <f t="shared" si="218"/>
        <v>0</v>
      </c>
      <c r="TRC1" s="358">
        <f t="shared" si="218"/>
        <v>0</v>
      </c>
      <c r="TRD1" s="358">
        <f t="shared" si="218"/>
        <v>0</v>
      </c>
      <c r="TRE1" s="358">
        <f t="shared" si="218"/>
        <v>0</v>
      </c>
      <c r="TRF1" s="358">
        <f t="shared" si="218"/>
        <v>0</v>
      </c>
      <c r="TRG1" s="358">
        <f t="shared" si="218"/>
        <v>0</v>
      </c>
      <c r="TRH1" s="358">
        <f t="shared" si="218"/>
        <v>0</v>
      </c>
      <c r="TRI1" s="358">
        <f t="shared" si="218"/>
        <v>0</v>
      </c>
      <c r="TRJ1" s="358">
        <f t="shared" si="218"/>
        <v>0</v>
      </c>
      <c r="TRK1" s="358">
        <f t="shared" si="218"/>
        <v>0</v>
      </c>
      <c r="TRL1" s="358">
        <f t="shared" si="218"/>
        <v>0</v>
      </c>
      <c r="TRM1" s="358">
        <f t="shared" si="218"/>
        <v>0</v>
      </c>
      <c r="TRN1" s="358">
        <f t="shared" si="218"/>
        <v>0</v>
      </c>
      <c r="TRO1" s="358">
        <f t="shared" si="218"/>
        <v>0</v>
      </c>
      <c r="TRP1" s="358">
        <f t="shared" si="218"/>
        <v>0</v>
      </c>
      <c r="TRQ1" s="358">
        <f t="shared" si="218"/>
        <v>0</v>
      </c>
      <c r="TRR1" s="358">
        <f t="shared" si="218"/>
        <v>0</v>
      </c>
      <c r="TRS1" s="358">
        <f t="shared" si="218"/>
        <v>0</v>
      </c>
      <c r="TRT1" s="358">
        <f t="shared" si="218"/>
        <v>0</v>
      </c>
      <c r="TRU1" s="358">
        <f t="shared" si="218"/>
        <v>0</v>
      </c>
      <c r="TRV1" s="358">
        <f t="shared" si="218"/>
        <v>0</v>
      </c>
      <c r="TRW1" s="358">
        <f t="shared" si="218"/>
        <v>0</v>
      </c>
      <c r="TRX1" s="358">
        <f t="shared" si="218"/>
        <v>0</v>
      </c>
      <c r="TRY1" s="358">
        <f t="shared" si="218"/>
        <v>0</v>
      </c>
      <c r="TRZ1" s="358">
        <f t="shared" si="218"/>
        <v>0</v>
      </c>
      <c r="TSA1" s="358">
        <f t="shared" si="218"/>
        <v>0</v>
      </c>
      <c r="TSB1" s="358">
        <f t="shared" si="218"/>
        <v>0</v>
      </c>
      <c r="TSC1" s="358">
        <f t="shared" si="218"/>
        <v>0</v>
      </c>
      <c r="TSD1" s="358">
        <f t="shared" si="218"/>
        <v>0</v>
      </c>
      <c r="TSE1" s="358">
        <f t="shared" si="218"/>
        <v>0</v>
      </c>
      <c r="TSF1" s="358">
        <f t="shared" ref="TSF1:TUQ1" si="219">SUM(TSF7:TSF34)</f>
        <v>0</v>
      </c>
      <c r="TSG1" s="358">
        <f t="shared" si="219"/>
        <v>0</v>
      </c>
      <c r="TSH1" s="358">
        <f t="shared" si="219"/>
        <v>0</v>
      </c>
      <c r="TSI1" s="358">
        <f t="shared" si="219"/>
        <v>0</v>
      </c>
      <c r="TSJ1" s="358">
        <f t="shared" si="219"/>
        <v>0</v>
      </c>
      <c r="TSK1" s="358">
        <f t="shared" si="219"/>
        <v>0</v>
      </c>
      <c r="TSL1" s="358">
        <f t="shared" si="219"/>
        <v>0</v>
      </c>
      <c r="TSM1" s="358">
        <f t="shared" si="219"/>
        <v>0</v>
      </c>
      <c r="TSN1" s="358">
        <f t="shared" si="219"/>
        <v>0</v>
      </c>
      <c r="TSO1" s="358">
        <f t="shared" si="219"/>
        <v>0</v>
      </c>
      <c r="TSP1" s="358">
        <f t="shared" si="219"/>
        <v>0</v>
      </c>
      <c r="TSQ1" s="358">
        <f t="shared" si="219"/>
        <v>0</v>
      </c>
      <c r="TSR1" s="358">
        <f t="shared" si="219"/>
        <v>0</v>
      </c>
      <c r="TSS1" s="358">
        <f t="shared" si="219"/>
        <v>0</v>
      </c>
      <c r="TST1" s="358">
        <f t="shared" si="219"/>
        <v>0</v>
      </c>
      <c r="TSU1" s="358">
        <f t="shared" si="219"/>
        <v>0</v>
      </c>
      <c r="TSV1" s="358">
        <f t="shared" si="219"/>
        <v>0</v>
      </c>
      <c r="TSW1" s="358">
        <f t="shared" si="219"/>
        <v>0</v>
      </c>
      <c r="TSX1" s="358">
        <f t="shared" si="219"/>
        <v>0</v>
      </c>
      <c r="TSY1" s="358">
        <f t="shared" si="219"/>
        <v>0</v>
      </c>
      <c r="TSZ1" s="358">
        <f t="shared" si="219"/>
        <v>0</v>
      </c>
      <c r="TTA1" s="358">
        <f t="shared" si="219"/>
        <v>0</v>
      </c>
      <c r="TTB1" s="358">
        <f t="shared" si="219"/>
        <v>0</v>
      </c>
      <c r="TTC1" s="358">
        <f t="shared" si="219"/>
        <v>0</v>
      </c>
      <c r="TTD1" s="358">
        <f t="shared" si="219"/>
        <v>0</v>
      </c>
      <c r="TTE1" s="358">
        <f t="shared" si="219"/>
        <v>0</v>
      </c>
      <c r="TTF1" s="358">
        <f t="shared" si="219"/>
        <v>0</v>
      </c>
      <c r="TTG1" s="358">
        <f t="shared" si="219"/>
        <v>0</v>
      </c>
      <c r="TTH1" s="358">
        <f t="shared" si="219"/>
        <v>0</v>
      </c>
      <c r="TTI1" s="358">
        <f t="shared" si="219"/>
        <v>0</v>
      </c>
      <c r="TTJ1" s="358">
        <f t="shared" si="219"/>
        <v>0</v>
      </c>
      <c r="TTK1" s="358">
        <f t="shared" si="219"/>
        <v>0</v>
      </c>
      <c r="TTL1" s="358">
        <f t="shared" si="219"/>
        <v>0</v>
      </c>
      <c r="TTM1" s="358">
        <f t="shared" si="219"/>
        <v>0</v>
      </c>
      <c r="TTN1" s="358">
        <f t="shared" si="219"/>
        <v>0</v>
      </c>
      <c r="TTO1" s="358">
        <f t="shared" si="219"/>
        <v>0</v>
      </c>
      <c r="TTP1" s="358">
        <f t="shared" si="219"/>
        <v>0</v>
      </c>
      <c r="TTQ1" s="358">
        <f t="shared" si="219"/>
        <v>0</v>
      </c>
      <c r="TTR1" s="358">
        <f t="shared" si="219"/>
        <v>0</v>
      </c>
      <c r="TTS1" s="358">
        <f t="shared" si="219"/>
        <v>0</v>
      </c>
      <c r="TTT1" s="358">
        <f t="shared" si="219"/>
        <v>0</v>
      </c>
      <c r="TTU1" s="358">
        <f t="shared" si="219"/>
        <v>0</v>
      </c>
      <c r="TTV1" s="358">
        <f t="shared" si="219"/>
        <v>0</v>
      </c>
      <c r="TTW1" s="358">
        <f t="shared" si="219"/>
        <v>0</v>
      </c>
      <c r="TTX1" s="358">
        <f t="shared" si="219"/>
        <v>0</v>
      </c>
      <c r="TTY1" s="358">
        <f t="shared" si="219"/>
        <v>0</v>
      </c>
      <c r="TTZ1" s="358">
        <f t="shared" si="219"/>
        <v>0</v>
      </c>
      <c r="TUA1" s="358">
        <f t="shared" si="219"/>
        <v>0</v>
      </c>
      <c r="TUB1" s="358">
        <f t="shared" si="219"/>
        <v>0</v>
      </c>
      <c r="TUC1" s="358">
        <f t="shared" si="219"/>
        <v>0</v>
      </c>
      <c r="TUD1" s="358">
        <f t="shared" si="219"/>
        <v>0</v>
      </c>
      <c r="TUE1" s="358">
        <f t="shared" si="219"/>
        <v>0</v>
      </c>
      <c r="TUF1" s="358">
        <f t="shared" si="219"/>
        <v>0</v>
      </c>
      <c r="TUG1" s="358">
        <f t="shared" si="219"/>
        <v>0</v>
      </c>
      <c r="TUH1" s="358">
        <f t="shared" si="219"/>
        <v>0</v>
      </c>
      <c r="TUI1" s="358">
        <f t="shared" si="219"/>
        <v>0</v>
      </c>
      <c r="TUJ1" s="358">
        <f t="shared" si="219"/>
        <v>0</v>
      </c>
      <c r="TUK1" s="358">
        <f t="shared" si="219"/>
        <v>0</v>
      </c>
      <c r="TUL1" s="358">
        <f t="shared" si="219"/>
        <v>0</v>
      </c>
      <c r="TUM1" s="358">
        <f t="shared" si="219"/>
        <v>0</v>
      </c>
      <c r="TUN1" s="358">
        <f t="shared" si="219"/>
        <v>0</v>
      </c>
      <c r="TUO1" s="358">
        <f t="shared" si="219"/>
        <v>0</v>
      </c>
      <c r="TUP1" s="358">
        <f t="shared" si="219"/>
        <v>0</v>
      </c>
      <c r="TUQ1" s="358">
        <f t="shared" si="219"/>
        <v>0</v>
      </c>
      <c r="TUR1" s="358">
        <f t="shared" ref="TUR1:TXC1" si="220">SUM(TUR7:TUR34)</f>
        <v>0</v>
      </c>
      <c r="TUS1" s="358">
        <f t="shared" si="220"/>
        <v>0</v>
      </c>
      <c r="TUT1" s="358">
        <f t="shared" si="220"/>
        <v>0</v>
      </c>
      <c r="TUU1" s="358">
        <f t="shared" si="220"/>
        <v>0</v>
      </c>
      <c r="TUV1" s="358">
        <f t="shared" si="220"/>
        <v>0</v>
      </c>
      <c r="TUW1" s="358">
        <f t="shared" si="220"/>
        <v>0</v>
      </c>
      <c r="TUX1" s="358">
        <f t="shared" si="220"/>
        <v>0</v>
      </c>
      <c r="TUY1" s="358">
        <f t="shared" si="220"/>
        <v>0</v>
      </c>
      <c r="TUZ1" s="358">
        <f t="shared" si="220"/>
        <v>0</v>
      </c>
      <c r="TVA1" s="358">
        <f t="shared" si="220"/>
        <v>0</v>
      </c>
      <c r="TVB1" s="358">
        <f t="shared" si="220"/>
        <v>0</v>
      </c>
      <c r="TVC1" s="358">
        <f t="shared" si="220"/>
        <v>0</v>
      </c>
      <c r="TVD1" s="358">
        <f t="shared" si="220"/>
        <v>0</v>
      </c>
      <c r="TVE1" s="358">
        <f t="shared" si="220"/>
        <v>0</v>
      </c>
      <c r="TVF1" s="358">
        <f t="shared" si="220"/>
        <v>0</v>
      </c>
      <c r="TVG1" s="358">
        <f t="shared" si="220"/>
        <v>0</v>
      </c>
      <c r="TVH1" s="358">
        <f t="shared" si="220"/>
        <v>0</v>
      </c>
      <c r="TVI1" s="358">
        <f t="shared" si="220"/>
        <v>0</v>
      </c>
      <c r="TVJ1" s="358">
        <f t="shared" si="220"/>
        <v>0</v>
      </c>
      <c r="TVK1" s="358">
        <f t="shared" si="220"/>
        <v>0</v>
      </c>
      <c r="TVL1" s="358">
        <f t="shared" si="220"/>
        <v>0</v>
      </c>
      <c r="TVM1" s="358">
        <f t="shared" si="220"/>
        <v>0</v>
      </c>
      <c r="TVN1" s="358">
        <f t="shared" si="220"/>
        <v>0</v>
      </c>
      <c r="TVO1" s="358">
        <f t="shared" si="220"/>
        <v>0</v>
      </c>
      <c r="TVP1" s="358">
        <f t="shared" si="220"/>
        <v>0</v>
      </c>
      <c r="TVQ1" s="358">
        <f t="shared" si="220"/>
        <v>0</v>
      </c>
      <c r="TVR1" s="358">
        <f t="shared" si="220"/>
        <v>0</v>
      </c>
      <c r="TVS1" s="358">
        <f t="shared" si="220"/>
        <v>0</v>
      </c>
      <c r="TVT1" s="358">
        <f t="shared" si="220"/>
        <v>0</v>
      </c>
      <c r="TVU1" s="358">
        <f t="shared" si="220"/>
        <v>0</v>
      </c>
      <c r="TVV1" s="358">
        <f t="shared" si="220"/>
        <v>0</v>
      </c>
      <c r="TVW1" s="358">
        <f t="shared" si="220"/>
        <v>0</v>
      </c>
      <c r="TVX1" s="358">
        <f t="shared" si="220"/>
        <v>0</v>
      </c>
      <c r="TVY1" s="358">
        <f t="shared" si="220"/>
        <v>0</v>
      </c>
      <c r="TVZ1" s="358">
        <f t="shared" si="220"/>
        <v>0</v>
      </c>
      <c r="TWA1" s="358">
        <f t="shared" si="220"/>
        <v>0</v>
      </c>
      <c r="TWB1" s="358">
        <f t="shared" si="220"/>
        <v>0</v>
      </c>
      <c r="TWC1" s="358">
        <f t="shared" si="220"/>
        <v>0</v>
      </c>
      <c r="TWD1" s="358">
        <f t="shared" si="220"/>
        <v>0</v>
      </c>
      <c r="TWE1" s="358">
        <f t="shared" si="220"/>
        <v>0</v>
      </c>
      <c r="TWF1" s="358">
        <f t="shared" si="220"/>
        <v>0</v>
      </c>
      <c r="TWG1" s="358">
        <f t="shared" si="220"/>
        <v>0</v>
      </c>
      <c r="TWH1" s="358">
        <f t="shared" si="220"/>
        <v>0</v>
      </c>
      <c r="TWI1" s="358">
        <f t="shared" si="220"/>
        <v>0</v>
      </c>
      <c r="TWJ1" s="358">
        <f t="shared" si="220"/>
        <v>0</v>
      </c>
      <c r="TWK1" s="358">
        <f t="shared" si="220"/>
        <v>0</v>
      </c>
      <c r="TWL1" s="358">
        <f t="shared" si="220"/>
        <v>0</v>
      </c>
      <c r="TWM1" s="358">
        <f t="shared" si="220"/>
        <v>0</v>
      </c>
      <c r="TWN1" s="358">
        <f t="shared" si="220"/>
        <v>0</v>
      </c>
      <c r="TWO1" s="358">
        <f t="shared" si="220"/>
        <v>0</v>
      </c>
      <c r="TWP1" s="358">
        <f t="shared" si="220"/>
        <v>0</v>
      </c>
      <c r="TWQ1" s="358">
        <f t="shared" si="220"/>
        <v>0</v>
      </c>
      <c r="TWR1" s="358">
        <f t="shared" si="220"/>
        <v>0</v>
      </c>
      <c r="TWS1" s="358">
        <f t="shared" si="220"/>
        <v>0</v>
      </c>
      <c r="TWT1" s="358">
        <f t="shared" si="220"/>
        <v>0</v>
      </c>
      <c r="TWU1" s="358">
        <f t="shared" si="220"/>
        <v>0</v>
      </c>
      <c r="TWV1" s="358">
        <f t="shared" si="220"/>
        <v>0</v>
      </c>
      <c r="TWW1" s="358">
        <f t="shared" si="220"/>
        <v>0</v>
      </c>
      <c r="TWX1" s="358">
        <f t="shared" si="220"/>
        <v>0</v>
      </c>
      <c r="TWY1" s="358">
        <f t="shared" si="220"/>
        <v>0</v>
      </c>
      <c r="TWZ1" s="358">
        <f t="shared" si="220"/>
        <v>0</v>
      </c>
      <c r="TXA1" s="358">
        <f t="shared" si="220"/>
        <v>0</v>
      </c>
      <c r="TXB1" s="358">
        <f t="shared" si="220"/>
        <v>0</v>
      </c>
      <c r="TXC1" s="358">
        <f t="shared" si="220"/>
        <v>0</v>
      </c>
      <c r="TXD1" s="358">
        <f t="shared" ref="TXD1:TZO1" si="221">SUM(TXD7:TXD34)</f>
        <v>0</v>
      </c>
      <c r="TXE1" s="358">
        <f t="shared" si="221"/>
        <v>0</v>
      </c>
      <c r="TXF1" s="358">
        <f t="shared" si="221"/>
        <v>0</v>
      </c>
      <c r="TXG1" s="358">
        <f t="shared" si="221"/>
        <v>0</v>
      </c>
      <c r="TXH1" s="358">
        <f t="shared" si="221"/>
        <v>0</v>
      </c>
      <c r="TXI1" s="358">
        <f t="shared" si="221"/>
        <v>0</v>
      </c>
      <c r="TXJ1" s="358">
        <f t="shared" si="221"/>
        <v>0</v>
      </c>
      <c r="TXK1" s="358">
        <f t="shared" si="221"/>
        <v>0</v>
      </c>
      <c r="TXL1" s="358">
        <f t="shared" si="221"/>
        <v>0</v>
      </c>
      <c r="TXM1" s="358">
        <f t="shared" si="221"/>
        <v>0</v>
      </c>
      <c r="TXN1" s="358">
        <f t="shared" si="221"/>
        <v>0</v>
      </c>
      <c r="TXO1" s="358">
        <f t="shared" si="221"/>
        <v>0</v>
      </c>
      <c r="TXP1" s="358">
        <f t="shared" si="221"/>
        <v>0</v>
      </c>
      <c r="TXQ1" s="358">
        <f t="shared" si="221"/>
        <v>0</v>
      </c>
      <c r="TXR1" s="358">
        <f t="shared" si="221"/>
        <v>0</v>
      </c>
      <c r="TXS1" s="358">
        <f t="shared" si="221"/>
        <v>0</v>
      </c>
      <c r="TXT1" s="358">
        <f t="shared" si="221"/>
        <v>0</v>
      </c>
      <c r="TXU1" s="358">
        <f t="shared" si="221"/>
        <v>0</v>
      </c>
      <c r="TXV1" s="358">
        <f t="shared" si="221"/>
        <v>0</v>
      </c>
      <c r="TXW1" s="358">
        <f t="shared" si="221"/>
        <v>0</v>
      </c>
      <c r="TXX1" s="358">
        <f t="shared" si="221"/>
        <v>0</v>
      </c>
      <c r="TXY1" s="358">
        <f t="shared" si="221"/>
        <v>0</v>
      </c>
      <c r="TXZ1" s="358">
        <f t="shared" si="221"/>
        <v>0</v>
      </c>
      <c r="TYA1" s="358">
        <f t="shared" si="221"/>
        <v>0</v>
      </c>
      <c r="TYB1" s="358">
        <f t="shared" si="221"/>
        <v>0</v>
      </c>
      <c r="TYC1" s="358">
        <f t="shared" si="221"/>
        <v>0</v>
      </c>
      <c r="TYD1" s="358">
        <f t="shared" si="221"/>
        <v>0</v>
      </c>
      <c r="TYE1" s="358">
        <f t="shared" si="221"/>
        <v>0</v>
      </c>
      <c r="TYF1" s="358">
        <f t="shared" si="221"/>
        <v>0</v>
      </c>
      <c r="TYG1" s="358">
        <f t="shared" si="221"/>
        <v>0</v>
      </c>
      <c r="TYH1" s="358">
        <f t="shared" si="221"/>
        <v>0</v>
      </c>
      <c r="TYI1" s="358">
        <f t="shared" si="221"/>
        <v>0</v>
      </c>
      <c r="TYJ1" s="358">
        <f t="shared" si="221"/>
        <v>0</v>
      </c>
      <c r="TYK1" s="358">
        <f t="shared" si="221"/>
        <v>0</v>
      </c>
      <c r="TYL1" s="358">
        <f t="shared" si="221"/>
        <v>0</v>
      </c>
      <c r="TYM1" s="358">
        <f t="shared" si="221"/>
        <v>0</v>
      </c>
      <c r="TYN1" s="358">
        <f t="shared" si="221"/>
        <v>0</v>
      </c>
      <c r="TYO1" s="358">
        <f t="shared" si="221"/>
        <v>0</v>
      </c>
      <c r="TYP1" s="358">
        <f t="shared" si="221"/>
        <v>0</v>
      </c>
      <c r="TYQ1" s="358">
        <f t="shared" si="221"/>
        <v>0</v>
      </c>
      <c r="TYR1" s="358">
        <f t="shared" si="221"/>
        <v>0</v>
      </c>
      <c r="TYS1" s="358">
        <f t="shared" si="221"/>
        <v>0</v>
      </c>
      <c r="TYT1" s="358">
        <f t="shared" si="221"/>
        <v>0</v>
      </c>
      <c r="TYU1" s="358">
        <f t="shared" si="221"/>
        <v>0</v>
      </c>
      <c r="TYV1" s="358">
        <f t="shared" si="221"/>
        <v>0</v>
      </c>
      <c r="TYW1" s="358">
        <f t="shared" si="221"/>
        <v>0</v>
      </c>
      <c r="TYX1" s="358">
        <f t="shared" si="221"/>
        <v>0</v>
      </c>
      <c r="TYY1" s="358">
        <f t="shared" si="221"/>
        <v>0</v>
      </c>
      <c r="TYZ1" s="358">
        <f t="shared" si="221"/>
        <v>0</v>
      </c>
      <c r="TZA1" s="358">
        <f t="shared" si="221"/>
        <v>0</v>
      </c>
      <c r="TZB1" s="358">
        <f t="shared" si="221"/>
        <v>0</v>
      </c>
      <c r="TZC1" s="358">
        <f t="shared" si="221"/>
        <v>0</v>
      </c>
      <c r="TZD1" s="358">
        <f t="shared" si="221"/>
        <v>0</v>
      </c>
      <c r="TZE1" s="358">
        <f t="shared" si="221"/>
        <v>0</v>
      </c>
      <c r="TZF1" s="358">
        <f t="shared" si="221"/>
        <v>0</v>
      </c>
      <c r="TZG1" s="358">
        <f t="shared" si="221"/>
        <v>0</v>
      </c>
      <c r="TZH1" s="358">
        <f t="shared" si="221"/>
        <v>0</v>
      </c>
      <c r="TZI1" s="358">
        <f t="shared" si="221"/>
        <v>0</v>
      </c>
      <c r="TZJ1" s="358">
        <f t="shared" si="221"/>
        <v>0</v>
      </c>
      <c r="TZK1" s="358">
        <f t="shared" si="221"/>
        <v>0</v>
      </c>
      <c r="TZL1" s="358">
        <f t="shared" si="221"/>
        <v>0</v>
      </c>
      <c r="TZM1" s="358">
        <f t="shared" si="221"/>
        <v>0</v>
      </c>
      <c r="TZN1" s="358">
        <f t="shared" si="221"/>
        <v>0</v>
      </c>
      <c r="TZO1" s="358">
        <f t="shared" si="221"/>
        <v>0</v>
      </c>
      <c r="TZP1" s="358">
        <f t="shared" ref="TZP1:UCA1" si="222">SUM(TZP7:TZP34)</f>
        <v>0</v>
      </c>
      <c r="TZQ1" s="358">
        <f t="shared" si="222"/>
        <v>0</v>
      </c>
      <c r="TZR1" s="358">
        <f t="shared" si="222"/>
        <v>0</v>
      </c>
      <c r="TZS1" s="358">
        <f t="shared" si="222"/>
        <v>0</v>
      </c>
      <c r="TZT1" s="358">
        <f t="shared" si="222"/>
        <v>0</v>
      </c>
      <c r="TZU1" s="358">
        <f t="shared" si="222"/>
        <v>0</v>
      </c>
      <c r="TZV1" s="358">
        <f t="shared" si="222"/>
        <v>0</v>
      </c>
      <c r="TZW1" s="358">
        <f t="shared" si="222"/>
        <v>0</v>
      </c>
      <c r="TZX1" s="358">
        <f t="shared" si="222"/>
        <v>0</v>
      </c>
      <c r="TZY1" s="358">
        <f t="shared" si="222"/>
        <v>0</v>
      </c>
      <c r="TZZ1" s="358">
        <f t="shared" si="222"/>
        <v>0</v>
      </c>
      <c r="UAA1" s="358">
        <f t="shared" si="222"/>
        <v>0</v>
      </c>
      <c r="UAB1" s="358">
        <f t="shared" si="222"/>
        <v>0</v>
      </c>
      <c r="UAC1" s="358">
        <f t="shared" si="222"/>
        <v>0</v>
      </c>
      <c r="UAD1" s="358">
        <f t="shared" si="222"/>
        <v>0</v>
      </c>
      <c r="UAE1" s="358">
        <f t="shared" si="222"/>
        <v>0</v>
      </c>
      <c r="UAF1" s="358">
        <f t="shared" si="222"/>
        <v>0</v>
      </c>
      <c r="UAG1" s="358">
        <f t="shared" si="222"/>
        <v>0</v>
      </c>
      <c r="UAH1" s="358">
        <f t="shared" si="222"/>
        <v>0</v>
      </c>
      <c r="UAI1" s="358">
        <f t="shared" si="222"/>
        <v>0</v>
      </c>
      <c r="UAJ1" s="358">
        <f t="shared" si="222"/>
        <v>0</v>
      </c>
      <c r="UAK1" s="358">
        <f t="shared" si="222"/>
        <v>0</v>
      </c>
      <c r="UAL1" s="358">
        <f t="shared" si="222"/>
        <v>0</v>
      </c>
      <c r="UAM1" s="358">
        <f t="shared" si="222"/>
        <v>0</v>
      </c>
      <c r="UAN1" s="358">
        <f t="shared" si="222"/>
        <v>0</v>
      </c>
      <c r="UAO1" s="358">
        <f t="shared" si="222"/>
        <v>0</v>
      </c>
      <c r="UAP1" s="358">
        <f t="shared" si="222"/>
        <v>0</v>
      </c>
      <c r="UAQ1" s="358">
        <f t="shared" si="222"/>
        <v>0</v>
      </c>
      <c r="UAR1" s="358">
        <f t="shared" si="222"/>
        <v>0</v>
      </c>
      <c r="UAS1" s="358">
        <f t="shared" si="222"/>
        <v>0</v>
      </c>
      <c r="UAT1" s="358">
        <f t="shared" si="222"/>
        <v>0</v>
      </c>
      <c r="UAU1" s="358">
        <f t="shared" si="222"/>
        <v>0</v>
      </c>
      <c r="UAV1" s="358">
        <f t="shared" si="222"/>
        <v>0</v>
      </c>
      <c r="UAW1" s="358">
        <f t="shared" si="222"/>
        <v>0</v>
      </c>
      <c r="UAX1" s="358">
        <f t="shared" si="222"/>
        <v>0</v>
      </c>
      <c r="UAY1" s="358">
        <f t="shared" si="222"/>
        <v>0</v>
      </c>
      <c r="UAZ1" s="358">
        <f t="shared" si="222"/>
        <v>0</v>
      </c>
      <c r="UBA1" s="358">
        <f t="shared" si="222"/>
        <v>0</v>
      </c>
      <c r="UBB1" s="358">
        <f t="shared" si="222"/>
        <v>0</v>
      </c>
      <c r="UBC1" s="358">
        <f t="shared" si="222"/>
        <v>0</v>
      </c>
      <c r="UBD1" s="358">
        <f t="shared" si="222"/>
        <v>0</v>
      </c>
      <c r="UBE1" s="358">
        <f t="shared" si="222"/>
        <v>0</v>
      </c>
      <c r="UBF1" s="358">
        <f t="shared" si="222"/>
        <v>0</v>
      </c>
      <c r="UBG1" s="358">
        <f t="shared" si="222"/>
        <v>0</v>
      </c>
      <c r="UBH1" s="358">
        <f t="shared" si="222"/>
        <v>0</v>
      </c>
      <c r="UBI1" s="358">
        <f t="shared" si="222"/>
        <v>0</v>
      </c>
      <c r="UBJ1" s="358">
        <f t="shared" si="222"/>
        <v>0</v>
      </c>
      <c r="UBK1" s="358">
        <f t="shared" si="222"/>
        <v>0</v>
      </c>
      <c r="UBL1" s="358">
        <f t="shared" si="222"/>
        <v>0</v>
      </c>
      <c r="UBM1" s="358">
        <f t="shared" si="222"/>
        <v>0</v>
      </c>
      <c r="UBN1" s="358">
        <f t="shared" si="222"/>
        <v>0</v>
      </c>
      <c r="UBO1" s="358">
        <f t="shared" si="222"/>
        <v>0</v>
      </c>
      <c r="UBP1" s="358">
        <f t="shared" si="222"/>
        <v>0</v>
      </c>
      <c r="UBQ1" s="358">
        <f t="shared" si="222"/>
        <v>0</v>
      </c>
      <c r="UBR1" s="358">
        <f t="shared" si="222"/>
        <v>0</v>
      </c>
      <c r="UBS1" s="358">
        <f t="shared" si="222"/>
        <v>0</v>
      </c>
      <c r="UBT1" s="358">
        <f t="shared" si="222"/>
        <v>0</v>
      </c>
      <c r="UBU1" s="358">
        <f t="shared" si="222"/>
        <v>0</v>
      </c>
      <c r="UBV1" s="358">
        <f t="shared" si="222"/>
        <v>0</v>
      </c>
      <c r="UBW1" s="358">
        <f t="shared" si="222"/>
        <v>0</v>
      </c>
      <c r="UBX1" s="358">
        <f t="shared" si="222"/>
        <v>0</v>
      </c>
      <c r="UBY1" s="358">
        <f t="shared" si="222"/>
        <v>0</v>
      </c>
      <c r="UBZ1" s="358">
        <f t="shared" si="222"/>
        <v>0</v>
      </c>
      <c r="UCA1" s="358">
        <f t="shared" si="222"/>
        <v>0</v>
      </c>
      <c r="UCB1" s="358">
        <f t="shared" ref="UCB1:UEM1" si="223">SUM(UCB7:UCB34)</f>
        <v>0</v>
      </c>
      <c r="UCC1" s="358">
        <f t="shared" si="223"/>
        <v>0</v>
      </c>
      <c r="UCD1" s="358">
        <f t="shared" si="223"/>
        <v>0</v>
      </c>
      <c r="UCE1" s="358">
        <f t="shared" si="223"/>
        <v>0</v>
      </c>
      <c r="UCF1" s="358">
        <f t="shared" si="223"/>
        <v>0</v>
      </c>
      <c r="UCG1" s="358">
        <f t="shared" si="223"/>
        <v>0</v>
      </c>
      <c r="UCH1" s="358">
        <f t="shared" si="223"/>
        <v>0</v>
      </c>
      <c r="UCI1" s="358">
        <f t="shared" si="223"/>
        <v>0</v>
      </c>
      <c r="UCJ1" s="358">
        <f t="shared" si="223"/>
        <v>0</v>
      </c>
      <c r="UCK1" s="358">
        <f t="shared" si="223"/>
        <v>0</v>
      </c>
      <c r="UCL1" s="358">
        <f t="shared" si="223"/>
        <v>0</v>
      </c>
      <c r="UCM1" s="358">
        <f t="shared" si="223"/>
        <v>0</v>
      </c>
      <c r="UCN1" s="358">
        <f t="shared" si="223"/>
        <v>0</v>
      </c>
      <c r="UCO1" s="358">
        <f t="shared" si="223"/>
        <v>0</v>
      </c>
      <c r="UCP1" s="358">
        <f t="shared" si="223"/>
        <v>0</v>
      </c>
      <c r="UCQ1" s="358">
        <f t="shared" si="223"/>
        <v>0</v>
      </c>
      <c r="UCR1" s="358">
        <f t="shared" si="223"/>
        <v>0</v>
      </c>
      <c r="UCS1" s="358">
        <f t="shared" si="223"/>
        <v>0</v>
      </c>
      <c r="UCT1" s="358">
        <f t="shared" si="223"/>
        <v>0</v>
      </c>
      <c r="UCU1" s="358">
        <f t="shared" si="223"/>
        <v>0</v>
      </c>
      <c r="UCV1" s="358">
        <f t="shared" si="223"/>
        <v>0</v>
      </c>
      <c r="UCW1" s="358">
        <f t="shared" si="223"/>
        <v>0</v>
      </c>
      <c r="UCX1" s="358">
        <f t="shared" si="223"/>
        <v>0</v>
      </c>
      <c r="UCY1" s="358">
        <f t="shared" si="223"/>
        <v>0</v>
      </c>
      <c r="UCZ1" s="358">
        <f t="shared" si="223"/>
        <v>0</v>
      </c>
      <c r="UDA1" s="358">
        <f t="shared" si="223"/>
        <v>0</v>
      </c>
      <c r="UDB1" s="358">
        <f t="shared" si="223"/>
        <v>0</v>
      </c>
      <c r="UDC1" s="358">
        <f t="shared" si="223"/>
        <v>0</v>
      </c>
      <c r="UDD1" s="358">
        <f t="shared" si="223"/>
        <v>0</v>
      </c>
      <c r="UDE1" s="358">
        <f t="shared" si="223"/>
        <v>0</v>
      </c>
      <c r="UDF1" s="358">
        <f t="shared" si="223"/>
        <v>0</v>
      </c>
      <c r="UDG1" s="358">
        <f t="shared" si="223"/>
        <v>0</v>
      </c>
      <c r="UDH1" s="358">
        <f t="shared" si="223"/>
        <v>0</v>
      </c>
      <c r="UDI1" s="358">
        <f t="shared" si="223"/>
        <v>0</v>
      </c>
      <c r="UDJ1" s="358">
        <f t="shared" si="223"/>
        <v>0</v>
      </c>
      <c r="UDK1" s="358">
        <f t="shared" si="223"/>
        <v>0</v>
      </c>
      <c r="UDL1" s="358">
        <f t="shared" si="223"/>
        <v>0</v>
      </c>
      <c r="UDM1" s="358">
        <f t="shared" si="223"/>
        <v>0</v>
      </c>
      <c r="UDN1" s="358">
        <f t="shared" si="223"/>
        <v>0</v>
      </c>
      <c r="UDO1" s="358">
        <f t="shared" si="223"/>
        <v>0</v>
      </c>
      <c r="UDP1" s="358">
        <f t="shared" si="223"/>
        <v>0</v>
      </c>
      <c r="UDQ1" s="358">
        <f t="shared" si="223"/>
        <v>0</v>
      </c>
      <c r="UDR1" s="358">
        <f t="shared" si="223"/>
        <v>0</v>
      </c>
      <c r="UDS1" s="358">
        <f t="shared" si="223"/>
        <v>0</v>
      </c>
      <c r="UDT1" s="358">
        <f t="shared" si="223"/>
        <v>0</v>
      </c>
      <c r="UDU1" s="358">
        <f t="shared" si="223"/>
        <v>0</v>
      </c>
      <c r="UDV1" s="358">
        <f t="shared" si="223"/>
        <v>0</v>
      </c>
      <c r="UDW1" s="358">
        <f t="shared" si="223"/>
        <v>0</v>
      </c>
      <c r="UDX1" s="358">
        <f t="shared" si="223"/>
        <v>0</v>
      </c>
      <c r="UDY1" s="358">
        <f t="shared" si="223"/>
        <v>0</v>
      </c>
      <c r="UDZ1" s="358">
        <f t="shared" si="223"/>
        <v>0</v>
      </c>
      <c r="UEA1" s="358">
        <f t="shared" si="223"/>
        <v>0</v>
      </c>
      <c r="UEB1" s="358">
        <f t="shared" si="223"/>
        <v>0</v>
      </c>
      <c r="UEC1" s="358">
        <f t="shared" si="223"/>
        <v>0</v>
      </c>
      <c r="UED1" s="358">
        <f t="shared" si="223"/>
        <v>0</v>
      </c>
      <c r="UEE1" s="358">
        <f t="shared" si="223"/>
        <v>0</v>
      </c>
      <c r="UEF1" s="358">
        <f t="shared" si="223"/>
        <v>0</v>
      </c>
      <c r="UEG1" s="358">
        <f t="shared" si="223"/>
        <v>0</v>
      </c>
      <c r="UEH1" s="358">
        <f t="shared" si="223"/>
        <v>0</v>
      </c>
      <c r="UEI1" s="358">
        <f t="shared" si="223"/>
        <v>0</v>
      </c>
      <c r="UEJ1" s="358">
        <f t="shared" si="223"/>
        <v>0</v>
      </c>
      <c r="UEK1" s="358">
        <f t="shared" si="223"/>
        <v>0</v>
      </c>
      <c r="UEL1" s="358">
        <f t="shared" si="223"/>
        <v>0</v>
      </c>
      <c r="UEM1" s="358">
        <f t="shared" si="223"/>
        <v>0</v>
      </c>
      <c r="UEN1" s="358">
        <f t="shared" ref="UEN1:UGY1" si="224">SUM(UEN7:UEN34)</f>
        <v>0</v>
      </c>
      <c r="UEO1" s="358">
        <f t="shared" si="224"/>
        <v>0</v>
      </c>
      <c r="UEP1" s="358">
        <f t="shared" si="224"/>
        <v>0</v>
      </c>
      <c r="UEQ1" s="358">
        <f t="shared" si="224"/>
        <v>0</v>
      </c>
      <c r="UER1" s="358">
        <f t="shared" si="224"/>
        <v>0</v>
      </c>
      <c r="UES1" s="358">
        <f t="shared" si="224"/>
        <v>0</v>
      </c>
      <c r="UET1" s="358">
        <f t="shared" si="224"/>
        <v>0</v>
      </c>
      <c r="UEU1" s="358">
        <f t="shared" si="224"/>
        <v>0</v>
      </c>
      <c r="UEV1" s="358">
        <f t="shared" si="224"/>
        <v>0</v>
      </c>
      <c r="UEW1" s="358">
        <f t="shared" si="224"/>
        <v>0</v>
      </c>
      <c r="UEX1" s="358">
        <f t="shared" si="224"/>
        <v>0</v>
      </c>
      <c r="UEY1" s="358">
        <f t="shared" si="224"/>
        <v>0</v>
      </c>
      <c r="UEZ1" s="358">
        <f t="shared" si="224"/>
        <v>0</v>
      </c>
      <c r="UFA1" s="358">
        <f t="shared" si="224"/>
        <v>0</v>
      </c>
      <c r="UFB1" s="358">
        <f t="shared" si="224"/>
        <v>0</v>
      </c>
      <c r="UFC1" s="358">
        <f t="shared" si="224"/>
        <v>0</v>
      </c>
      <c r="UFD1" s="358">
        <f t="shared" si="224"/>
        <v>0</v>
      </c>
      <c r="UFE1" s="358">
        <f t="shared" si="224"/>
        <v>0</v>
      </c>
      <c r="UFF1" s="358">
        <f t="shared" si="224"/>
        <v>0</v>
      </c>
      <c r="UFG1" s="358">
        <f t="shared" si="224"/>
        <v>0</v>
      </c>
      <c r="UFH1" s="358">
        <f t="shared" si="224"/>
        <v>0</v>
      </c>
      <c r="UFI1" s="358">
        <f t="shared" si="224"/>
        <v>0</v>
      </c>
      <c r="UFJ1" s="358">
        <f t="shared" si="224"/>
        <v>0</v>
      </c>
      <c r="UFK1" s="358">
        <f t="shared" si="224"/>
        <v>0</v>
      </c>
      <c r="UFL1" s="358">
        <f t="shared" si="224"/>
        <v>0</v>
      </c>
      <c r="UFM1" s="358">
        <f t="shared" si="224"/>
        <v>0</v>
      </c>
      <c r="UFN1" s="358">
        <f t="shared" si="224"/>
        <v>0</v>
      </c>
      <c r="UFO1" s="358">
        <f t="shared" si="224"/>
        <v>0</v>
      </c>
      <c r="UFP1" s="358">
        <f t="shared" si="224"/>
        <v>0</v>
      </c>
      <c r="UFQ1" s="358">
        <f t="shared" si="224"/>
        <v>0</v>
      </c>
      <c r="UFR1" s="358">
        <f t="shared" si="224"/>
        <v>0</v>
      </c>
      <c r="UFS1" s="358">
        <f t="shared" si="224"/>
        <v>0</v>
      </c>
      <c r="UFT1" s="358">
        <f t="shared" si="224"/>
        <v>0</v>
      </c>
      <c r="UFU1" s="358">
        <f t="shared" si="224"/>
        <v>0</v>
      </c>
      <c r="UFV1" s="358">
        <f t="shared" si="224"/>
        <v>0</v>
      </c>
      <c r="UFW1" s="358">
        <f t="shared" si="224"/>
        <v>0</v>
      </c>
      <c r="UFX1" s="358">
        <f t="shared" si="224"/>
        <v>0</v>
      </c>
      <c r="UFY1" s="358">
        <f t="shared" si="224"/>
        <v>0</v>
      </c>
      <c r="UFZ1" s="358">
        <f t="shared" si="224"/>
        <v>0</v>
      </c>
      <c r="UGA1" s="358">
        <f t="shared" si="224"/>
        <v>0</v>
      </c>
      <c r="UGB1" s="358">
        <f t="shared" si="224"/>
        <v>0</v>
      </c>
      <c r="UGC1" s="358">
        <f t="shared" si="224"/>
        <v>0</v>
      </c>
      <c r="UGD1" s="358">
        <f t="shared" si="224"/>
        <v>0</v>
      </c>
      <c r="UGE1" s="358">
        <f t="shared" si="224"/>
        <v>0</v>
      </c>
      <c r="UGF1" s="358">
        <f t="shared" si="224"/>
        <v>0</v>
      </c>
      <c r="UGG1" s="358">
        <f t="shared" si="224"/>
        <v>0</v>
      </c>
      <c r="UGH1" s="358">
        <f t="shared" si="224"/>
        <v>0</v>
      </c>
      <c r="UGI1" s="358">
        <f t="shared" si="224"/>
        <v>0</v>
      </c>
      <c r="UGJ1" s="358">
        <f t="shared" si="224"/>
        <v>0</v>
      </c>
      <c r="UGK1" s="358">
        <f t="shared" si="224"/>
        <v>0</v>
      </c>
      <c r="UGL1" s="358">
        <f t="shared" si="224"/>
        <v>0</v>
      </c>
      <c r="UGM1" s="358">
        <f t="shared" si="224"/>
        <v>0</v>
      </c>
      <c r="UGN1" s="358">
        <f t="shared" si="224"/>
        <v>0</v>
      </c>
      <c r="UGO1" s="358">
        <f t="shared" si="224"/>
        <v>0</v>
      </c>
      <c r="UGP1" s="358">
        <f t="shared" si="224"/>
        <v>0</v>
      </c>
      <c r="UGQ1" s="358">
        <f t="shared" si="224"/>
        <v>0</v>
      </c>
      <c r="UGR1" s="358">
        <f t="shared" si="224"/>
        <v>0</v>
      </c>
      <c r="UGS1" s="358">
        <f t="shared" si="224"/>
        <v>0</v>
      </c>
      <c r="UGT1" s="358">
        <f t="shared" si="224"/>
        <v>0</v>
      </c>
      <c r="UGU1" s="358">
        <f t="shared" si="224"/>
        <v>0</v>
      </c>
      <c r="UGV1" s="358">
        <f t="shared" si="224"/>
        <v>0</v>
      </c>
      <c r="UGW1" s="358">
        <f t="shared" si="224"/>
        <v>0</v>
      </c>
      <c r="UGX1" s="358">
        <f t="shared" si="224"/>
        <v>0</v>
      </c>
      <c r="UGY1" s="358">
        <f t="shared" si="224"/>
        <v>0</v>
      </c>
      <c r="UGZ1" s="358">
        <f t="shared" ref="UGZ1:UJK1" si="225">SUM(UGZ7:UGZ34)</f>
        <v>0</v>
      </c>
      <c r="UHA1" s="358">
        <f t="shared" si="225"/>
        <v>0</v>
      </c>
      <c r="UHB1" s="358">
        <f t="shared" si="225"/>
        <v>0</v>
      </c>
      <c r="UHC1" s="358">
        <f t="shared" si="225"/>
        <v>0</v>
      </c>
      <c r="UHD1" s="358">
        <f t="shared" si="225"/>
        <v>0</v>
      </c>
      <c r="UHE1" s="358">
        <f t="shared" si="225"/>
        <v>0</v>
      </c>
      <c r="UHF1" s="358">
        <f t="shared" si="225"/>
        <v>0</v>
      </c>
      <c r="UHG1" s="358">
        <f t="shared" si="225"/>
        <v>0</v>
      </c>
      <c r="UHH1" s="358">
        <f t="shared" si="225"/>
        <v>0</v>
      </c>
      <c r="UHI1" s="358">
        <f t="shared" si="225"/>
        <v>0</v>
      </c>
      <c r="UHJ1" s="358">
        <f t="shared" si="225"/>
        <v>0</v>
      </c>
      <c r="UHK1" s="358">
        <f t="shared" si="225"/>
        <v>0</v>
      </c>
      <c r="UHL1" s="358">
        <f t="shared" si="225"/>
        <v>0</v>
      </c>
      <c r="UHM1" s="358">
        <f t="shared" si="225"/>
        <v>0</v>
      </c>
      <c r="UHN1" s="358">
        <f t="shared" si="225"/>
        <v>0</v>
      </c>
      <c r="UHO1" s="358">
        <f t="shared" si="225"/>
        <v>0</v>
      </c>
      <c r="UHP1" s="358">
        <f t="shared" si="225"/>
        <v>0</v>
      </c>
      <c r="UHQ1" s="358">
        <f t="shared" si="225"/>
        <v>0</v>
      </c>
      <c r="UHR1" s="358">
        <f t="shared" si="225"/>
        <v>0</v>
      </c>
      <c r="UHS1" s="358">
        <f t="shared" si="225"/>
        <v>0</v>
      </c>
      <c r="UHT1" s="358">
        <f t="shared" si="225"/>
        <v>0</v>
      </c>
      <c r="UHU1" s="358">
        <f t="shared" si="225"/>
        <v>0</v>
      </c>
      <c r="UHV1" s="358">
        <f t="shared" si="225"/>
        <v>0</v>
      </c>
      <c r="UHW1" s="358">
        <f t="shared" si="225"/>
        <v>0</v>
      </c>
      <c r="UHX1" s="358">
        <f t="shared" si="225"/>
        <v>0</v>
      </c>
      <c r="UHY1" s="358">
        <f t="shared" si="225"/>
        <v>0</v>
      </c>
      <c r="UHZ1" s="358">
        <f t="shared" si="225"/>
        <v>0</v>
      </c>
      <c r="UIA1" s="358">
        <f t="shared" si="225"/>
        <v>0</v>
      </c>
      <c r="UIB1" s="358">
        <f t="shared" si="225"/>
        <v>0</v>
      </c>
      <c r="UIC1" s="358">
        <f t="shared" si="225"/>
        <v>0</v>
      </c>
      <c r="UID1" s="358">
        <f t="shared" si="225"/>
        <v>0</v>
      </c>
      <c r="UIE1" s="358">
        <f t="shared" si="225"/>
        <v>0</v>
      </c>
      <c r="UIF1" s="358">
        <f t="shared" si="225"/>
        <v>0</v>
      </c>
      <c r="UIG1" s="358">
        <f t="shared" si="225"/>
        <v>0</v>
      </c>
      <c r="UIH1" s="358">
        <f t="shared" si="225"/>
        <v>0</v>
      </c>
      <c r="UII1" s="358">
        <f t="shared" si="225"/>
        <v>0</v>
      </c>
      <c r="UIJ1" s="358">
        <f t="shared" si="225"/>
        <v>0</v>
      </c>
      <c r="UIK1" s="358">
        <f t="shared" si="225"/>
        <v>0</v>
      </c>
      <c r="UIL1" s="358">
        <f t="shared" si="225"/>
        <v>0</v>
      </c>
      <c r="UIM1" s="358">
        <f t="shared" si="225"/>
        <v>0</v>
      </c>
      <c r="UIN1" s="358">
        <f t="shared" si="225"/>
        <v>0</v>
      </c>
      <c r="UIO1" s="358">
        <f t="shared" si="225"/>
        <v>0</v>
      </c>
      <c r="UIP1" s="358">
        <f t="shared" si="225"/>
        <v>0</v>
      </c>
      <c r="UIQ1" s="358">
        <f t="shared" si="225"/>
        <v>0</v>
      </c>
      <c r="UIR1" s="358">
        <f t="shared" si="225"/>
        <v>0</v>
      </c>
      <c r="UIS1" s="358">
        <f t="shared" si="225"/>
        <v>0</v>
      </c>
      <c r="UIT1" s="358">
        <f t="shared" si="225"/>
        <v>0</v>
      </c>
      <c r="UIU1" s="358">
        <f t="shared" si="225"/>
        <v>0</v>
      </c>
      <c r="UIV1" s="358">
        <f t="shared" si="225"/>
        <v>0</v>
      </c>
      <c r="UIW1" s="358">
        <f t="shared" si="225"/>
        <v>0</v>
      </c>
      <c r="UIX1" s="358">
        <f t="shared" si="225"/>
        <v>0</v>
      </c>
      <c r="UIY1" s="358">
        <f t="shared" si="225"/>
        <v>0</v>
      </c>
      <c r="UIZ1" s="358">
        <f t="shared" si="225"/>
        <v>0</v>
      </c>
      <c r="UJA1" s="358">
        <f t="shared" si="225"/>
        <v>0</v>
      </c>
      <c r="UJB1" s="358">
        <f t="shared" si="225"/>
        <v>0</v>
      </c>
      <c r="UJC1" s="358">
        <f t="shared" si="225"/>
        <v>0</v>
      </c>
      <c r="UJD1" s="358">
        <f t="shared" si="225"/>
        <v>0</v>
      </c>
      <c r="UJE1" s="358">
        <f t="shared" si="225"/>
        <v>0</v>
      </c>
      <c r="UJF1" s="358">
        <f t="shared" si="225"/>
        <v>0</v>
      </c>
      <c r="UJG1" s="358">
        <f t="shared" si="225"/>
        <v>0</v>
      </c>
      <c r="UJH1" s="358">
        <f t="shared" si="225"/>
        <v>0</v>
      </c>
      <c r="UJI1" s="358">
        <f t="shared" si="225"/>
        <v>0</v>
      </c>
      <c r="UJJ1" s="358">
        <f t="shared" si="225"/>
        <v>0</v>
      </c>
      <c r="UJK1" s="358">
        <f t="shared" si="225"/>
        <v>0</v>
      </c>
      <c r="UJL1" s="358">
        <f t="shared" ref="UJL1:ULW1" si="226">SUM(UJL7:UJL34)</f>
        <v>0</v>
      </c>
      <c r="UJM1" s="358">
        <f t="shared" si="226"/>
        <v>0</v>
      </c>
      <c r="UJN1" s="358">
        <f t="shared" si="226"/>
        <v>0</v>
      </c>
      <c r="UJO1" s="358">
        <f t="shared" si="226"/>
        <v>0</v>
      </c>
      <c r="UJP1" s="358">
        <f t="shared" si="226"/>
        <v>0</v>
      </c>
      <c r="UJQ1" s="358">
        <f t="shared" si="226"/>
        <v>0</v>
      </c>
      <c r="UJR1" s="358">
        <f t="shared" si="226"/>
        <v>0</v>
      </c>
      <c r="UJS1" s="358">
        <f t="shared" si="226"/>
        <v>0</v>
      </c>
      <c r="UJT1" s="358">
        <f t="shared" si="226"/>
        <v>0</v>
      </c>
      <c r="UJU1" s="358">
        <f t="shared" si="226"/>
        <v>0</v>
      </c>
      <c r="UJV1" s="358">
        <f t="shared" si="226"/>
        <v>0</v>
      </c>
      <c r="UJW1" s="358">
        <f t="shared" si="226"/>
        <v>0</v>
      </c>
      <c r="UJX1" s="358">
        <f t="shared" si="226"/>
        <v>0</v>
      </c>
      <c r="UJY1" s="358">
        <f t="shared" si="226"/>
        <v>0</v>
      </c>
      <c r="UJZ1" s="358">
        <f t="shared" si="226"/>
        <v>0</v>
      </c>
      <c r="UKA1" s="358">
        <f t="shared" si="226"/>
        <v>0</v>
      </c>
      <c r="UKB1" s="358">
        <f t="shared" si="226"/>
        <v>0</v>
      </c>
      <c r="UKC1" s="358">
        <f t="shared" si="226"/>
        <v>0</v>
      </c>
      <c r="UKD1" s="358">
        <f t="shared" si="226"/>
        <v>0</v>
      </c>
      <c r="UKE1" s="358">
        <f t="shared" si="226"/>
        <v>0</v>
      </c>
      <c r="UKF1" s="358">
        <f t="shared" si="226"/>
        <v>0</v>
      </c>
      <c r="UKG1" s="358">
        <f t="shared" si="226"/>
        <v>0</v>
      </c>
      <c r="UKH1" s="358">
        <f t="shared" si="226"/>
        <v>0</v>
      </c>
      <c r="UKI1" s="358">
        <f t="shared" si="226"/>
        <v>0</v>
      </c>
      <c r="UKJ1" s="358">
        <f t="shared" si="226"/>
        <v>0</v>
      </c>
      <c r="UKK1" s="358">
        <f t="shared" si="226"/>
        <v>0</v>
      </c>
      <c r="UKL1" s="358">
        <f t="shared" si="226"/>
        <v>0</v>
      </c>
      <c r="UKM1" s="358">
        <f t="shared" si="226"/>
        <v>0</v>
      </c>
      <c r="UKN1" s="358">
        <f t="shared" si="226"/>
        <v>0</v>
      </c>
      <c r="UKO1" s="358">
        <f t="shared" si="226"/>
        <v>0</v>
      </c>
      <c r="UKP1" s="358">
        <f t="shared" si="226"/>
        <v>0</v>
      </c>
      <c r="UKQ1" s="358">
        <f t="shared" si="226"/>
        <v>0</v>
      </c>
      <c r="UKR1" s="358">
        <f t="shared" si="226"/>
        <v>0</v>
      </c>
      <c r="UKS1" s="358">
        <f t="shared" si="226"/>
        <v>0</v>
      </c>
      <c r="UKT1" s="358">
        <f t="shared" si="226"/>
        <v>0</v>
      </c>
      <c r="UKU1" s="358">
        <f t="shared" si="226"/>
        <v>0</v>
      </c>
      <c r="UKV1" s="358">
        <f t="shared" si="226"/>
        <v>0</v>
      </c>
      <c r="UKW1" s="358">
        <f t="shared" si="226"/>
        <v>0</v>
      </c>
      <c r="UKX1" s="358">
        <f t="shared" si="226"/>
        <v>0</v>
      </c>
      <c r="UKY1" s="358">
        <f t="shared" si="226"/>
        <v>0</v>
      </c>
      <c r="UKZ1" s="358">
        <f t="shared" si="226"/>
        <v>0</v>
      </c>
      <c r="ULA1" s="358">
        <f t="shared" si="226"/>
        <v>0</v>
      </c>
      <c r="ULB1" s="358">
        <f t="shared" si="226"/>
        <v>0</v>
      </c>
      <c r="ULC1" s="358">
        <f t="shared" si="226"/>
        <v>0</v>
      </c>
      <c r="ULD1" s="358">
        <f t="shared" si="226"/>
        <v>0</v>
      </c>
      <c r="ULE1" s="358">
        <f t="shared" si="226"/>
        <v>0</v>
      </c>
      <c r="ULF1" s="358">
        <f t="shared" si="226"/>
        <v>0</v>
      </c>
      <c r="ULG1" s="358">
        <f t="shared" si="226"/>
        <v>0</v>
      </c>
      <c r="ULH1" s="358">
        <f t="shared" si="226"/>
        <v>0</v>
      </c>
      <c r="ULI1" s="358">
        <f t="shared" si="226"/>
        <v>0</v>
      </c>
      <c r="ULJ1" s="358">
        <f t="shared" si="226"/>
        <v>0</v>
      </c>
      <c r="ULK1" s="358">
        <f t="shared" si="226"/>
        <v>0</v>
      </c>
      <c r="ULL1" s="358">
        <f t="shared" si="226"/>
        <v>0</v>
      </c>
      <c r="ULM1" s="358">
        <f t="shared" si="226"/>
        <v>0</v>
      </c>
      <c r="ULN1" s="358">
        <f t="shared" si="226"/>
        <v>0</v>
      </c>
      <c r="ULO1" s="358">
        <f t="shared" si="226"/>
        <v>0</v>
      </c>
      <c r="ULP1" s="358">
        <f t="shared" si="226"/>
        <v>0</v>
      </c>
      <c r="ULQ1" s="358">
        <f t="shared" si="226"/>
        <v>0</v>
      </c>
      <c r="ULR1" s="358">
        <f t="shared" si="226"/>
        <v>0</v>
      </c>
      <c r="ULS1" s="358">
        <f t="shared" si="226"/>
        <v>0</v>
      </c>
      <c r="ULT1" s="358">
        <f t="shared" si="226"/>
        <v>0</v>
      </c>
      <c r="ULU1" s="358">
        <f t="shared" si="226"/>
        <v>0</v>
      </c>
      <c r="ULV1" s="358">
        <f t="shared" si="226"/>
        <v>0</v>
      </c>
      <c r="ULW1" s="358">
        <f t="shared" si="226"/>
        <v>0</v>
      </c>
      <c r="ULX1" s="358">
        <f t="shared" ref="ULX1:UOI1" si="227">SUM(ULX7:ULX34)</f>
        <v>0</v>
      </c>
      <c r="ULY1" s="358">
        <f t="shared" si="227"/>
        <v>0</v>
      </c>
      <c r="ULZ1" s="358">
        <f t="shared" si="227"/>
        <v>0</v>
      </c>
      <c r="UMA1" s="358">
        <f t="shared" si="227"/>
        <v>0</v>
      </c>
      <c r="UMB1" s="358">
        <f t="shared" si="227"/>
        <v>0</v>
      </c>
      <c r="UMC1" s="358">
        <f t="shared" si="227"/>
        <v>0</v>
      </c>
      <c r="UMD1" s="358">
        <f t="shared" si="227"/>
        <v>0</v>
      </c>
      <c r="UME1" s="358">
        <f t="shared" si="227"/>
        <v>0</v>
      </c>
      <c r="UMF1" s="358">
        <f t="shared" si="227"/>
        <v>0</v>
      </c>
      <c r="UMG1" s="358">
        <f t="shared" si="227"/>
        <v>0</v>
      </c>
      <c r="UMH1" s="358">
        <f t="shared" si="227"/>
        <v>0</v>
      </c>
      <c r="UMI1" s="358">
        <f t="shared" si="227"/>
        <v>0</v>
      </c>
      <c r="UMJ1" s="358">
        <f t="shared" si="227"/>
        <v>0</v>
      </c>
      <c r="UMK1" s="358">
        <f t="shared" si="227"/>
        <v>0</v>
      </c>
      <c r="UML1" s="358">
        <f t="shared" si="227"/>
        <v>0</v>
      </c>
      <c r="UMM1" s="358">
        <f t="shared" si="227"/>
        <v>0</v>
      </c>
      <c r="UMN1" s="358">
        <f t="shared" si="227"/>
        <v>0</v>
      </c>
      <c r="UMO1" s="358">
        <f t="shared" si="227"/>
        <v>0</v>
      </c>
      <c r="UMP1" s="358">
        <f t="shared" si="227"/>
        <v>0</v>
      </c>
      <c r="UMQ1" s="358">
        <f t="shared" si="227"/>
        <v>0</v>
      </c>
      <c r="UMR1" s="358">
        <f t="shared" si="227"/>
        <v>0</v>
      </c>
      <c r="UMS1" s="358">
        <f t="shared" si="227"/>
        <v>0</v>
      </c>
      <c r="UMT1" s="358">
        <f t="shared" si="227"/>
        <v>0</v>
      </c>
      <c r="UMU1" s="358">
        <f t="shared" si="227"/>
        <v>0</v>
      </c>
      <c r="UMV1" s="358">
        <f t="shared" si="227"/>
        <v>0</v>
      </c>
      <c r="UMW1" s="358">
        <f t="shared" si="227"/>
        <v>0</v>
      </c>
      <c r="UMX1" s="358">
        <f t="shared" si="227"/>
        <v>0</v>
      </c>
      <c r="UMY1" s="358">
        <f t="shared" si="227"/>
        <v>0</v>
      </c>
      <c r="UMZ1" s="358">
        <f t="shared" si="227"/>
        <v>0</v>
      </c>
      <c r="UNA1" s="358">
        <f t="shared" si="227"/>
        <v>0</v>
      </c>
      <c r="UNB1" s="358">
        <f t="shared" si="227"/>
        <v>0</v>
      </c>
      <c r="UNC1" s="358">
        <f t="shared" si="227"/>
        <v>0</v>
      </c>
      <c r="UND1" s="358">
        <f t="shared" si="227"/>
        <v>0</v>
      </c>
      <c r="UNE1" s="358">
        <f t="shared" si="227"/>
        <v>0</v>
      </c>
      <c r="UNF1" s="358">
        <f t="shared" si="227"/>
        <v>0</v>
      </c>
      <c r="UNG1" s="358">
        <f t="shared" si="227"/>
        <v>0</v>
      </c>
      <c r="UNH1" s="358">
        <f t="shared" si="227"/>
        <v>0</v>
      </c>
      <c r="UNI1" s="358">
        <f t="shared" si="227"/>
        <v>0</v>
      </c>
      <c r="UNJ1" s="358">
        <f t="shared" si="227"/>
        <v>0</v>
      </c>
      <c r="UNK1" s="358">
        <f t="shared" si="227"/>
        <v>0</v>
      </c>
      <c r="UNL1" s="358">
        <f t="shared" si="227"/>
        <v>0</v>
      </c>
      <c r="UNM1" s="358">
        <f t="shared" si="227"/>
        <v>0</v>
      </c>
      <c r="UNN1" s="358">
        <f t="shared" si="227"/>
        <v>0</v>
      </c>
      <c r="UNO1" s="358">
        <f t="shared" si="227"/>
        <v>0</v>
      </c>
      <c r="UNP1" s="358">
        <f t="shared" si="227"/>
        <v>0</v>
      </c>
      <c r="UNQ1" s="358">
        <f t="shared" si="227"/>
        <v>0</v>
      </c>
      <c r="UNR1" s="358">
        <f t="shared" si="227"/>
        <v>0</v>
      </c>
      <c r="UNS1" s="358">
        <f t="shared" si="227"/>
        <v>0</v>
      </c>
      <c r="UNT1" s="358">
        <f t="shared" si="227"/>
        <v>0</v>
      </c>
      <c r="UNU1" s="358">
        <f t="shared" si="227"/>
        <v>0</v>
      </c>
      <c r="UNV1" s="358">
        <f t="shared" si="227"/>
        <v>0</v>
      </c>
      <c r="UNW1" s="358">
        <f t="shared" si="227"/>
        <v>0</v>
      </c>
      <c r="UNX1" s="358">
        <f t="shared" si="227"/>
        <v>0</v>
      </c>
      <c r="UNY1" s="358">
        <f t="shared" si="227"/>
        <v>0</v>
      </c>
      <c r="UNZ1" s="358">
        <f t="shared" si="227"/>
        <v>0</v>
      </c>
      <c r="UOA1" s="358">
        <f t="shared" si="227"/>
        <v>0</v>
      </c>
      <c r="UOB1" s="358">
        <f t="shared" si="227"/>
        <v>0</v>
      </c>
      <c r="UOC1" s="358">
        <f t="shared" si="227"/>
        <v>0</v>
      </c>
      <c r="UOD1" s="358">
        <f t="shared" si="227"/>
        <v>0</v>
      </c>
      <c r="UOE1" s="358">
        <f t="shared" si="227"/>
        <v>0</v>
      </c>
      <c r="UOF1" s="358">
        <f t="shared" si="227"/>
        <v>0</v>
      </c>
      <c r="UOG1" s="358">
        <f t="shared" si="227"/>
        <v>0</v>
      </c>
      <c r="UOH1" s="358">
        <f t="shared" si="227"/>
        <v>0</v>
      </c>
      <c r="UOI1" s="358">
        <f t="shared" si="227"/>
        <v>0</v>
      </c>
      <c r="UOJ1" s="358">
        <f t="shared" ref="UOJ1:UQU1" si="228">SUM(UOJ7:UOJ34)</f>
        <v>0</v>
      </c>
      <c r="UOK1" s="358">
        <f t="shared" si="228"/>
        <v>0</v>
      </c>
      <c r="UOL1" s="358">
        <f t="shared" si="228"/>
        <v>0</v>
      </c>
      <c r="UOM1" s="358">
        <f t="shared" si="228"/>
        <v>0</v>
      </c>
      <c r="UON1" s="358">
        <f t="shared" si="228"/>
        <v>0</v>
      </c>
      <c r="UOO1" s="358">
        <f t="shared" si="228"/>
        <v>0</v>
      </c>
      <c r="UOP1" s="358">
        <f t="shared" si="228"/>
        <v>0</v>
      </c>
      <c r="UOQ1" s="358">
        <f t="shared" si="228"/>
        <v>0</v>
      </c>
      <c r="UOR1" s="358">
        <f t="shared" si="228"/>
        <v>0</v>
      </c>
      <c r="UOS1" s="358">
        <f t="shared" si="228"/>
        <v>0</v>
      </c>
      <c r="UOT1" s="358">
        <f t="shared" si="228"/>
        <v>0</v>
      </c>
      <c r="UOU1" s="358">
        <f t="shared" si="228"/>
        <v>0</v>
      </c>
      <c r="UOV1" s="358">
        <f t="shared" si="228"/>
        <v>0</v>
      </c>
      <c r="UOW1" s="358">
        <f t="shared" si="228"/>
        <v>0</v>
      </c>
      <c r="UOX1" s="358">
        <f t="shared" si="228"/>
        <v>0</v>
      </c>
      <c r="UOY1" s="358">
        <f t="shared" si="228"/>
        <v>0</v>
      </c>
      <c r="UOZ1" s="358">
        <f t="shared" si="228"/>
        <v>0</v>
      </c>
      <c r="UPA1" s="358">
        <f t="shared" si="228"/>
        <v>0</v>
      </c>
      <c r="UPB1" s="358">
        <f t="shared" si="228"/>
        <v>0</v>
      </c>
      <c r="UPC1" s="358">
        <f t="shared" si="228"/>
        <v>0</v>
      </c>
      <c r="UPD1" s="358">
        <f t="shared" si="228"/>
        <v>0</v>
      </c>
      <c r="UPE1" s="358">
        <f t="shared" si="228"/>
        <v>0</v>
      </c>
      <c r="UPF1" s="358">
        <f t="shared" si="228"/>
        <v>0</v>
      </c>
      <c r="UPG1" s="358">
        <f t="shared" si="228"/>
        <v>0</v>
      </c>
      <c r="UPH1" s="358">
        <f t="shared" si="228"/>
        <v>0</v>
      </c>
      <c r="UPI1" s="358">
        <f t="shared" si="228"/>
        <v>0</v>
      </c>
      <c r="UPJ1" s="358">
        <f t="shared" si="228"/>
        <v>0</v>
      </c>
      <c r="UPK1" s="358">
        <f t="shared" si="228"/>
        <v>0</v>
      </c>
      <c r="UPL1" s="358">
        <f t="shared" si="228"/>
        <v>0</v>
      </c>
      <c r="UPM1" s="358">
        <f t="shared" si="228"/>
        <v>0</v>
      </c>
      <c r="UPN1" s="358">
        <f t="shared" si="228"/>
        <v>0</v>
      </c>
      <c r="UPO1" s="358">
        <f t="shared" si="228"/>
        <v>0</v>
      </c>
      <c r="UPP1" s="358">
        <f t="shared" si="228"/>
        <v>0</v>
      </c>
      <c r="UPQ1" s="358">
        <f t="shared" si="228"/>
        <v>0</v>
      </c>
      <c r="UPR1" s="358">
        <f t="shared" si="228"/>
        <v>0</v>
      </c>
      <c r="UPS1" s="358">
        <f t="shared" si="228"/>
        <v>0</v>
      </c>
      <c r="UPT1" s="358">
        <f t="shared" si="228"/>
        <v>0</v>
      </c>
      <c r="UPU1" s="358">
        <f t="shared" si="228"/>
        <v>0</v>
      </c>
      <c r="UPV1" s="358">
        <f t="shared" si="228"/>
        <v>0</v>
      </c>
      <c r="UPW1" s="358">
        <f t="shared" si="228"/>
        <v>0</v>
      </c>
      <c r="UPX1" s="358">
        <f t="shared" si="228"/>
        <v>0</v>
      </c>
      <c r="UPY1" s="358">
        <f t="shared" si="228"/>
        <v>0</v>
      </c>
      <c r="UPZ1" s="358">
        <f t="shared" si="228"/>
        <v>0</v>
      </c>
      <c r="UQA1" s="358">
        <f t="shared" si="228"/>
        <v>0</v>
      </c>
      <c r="UQB1" s="358">
        <f t="shared" si="228"/>
        <v>0</v>
      </c>
      <c r="UQC1" s="358">
        <f t="shared" si="228"/>
        <v>0</v>
      </c>
      <c r="UQD1" s="358">
        <f t="shared" si="228"/>
        <v>0</v>
      </c>
      <c r="UQE1" s="358">
        <f t="shared" si="228"/>
        <v>0</v>
      </c>
      <c r="UQF1" s="358">
        <f t="shared" si="228"/>
        <v>0</v>
      </c>
      <c r="UQG1" s="358">
        <f t="shared" si="228"/>
        <v>0</v>
      </c>
      <c r="UQH1" s="358">
        <f t="shared" si="228"/>
        <v>0</v>
      </c>
      <c r="UQI1" s="358">
        <f t="shared" si="228"/>
        <v>0</v>
      </c>
      <c r="UQJ1" s="358">
        <f t="shared" si="228"/>
        <v>0</v>
      </c>
      <c r="UQK1" s="358">
        <f t="shared" si="228"/>
        <v>0</v>
      </c>
      <c r="UQL1" s="358">
        <f t="shared" si="228"/>
        <v>0</v>
      </c>
      <c r="UQM1" s="358">
        <f t="shared" si="228"/>
        <v>0</v>
      </c>
      <c r="UQN1" s="358">
        <f t="shared" si="228"/>
        <v>0</v>
      </c>
      <c r="UQO1" s="358">
        <f t="shared" si="228"/>
        <v>0</v>
      </c>
      <c r="UQP1" s="358">
        <f t="shared" si="228"/>
        <v>0</v>
      </c>
      <c r="UQQ1" s="358">
        <f t="shared" si="228"/>
        <v>0</v>
      </c>
      <c r="UQR1" s="358">
        <f t="shared" si="228"/>
        <v>0</v>
      </c>
      <c r="UQS1" s="358">
        <f t="shared" si="228"/>
        <v>0</v>
      </c>
      <c r="UQT1" s="358">
        <f t="shared" si="228"/>
        <v>0</v>
      </c>
      <c r="UQU1" s="358">
        <f t="shared" si="228"/>
        <v>0</v>
      </c>
      <c r="UQV1" s="358">
        <f t="shared" ref="UQV1:UTG1" si="229">SUM(UQV7:UQV34)</f>
        <v>0</v>
      </c>
      <c r="UQW1" s="358">
        <f t="shared" si="229"/>
        <v>0</v>
      </c>
      <c r="UQX1" s="358">
        <f t="shared" si="229"/>
        <v>0</v>
      </c>
      <c r="UQY1" s="358">
        <f t="shared" si="229"/>
        <v>0</v>
      </c>
      <c r="UQZ1" s="358">
        <f t="shared" si="229"/>
        <v>0</v>
      </c>
      <c r="URA1" s="358">
        <f t="shared" si="229"/>
        <v>0</v>
      </c>
      <c r="URB1" s="358">
        <f t="shared" si="229"/>
        <v>0</v>
      </c>
      <c r="URC1" s="358">
        <f t="shared" si="229"/>
        <v>0</v>
      </c>
      <c r="URD1" s="358">
        <f t="shared" si="229"/>
        <v>0</v>
      </c>
      <c r="URE1" s="358">
        <f t="shared" si="229"/>
        <v>0</v>
      </c>
      <c r="URF1" s="358">
        <f t="shared" si="229"/>
        <v>0</v>
      </c>
      <c r="URG1" s="358">
        <f t="shared" si="229"/>
        <v>0</v>
      </c>
      <c r="URH1" s="358">
        <f t="shared" si="229"/>
        <v>0</v>
      </c>
      <c r="URI1" s="358">
        <f t="shared" si="229"/>
        <v>0</v>
      </c>
      <c r="URJ1" s="358">
        <f t="shared" si="229"/>
        <v>0</v>
      </c>
      <c r="URK1" s="358">
        <f t="shared" si="229"/>
        <v>0</v>
      </c>
      <c r="URL1" s="358">
        <f t="shared" si="229"/>
        <v>0</v>
      </c>
      <c r="URM1" s="358">
        <f t="shared" si="229"/>
        <v>0</v>
      </c>
      <c r="URN1" s="358">
        <f t="shared" si="229"/>
        <v>0</v>
      </c>
      <c r="URO1" s="358">
        <f t="shared" si="229"/>
        <v>0</v>
      </c>
      <c r="URP1" s="358">
        <f t="shared" si="229"/>
        <v>0</v>
      </c>
      <c r="URQ1" s="358">
        <f t="shared" si="229"/>
        <v>0</v>
      </c>
      <c r="URR1" s="358">
        <f t="shared" si="229"/>
        <v>0</v>
      </c>
      <c r="URS1" s="358">
        <f t="shared" si="229"/>
        <v>0</v>
      </c>
      <c r="URT1" s="358">
        <f t="shared" si="229"/>
        <v>0</v>
      </c>
      <c r="URU1" s="358">
        <f t="shared" si="229"/>
        <v>0</v>
      </c>
      <c r="URV1" s="358">
        <f t="shared" si="229"/>
        <v>0</v>
      </c>
      <c r="URW1" s="358">
        <f t="shared" si="229"/>
        <v>0</v>
      </c>
      <c r="URX1" s="358">
        <f t="shared" si="229"/>
        <v>0</v>
      </c>
      <c r="URY1" s="358">
        <f t="shared" si="229"/>
        <v>0</v>
      </c>
      <c r="URZ1" s="358">
        <f t="shared" si="229"/>
        <v>0</v>
      </c>
      <c r="USA1" s="358">
        <f t="shared" si="229"/>
        <v>0</v>
      </c>
      <c r="USB1" s="358">
        <f t="shared" si="229"/>
        <v>0</v>
      </c>
      <c r="USC1" s="358">
        <f t="shared" si="229"/>
        <v>0</v>
      </c>
      <c r="USD1" s="358">
        <f t="shared" si="229"/>
        <v>0</v>
      </c>
      <c r="USE1" s="358">
        <f t="shared" si="229"/>
        <v>0</v>
      </c>
      <c r="USF1" s="358">
        <f t="shared" si="229"/>
        <v>0</v>
      </c>
      <c r="USG1" s="358">
        <f t="shared" si="229"/>
        <v>0</v>
      </c>
      <c r="USH1" s="358">
        <f t="shared" si="229"/>
        <v>0</v>
      </c>
      <c r="USI1" s="358">
        <f t="shared" si="229"/>
        <v>0</v>
      </c>
      <c r="USJ1" s="358">
        <f t="shared" si="229"/>
        <v>0</v>
      </c>
      <c r="USK1" s="358">
        <f t="shared" si="229"/>
        <v>0</v>
      </c>
      <c r="USL1" s="358">
        <f t="shared" si="229"/>
        <v>0</v>
      </c>
      <c r="USM1" s="358">
        <f t="shared" si="229"/>
        <v>0</v>
      </c>
      <c r="USN1" s="358">
        <f t="shared" si="229"/>
        <v>0</v>
      </c>
      <c r="USO1" s="358">
        <f t="shared" si="229"/>
        <v>0</v>
      </c>
      <c r="USP1" s="358">
        <f t="shared" si="229"/>
        <v>0</v>
      </c>
      <c r="USQ1" s="358">
        <f t="shared" si="229"/>
        <v>0</v>
      </c>
      <c r="USR1" s="358">
        <f t="shared" si="229"/>
        <v>0</v>
      </c>
      <c r="USS1" s="358">
        <f t="shared" si="229"/>
        <v>0</v>
      </c>
      <c r="UST1" s="358">
        <f t="shared" si="229"/>
        <v>0</v>
      </c>
      <c r="USU1" s="358">
        <f t="shared" si="229"/>
        <v>0</v>
      </c>
      <c r="USV1" s="358">
        <f t="shared" si="229"/>
        <v>0</v>
      </c>
      <c r="USW1" s="358">
        <f t="shared" si="229"/>
        <v>0</v>
      </c>
      <c r="USX1" s="358">
        <f t="shared" si="229"/>
        <v>0</v>
      </c>
      <c r="USY1" s="358">
        <f t="shared" si="229"/>
        <v>0</v>
      </c>
      <c r="USZ1" s="358">
        <f t="shared" si="229"/>
        <v>0</v>
      </c>
      <c r="UTA1" s="358">
        <f t="shared" si="229"/>
        <v>0</v>
      </c>
      <c r="UTB1" s="358">
        <f t="shared" si="229"/>
        <v>0</v>
      </c>
      <c r="UTC1" s="358">
        <f t="shared" si="229"/>
        <v>0</v>
      </c>
      <c r="UTD1" s="358">
        <f t="shared" si="229"/>
        <v>0</v>
      </c>
      <c r="UTE1" s="358">
        <f t="shared" si="229"/>
        <v>0</v>
      </c>
      <c r="UTF1" s="358">
        <f t="shared" si="229"/>
        <v>0</v>
      </c>
      <c r="UTG1" s="358">
        <f t="shared" si="229"/>
        <v>0</v>
      </c>
      <c r="UTH1" s="358">
        <f t="shared" ref="UTH1:UVS1" si="230">SUM(UTH7:UTH34)</f>
        <v>0</v>
      </c>
      <c r="UTI1" s="358">
        <f t="shared" si="230"/>
        <v>0</v>
      </c>
      <c r="UTJ1" s="358">
        <f t="shared" si="230"/>
        <v>0</v>
      </c>
      <c r="UTK1" s="358">
        <f t="shared" si="230"/>
        <v>0</v>
      </c>
      <c r="UTL1" s="358">
        <f t="shared" si="230"/>
        <v>0</v>
      </c>
      <c r="UTM1" s="358">
        <f t="shared" si="230"/>
        <v>0</v>
      </c>
      <c r="UTN1" s="358">
        <f t="shared" si="230"/>
        <v>0</v>
      </c>
      <c r="UTO1" s="358">
        <f t="shared" si="230"/>
        <v>0</v>
      </c>
      <c r="UTP1" s="358">
        <f t="shared" si="230"/>
        <v>0</v>
      </c>
      <c r="UTQ1" s="358">
        <f t="shared" si="230"/>
        <v>0</v>
      </c>
      <c r="UTR1" s="358">
        <f t="shared" si="230"/>
        <v>0</v>
      </c>
      <c r="UTS1" s="358">
        <f t="shared" si="230"/>
        <v>0</v>
      </c>
      <c r="UTT1" s="358">
        <f t="shared" si="230"/>
        <v>0</v>
      </c>
      <c r="UTU1" s="358">
        <f t="shared" si="230"/>
        <v>0</v>
      </c>
      <c r="UTV1" s="358">
        <f t="shared" si="230"/>
        <v>0</v>
      </c>
      <c r="UTW1" s="358">
        <f t="shared" si="230"/>
        <v>0</v>
      </c>
      <c r="UTX1" s="358">
        <f t="shared" si="230"/>
        <v>0</v>
      </c>
      <c r="UTY1" s="358">
        <f t="shared" si="230"/>
        <v>0</v>
      </c>
      <c r="UTZ1" s="358">
        <f t="shared" si="230"/>
        <v>0</v>
      </c>
      <c r="UUA1" s="358">
        <f t="shared" si="230"/>
        <v>0</v>
      </c>
      <c r="UUB1" s="358">
        <f t="shared" si="230"/>
        <v>0</v>
      </c>
      <c r="UUC1" s="358">
        <f t="shared" si="230"/>
        <v>0</v>
      </c>
      <c r="UUD1" s="358">
        <f t="shared" si="230"/>
        <v>0</v>
      </c>
      <c r="UUE1" s="358">
        <f t="shared" si="230"/>
        <v>0</v>
      </c>
      <c r="UUF1" s="358">
        <f t="shared" si="230"/>
        <v>0</v>
      </c>
      <c r="UUG1" s="358">
        <f t="shared" si="230"/>
        <v>0</v>
      </c>
      <c r="UUH1" s="358">
        <f t="shared" si="230"/>
        <v>0</v>
      </c>
      <c r="UUI1" s="358">
        <f t="shared" si="230"/>
        <v>0</v>
      </c>
      <c r="UUJ1" s="358">
        <f t="shared" si="230"/>
        <v>0</v>
      </c>
      <c r="UUK1" s="358">
        <f t="shared" si="230"/>
        <v>0</v>
      </c>
      <c r="UUL1" s="358">
        <f t="shared" si="230"/>
        <v>0</v>
      </c>
      <c r="UUM1" s="358">
        <f t="shared" si="230"/>
        <v>0</v>
      </c>
      <c r="UUN1" s="358">
        <f t="shared" si="230"/>
        <v>0</v>
      </c>
      <c r="UUO1" s="358">
        <f t="shared" si="230"/>
        <v>0</v>
      </c>
      <c r="UUP1" s="358">
        <f t="shared" si="230"/>
        <v>0</v>
      </c>
      <c r="UUQ1" s="358">
        <f t="shared" si="230"/>
        <v>0</v>
      </c>
      <c r="UUR1" s="358">
        <f t="shared" si="230"/>
        <v>0</v>
      </c>
      <c r="UUS1" s="358">
        <f t="shared" si="230"/>
        <v>0</v>
      </c>
      <c r="UUT1" s="358">
        <f t="shared" si="230"/>
        <v>0</v>
      </c>
      <c r="UUU1" s="358">
        <f t="shared" si="230"/>
        <v>0</v>
      </c>
      <c r="UUV1" s="358">
        <f t="shared" si="230"/>
        <v>0</v>
      </c>
      <c r="UUW1" s="358">
        <f t="shared" si="230"/>
        <v>0</v>
      </c>
      <c r="UUX1" s="358">
        <f t="shared" si="230"/>
        <v>0</v>
      </c>
      <c r="UUY1" s="358">
        <f t="shared" si="230"/>
        <v>0</v>
      </c>
      <c r="UUZ1" s="358">
        <f t="shared" si="230"/>
        <v>0</v>
      </c>
      <c r="UVA1" s="358">
        <f t="shared" si="230"/>
        <v>0</v>
      </c>
      <c r="UVB1" s="358">
        <f t="shared" si="230"/>
        <v>0</v>
      </c>
      <c r="UVC1" s="358">
        <f t="shared" si="230"/>
        <v>0</v>
      </c>
      <c r="UVD1" s="358">
        <f t="shared" si="230"/>
        <v>0</v>
      </c>
      <c r="UVE1" s="358">
        <f t="shared" si="230"/>
        <v>0</v>
      </c>
      <c r="UVF1" s="358">
        <f t="shared" si="230"/>
        <v>0</v>
      </c>
      <c r="UVG1" s="358">
        <f t="shared" si="230"/>
        <v>0</v>
      </c>
      <c r="UVH1" s="358">
        <f t="shared" si="230"/>
        <v>0</v>
      </c>
      <c r="UVI1" s="358">
        <f t="shared" si="230"/>
        <v>0</v>
      </c>
      <c r="UVJ1" s="358">
        <f t="shared" si="230"/>
        <v>0</v>
      </c>
      <c r="UVK1" s="358">
        <f t="shared" si="230"/>
        <v>0</v>
      </c>
      <c r="UVL1" s="358">
        <f t="shared" si="230"/>
        <v>0</v>
      </c>
      <c r="UVM1" s="358">
        <f t="shared" si="230"/>
        <v>0</v>
      </c>
      <c r="UVN1" s="358">
        <f t="shared" si="230"/>
        <v>0</v>
      </c>
      <c r="UVO1" s="358">
        <f t="shared" si="230"/>
        <v>0</v>
      </c>
      <c r="UVP1" s="358">
        <f t="shared" si="230"/>
        <v>0</v>
      </c>
      <c r="UVQ1" s="358">
        <f t="shared" si="230"/>
        <v>0</v>
      </c>
      <c r="UVR1" s="358">
        <f t="shared" si="230"/>
        <v>0</v>
      </c>
      <c r="UVS1" s="358">
        <f t="shared" si="230"/>
        <v>0</v>
      </c>
      <c r="UVT1" s="358">
        <f t="shared" ref="UVT1:UYE1" si="231">SUM(UVT7:UVT34)</f>
        <v>0</v>
      </c>
      <c r="UVU1" s="358">
        <f t="shared" si="231"/>
        <v>0</v>
      </c>
      <c r="UVV1" s="358">
        <f t="shared" si="231"/>
        <v>0</v>
      </c>
      <c r="UVW1" s="358">
        <f t="shared" si="231"/>
        <v>0</v>
      </c>
      <c r="UVX1" s="358">
        <f t="shared" si="231"/>
        <v>0</v>
      </c>
      <c r="UVY1" s="358">
        <f t="shared" si="231"/>
        <v>0</v>
      </c>
      <c r="UVZ1" s="358">
        <f t="shared" si="231"/>
        <v>0</v>
      </c>
      <c r="UWA1" s="358">
        <f t="shared" si="231"/>
        <v>0</v>
      </c>
      <c r="UWB1" s="358">
        <f t="shared" si="231"/>
        <v>0</v>
      </c>
      <c r="UWC1" s="358">
        <f t="shared" si="231"/>
        <v>0</v>
      </c>
      <c r="UWD1" s="358">
        <f t="shared" si="231"/>
        <v>0</v>
      </c>
      <c r="UWE1" s="358">
        <f t="shared" si="231"/>
        <v>0</v>
      </c>
      <c r="UWF1" s="358">
        <f t="shared" si="231"/>
        <v>0</v>
      </c>
      <c r="UWG1" s="358">
        <f t="shared" si="231"/>
        <v>0</v>
      </c>
      <c r="UWH1" s="358">
        <f t="shared" si="231"/>
        <v>0</v>
      </c>
      <c r="UWI1" s="358">
        <f t="shared" si="231"/>
        <v>0</v>
      </c>
      <c r="UWJ1" s="358">
        <f t="shared" si="231"/>
        <v>0</v>
      </c>
      <c r="UWK1" s="358">
        <f t="shared" si="231"/>
        <v>0</v>
      </c>
      <c r="UWL1" s="358">
        <f t="shared" si="231"/>
        <v>0</v>
      </c>
      <c r="UWM1" s="358">
        <f t="shared" si="231"/>
        <v>0</v>
      </c>
      <c r="UWN1" s="358">
        <f t="shared" si="231"/>
        <v>0</v>
      </c>
      <c r="UWO1" s="358">
        <f t="shared" si="231"/>
        <v>0</v>
      </c>
      <c r="UWP1" s="358">
        <f t="shared" si="231"/>
        <v>0</v>
      </c>
      <c r="UWQ1" s="358">
        <f t="shared" si="231"/>
        <v>0</v>
      </c>
      <c r="UWR1" s="358">
        <f t="shared" si="231"/>
        <v>0</v>
      </c>
      <c r="UWS1" s="358">
        <f t="shared" si="231"/>
        <v>0</v>
      </c>
      <c r="UWT1" s="358">
        <f t="shared" si="231"/>
        <v>0</v>
      </c>
      <c r="UWU1" s="358">
        <f t="shared" si="231"/>
        <v>0</v>
      </c>
      <c r="UWV1" s="358">
        <f t="shared" si="231"/>
        <v>0</v>
      </c>
      <c r="UWW1" s="358">
        <f t="shared" si="231"/>
        <v>0</v>
      </c>
      <c r="UWX1" s="358">
        <f t="shared" si="231"/>
        <v>0</v>
      </c>
      <c r="UWY1" s="358">
        <f t="shared" si="231"/>
        <v>0</v>
      </c>
      <c r="UWZ1" s="358">
        <f t="shared" si="231"/>
        <v>0</v>
      </c>
      <c r="UXA1" s="358">
        <f t="shared" si="231"/>
        <v>0</v>
      </c>
      <c r="UXB1" s="358">
        <f t="shared" si="231"/>
        <v>0</v>
      </c>
      <c r="UXC1" s="358">
        <f t="shared" si="231"/>
        <v>0</v>
      </c>
      <c r="UXD1" s="358">
        <f t="shared" si="231"/>
        <v>0</v>
      </c>
      <c r="UXE1" s="358">
        <f t="shared" si="231"/>
        <v>0</v>
      </c>
      <c r="UXF1" s="358">
        <f t="shared" si="231"/>
        <v>0</v>
      </c>
      <c r="UXG1" s="358">
        <f t="shared" si="231"/>
        <v>0</v>
      </c>
      <c r="UXH1" s="358">
        <f t="shared" si="231"/>
        <v>0</v>
      </c>
      <c r="UXI1" s="358">
        <f t="shared" si="231"/>
        <v>0</v>
      </c>
      <c r="UXJ1" s="358">
        <f t="shared" si="231"/>
        <v>0</v>
      </c>
      <c r="UXK1" s="358">
        <f t="shared" si="231"/>
        <v>0</v>
      </c>
      <c r="UXL1" s="358">
        <f t="shared" si="231"/>
        <v>0</v>
      </c>
      <c r="UXM1" s="358">
        <f t="shared" si="231"/>
        <v>0</v>
      </c>
      <c r="UXN1" s="358">
        <f t="shared" si="231"/>
        <v>0</v>
      </c>
      <c r="UXO1" s="358">
        <f t="shared" si="231"/>
        <v>0</v>
      </c>
      <c r="UXP1" s="358">
        <f t="shared" si="231"/>
        <v>0</v>
      </c>
      <c r="UXQ1" s="358">
        <f t="shared" si="231"/>
        <v>0</v>
      </c>
      <c r="UXR1" s="358">
        <f t="shared" si="231"/>
        <v>0</v>
      </c>
      <c r="UXS1" s="358">
        <f t="shared" si="231"/>
        <v>0</v>
      </c>
      <c r="UXT1" s="358">
        <f t="shared" si="231"/>
        <v>0</v>
      </c>
      <c r="UXU1" s="358">
        <f t="shared" si="231"/>
        <v>0</v>
      </c>
      <c r="UXV1" s="358">
        <f t="shared" si="231"/>
        <v>0</v>
      </c>
      <c r="UXW1" s="358">
        <f t="shared" si="231"/>
        <v>0</v>
      </c>
      <c r="UXX1" s="358">
        <f t="shared" si="231"/>
        <v>0</v>
      </c>
      <c r="UXY1" s="358">
        <f t="shared" si="231"/>
        <v>0</v>
      </c>
      <c r="UXZ1" s="358">
        <f t="shared" si="231"/>
        <v>0</v>
      </c>
      <c r="UYA1" s="358">
        <f t="shared" si="231"/>
        <v>0</v>
      </c>
      <c r="UYB1" s="358">
        <f t="shared" si="231"/>
        <v>0</v>
      </c>
      <c r="UYC1" s="358">
        <f t="shared" si="231"/>
        <v>0</v>
      </c>
      <c r="UYD1" s="358">
        <f t="shared" si="231"/>
        <v>0</v>
      </c>
      <c r="UYE1" s="358">
        <f t="shared" si="231"/>
        <v>0</v>
      </c>
      <c r="UYF1" s="358">
        <f t="shared" ref="UYF1:VAQ1" si="232">SUM(UYF7:UYF34)</f>
        <v>0</v>
      </c>
      <c r="UYG1" s="358">
        <f t="shared" si="232"/>
        <v>0</v>
      </c>
      <c r="UYH1" s="358">
        <f t="shared" si="232"/>
        <v>0</v>
      </c>
      <c r="UYI1" s="358">
        <f t="shared" si="232"/>
        <v>0</v>
      </c>
      <c r="UYJ1" s="358">
        <f t="shared" si="232"/>
        <v>0</v>
      </c>
      <c r="UYK1" s="358">
        <f t="shared" si="232"/>
        <v>0</v>
      </c>
      <c r="UYL1" s="358">
        <f t="shared" si="232"/>
        <v>0</v>
      </c>
      <c r="UYM1" s="358">
        <f t="shared" si="232"/>
        <v>0</v>
      </c>
      <c r="UYN1" s="358">
        <f t="shared" si="232"/>
        <v>0</v>
      </c>
      <c r="UYO1" s="358">
        <f t="shared" si="232"/>
        <v>0</v>
      </c>
      <c r="UYP1" s="358">
        <f t="shared" si="232"/>
        <v>0</v>
      </c>
      <c r="UYQ1" s="358">
        <f t="shared" si="232"/>
        <v>0</v>
      </c>
      <c r="UYR1" s="358">
        <f t="shared" si="232"/>
        <v>0</v>
      </c>
      <c r="UYS1" s="358">
        <f t="shared" si="232"/>
        <v>0</v>
      </c>
      <c r="UYT1" s="358">
        <f t="shared" si="232"/>
        <v>0</v>
      </c>
      <c r="UYU1" s="358">
        <f t="shared" si="232"/>
        <v>0</v>
      </c>
      <c r="UYV1" s="358">
        <f t="shared" si="232"/>
        <v>0</v>
      </c>
      <c r="UYW1" s="358">
        <f t="shared" si="232"/>
        <v>0</v>
      </c>
      <c r="UYX1" s="358">
        <f t="shared" si="232"/>
        <v>0</v>
      </c>
      <c r="UYY1" s="358">
        <f t="shared" si="232"/>
        <v>0</v>
      </c>
      <c r="UYZ1" s="358">
        <f t="shared" si="232"/>
        <v>0</v>
      </c>
      <c r="UZA1" s="358">
        <f t="shared" si="232"/>
        <v>0</v>
      </c>
      <c r="UZB1" s="358">
        <f t="shared" si="232"/>
        <v>0</v>
      </c>
      <c r="UZC1" s="358">
        <f t="shared" si="232"/>
        <v>0</v>
      </c>
      <c r="UZD1" s="358">
        <f t="shared" si="232"/>
        <v>0</v>
      </c>
      <c r="UZE1" s="358">
        <f t="shared" si="232"/>
        <v>0</v>
      </c>
      <c r="UZF1" s="358">
        <f t="shared" si="232"/>
        <v>0</v>
      </c>
      <c r="UZG1" s="358">
        <f t="shared" si="232"/>
        <v>0</v>
      </c>
      <c r="UZH1" s="358">
        <f t="shared" si="232"/>
        <v>0</v>
      </c>
      <c r="UZI1" s="358">
        <f t="shared" si="232"/>
        <v>0</v>
      </c>
      <c r="UZJ1" s="358">
        <f t="shared" si="232"/>
        <v>0</v>
      </c>
      <c r="UZK1" s="358">
        <f t="shared" si="232"/>
        <v>0</v>
      </c>
      <c r="UZL1" s="358">
        <f t="shared" si="232"/>
        <v>0</v>
      </c>
      <c r="UZM1" s="358">
        <f t="shared" si="232"/>
        <v>0</v>
      </c>
      <c r="UZN1" s="358">
        <f t="shared" si="232"/>
        <v>0</v>
      </c>
      <c r="UZO1" s="358">
        <f t="shared" si="232"/>
        <v>0</v>
      </c>
      <c r="UZP1" s="358">
        <f t="shared" si="232"/>
        <v>0</v>
      </c>
      <c r="UZQ1" s="358">
        <f t="shared" si="232"/>
        <v>0</v>
      </c>
      <c r="UZR1" s="358">
        <f t="shared" si="232"/>
        <v>0</v>
      </c>
      <c r="UZS1" s="358">
        <f t="shared" si="232"/>
        <v>0</v>
      </c>
      <c r="UZT1" s="358">
        <f t="shared" si="232"/>
        <v>0</v>
      </c>
      <c r="UZU1" s="358">
        <f t="shared" si="232"/>
        <v>0</v>
      </c>
      <c r="UZV1" s="358">
        <f t="shared" si="232"/>
        <v>0</v>
      </c>
      <c r="UZW1" s="358">
        <f t="shared" si="232"/>
        <v>0</v>
      </c>
      <c r="UZX1" s="358">
        <f t="shared" si="232"/>
        <v>0</v>
      </c>
      <c r="UZY1" s="358">
        <f t="shared" si="232"/>
        <v>0</v>
      </c>
      <c r="UZZ1" s="358">
        <f t="shared" si="232"/>
        <v>0</v>
      </c>
      <c r="VAA1" s="358">
        <f t="shared" si="232"/>
        <v>0</v>
      </c>
      <c r="VAB1" s="358">
        <f t="shared" si="232"/>
        <v>0</v>
      </c>
      <c r="VAC1" s="358">
        <f t="shared" si="232"/>
        <v>0</v>
      </c>
      <c r="VAD1" s="358">
        <f t="shared" si="232"/>
        <v>0</v>
      </c>
      <c r="VAE1" s="358">
        <f t="shared" si="232"/>
        <v>0</v>
      </c>
      <c r="VAF1" s="358">
        <f t="shared" si="232"/>
        <v>0</v>
      </c>
      <c r="VAG1" s="358">
        <f t="shared" si="232"/>
        <v>0</v>
      </c>
      <c r="VAH1" s="358">
        <f t="shared" si="232"/>
        <v>0</v>
      </c>
      <c r="VAI1" s="358">
        <f t="shared" si="232"/>
        <v>0</v>
      </c>
      <c r="VAJ1" s="358">
        <f t="shared" si="232"/>
        <v>0</v>
      </c>
      <c r="VAK1" s="358">
        <f t="shared" si="232"/>
        <v>0</v>
      </c>
      <c r="VAL1" s="358">
        <f t="shared" si="232"/>
        <v>0</v>
      </c>
      <c r="VAM1" s="358">
        <f t="shared" si="232"/>
        <v>0</v>
      </c>
      <c r="VAN1" s="358">
        <f t="shared" si="232"/>
        <v>0</v>
      </c>
      <c r="VAO1" s="358">
        <f t="shared" si="232"/>
        <v>0</v>
      </c>
      <c r="VAP1" s="358">
        <f t="shared" si="232"/>
        <v>0</v>
      </c>
      <c r="VAQ1" s="358">
        <f t="shared" si="232"/>
        <v>0</v>
      </c>
      <c r="VAR1" s="358">
        <f t="shared" ref="VAR1:VDC1" si="233">SUM(VAR7:VAR34)</f>
        <v>0</v>
      </c>
      <c r="VAS1" s="358">
        <f t="shared" si="233"/>
        <v>0</v>
      </c>
      <c r="VAT1" s="358">
        <f t="shared" si="233"/>
        <v>0</v>
      </c>
      <c r="VAU1" s="358">
        <f t="shared" si="233"/>
        <v>0</v>
      </c>
      <c r="VAV1" s="358">
        <f t="shared" si="233"/>
        <v>0</v>
      </c>
      <c r="VAW1" s="358">
        <f t="shared" si="233"/>
        <v>0</v>
      </c>
      <c r="VAX1" s="358">
        <f t="shared" si="233"/>
        <v>0</v>
      </c>
      <c r="VAY1" s="358">
        <f t="shared" si="233"/>
        <v>0</v>
      </c>
      <c r="VAZ1" s="358">
        <f t="shared" si="233"/>
        <v>0</v>
      </c>
      <c r="VBA1" s="358">
        <f t="shared" si="233"/>
        <v>0</v>
      </c>
      <c r="VBB1" s="358">
        <f t="shared" si="233"/>
        <v>0</v>
      </c>
      <c r="VBC1" s="358">
        <f t="shared" si="233"/>
        <v>0</v>
      </c>
      <c r="VBD1" s="358">
        <f t="shared" si="233"/>
        <v>0</v>
      </c>
      <c r="VBE1" s="358">
        <f t="shared" si="233"/>
        <v>0</v>
      </c>
      <c r="VBF1" s="358">
        <f t="shared" si="233"/>
        <v>0</v>
      </c>
      <c r="VBG1" s="358">
        <f t="shared" si="233"/>
        <v>0</v>
      </c>
      <c r="VBH1" s="358">
        <f t="shared" si="233"/>
        <v>0</v>
      </c>
      <c r="VBI1" s="358">
        <f t="shared" si="233"/>
        <v>0</v>
      </c>
      <c r="VBJ1" s="358">
        <f t="shared" si="233"/>
        <v>0</v>
      </c>
      <c r="VBK1" s="358">
        <f t="shared" si="233"/>
        <v>0</v>
      </c>
      <c r="VBL1" s="358">
        <f t="shared" si="233"/>
        <v>0</v>
      </c>
      <c r="VBM1" s="358">
        <f t="shared" si="233"/>
        <v>0</v>
      </c>
      <c r="VBN1" s="358">
        <f t="shared" si="233"/>
        <v>0</v>
      </c>
      <c r="VBO1" s="358">
        <f t="shared" si="233"/>
        <v>0</v>
      </c>
      <c r="VBP1" s="358">
        <f t="shared" si="233"/>
        <v>0</v>
      </c>
      <c r="VBQ1" s="358">
        <f t="shared" si="233"/>
        <v>0</v>
      </c>
      <c r="VBR1" s="358">
        <f t="shared" si="233"/>
        <v>0</v>
      </c>
      <c r="VBS1" s="358">
        <f t="shared" si="233"/>
        <v>0</v>
      </c>
      <c r="VBT1" s="358">
        <f t="shared" si="233"/>
        <v>0</v>
      </c>
      <c r="VBU1" s="358">
        <f t="shared" si="233"/>
        <v>0</v>
      </c>
      <c r="VBV1" s="358">
        <f t="shared" si="233"/>
        <v>0</v>
      </c>
      <c r="VBW1" s="358">
        <f t="shared" si="233"/>
        <v>0</v>
      </c>
      <c r="VBX1" s="358">
        <f t="shared" si="233"/>
        <v>0</v>
      </c>
      <c r="VBY1" s="358">
        <f t="shared" si="233"/>
        <v>0</v>
      </c>
      <c r="VBZ1" s="358">
        <f t="shared" si="233"/>
        <v>0</v>
      </c>
      <c r="VCA1" s="358">
        <f t="shared" si="233"/>
        <v>0</v>
      </c>
      <c r="VCB1" s="358">
        <f t="shared" si="233"/>
        <v>0</v>
      </c>
      <c r="VCC1" s="358">
        <f t="shared" si="233"/>
        <v>0</v>
      </c>
      <c r="VCD1" s="358">
        <f t="shared" si="233"/>
        <v>0</v>
      </c>
      <c r="VCE1" s="358">
        <f t="shared" si="233"/>
        <v>0</v>
      </c>
      <c r="VCF1" s="358">
        <f t="shared" si="233"/>
        <v>0</v>
      </c>
      <c r="VCG1" s="358">
        <f t="shared" si="233"/>
        <v>0</v>
      </c>
      <c r="VCH1" s="358">
        <f t="shared" si="233"/>
        <v>0</v>
      </c>
      <c r="VCI1" s="358">
        <f t="shared" si="233"/>
        <v>0</v>
      </c>
      <c r="VCJ1" s="358">
        <f t="shared" si="233"/>
        <v>0</v>
      </c>
      <c r="VCK1" s="358">
        <f t="shared" si="233"/>
        <v>0</v>
      </c>
      <c r="VCL1" s="358">
        <f t="shared" si="233"/>
        <v>0</v>
      </c>
      <c r="VCM1" s="358">
        <f t="shared" si="233"/>
        <v>0</v>
      </c>
      <c r="VCN1" s="358">
        <f t="shared" si="233"/>
        <v>0</v>
      </c>
      <c r="VCO1" s="358">
        <f t="shared" si="233"/>
        <v>0</v>
      </c>
      <c r="VCP1" s="358">
        <f t="shared" si="233"/>
        <v>0</v>
      </c>
      <c r="VCQ1" s="358">
        <f t="shared" si="233"/>
        <v>0</v>
      </c>
      <c r="VCR1" s="358">
        <f t="shared" si="233"/>
        <v>0</v>
      </c>
      <c r="VCS1" s="358">
        <f t="shared" si="233"/>
        <v>0</v>
      </c>
      <c r="VCT1" s="358">
        <f t="shared" si="233"/>
        <v>0</v>
      </c>
      <c r="VCU1" s="358">
        <f t="shared" si="233"/>
        <v>0</v>
      </c>
      <c r="VCV1" s="358">
        <f t="shared" si="233"/>
        <v>0</v>
      </c>
      <c r="VCW1" s="358">
        <f t="shared" si="233"/>
        <v>0</v>
      </c>
      <c r="VCX1" s="358">
        <f t="shared" si="233"/>
        <v>0</v>
      </c>
      <c r="VCY1" s="358">
        <f t="shared" si="233"/>
        <v>0</v>
      </c>
      <c r="VCZ1" s="358">
        <f t="shared" si="233"/>
        <v>0</v>
      </c>
      <c r="VDA1" s="358">
        <f t="shared" si="233"/>
        <v>0</v>
      </c>
      <c r="VDB1" s="358">
        <f t="shared" si="233"/>
        <v>0</v>
      </c>
      <c r="VDC1" s="358">
        <f t="shared" si="233"/>
        <v>0</v>
      </c>
      <c r="VDD1" s="358">
        <f t="shared" ref="VDD1:VFO1" si="234">SUM(VDD7:VDD34)</f>
        <v>0</v>
      </c>
      <c r="VDE1" s="358">
        <f t="shared" si="234"/>
        <v>0</v>
      </c>
      <c r="VDF1" s="358">
        <f t="shared" si="234"/>
        <v>0</v>
      </c>
      <c r="VDG1" s="358">
        <f t="shared" si="234"/>
        <v>0</v>
      </c>
      <c r="VDH1" s="358">
        <f t="shared" si="234"/>
        <v>0</v>
      </c>
      <c r="VDI1" s="358">
        <f t="shared" si="234"/>
        <v>0</v>
      </c>
      <c r="VDJ1" s="358">
        <f t="shared" si="234"/>
        <v>0</v>
      </c>
      <c r="VDK1" s="358">
        <f t="shared" si="234"/>
        <v>0</v>
      </c>
      <c r="VDL1" s="358">
        <f t="shared" si="234"/>
        <v>0</v>
      </c>
      <c r="VDM1" s="358">
        <f t="shared" si="234"/>
        <v>0</v>
      </c>
      <c r="VDN1" s="358">
        <f t="shared" si="234"/>
        <v>0</v>
      </c>
      <c r="VDO1" s="358">
        <f t="shared" si="234"/>
        <v>0</v>
      </c>
      <c r="VDP1" s="358">
        <f t="shared" si="234"/>
        <v>0</v>
      </c>
      <c r="VDQ1" s="358">
        <f t="shared" si="234"/>
        <v>0</v>
      </c>
      <c r="VDR1" s="358">
        <f t="shared" si="234"/>
        <v>0</v>
      </c>
      <c r="VDS1" s="358">
        <f t="shared" si="234"/>
        <v>0</v>
      </c>
      <c r="VDT1" s="358">
        <f t="shared" si="234"/>
        <v>0</v>
      </c>
      <c r="VDU1" s="358">
        <f t="shared" si="234"/>
        <v>0</v>
      </c>
      <c r="VDV1" s="358">
        <f t="shared" si="234"/>
        <v>0</v>
      </c>
      <c r="VDW1" s="358">
        <f t="shared" si="234"/>
        <v>0</v>
      </c>
      <c r="VDX1" s="358">
        <f t="shared" si="234"/>
        <v>0</v>
      </c>
      <c r="VDY1" s="358">
        <f t="shared" si="234"/>
        <v>0</v>
      </c>
      <c r="VDZ1" s="358">
        <f t="shared" si="234"/>
        <v>0</v>
      </c>
      <c r="VEA1" s="358">
        <f t="shared" si="234"/>
        <v>0</v>
      </c>
      <c r="VEB1" s="358">
        <f t="shared" si="234"/>
        <v>0</v>
      </c>
      <c r="VEC1" s="358">
        <f t="shared" si="234"/>
        <v>0</v>
      </c>
      <c r="VED1" s="358">
        <f t="shared" si="234"/>
        <v>0</v>
      </c>
      <c r="VEE1" s="358">
        <f t="shared" si="234"/>
        <v>0</v>
      </c>
      <c r="VEF1" s="358">
        <f t="shared" si="234"/>
        <v>0</v>
      </c>
      <c r="VEG1" s="358">
        <f t="shared" si="234"/>
        <v>0</v>
      </c>
      <c r="VEH1" s="358">
        <f t="shared" si="234"/>
        <v>0</v>
      </c>
      <c r="VEI1" s="358">
        <f t="shared" si="234"/>
        <v>0</v>
      </c>
      <c r="VEJ1" s="358">
        <f t="shared" si="234"/>
        <v>0</v>
      </c>
      <c r="VEK1" s="358">
        <f t="shared" si="234"/>
        <v>0</v>
      </c>
      <c r="VEL1" s="358">
        <f t="shared" si="234"/>
        <v>0</v>
      </c>
      <c r="VEM1" s="358">
        <f t="shared" si="234"/>
        <v>0</v>
      </c>
      <c r="VEN1" s="358">
        <f t="shared" si="234"/>
        <v>0</v>
      </c>
      <c r="VEO1" s="358">
        <f t="shared" si="234"/>
        <v>0</v>
      </c>
      <c r="VEP1" s="358">
        <f t="shared" si="234"/>
        <v>0</v>
      </c>
      <c r="VEQ1" s="358">
        <f t="shared" si="234"/>
        <v>0</v>
      </c>
      <c r="VER1" s="358">
        <f t="shared" si="234"/>
        <v>0</v>
      </c>
      <c r="VES1" s="358">
        <f t="shared" si="234"/>
        <v>0</v>
      </c>
      <c r="VET1" s="358">
        <f t="shared" si="234"/>
        <v>0</v>
      </c>
      <c r="VEU1" s="358">
        <f t="shared" si="234"/>
        <v>0</v>
      </c>
      <c r="VEV1" s="358">
        <f t="shared" si="234"/>
        <v>0</v>
      </c>
      <c r="VEW1" s="358">
        <f t="shared" si="234"/>
        <v>0</v>
      </c>
      <c r="VEX1" s="358">
        <f t="shared" si="234"/>
        <v>0</v>
      </c>
      <c r="VEY1" s="358">
        <f t="shared" si="234"/>
        <v>0</v>
      </c>
      <c r="VEZ1" s="358">
        <f t="shared" si="234"/>
        <v>0</v>
      </c>
      <c r="VFA1" s="358">
        <f t="shared" si="234"/>
        <v>0</v>
      </c>
      <c r="VFB1" s="358">
        <f t="shared" si="234"/>
        <v>0</v>
      </c>
      <c r="VFC1" s="358">
        <f t="shared" si="234"/>
        <v>0</v>
      </c>
      <c r="VFD1" s="358">
        <f t="shared" si="234"/>
        <v>0</v>
      </c>
      <c r="VFE1" s="358">
        <f t="shared" si="234"/>
        <v>0</v>
      </c>
      <c r="VFF1" s="358">
        <f t="shared" si="234"/>
        <v>0</v>
      </c>
      <c r="VFG1" s="358">
        <f t="shared" si="234"/>
        <v>0</v>
      </c>
      <c r="VFH1" s="358">
        <f t="shared" si="234"/>
        <v>0</v>
      </c>
      <c r="VFI1" s="358">
        <f t="shared" si="234"/>
        <v>0</v>
      </c>
      <c r="VFJ1" s="358">
        <f t="shared" si="234"/>
        <v>0</v>
      </c>
      <c r="VFK1" s="358">
        <f t="shared" si="234"/>
        <v>0</v>
      </c>
      <c r="VFL1" s="358">
        <f t="shared" si="234"/>
        <v>0</v>
      </c>
      <c r="VFM1" s="358">
        <f t="shared" si="234"/>
        <v>0</v>
      </c>
      <c r="VFN1" s="358">
        <f t="shared" si="234"/>
        <v>0</v>
      </c>
      <c r="VFO1" s="358">
        <f t="shared" si="234"/>
        <v>0</v>
      </c>
      <c r="VFP1" s="358">
        <f t="shared" ref="VFP1:VIA1" si="235">SUM(VFP7:VFP34)</f>
        <v>0</v>
      </c>
      <c r="VFQ1" s="358">
        <f t="shared" si="235"/>
        <v>0</v>
      </c>
      <c r="VFR1" s="358">
        <f t="shared" si="235"/>
        <v>0</v>
      </c>
      <c r="VFS1" s="358">
        <f t="shared" si="235"/>
        <v>0</v>
      </c>
      <c r="VFT1" s="358">
        <f t="shared" si="235"/>
        <v>0</v>
      </c>
      <c r="VFU1" s="358">
        <f t="shared" si="235"/>
        <v>0</v>
      </c>
      <c r="VFV1" s="358">
        <f t="shared" si="235"/>
        <v>0</v>
      </c>
      <c r="VFW1" s="358">
        <f t="shared" si="235"/>
        <v>0</v>
      </c>
      <c r="VFX1" s="358">
        <f t="shared" si="235"/>
        <v>0</v>
      </c>
      <c r="VFY1" s="358">
        <f t="shared" si="235"/>
        <v>0</v>
      </c>
      <c r="VFZ1" s="358">
        <f t="shared" si="235"/>
        <v>0</v>
      </c>
      <c r="VGA1" s="358">
        <f t="shared" si="235"/>
        <v>0</v>
      </c>
      <c r="VGB1" s="358">
        <f t="shared" si="235"/>
        <v>0</v>
      </c>
      <c r="VGC1" s="358">
        <f t="shared" si="235"/>
        <v>0</v>
      </c>
      <c r="VGD1" s="358">
        <f t="shared" si="235"/>
        <v>0</v>
      </c>
      <c r="VGE1" s="358">
        <f t="shared" si="235"/>
        <v>0</v>
      </c>
      <c r="VGF1" s="358">
        <f t="shared" si="235"/>
        <v>0</v>
      </c>
      <c r="VGG1" s="358">
        <f t="shared" si="235"/>
        <v>0</v>
      </c>
      <c r="VGH1" s="358">
        <f t="shared" si="235"/>
        <v>0</v>
      </c>
      <c r="VGI1" s="358">
        <f t="shared" si="235"/>
        <v>0</v>
      </c>
      <c r="VGJ1" s="358">
        <f t="shared" si="235"/>
        <v>0</v>
      </c>
      <c r="VGK1" s="358">
        <f t="shared" si="235"/>
        <v>0</v>
      </c>
      <c r="VGL1" s="358">
        <f t="shared" si="235"/>
        <v>0</v>
      </c>
      <c r="VGM1" s="358">
        <f t="shared" si="235"/>
        <v>0</v>
      </c>
      <c r="VGN1" s="358">
        <f t="shared" si="235"/>
        <v>0</v>
      </c>
      <c r="VGO1" s="358">
        <f t="shared" si="235"/>
        <v>0</v>
      </c>
      <c r="VGP1" s="358">
        <f t="shared" si="235"/>
        <v>0</v>
      </c>
      <c r="VGQ1" s="358">
        <f t="shared" si="235"/>
        <v>0</v>
      </c>
      <c r="VGR1" s="358">
        <f t="shared" si="235"/>
        <v>0</v>
      </c>
      <c r="VGS1" s="358">
        <f t="shared" si="235"/>
        <v>0</v>
      </c>
      <c r="VGT1" s="358">
        <f t="shared" si="235"/>
        <v>0</v>
      </c>
      <c r="VGU1" s="358">
        <f t="shared" si="235"/>
        <v>0</v>
      </c>
      <c r="VGV1" s="358">
        <f t="shared" si="235"/>
        <v>0</v>
      </c>
      <c r="VGW1" s="358">
        <f t="shared" si="235"/>
        <v>0</v>
      </c>
      <c r="VGX1" s="358">
        <f t="shared" si="235"/>
        <v>0</v>
      </c>
      <c r="VGY1" s="358">
        <f t="shared" si="235"/>
        <v>0</v>
      </c>
      <c r="VGZ1" s="358">
        <f t="shared" si="235"/>
        <v>0</v>
      </c>
      <c r="VHA1" s="358">
        <f t="shared" si="235"/>
        <v>0</v>
      </c>
      <c r="VHB1" s="358">
        <f t="shared" si="235"/>
        <v>0</v>
      </c>
      <c r="VHC1" s="358">
        <f t="shared" si="235"/>
        <v>0</v>
      </c>
      <c r="VHD1" s="358">
        <f t="shared" si="235"/>
        <v>0</v>
      </c>
      <c r="VHE1" s="358">
        <f t="shared" si="235"/>
        <v>0</v>
      </c>
      <c r="VHF1" s="358">
        <f t="shared" si="235"/>
        <v>0</v>
      </c>
      <c r="VHG1" s="358">
        <f t="shared" si="235"/>
        <v>0</v>
      </c>
      <c r="VHH1" s="358">
        <f t="shared" si="235"/>
        <v>0</v>
      </c>
      <c r="VHI1" s="358">
        <f t="shared" si="235"/>
        <v>0</v>
      </c>
      <c r="VHJ1" s="358">
        <f t="shared" si="235"/>
        <v>0</v>
      </c>
      <c r="VHK1" s="358">
        <f t="shared" si="235"/>
        <v>0</v>
      </c>
      <c r="VHL1" s="358">
        <f t="shared" si="235"/>
        <v>0</v>
      </c>
      <c r="VHM1" s="358">
        <f t="shared" si="235"/>
        <v>0</v>
      </c>
      <c r="VHN1" s="358">
        <f t="shared" si="235"/>
        <v>0</v>
      </c>
      <c r="VHO1" s="358">
        <f t="shared" si="235"/>
        <v>0</v>
      </c>
      <c r="VHP1" s="358">
        <f t="shared" si="235"/>
        <v>0</v>
      </c>
      <c r="VHQ1" s="358">
        <f t="shared" si="235"/>
        <v>0</v>
      </c>
      <c r="VHR1" s="358">
        <f t="shared" si="235"/>
        <v>0</v>
      </c>
      <c r="VHS1" s="358">
        <f t="shared" si="235"/>
        <v>0</v>
      </c>
      <c r="VHT1" s="358">
        <f t="shared" si="235"/>
        <v>0</v>
      </c>
      <c r="VHU1" s="358">
        <f t="shared" si="235"/>
        <v>0</v>
      </c>
      <c r="VHV1" s="358">
        <f t="shared" si="235"/>
        <v>0</v>
      </c>
      <c r="VHW1" s="358">
        <f t="shared" si="235"/>
        <v>0</v>
      </c>
      <c r="VHX1" s="358">
        <f t="shared" si="235"/>
        <v>0</v>
      </c>
      <c r="VHY1" s="358">
        <f t="shared" si="235"/>
        <v>0</v>
      </c>
      <c r="VHZ1" s="358">
        <f t="shared" si="235"/>
        <v>0</v>
      </c>
      <c r="VIA1" s="358">
        <f t="shared" si="235"/>
        <v>0</v>
      </c>
      <c r="VIB1" s="358">
        <f t="shared" ref="VIB1:VKM1" si="236">SUM(VIB7:VIB34)</f>
        <v>0</v>
      </c>
      <c r="VIC1" s="358">
        <f t="shared" si="236"/>
        <v>0</v>
      </c>
      <c r="VID1" s="358">
        <f t="shared" si="236"/>
        <v>0</v>
      </c>
      <c r="VIE1" s="358">
        <f t="shared" si="236"/>
        <v>0</v>
      </c>
      <c r="VIF1" s="358">
        <f t="shared" si="236"/>
        <v>0</v>
      </c>
      <c r="VIG1" s="358">
        <f t="shared" si="236"/>
        <v>0</v>
      </c>
      <c r="VIH1" s="358">
        <f t="shared" si="236"/>
        <v>0</v>
      </c>
      <c r="VII1" s="358">
        <f t="shared" si="236"/>
        <v>0</v>
      </c>
      <c r="VIJ1" s="358">
        <f t="shared" si="236"/>
        <v>0</v>
      </c>
      <c r="VIK1" s="358">
        <f t="shared" si="236"/>
        <v>0</v>
      </c>
      <c r="VIL1" s="358">
        <f t="shared" si="236"/>
        <v>0</v>
      </c>
      <c r="VIM1" s="358">
        <f t="shared" si="236"/>
        <v>0</v>
      </c>
      <c r="VIN1" s="358">
        <f t="shared" si="236"/>
        <v>0</v>
      </c>
      <c r="VIO1" s="358">
        <f t="shared" si="236"/>
        <v>0</v>
      </c>
      <c r="VIP1" s="358">
        <f t="shared" si="236"/>
        <v>0</v>
      </c>
      <c r="VIQ1" s="358">
        <f t="shared" si="236"/>
        <v>0</v>
      </c>
      <c r="VIR1" s="358">
        <f t="shared" si="236"/>
        <v>0</v>
      </c>
      <c r="VIS1" s="358">
        <f t="shared" si="236"/>
        <v>0</v>
      </c>
      <c r="VIT1" s="358">
        <f t="shared" si="236"/>
        <v>0</v>
      </c>
      <c r="VIU1" s="358">
        <f t="shared" si="236"/>
        <v>0</v>
      </c>
      <c r="VIV1" s="358">
        <f t="shared" si="236"/>
        <v>0</v>
      </c>
      <c r="VIW1" s="358">
        <f t="shared" si="236"/>
        <v>0</v>
      </c>
      <c r="VIX1" s="358">
        <f t="shared" si="236"/>
        <v>0</v>
      </c>
      <c r="VIY1" s="358">
        <f t="shared" si="236"/>
        <v>0</v>
      </c>
      <c r="VIZ1" s="358">
        <f t="shared" si="236"/>
        <v>0</v>
      </c>
      <c r="VJA1" s="358">
        <f t="shared" si="236"/>
        <v>0</v>
      </c>
      <c r="VJB1" s="358">
        <f t="shared" si="236"/>
        <v>0</v>
      </c>
      <c r="VJC1" s="358">
        <f t="shared" si="236"/>
        <v>0</v>
      </c>
      <c r="VJD1" s="358">
        <f t="shared" si="236"/>
        <v>0</v>
      </c>
      <c r="VJE1" s="358">
        <f t="shared" si="236"/>
        <v>0</v>
      </c>
      <c r="VJF1" s="358">
        <f t="shared" si="236"/>
        <v>0</v>
      </c>
      <c r="VJG1" s="358">
        <f t="shared" si="236"/>
        <v>0</v>
      </c>
      <c r="VJH1" s="358">
        <f t="shared" si="236"/>
        <v>0</v>
      </c>
      <c r="VJI1" s="358">
        <f t="shared" si="236"/>
        <v>0</v>
      </c>
      <c r="VJJ1" s="358">
        <f t="shared" si="236"/>
        <v>0</v>
      </c>
      <c r="VJK1" s="358">
        <f t="shared" si="236"/>
        <v>0</v>
      </c>
      <c r="VJL1" s="358">
        <f t="shared" si="236"/>
        <v>0</v>
      </c>
      <c r="VJM1" s="358">
        <f t="shared" si="236"/>
        <v>0</v>
      </c>
      <c r="VJN1" s="358">
        <f t="shared" si="236"/>
        <v>0</v>
      </c>
      <c r="VJO1" s="358">
        <f t="shared" si="236"/>
        <v>0</v>
      </c>
      <c r="VJP1" s="358">
        <f t="shared" si="236"/>
        <v>0</v>
      </c>
      <c r="VJQ1" s="358">
        <f t="shared" si="236"/>
        <v>0</v>
      </c>
      <c r="VJR1" s="358">
        <f t="shared" si="236"/>
        <v>0</v>
      </c>
      <c r="VJS1" s="358">
        <f t="shared" si="236"/>
        <v>0</v>
      </c>
      <c r="VJT1" s="358">
        <f t="shared" si="236"/>
        <v>0</v>
      </c>
      <c r="VJU1" s="358">
        <f t="shared" si="236"/>
        <v>0</v>
      </c>
      <c r="VJV1" s="358">
        <f t="shared" si="236"/>
        <v>0</v>
      </c>
      <c r="VJW1" s="358">
        <f t="shared" si="236"/>
        <v>0</v>
      </c>
      <c r="VJX1" s="358">
        <f t="shared" si="236"/>
        <v>0</v>
      </c>
      <c r="VJY1" s="358">
        <f t="shared" si="236"/>
        <v>0</v>
      </c>
      <c r="VJZ1" s="358">
        <f t="shared" si="236"/>
        <v>0</v>
      </c>
      <c r="VKA1" s="358">
        <f t="shared" si="236"/>
        <v>0</v>
      </c>
      <c r="VKB1" s="358">
        <f t="shared" si="236"/>
        <v>0</v>
      </c>
      <c r="VKC1" s="358">
        <f t="shared" si="236"/>
        <v>0</v>
      </c>
      <c r="VKD1" s="358">
        <f t="shared" si="236"/>
        <v>0</v>
      </c>
      <c r="VKE1" s="358">
        <f t="shared" si="236"/>
        <v>0</v>
      </c>
      <c r="VKF1" s="358">
        <f t="shared" si="236"/>
        <v>0</v>
      </c>
      <c r="VKG1" s="358">
        <f t="shared" si="236"/>
        <v>0</v>
      </c>
      <c r="VKH1" s="358">
        <f t="shared" si="236"/>
        <v>0</v>
      </c>
      <c r="VKI1" s="358">
        <f t="shared" si="236"/>
        <v>0</v>
      </c>
      <c r="VKJ1" s="358">
        <f t="shared" si="236"/>
        <v>0</v>
      </c>
      <c r="VKK1" s="358">
        <f t="shared" si="236"/>
        <v>0</v>
      </c>
      <c r="VKL1" s="358">
        <f t="shared" si="236"/>
        <v>0</v>
      </c>
      <c r="VKM1" s="358">
        <f t="shared" si="236"/>
        <v>0</v>
      </c>
      <c r="VKN1" s="358">
        <f t="shared" ref="VKN1:VMY1" si="237">SUM(VKN7:VKN34)</f>
        <v>0</v>
      </c>
      <c r="VKO1" s="358">
        <f t="shared" si="237"/>
        <v>0</v>
      </c>
      <c r="VKP1" s="358">
        <f t="shared" si="237"/>
        <v>0</v>
      </c>
      <c r="VKQ1" s="358">
        <f t="shared" si="237"/>
        <v>0</v>
      </c>
      <c r="VKR1" s="358">
        <f t="shared" si="237"/>
        <v>0</v>
      </c>
      <c r="VKS1" s="358">
        <f t="shared" si="237"/>
        <v>0</v>
      </c>
      <c r="VKT1" s="358">
        <f t="shared" si="237"/>
        <v>0</v>
      </c>
      <c r="VKU1" s="358">
        <f t="shared" si="237"/>
        <v>0</v>
      </c>
      <c r="VKV1" s="358">
        <f t="shared" si="237"/>
        <v>0</v>
      </c>
      <c r="VKW1" s="358">
        <f t="shared" si="237"/>
        <v>0</v>
      </c>
      <c r="VKX1" s="358">
        <f t="shared" si="237"/>
        <v>0</v>
      </c>
      <c r="VKY1" s="358">
        <f t="shared" si="237"/>
        <v>0</v>
      </c>
      <c r="VKZ1" s="358">
        <f t="shared" si="237"/>
        <v>0</v>
      </c>
      <c r="VLA1" s="358">
        <f t="shared" si="237"/>
        <v>0</v>
      </c>
      <c r="VLB1" s="358">
        <f t="shared" si="237"/>
        <v>0</v>
      </c>
      <c r="VLC1" s="358">
        <f t="shared" si="237"/>
        <v>0</v>
      </c>
      <c r="VLD1" s="358">
        <f t="shared" si="237"/>
        <v>0</v>
      </c>
      <c r="VLE1" s="358">
        <f t="shared" si="237"/>
        <v>0</v>
      </c>
      <c r="VLF1" s="358">
        <f t="shared" si="237"/>
        <v>0</v>
      </c>
      <c r="VLG1" s="358">
        <f t="shared" si="237"/>
        <v>0</v>
      </c>
      <c r="VLH1" s="358">
        <f t="shared" si="237"/>
        <v>0</v>
      </c>
      <c r="VLI1" s="358">
        <f t="shared" si="237"/>
        <v>0</v>
      </c>
      <c r="VLJ1" s="358">
        <f t="shared" si="237"/>
        <v>0</v>
      </c>
      <c r="VLK1" s="358">
        <f t="shared" si="237"/>
        <v>0</v>
      </c>
      <c r="VLL1" s="358">
        <f t="shared" si="237"/>
        <v>0</v>
      </c>
      <c r="VLM1" s="358">
        <f t="shared" si="237"/>
        <v>0</v>
      </c>
      <c r="VLN1" s="358">
        <f t="shared" si="237"/>
        <v>0</v>
      </c>
      <c r="VLO1" s="358">
        <f t="shared" si="237"/>
        <v>0</v>
      </c>
      <c r="VLP1" s="358">
        <f t="shared" si="237"/>
        <v>0</v>
      </c>
      <c r="VLQ1" s="358">
        <f t="shared" si="237"/>
        <v>0</v>
      </c>
      <c r="VLR1" s="358">
        <f t="shared" si="237"/>
        <v>0</v>
      </c>
      <c r="VLS1" s="358">
        <f t="shared" si="237"/>
        <v>0</v>
      </c>
      <c r="VLT1" s="358">
        <f t="shared" si="237"/>
        <v>0</v>
      </c>
      <c r="VLU1" s="358">
        <f t="shared" si="237"/>
        <v>0</v>
      </c>
      <c r="VLV1" s="358">
        <f t="shared" si="237"/>
        <v>0</v>
      </c>
      <c r="VLW1" s="358">
        <f t="shared" si="237"/>
        <v>0</v>
      </c>
      <c r="VLX1" s="358">
        <f t="shared" si="237"/>
        <v>0</v>
      </c>
      <c r="VLY1" s="358">
        <f t="shared" si="237"/>
        <v>0</v>
      </c>
      <c r="VLZ1" s="358">
        <f t="shared" si="237"/>
        <v>0</v>
      </c>
      <c r="VMA1" s="358">
        <f t="shared" si="237"/>
        <v>0</v>
      </c>
      <c r="VMB1" s="358">
        <f t="shared" si="237"/>
        <v>0</v>
      </c>
      <c r="VMC1" s="358">
        <f t="shared" si="237"/>
        <v>0</v>
      </c>
      <c r="VMD1" s="358">
        <f t="shared" si="237"/>
        <v>0</v>
      </c>
      <c r="VME1" s="358">
        <f t="shared" si="237"/>
        <v>0</v>
      </c>
      <c r="VMF1" s="358">
        <f t="shared" si="237"/>
        <v>0</v>
      </c>
      <c r="VMG1" s="358">
        <f t="shared" si="237"/>
        <v>0</v>
      </c>
      <c r="VMH1" s="358">
        <f t="shared" si="237"/>
        <v>0</v>
      </c>
      <c r="VMI1" s="358">
        <f t="shared" si="237"/>
        <v>0</v>
      </c>
      <c r="VMJ1" s="358">
        <f t="shared" si="237"/>
        <v>0</v>
      </c>
      <c r="VMK1" s="358">
        <f t="shared" si="237"/>
        <v>0</v>
      </c>
      <c r="VML1" s="358">
        <f t="shared" si="237"/>
        <v>0</v>
      </c>
      <c r="VMM1" s="358">
        <f t="shared" si="237"/>
        <v>0</v>
      </c>
      <c r="VMN1" s="358">
        <f t="shared" si="237"/>
        <v>0</v>
      </c>
      <c r="VMO1" s="358">
        <f t="shared" si="237"/>
        <v>0</v>
      </c>
      <c r="VMP1" s="358">
        <f t="shared" si="237"/>
        <v>0</v>
      </c>
      <c r="VMQ1" s="358">
        <f t="shared" si="237"/>
        <v>0</v>
      </c>
      <c r="VMR1" s="358">
        <f t="shared" si="237"/>
        <v>0</v>
      </c>
      <c r="VMS1" s="358">
        <f t="shared" si="237"/>
        <v>0</v>
      </c>
      <c r="VMT1" s="358">
        <f t="shared" si="237"/>
        <v>0</v>
      </c>
      <c r="VMU1" s="358">
        <f t="shared" si="237"/>
        <v>0</v>
      </c>
      <c r="VMV1" s="358">
        <f t="shared" si="237"/>
        <v>0</v>
      </c>
      <c r="VMW1" s="358">
        <f t="shared" si="237"/>
        <v>0</v>
      </c>
      <c r="VMX1" s="358">
        <f t="shared" si="237"/>
        <v>0</v>
      </c>
      <c r="VMY1" s="358">
        <f t="shared" si="237"/>
        <v>0</v>
      </c>
      <c r="VMZ1" s="358">
        <f t="shared" ref="VMZ1:VPK1" si="238">SUM(VMZ7:VMZ34)</f>
        <v>0</v>
      </c>
      <c r="VNA1" s="358">
        <f t="shared" si="238"/>
        <v>0</v>
      </c>
      <c r="VNB1" s="358">
        <f t="shared" si="238"/>
        <v>0</v>
      </c>
      <c r="VNC1" s="358">
        <f t="shared" si="238"/>
        <v>0</v>
      </c>
      <c r="VND1" s="358">
        <f t="shared" si="238"/>
        <v>0</v>
      </c>
      <c r="VNE1" s="358">
        <f t="shared" si="238"/>
        <v>0</v>
      </c>
      <c r="VNF1" s="358">
        <f t="shared" si="238"/>
        <v>0</v>
      </c>
      <c r="VNG1" s="358">
        <f t="shared" si="238"/>
        <v>0</v>
      </c>
      <c r="VNH1" s="358">
        <f t="shared" si="238"/>
        <v>0</v>
      </c>
      <c r="VNI1" s="358">
        <f t="shared" si="238"/>
        <v>0</v>
      </c>
      <c r="VNJ1" s="358">
        <f t="shared" si="238"/>
        <v>0</v>
      </c>
      <c r="VNK1" s="358">
        <f t="shared" si="238"/>
        <v>0</v>
      </c>
      <c r="VNL1" s="358">
        <f t="shared" si="238"/>
        <v>0</v>
      </c>
      <c r="VNM1" s="358">
        <f t="shared" si="238"/>
        <v>0</v>
      </c>
      <c r="VNN1" s="358">
        <f t="shared" si="238"/>
        <v>0</v>
      </c>
      <c r="VNO1" s="358">
        <f t="shared" si="238"/>
        <v>0</v>
      </c>
      <c r="VNP1" s="358">
        <f t="shared" si="238"/>
        <v>0</v>
      </c>
      <c r="VNQ1" s="358">
        <f t="shared" si="238"/>
        <v>0</v>
      </c>
      <c r="VNR1" s="358">
        <f t="shared" si="238"/>
        <v>0</v>
      </c>
      <c r="VNS1" s="358">
        <f t="shared" si="238"/>
        <v>0</v>
      </c>
      <c r="VNT1" s="358">
        <f t="shared" si="238"/>
        <v>0</v>
      </c>
      <c r="VNU1" s="358">
        <f t="shared" si="238"/>
        <v>0</v>
      </c>
      <c r="VNV1" s="358">
        <f t="shared" si="238"/>
        <v>0</v>
      </c>
      <c r="VNW1" s="358">
        <f t="shared" si="238"/>
        <v>0</v>
      </c>
      <c r="VNX1" s="358">
        <f t="shared" si="238"/>
        <v>0</v>
      </c>
      <c r="VNY1" s="358">
        <f t="shared" si="238"/>
        <v>0</v>
      </c>
      <c r="VNZ1" s="358">
        <f t="shared" si="238"/>
        <v>0</v>
      </c>
      <c r="VOA1" s="358">
        <f t="shared" si="238"/>
        <v>0</v>
      </c>
      <c r="VOB1" s="358">
        <f t="shared" si="238"/>
        <v>0</v>
      </c>
      <c r="VOC1" s="358">
        <f t="shared" si="238"/>
        <v>0</v>
      </c>
      <c r="VOD1" s="358">
        <f t="shared" si="238"/>
        <v>0</v>
      </c>
      <c r="VOE1" s="358">
        <f t="shared" si="238"/>
        <v>0</v>
      </c>
      <c r="VOF1" s="358">
        <f t="shared" si="238"/>
        <v>0</v>
      </c>
      <c r="VOG1" s="358">
        <f t="shared" si="238"/>
        <v>0</v>
      </c>
      <c r="VOH1" s="358">
        <f t="shared" si="238"/>
        <v>0</v>
      </c>
      <c r="VOI1" s="358">
        <f t="shared" si="238"/>
        <v>0</v>
      </c>
      <c r="VOJ1" s="358">
        <f t="shared" si="238"/>
        <v>0</v>
      </c>
      <c r="VOK1" s="358">
        <f t="shared" si="238"/>
        <v>0</v>
      </c>
      <c r="VOL1" s="358">
        <f t="shared" si="238"/>
        <v>0</v>
      </c>
      <c r="VOM1" s="358">
        <f t="shared" si="238"/>
        <v>0</v>
      </c>
      <c r="VON1" s="358">
        <f t="shared" si="238"/>
        <v>0</v>
      </c>
      <c r="VOO1" s="358">
        <f t="shared" si="238"/>
        <v>0</v>
      </c>
      <c r="VOP1" s="358">
        <f t="shared" si="238"/>
        <v>0</v>
      </c>
      <c r="VOQ1" s="358">
        <f t="shared" si="238"/>
        <v>0</v>
      </c>
      <c r="VOR1" s="358">
        <f t="shared" si="238"/>
        <v>0</v>
      </c>
      <c r="VOS1" s="358">
        <f t="shared" si="238"/>
        <v>0</v>
      </c>
      <c r="VOT1" s="358">
        <f t="shared" si="238"/>
        <v>0</v>
      </c>
      <c r="VOU1" s="358">
        <f t="shared" si="238"/>
        <v>0</v>
      </c>
      <c r="VOV1" s="358">
        <f t="shared" si="238"/>
        <v>0</v>
      </c>
      <c r="VOW1" s="358">
        <f t="shared" si="238"/>
        <v>0</v>
      </c>
      <c r="VOX1" s="358">
        <f t="shared" si="238"/>
        <v>0</v>
      </c>
      <c r="VOY1" s="358">
        <f t="shared" si="238"/>
        <v>0</v>
      </c>
      <c r="VOZ1" s="358">
        <f t="shared" si="238"/>
        <v>0</v>
      </c>
      <c r="VPA1" s="358">
        <f t="shared" si="238"/>
        <v>0</v>
      </c>
      <c r="VPB1" s="358">
        <f t="shared" si="238"/>
        <v>0</v>
      </c>
      <c r="VPC1" s="358">
        <f t="shared" si="238"/>
        <v>0</v>
      </c>
      <c r="VPD1" s="358">
        <f t="shared" si="238"/>
        <v>0</v>
      </c>
      <c r="VPE1" s="358">
        <f t="shared" si="238"/>
        <v>0</v>
      </c>
      <c r="VPF1" s="358">
        <f t="shared" si="238"/>
        <v>0</v>
      </c>
      <c r="VPG1" s="358">
        <f t="shared" si="238"/>
        <v>0</v>
      </c>
      <c r="VPH1" s="358">
        <f t="shared" si="238"/>
        <v>0</v>
      </c>
      <c r="VPI1" s="358">
        <f t="shared" si="238"/>
        <v>0</v>
      </c>
      <c r="VPJ1" s="358">
        <f t="shared" si="238"/>
        <v>0</v>
      </c>
      <c r="VPK1" s="358">
        <f t="shared" si="238"/>
        <v>0</v>
      </c>
      <c r="VPL1" s="358">
        <f t="shared" ref="VPL1:VRW1" si="239">SUM(VPL7:VPL34)</f>
        <v>0</v>
      </c>
      <c r="VPM1" s="358">
        <f t="shared" si="239"/>
        <v>0</v>
      </c>
      <c r="VPN1" s="358">
        <f t="shared" si="239"/>
        <v>0</v>
      </c>
      <c r="VPO1" s="358">
        <f t="shared" si="239"/>
        <v>0</v>
      </c>
      <c r="VPP1" s="358">
        <f t="shared" si="239"/>
        <v>0</v>
      </c>
      <c r="VPQ1" s="358">
        <f t="shared" si="239"/>
        <v>0</v>
      </c>
      <c r="VPR1" s="358">
        <f t="shared" si="239"/>
        <v>0</v>
      </c>
      <c r="VPS1" s="358">
        <f t="shared" si="239"/>
        <v>0</v>
      </c>
      <c r="VPT1" s="358">
        <f t="shared" si="239"/>
        <v>0</v>
      </c>
      <c r="VPU1" s="358">
        <f t="shared" si="239"/>
        <v>0</v>
      </c>
      <c r="VPV1" s="358">
        <f t="shared" si="239"/>
        <v>0</v>
      </c>
      <c r="VPW1" s="358">
        <f t="shared" si="239"/>
        <v>0</v>
      </c>
      <c r="VPX1" s="358">
        <f t="shared" si="239"/>
        <v>0</v>
      </c>
      <c r="VPY1" s="358">
        <f t="shared" si="239"/>
        <v>0</v>
      </c>
      <c r="VPZ1" s="358">
        <f t="shared" si="239"/>
        <v>0</v>
      </c>
      <c r="VQA1" s="358">
        <f t="shared" si="239"/>
        <v>0</v>
      </c>
      <c r="VQB1" s="358">
        <f t="shared" si="239"/>
        <v>0</v>
      </c>
      <c r="VQC1" s="358">
        <f t="shared" si="239"/>
        <v>0</v>
      </c>
      <c r="VQD1" s="358">
        <f t="shared" si="239"/>
        <v>0</v>
      </c>
      <c r="VQE1" s="358">
        <f t="shared" si="239"/>
        <v>0</v>
      </c>
      <c r="VQF1" s="358">
        <f t="shared" si="239"/>
        <v>0</v>
      </c>
      <c r="VQG1" s="358">
        <f t="shared" si="239"/>
        <v>0</v>
      </c>
      <c r="VQH1" s="358">
        <f t="shared" si="239"/>
        <v>0</v>
      </c>
      <c r="VQI1" s="358">
        <f t="shared" si="239"/>
        <v>0</v>
      </c>
      <c r="VQJ1" s="358">
        <f t="shared" si="239"/>
        <v>0</v>
      </c>
      <c r="VQK1" s="358">
        <f t="shared" si="239"/>
        <v>0</v>
      </c>
      <c r="VQL1" s="358">
        <f t="shared" si="239"/>
        <v>0</v>
      </c>
      <c r="VQM1" s="358">
        <f t="shared" si="239"/>
        <v>0</v>
      </c>
      <c r="VQN1" s="358">
        <f t="shared" si="239"/>
        <v>0</v>
      </c>
      <c r="VQO1" s="358">
        <f t="shared" si="239"/>
        <v>0</v>
      </c>
      <c r="VQP1" s="358">
        <f t="shared" si="239"/>
        <v>0</v>
      </c>
      <c r="VQQ1" s="358">
        <f t="shared" si="239"/>
        <v>0</v>
      </c>
      <c r="VQR1" s="358">
        <f t="shared" si="239"/>
        <v>0</v>
      </c>
      <c r="VQS1" s="358">
        <f t="shared" si="239"/>
        <v>0</v>
      </c>
      <c r="VQT1" s="358">
        <f t="shared" si="239"/>
        <v>0</v>
      </c>
      <c r="VQU1" s="358">
        <f t="shared" si="239"/>
        <v>0</v>
      </c>
      <c r="VQV1" s="358">
        <f t="shared" si="239"/>
        <v>0</v>
      </c>
      <c r="VQW1" s="358">
        <f t="shared" si="239"/>
        <v>0</v>
      </c>
      <c r="VQX1" s="358">
        <f t="shared" si="239"/>
        <v>0</v>
      </c>
      <c r="VQY1" s="358">
        <f t="shared" si="239"/>
        <v>0</v>
      </c>
      <c r="VQZ1" s="358">
        <f t="shared" si="239"/>
        <v>0</v>
      </c>
      <c r="VRA1" s="358">
        <f t="shared" si="239"/>
        <v>0</v>
      </c>
      <c r="VRB1" s="358">
        <f t="shared" si="239"/>
        <v>0</v>
      </c>
      <c r="VRC1" s="358">
        <f t="shared" si="239"/>
        <v>0</v>
      </c>
      <c r="VRD1" s="358">
        <f t="shared" si="239"/>
        <v>0</v>
      </c>
      <c r="VRE1" s="358">
        <f t="shared" si="239"/>
        <v>0</v>
      </c>
      <c r="VRF1" s="358">
        <f t="shared" si="239"/>
        <v>0</v>
      </c>
      <c r="VRG1" s="358">
        <f t="shared" si="239"/>
        <v>0</v>
      </c>
      <c r="VRH1" s="358">
        <f t="shared" si="239"/>
        <v>0</v>
      </c>
      <c r="VRI1" s="358">
        <f t="shared" si="239"/>
        <v>0</v>
      </c>
      <c r="VRJ1" s="358">
        <f t="shared" si="239"/>
        <v>0</v>
      </c>
      <c r="VRK1" s="358">
        <f t="shared" si="239"/>
        <v>0</v>
      </c>
      <c r="VRL1" s="358">
        <f t="shared" si="239"/>
        <v>0</v>
      </c>
      <c r="VRM1" s="358">
        <f t="shared" si="239"/>
        <v>0</v>
      </c>
      <c r="VRN1" s="358">
        <f t="shared" si="239"/>
        <v>0</v>
      </c>
      <c r="VRO1" s="358">
        <f t="shared" si="239"/>
        <v>0</v>
      </c>
      <c r="VRP1" s="358">
        <f t="shared" si="239"/>
        <v>0</v>
      </c>
      <c r="VRQ1" s="358">
        <f t="shared" si="239"/>
        <v>0</v>
      </c>
      <c r="VRR1" s="358">
        <f t="shared" si="239"/>
        <v>0</v>
      </c>
      <c r="VRS1" s="358">
        <f t="shared" si="239"/>
        <v>0</v>
      </c>
      <c r="VRT1" s="358">
        <f t="shared" si="239"/>
        <v>0</v>
      </c>
      <c r="VRU1" s="358">
        <f t="shared" si="239"/>
        <v>0</v>
      </c>
      <c r="VRV1" s="358">
        <f t="shared" si="239"/>
        <v>0</v>
      </c>
      <c r="VRW1" s="358">
        <f t="shared" si="239"/>
        <v>0</v>
      </c>
      <c r="VRX1" s="358">
        <f t="shared" ref="VRX1:VUI1" si="240">SUM(VRX7:VRX34)</f>
        <v>0</v>
      </c>
      <c r="VRY1" s="358">
        <f t="shared" si="240"/>
        <v>0</v>
      </c>
      <c r="VRZ1" s="358">
        <f t="shared" si="240"/>
        <v>0</v>
      </c>
      <c r="VSA1" s="358">
        <f t="shared" si="240"/>
        <v>0</v>
      </c>
      <c r="VSB1" s="358">
        <f t="shared" si="240"/>
        <v>0</v>
      </c>
      <c r="VSC1" s="358">
        <f t="shared" si="240"/>
        <v>0</v>
      </c>
      <c r="VSD1" s="358">
        <f t="shared" si="240"/>
        <v>0</v>
      </c>
      <c r="VSE1" s="358">
        <f t="shared" si="240"/>
        <v>0</v>
      </c>
      <c r="VSF1" s="358">
        <f t="shared" si="240"/>
        <v>0</v>
      </c>
      <c r="VSG1" s="358">
        <f t="shared" si="240"/>
        <v>0</v>
      </c>
      <c r="VSH1" s="358">
        <f t="shared" si="240"/>
        <v>0</v>
      </c>
      <c r="VSI1" s="358">
        <f t="shared" si="240"/>
        <v>0</v>
      </c>
      <c r="VSJ1" s="358">
        <f t="shared" si="240"/>
        <v>0</v>
      </c>
      <c r="VSK1" s="358">
        <f t="shared" si="240"/>
        <v>0</v>
      </c>
      <c r="VSL1" s="358">
        <f t="shared" si="240"/>
        <v>0</v>
      </c>
      <c r="VSM1" s="358">
        <f t="shared" si="240"/>
        <v>0</v>
      </c>
      <c r="VSN1" s="358">
        <f t="shared" si="240"/>
        <v>0</v>
      </c>
      <c r="VSO1" s="358">
        <f t="shared" si="240"/>
        <v>0</v>
      </c>
      <c r="VSP1" s="358">
        <f t="shared" si="240"/>
        <v>0</v>
      </c>
      <c r="VSQ1" s="358">
        <f t="shared" si="240"/>
        <v>0</v>
      </c>
      <c r="VSR1" s="358">
        <f t="shared" si="240"/>
        <v>0</v>
      </c>
      <c r="VSS1" s="358">
        <f t="shared" si="240"/>
        <v>0</v>
      </c>
      <c r="VST1" s="358">
        <f t="shared" si="240"/>
        <v>0</v>
      </c>
      <c r="VSU1" s="358">
        <f t="shared" si="240"/>
        <v>0</v>
      </c>
      <c r="VSV1" s="358">
        <f t="shared" si="240"/>
        <v>0</v>
      </c>
      <c r="VSW1" s="358">
        <f t="shared" si="240"/>
        <v>0</v>
      </c>
      <c r="VSX1" s="358">
        <f t="shared" si="240"/>
        <v>0</v>
      </c>
      <c r="VSY1" s="358">
        <f t="shared" si="240"/>
        <v>0</v>
      </c>
      <c r="VSZ1" s="358">
        <f t="shared" si="240"/>
        <v>0</v>
      </c>
      <c r="VTA1" s="358">
        <f t="shared" si="240"/>
        <v>0</v>
      </c>
      <c r="VTB1" s="358">
        <f t="shared" si="240"/>
        <v>0</v>
      </c>
      <c r="VTC1" s="358">
        <f t="shared" si="240"/>
        <v>0</v>
      </c>
      <c r="VTD1" s="358">
        <f t="shared" si="240"/>
        <v>0</v>
      </c>
      <c r="VTE1" s="358">
        <f t="shared" si="240"/>
        <v>0</v>
      </c>
      <c r="VTF1" s="358">
        <f t="shared" si="240"/>
        <v>0</v>
      </c>
      <c r="VTG1" s="358">
        <f t="shared" si="240"/>
        <v>0</v>
      </c>
      <c r="VTH1" s="358">
        <f t="shared" si="240"/>
        <v>0</v>
      </c>
      <c r="VTI1" s="358">
        <f t="shared" si="240"/>
        <v>0</v>
      </c>
      <c r="VTJ1" s="358">
        <f t="shared" si="240"/>
        <v>0</v>
      </c>
      <c r="VTK1" s="358">
        <f t="shared" si="240"/>
        <v>0</v>
      </c>
      <c r="VTL1" s="358">
        <f t="shared" si="240"/>
        <v>0</v>
      </c>
      <c r="VTM1" s="358">
        <f t="shared" si="240"/>
        <v>0</v>
      </c>
      <c r="VTN1" s="358">
        <f t="shared" si="240"/>
        <v>0</v>
      </c>
      <c r="VTO1" s="358">
        <f t="shared" si="240"/>
        <v>0</v>
      </c>
      <c r="VTP1" s="358">
        <f t="shared" si="240"/>
        <v>0</v>
      </c>
      <c r="VTQ1" s="358">
        <f t="shared" si="240"/>
        <v>0</v>
      </c>
      <c r="VTR1" s="358">
        <f t="shared" si="240"/>
        <v>0</v>
      </c>
      <c r="VTS1" s="358">
        <f t="shared" si="240"/>
        <v>0</v>
      </c>
      <c r="VTT1" s="358">
        <f t="shared" si="240"/>
        <v>0</v>
      </c>
      <c r="VTU1" s="358">
        <f t="shared" si="240"/>
        <v>0</v>
      </c>
      <c r="VTV1" s="358">
        <f t="shared" si="240"/>
        <v>0</v>
      </c>
      <c r="VTW1" s="358">
        <f t="shared" si="240"/>
        <v>0</v>
      </c>
      <c r="VTX1" s="358">
        <f t="shared" si="240"/>
        <v>0</v>
      </c>
      <c r="VTY1" s="358">
        <f t="shared" si="240"/>
        <v>0</v>
      </c>
      <c r="VTZ1" s="358">
        <f t="shared" si="240"/>
        <v>0</v>
      </c>
      <c r="VUA1" s="358">
        <f t="shared" si="240"/>
        <v>0</v>
      </c>
      <c r="VUB1" s="358">
        <f t="shared" si="240"/>
        <v>0</v>
      </c>
      <c r="VUC1" s="358">
        <f t="shared" si="240"/>
        <v>0</v>
      </c>
      <c r="VUD1" s="358">
        <f t="shared" si="240"/>
        <v>0</v>
      </c>
      <c r="VUE1" s="358">
        <f t="shared" si="240"/>
        <v>0</v>
      </c>
      <c r="VUF1" s="358">
        <f t="shared" si="240"/>
        <v>0</v>
      </c>
      <c r="VUG1" s="358">
        <f t="shared" si="240"/>
        <v>0</v>
      </c>
      <c r="VUH1" s="358">
        <f t="shared" si="240"/>
        <v>0</v>
      </c>
      <c r="VUI1" s="358">
        <f t="shared" si="240"/>
        <v>0</v>
      </c>
      <c r="VUJ1" s="358">
        <f t="shared" ref="VUJ1:VWU1" si="241">SUM(VUJ7:VUJ34)</f>
        <v>0</v>
      </c>
      <c r="VUK1" s="358">
        <f t="shared" si="241"/>
        <v>0</v>
      </c>
      <c r="VUL1" s="358">
        <f t="shared" si="241"/>
        <v>0</v>
      </c>
      <c r="VUM1" s="358">
        <f t="shared" si="241"/>
        <v>0</v>
      </c>
      <c r="VUN1" s="358">
        <f t="shared" si="241"/>
        <v>0</v>
      </c>
      <c r="VUO1" s="358">
        <f t="shared" si="241"/>
        <v>0</v>
      </c>
      <c r="VUP1" s="358">
        <f t="shared" si="241"/>
        <v>0</v>
      </c>
      <c r="VUQ1" s="358">
        <f t="shared" si="241"/>
        <v>0</v>
      </c>
      <c r="VUR1" s="358">
        <f t="shared" si="241"/>
        <v>0</v>
      </c>
      <c r="VUS1" s="358">
        <f t="shared" si="241"/>
        <v>0</v>
      </c>
      <c r="VUT1" s="358">
        <f t="shared" si="241"/>
        <v>0</v>
      </c>
      <c r="VUU1" s="358">
        <f t="shared" si="241"/>
        <v>0</v>
      </c>
      <c r="VUV1" s="358">
        <f t="shared" si="241"/>
        <v>0</v>
      </c>
      <c r="VUW1" s="358">
        <f t="shared" si="241"/>
        <v>0</v>
      </c>
      <c r="VUX1" s="358">
        <f t="shared" si="241"/>
        <v>0</v>
      </c>
      <c r="VUY1" s="358">
        <f t="shared" si="241"/>
        <v>0</v>
      </c>
      <c r="VUZ1" s="358">
        <f t="shared" si="241"/>
        <v>0</v>
      </c>
      <c r="VVA1" s="358">
        <f t="shared" si="241"/>
        <v>0</v>
      </c>
      <c r="VVB1" s="358">
        <f t="shared" si="241"/>
        <v>0</v>
      </c>
      <c r="VVC1" s="358">
        <f t="shared" si="241"/>
        <v>0</v>
      </c>
      <c r="VVD1" s="358">
        <f t="shared" si="241"/>
        <v>0</v>
      </c>
      <c r="VVE1" s="358">
        <f t="shared" si="241"/>
        <v>0</v>
      </c>
      <c r="VVF1" s="358">
        <f t="shared" si="241"/>
        <v>0</v>
      </c>
      <c r="VVG1" s="358">
        <f t="shared" si="241"/>
        <v>0</v>
      </c>
      <c r="VVH1" s="358">
        <f t="shared" si="241"/>
        <v>0</v>
      </c>
      <c r="VVI1" s="358">
        <f t="shared" si="241"/>
        <v>0</v>
      </c>
      <c r="VVJ1" s="358">
        <f t="shared" si="241"/>
        <v>0</v>
      </c>
      <c r="VVK1" s="358">
        <f t="shared" si="241"/>
        <v>0</v>
      </c>
      <c r="VVL1" s="358">
        <f t="shared" si="241"/>
        <v>0</v>
      </c>
      <c r="VVM1" s="358">
        <f t="shared" si="241"/>
        <v>0</v>
      </c>
      <c r="VVN1" s="358">
        <f t="shared" si="241"/>
        <v>0</v>
      </c>
      <c r="VVO1" s="358">
        <f t="shared" si="241"/>
        <v>0</v>
      </c>
      <c r="VVP1" s="358">
        <f t="shared" si="241"/>
        <v>0</v>
      </c>
      <c r="VVQ1" s="358">
        <f t="shared" si="241"/>
        <v>0</v>
      </c>
      <c r="VVR1" s="358">
        <f t="shared" si="241"/>
        <v>0</v>
      </c>
      <c r="VVS1" s="358">
        <f t="shared" si="241"/>
        <v>0</v>
      </c>
      <c r="VVT1" s="358">
        <f t="shared" si="241"/>
        <v>0</v>
      </c>
      <c r="VVU1" s="358">
        <f t="shared" si="241"/>
        <v>0</v>
      </c>
      <c r="VVV1" s="358">
        <f t="shared" si="241"/>
        <v>0</v>
      </c>
      <c r="VVW1" s="358">
        <f t="shared" si="241"/>
        <v>0</v>
      </c>
      <c r="VVX1" s="358">
        <f t="shared" si="241"/>
        <v>0</v>
      </c>
      <c r="VVY1" s="358">
        <f t="shared" si="241"/>
        <v>0</v>
      </c>
      <c r="VVZ1" s="358">
        <f t="shared" si="241"/>
        <v>0</v>
      </c>
      <c r="VWA1" s="358">
        <f t="shared" si="241"/>
        <v>0</v>
      </c>
      <c r="VWB1" s="358">
        <f t="shared" si="241"/>
        <v>0</v>
      </c>
      <c r="VWC1" s="358">
        <f t="shared" si="241"/>
        <v>0</v>
      </c>
      <c r="VWD1" s="358">
        <f t="shared" si="241"/>
        <v>0</v>
      </c>
      <c r="VWE1" s="358">
        <f t="shared" si="241"/>
        <v>0</v>
      </c>
      <c r="VWF1" s="358">
        <f t="shared" si="241"/>
        <v>0</v>
      </c>
      <c r="VWG1" s="358">
        <f t="shared" si="241"/>
        <v>0</v>
      </c>
      <c r="VWH1" s="358">
        <f t="shared" si="241"/>
        <v>0</v>
      </c>
      <c r="VWI1" s="358">
        <f t="shared" si="241"/>
        <v>0</v>
      </c>
      <c r="VWJ1" s="358">
        <f t="shared" si="241"/>
        <v>0</v>
      </c>
      <c r="VWK1" s="358">
        <f t="shared" si="241"/>
        <v>0</v>
      </c>
      <c r="VWL1" s="358">
        <f t="shared" si="241"/>
        <v>0</v>
      </c>
      <c r="VWM1" s="358">
        <f t="shared" si="241"/>
        <v>0</v>
      </c>
      <c r="VWN1" s="358">
        <f t="shared" si="241"/>
        <v>0</v>
      </c>
      <c r="VWO1" s="358">
        <f t="shared" si="241"/>
        <v>0</v>
      </c>
      <c r="VWP1" s="358">
        <f t="shared" si="241"/>
        <v>0</v>
      </c>
      <c r="VWQ1" s="358">
        <f t="shared" si="241"/>
        <v>0</v>
      </c>
      <c r="VWR1" s="358">
        <f t="shared" si="241"/>
        <v>0</v>
      </c>
      <c r="VWS1" s="358">
        <f t="shared" si="241"/>
        <v>0</v>
      </c>
      <c r="VWT1" s="358">
        <f t="shared" si="241"/>
        <v>0</v>
      </c>
      <c r="VWU1" s="358">
        <f t="shared" si="241"/>
        <v>0</v>
      </c>
      <c r="VWV1" s="358">
        <f t="shared" ref="VWV1:VZG1" si="242">SUM(VWV7:VWV34)</f>
        <v>0</v>
      </c>
      <c r="VWW1" s="358">
        <f t="shared" si="242"/>
        <v>0</v>
      </c>
      <c r="VWX1" s="358">
        <f t="shared" si="242"/>
        <v>0</v>
      </c>
      <c r="VWY1" s="358">
        <f t="shared" si="242"/>
        <v>0</v>
      </c>
      <c r="VWZ1" s="358">
        <f t="shared" si="242"/>
        <v>0</v>
      </c>
      <c r="VXA1" s="358">
        <f t="shared" si="242"/>
        <v>0</v>
      </c>
      <c r="VXB1" s="358">
        <f t="shared" si="242"/>
        <v>0</v>
      </c>
      <c r="VXC1" s="358">
        <f t="shared" si="242"/>
        <v>0</v>
      </c>
      <c r="VXD1" s="358">
        <f t="shared" si="242"/>
        <v>0</v>
      </c>
      <c r="VXE1" s="358">
        <f t="shared" si="242"/>
        <v>0</v>
      </c>
      <c r="VXF1" s="358">
        <f t="shared" si="242"/>
        <v>0</v>
      </c>
      <c r="VXG1" s="358">
        <f t="shared" si="242"/>
        <v>0</v>
      </c>
      <c r="VXH1" s="358">
        <f t="shared" si="242"/>
        <v>0</v>
      </c>
      <c r="VXI1" s="358">
        <f t="shared" si="242"/>
        <v>0</v>
      </c>
      <c r="VXJ1" s="358">
        <f t="shared" si="242"/>
        <v>0</v>
      </c>
      <c r="VXK1" s="358">
        <f t="shared" si="242"/>
        <v>0</v>
      </c>
      <c r="VXL1" s="358">
        <f t="shared" si="242"/>
        <v>0</v>
      </c>
      <c r="VXM1" s="358">
        <f t="shared" si="242"/>
        <v>0</v>
      </c>
      <c r="VXN1" s="358">
        <f t="shared" si="242"/>
        <v>0</v>
      </c>
      <c r="VXO1" s="358">
        <f t="shared" si="242"/>
        <v>0</v>
      </c>
      <c r="VXP1" s="358">
        <f t="shared" si="242"/>
        <v>0</v>
      </c>
      <c r="VXQ1" s="358">
        <f t="shared" si="242"/>
        <v>0</v>
      </c>
      <c r="VXR1" s="358">
        <f t="shared" si="242"/>
        <v>0</v>
      </c>
      <c r="VXS1" s="358">
        <f t="shared" si="242"/>
        <v>0</v>
      </c>
      <c r="VXT1" s="358">
        <f t="shared" si="242"/>
        <v>0</v>
      </c>
      <c r="VXU1" s="358">
        <f t="shared" si="242"/>
        <v>0</v>
      </c>
      <c r="VXV1" s="358">
        <f t="shared" si="242"/>
        <v>0</v>
      </c>
      <c r="VXW1" s="358">
        <f t="shared" si="242"/>
        <v>0</v>
      </c>
      <c r="VXX1" s="358">
        <f t="shared" si="242"/>
        <v>0</v>
      </c>
      <c r="VXY1" s="358">
        <f t="shared" si="242"/>
        <v>0</v>
      </c>
      <c r="VXZ1" s="358">
        <f t="shared" si="242"/>
        <v>0</v>
      </c>
      <c r="VYA1" s="358">
        <f t="shared" si="242"/>
        <v>0</v>
      </c>
      <c r="VYB1" s="358">
        <f t="shared" si="242"/>
        <v>0</v>
      </c>
      <c r="VYC1" s="358">
        <f t="shared" si="242"/>
        <v>0</v>
      </c>
      <c r="VYD1" s="358">
        <f t="shared" si="242"/>
        <v>0</v>
      </c>
      <c r="VYE1" s="358">
        <f t="shared" si="242"/>
        <v>0</v>
      </c>
      <c r="VYF1" s="358">
        <f t="shared" si="242"/>
        <v>0</v>
      </c>
      <c r="VYG1" s="358">
        <f t="shared" si="242"/>
        <v>0</v>
      </c>
      <c r="VYH1" s="358">
        <f t="shared" si="242"/>
        <v>0</v>
      </c>
      <c r="VYI1" s="358">
        <f t="shared" si="242"/>
        <v>0</v>
      </c>
      <c r="VYJ1" s="358">
        <f t="shared" si="242"/>
        <v>0</v>
      </c>
      <c r="VYK1" s="358">
        <f t="shared" si="242"/>
        <v>0</v>
      </c>
      <c r="VYL1" s="358">
        <f t="shared" si="242"/>
        <v>0</v>
      </c>
      <c r="VYM1" s="358">
        <f t="shared" si="242"/>
        <v>0</v>
      </c>
      <c r="VYN1" s="358">
        <f t="shared" si="242"/>
        <v>0</v>
      </c>
      <c r="VYO1" s="358">
        <f t="shared" si="242"/>
        <v>0</v>
      </c>
      <c r="VYP1" s="358">
        <f t="shared" si="242"/>
        <v>0</v>
      </c>
      <c r="VYQ1" s="358">
        <f t="shared" si="242"/>
        <v>0</v>
      </c>
      <c r="VYR1" s="358">
        <f t="shared" si="242"/>
        <v>0</v>
      </c>
      <c r="VYS1" s="358">
        <f t="shared" si="242"/>
        <v>0</v>
      </c>
      <c r="VYT1" s="358">
        <f t="shared" si="242"/>
        <v>0</v>
      </c>
      <c r="VYU1" s="358">
        <f t="shared" si="242"/>
        <v>0</v>
      </c>
      <c r="VYV1" s="358">
        <f t="shared" si="242"/>
        <v>0</v>
      </c>
      <c r="VYW1" s="358">
        <f t="shared" si="242"/>
        <v>0</v>
      </c>
      <c r="VYX1" s="358">
        <f t="shared" si="242"/>
        <v>0</v>
      </c>
      <c r="VYY1" s="358">
        <f t="shared" si="242"/>
        <v>0</v>
      </c>
      <c r="VYZ1" s="358">
        <f t="shared" si="242"/>
        <v>0</v>
      </c>
      <c r="VZA1" s="358">
        <f t="shared" si="242"/>
        <v>0</v>
      </c>
      <c r="VZB1" s="358">
        <f t="shared" si="242"/>
        <v>0</v>
      </c>
      <c r="VZC1" s="358">
        <f t="shared" si="242"/>
        <v>0</v>
      </c>
      <c r="VZD1" s="358">
        <f t="shared" si="242"/>
        <v>0</v>
      </c>
      <c r="VZE1" s="358">
        <f t="shared" si="242"/>
        <v>0</v>
      </c>
      <c r="VZF1" s="358">
        <f t="shared" si="242"/>
        <v>0</v>
      </c>
      <c r="VZG1" s="358">
        <f t="shared" si="242"/>
        <v>0</v>
      </c>
      <c r="VZH1" s="358">
        <f t="shared" ref="VZH1:WBS1" si="243">SUM(VZH7:VZH34)</f>
        <v>0</v>
      </c>
      <c r="VZI1" s="358">
        <f t="shared" si="243"/>
        <v>0</v>
      </c>
      <c r="VZJ1" s="358">
        <f t="shared" si="243"/>
        <v>0</v>
      </c>
      <c r="VZK1" s="358">
        <f t="shared" si="243"/>
        <v>0</v>
      </c>
      <c r="VZL1" s="358">
        <f t="shared" si="243"/>
        <v>0</v>
      </c>
      <c r="VZM1" s="358">
        <f t="shared" si="243"/>
        <v>0</v>
      </c>
      <c r="VZN1" s="358">
        <f t="shared" si="243"/>
        <v>0</v>
      </c>
      <c r="VZO1" s="358">
        <f t="shared" si="243"/>
        <v>0</v>
      </c>
      <c r="VZP1" s="358">
        <f t="shared" si="243"/>
        <v>0</v>
      </c>
      <c r="VZQ1" s="358">
        <f t="shared" si="243"/>
        <v>0</v>
      </c>
      <c r="VZR1" s="358">
        <f t="shared" si="243"/>
        <v>0</v>
      </c>
      <c r="VZS1" s="358">
        <f t="shared" si="243"/>
        <v>0</v>
      </c>
      <c r="VZT1" s="358">
        <f t="shared" si="243"/>
        <v>0</v>
      </c>
      <c r="VZU1" s="358">
        <f t="shared" si="243"/>
        <v>0</v>
      </c>
      <c r="VZV1" s="358">
        <f t="shared" si="243"/>
        <v>0</v>
      </c>
      <c r="VZW1" s="358">
        <f t="shared" si="243"/>
        <v>0</v>
      </c>
      <c r="VZX1" s="358">
        <f t="shared" si="243"/>
        <v>0</v>
      </c>
      <c r="VZY1" s="358">
        <f t="shared" si="243"/>
        <v>0</v>
      </c>
      <c r="VZZ1" s="358">
        <f t="shared" si="243"/>
        <v>0</v>
      </c>
      <c r="WAA1" s="358">
        <f t="shared" si="243"/>
        <v>0</v>
      </c>
      <c r="WAB1" s="358">
        <f t="shared" si="243"/>
        <v>0</v>
      </c>
      <c r="WAC1" s="358">
        <f t="shared" si="243"/>
        <v>0</v>
      </c>
      <c r="WAD1" s="358">
        <f t="shared" si="243"/>
        <v>0</v>
      </c>
      <c r="WAE1" s="358">
        <f t="shared" si="243"/>
        <v>0</v>
      </c>
      <c r="WAF1" s="358">
        <f t="shared" si="243"/>
        <v>0</v>
      </c>
      <c r="WAG1" s="358">
        <f t="shared" si="243"/>
        <v>0</v>
      </c>
      <c r="WAH1" s="358">
        <f t="shared" si="243"/>
        <v>0</v>
      </c>
      <c r="WAI1" s="358">
        <f t="shared" si="243"/>
        <v>0</v>
      </c>
      <c r="WAJ1" s="358">
        <f t="shared" si="243"/>
        <v>0</v>
      </c>
      <c r="WAK1" s="358">
        <f t="shared" si="243"/>
        <v>0</v>
      </c>
      <c r="WAL1" s="358">
        <f t="shared" si="243"/>
        <v>0</v>
      </c>
      <c r="WAM1" s="358">
        <f t="shared" si="243"/>
        <v>0</v>
      </c>
      <c r="WAN1" s="358">
        <f t="shared" si="243"/>
        <v>0</v>
      </c>
      <c r="WAO1" s="358">
        <f t="shared" si="243"/>
        <v>0</v>
      </c>
      <c r="WAP1" s="358">
        <f t="shared" si="243"/>
        <v>0</v>
      </c>
      <c r="WAQ1" s="358">
        <f t="shared" si="243"/>
        <v>0</v>
      </c>
      <c r="WAR1" s="358">
        <f t="shared" si="243"/>
        <v>0</v>
      </c>
      <c r="WAS1" s="358">
        <f t="shared" si="243"/>
        <v>0</v>
      </c>
      <c r="WAT1" s="358">
        <f t="shared" si="243"/>
        <v>0</v>
      </c>
      <c r="WAU1" s="358">
        <f t="shared" si="243"/>
        <v>0</v>
      </c>
      <c r="WAV1" s="358">
        <f t="shared" si="243"/>
        <v>0</v>
      </c>
      <c r="WAW1" s="358">
        <f t="shared" si="243"/>
        <v>0</v>
      </c>
      <c r="WAX1" s="358">
        <f t="shared" si="243"/>
        <v>0</v>
      </c>
      <c r="WAY1" s="358">
        <f t="shared" si="243"/>
        <v>0</v>
      </c>
      <c r="WAZ1" s="358">
        <f t="shared" si="243"/>
        <v>0</v>
      </c>
      <c r="WBA1" s="358">
        <f t="shared" si="243"/>
        <v>0</v>
      </c>
      <c r="WBB1" s="358">
        <f t="shared" si="243"/>
        <v>0</v>
      </c>
      <c r="WBC1" s="358">
        <f t="shared" si="243"/>
        <v>0</v>
      </c>
      <c r="WBD1" s="358">
        <f t="shared" si="243"/>
        <v>0</v>
      </c>
      <c r="WBE1" s="358">
        <f t="shared" si="243"/>
        <v>0</v>
      </c>
      <c r="WBF1" s="358">
        <f t="shared" si="243"/>
        <v>0</v>
      </c>
      <c r="WBG1" s="358">
        <f t="shared" si="243"/>
        <v>0</v>
      </c>
      <c r="WBH1" s="358">
        <f t="shared" si="243"/>
        <v>0</v>
      </c>
      <c r="WBI1" s="358">
        <f t="shared" si="243"/>
        <v>0</v>
      </c>
      <c r="WBJ1" s="358">
        <f t="shared" si="243"/>
        <v>0</v>
      </c>
      <c r="WBK1" s="358">
        <f t="shared" si="243"/>
        <v>0</v>
      </c>
      <c r="WBL1" s="358">
        <f t="shared" si="243"/>
        <v>0</v>
      </c>
      <c r="WBM1" s="358">
        <f t="shared" si="243"/>
        <v>0</v>
      </c>
      <c r="WBN1" s="358">
        <f t="shared" si="243"/>
        <v>0</v>
      </c>
      <c r="WBO1" s="358">
        <f t="shared" si="243"/>
        <v>0</v>
      </c>
      <c r="WBP1" s="358">
        <f t="shared" si="243"/>
        <v>0</v>
      </c>
      <c r="WBQ1" s="358">
        <f t="shared" si="243"/>
        <v>0</v>
      </c>
      <c r="WBR1" s="358">
        <f t="shared" si="243"/>
        <v>0</v>
      </c>
      <c r="WBS1" s="358">
        <f t="shared" si="243"/>
        <v>0</v>
      </c>
      <c r="WBT1" s="358">
        <f t="shared" ref="WBT1:WEE1" si="244">SUM(WBT7:WBT34)</f>
        <v>0</v>
      </c>
      <c r="WBU1" s="358">
        <f t="shared" si="244"/>
        <v>0</v>
      </c>
      <c r="WBV1" s="358">
        <f t="shared" si="244"/>
        <v>0</v>
      </c>
      <c r="WBW1" s="358">
        <f t="shared" si="244"/>
        <v>0</v>
      </c>
      <c r="WBX1" s="358">
        <f t="shared" si="244"/>
        <v>0</v>
      </c>
      <c r="WBY1" s="358">
        <f t="shared" si="244"/>
        <v>0</v>
      </c>
      <c r="WBZ1" s="358">
        <f t="shared" si="244"/>
        <v>0</v>
      </c>
      <c r="WCA1" s="358">
        <f t="shared" si="244"/>
        <v>0</v>
      </c>
      <c r="WCB1" s="358">
        <f t="shared" si="244"/>
        <v>0</v>
      </c>
      <c r="WCC1" s="358">
        <f t="shared" si="244"/>
        <v>0</v>
      </c>
      <c r="WCD1" s="358">
        <f t="shared" si="244"/>
        <v>0</v>
      </c>
      <c r="WCE1" s="358">
        <f t="shared" si="244"/>
        <v>0</v>
      </c>
      <c r="WCF1" s="358">
        <f t="shared" si="244"/>
        <v>0</v>
      </c>
      <c r="WCG1" s="358">
        <f t="shared" si="244"/>
        <v>0</v>
      </c>
      <c r="WCH1" s="358">
        <f t="shared" si="244"/>
        <v>0</v>
      </c>
      <c r="WCI1" s="358">
        <f t="shared" si="244"/>
        <v>0</v>
      </c>
      <c r="WCJ1" s="358">
        <f t="shared" si="244"/>
        <v>0</v>
      </c>
      <c r="WCK1" s="358">
        <f t="shared" si="244"/>
        <v>0</v>
      </c>
      <c r="WCL1" s="358">
        <f t="shared" si="244"/>
        <v>0</v>
      </c>
      <c r="WCM1" s="358">
        <f t="shared" si="244"/>
        <v>0</v>
      </c>
      <c r="WCN1" s="358">
        <f t="shared" si="244"/>
        <v>0</v>
      </c>
      <c r="WCO1" s="358">
        <f t="shared" si="244"/>
        <v>0</v>
      </c>
      <c r="WCP1" s="358">
        <f t="shared" si="244"/>
        <v>0</v>
      </c>
      <c r="WCQ1" s="358">
        <f t="shared" si="244"/>
        <v>0</v>
      </c>
      <c r="WCR1" s="358">
        <f t="shared" si="244"/>
        <v>0</v>
      </c>
      <c r="WCS1" s="358">
        <f t="shared" si="244"/>
        <v>0</v>
      </c>
      <c r="WCT1" s="358">
        <f t="shared" si="244"/>
        <v>0</v>
      </c>
      <c r="WCU1" s="358">
        <f t="shared" si="244"/>
        <v>0</v>
      </c>
      <c r="WCV1" s="358">
        <f t="shared" si="244"/>
        <v>0</v>
      </c>
      <c r="WCW1" s="358">
        <f t="shared" si="244"/>
        <v>0</v>
      </c>
      <c r="WCX1" s="358">
        <f t="shared" si="244"/>
        <v>0</v>
      </c>
      <c r="WCY1" s="358">
        <f t="shared" si="244"/>
        <v>0</v>
      </c>
      <c r="WCZ1" s="358">
        <f t="shared" si="244"/>
        <v>0</v>
      </c>
      <c r="WDA1" s="358">
        <f t="shared" si="244"/>
        <v>0</v>
      </c>
      <c r="WDB1" s="358">
        <f t="shared" si="244"/>
        <v>0</v>
      </c>
      <c r="WDC1" s="358">
        <f t="shared" si="244"/>
        <v>0</v>
      </c>
      <c r="WDD1" s="358">
        <f t="shared" si="244"/>
        <v>0</v>
      </c>
      <c r="WDE1" s="358">
        <f t="shared" si="244"/>
        <v>0</v>
      </c>
      <c r="WDF1" s="358">
        <f t="shared" si="244"/>
        <v>0</v>
      </c>
      <c r="WDG1" s="358">
        <f t="shared" si="244"/>
        <v>0</v>
      </c>
      <c r="WDH1" s="358">
        <f t="shared" si="244"/>
        <v>0</v>
      </c>
      <c r="WDI1" s="358">
        <f t="shared" si="244"/>
        <v>0</v>
      </c>
      <c r="WDJ1" s="358">
        <f t="shared" si="244"/>
        <v>0</v>
      </c>
      <c r="WDK1" s="358">
        <f t="shared" si="244"/>
        <v>0</v>
      </c>
      <c r="WDL1" s="358">
        <f t="shared" si="244"/>
        <v>0</v>
      </c>
      <c r="WDM1" s="358">
        <f t="shared" si="244"/>
        <v>0</v>
      </c>
      <c r="WDN1" s="358">
        <f t="shared" si="244"/>
        <v>0</v>
      </c>
      <c r="WDO1" s="358">
        <f t="shared" si="244"/>
        <v>0</v>
      </c>
      <c r="WDP1" s="358">
        <f t="shared" si="244"/>
        <v>0</v>
      </c>
      <c r="WDQ1" s="358">
        <f t="shared" si="244"/>
        <v>0</v>
      </c>
      <c r="WDR1" s="358">
        <f t="shared" si="244"/>
        <v>0</v>
      </c>
      <c r="WDS1" s="358">
        <f t="shared" si="244"/>
        <v>0</v>
      </c>
      <c r="WDT1" s="358">
        <f t="shared" si="244"/>
        <v>0</v>
      </c>
      <c r="WDU1" s="358">
        <f t="shared" si="244"/>
        <v>0</v>
      </c>
      <c r="WDV1" s="358">
        <f t="shared" si="244"/>
        <v>0</v>
      </c>
      <c r="WDW1" s="358">
        <f t="shared" si="244"/>
        <v>0</v>
      </c>
      <c r="WDX1" s="358">
        <f t="shared" si="244"/>
        <v>0</v>
      </c>
      <c r="WDY1" s="358">
        <f t="shared" si="244"/>
        <v>0</v>
      </c>
      <c r="WDZ1" s="358">
        <f t="shared" si="244"/>
        <v>0</v>
      </c>
      <c r="WEA1" s="358">
        <f t="shared" si="244"/>
        <v>0</v>
      </c>
      <c r="WEB1" s="358">
        <f t="shared" si="244"/>
        <v>0</v>
      </c>
      <c r="WEC1" s="358">
        <f t="shared" si="244"/>
        <v>0</v>
      </c>
      <c r="WED1" s="358">
        <f t="shared" si="244"/>
        <v>0</v>
      </c>
      <c r="WEE1" s="358">
        <f t="shared" si="244"/>
        <v>0</v>
      </c>
      <c r="WEF1" s="358">
        <f t="shared" ref="WEF1:WGQ1" si="245">SUM(WEF7:WEF34)</f>
        <v>0</v>
      </c>
      <c r="WEG1" s="358">
        <f t="shared" si="245"/>
        <v>0</v>
      </c>
      <c r="WEH1" s="358">
        <f t="shared" si="245"/>
        <v>0</v>
      </c>
      <c r="WEI1" s="358">
        <f t="shared" si="245"/>
        <v>0</v>
      </c>
      <c r="WEJ1" s="358">
        <f t="shared" si="245"/>
        <v>0</v>
      </c>
      <c r="WEK1" s="358">
        <f t="shared" si="245"/>
        <v>0</v>
      </c>
      <c r="WEL1" s="358">
        <f t="shared" si="245"/>
        <v>0</v>
      </c>
      <c r="WEM1" s="358">
        <f t="shared" si="245"/>
        <v>0</v>
      </c>
      <c r="WEN1" s="358">
        <f t="shared" si="245"/>
        <v>0</v>
      </c>
      <c r="WEO1" s="358">
        <f t="shared" si="245"/>
        <v>0</v>
      </c>
      <c r="WEP1" s="358">
        <f t="shared" si="245"/>
        <v>0</v>
      </c>
      <c r="WEQ1" s="358">
        <f t="shared" si="245"/>
        <v>0</v>
      </c>
      <c r="WER1" s="358">
        <f t="shared" si="245"/>
        <v>0</v>
      </c>
      <c r="WES1" s="358">
        <f t="shared" si="245"/>
        <v>0</v>
      </c>
      <c r="WET1" s="358">
        <f t="shared" si="245"/>
        <v>0</v>
      </c>
      <c r="WEU1" s="358">
        <f t="shared" si="245"/>
        <v>0</v>
      </c>
      <c r="WEV1" s="358">
        <f t="shared" si="245"/>
        <v>0</v>
      </c>
      <c r="WEW1" s="358">
        <f t="shared" si="245"/>
        <v>0</v>
      </c>
      <c r="WEX1" s="358">
        <f t="shared" si="245"/>
        <v>0</v>
      </c>
      <c r="WEY1" s="358">
        <f t="shared" si="245"/>
        <v>0</v>
      </c>
      <c r="WEZ1" s="358">
        <f t="shared" si="245"/>
        <v>0</v>
      </c>
      <c r="WFA1" s="358">
        <f t="shared" si="245"/>
        <v>0</v>
      </c>
      <c r="WFB1" s="358">
        <f t="shared" si="245"/>
        <v>0</v>
      </c>
      <c r="WFC1" s="358">
        <f t="shared" si="245"/>
        <v>0</v>
      </c>
      <c r="WFD1" s="358">
        <f t="shared" si="245"/>
        <v>0</v>
      </c>
      <c r="WFE1" s="358">
        <f t="shared" si="245"/>
        <v>0</v>
      </c>
      <c r="WFF1" s="358">
        <f t="shared" si="245"/>
        <v>0</v>
      </c>
      <c r="WFG1" s="358">
        <f t="shared" si="245"/>
        <v>0</v>
      </c>
      <c r="WFH1" s="358">
        <f t="shared" si="245"/>
        <v>0</v>
      </c>
      <c r="WFI1" s="358">
        <f t="shared" si="245"/>
        <v>0</v>
      </c>
      <c r="WFJ1" s="358">
        <f t="shared" si="245"/>
        <v>0</v>
      </c>
      <c r="WFK1" s="358">
        <f t="shared" si="245"/>
        <v>0</v>
      </c>
      <c r="WFL1" s="358">
        <f t="shared" si="245"/>
        <v>0</v>
      </c>
      <c r="WFM1" s="358">
        <f t="shared" si="245"/>
        <v>0</v>
      </c>
      <c r="WFN1" s="358">
        <f t="shared" si="245"/>
        <v>0</v>
      </c>
      <c r="WFO1" s="358">
        <f t="shared" si="245"/>
        <v>0</v>
      </c>
      <c r="WFP1" s="358">
        <f t="shared" si="245"/>
        <v>0</v>
      </c>
      <c r="WFQ1" s="358">
        <f t="shared" si="245"/>
        <v>0</v>
      </c>
      <c r="WFR1" s="358">
        <f t="shared" si="245"/>
        <v>0</v>
      </c>
      <c r="WFS1" s="358">
        <f t="shared" si="245"/>
        <v>0</v>
      </c>
      <c r="WFT1" s="358">
        <f t="shared" si="245"/>
        <v>0</v>
      </c>
      <c r="WFU1" s="358">
        <f t="shared" si="245"/>
        <v>0</v>
      </c>
      <c r="WFV1" s="358">
        <f t="shared" si="245"/>
        <v>0</v>
      </c>
      <c r="WFW1" s="358">
        <f t="shared" si="245"/>
        <v>0</v>
      </c>
      <c r="WFX1" s="358">
        <f t="shared" si="245"/>
        <v>0</v>
      </c>
      <c r="WFY1" s="358">
        <f t="shared" si="245"/>
        <v>0</v>
      </c>
      <c r="WFZ1" s="358">
        <f t="shared" si="245"/>
        <v>0</v>
      </c>
      <c r="WGA1" s="358">
        <f t="shared" si="245"/>
        <v>0</v>
      </c>
      <c r="WGB1" s="358">
        <f t="shared" si="245"/>
        <v>0</v>
      </c>
      <c r="WGC1" s="358">
        <f t="shared" si="245"/>
        <v>0</v>
      </c>
      <c r="WGD1" s="358">
        <f t="shared" si="245"/>
        <v>0</v>
      </c>
      <c r="WGE1" s="358">
        <f t="shared" si="245"/>
        <v>0</v>
      </c>
      <c r="WGF1" s="358">
        <f t="shared" si="245"/>
        <v>0</v>
      </c>
      <c r="WGG1" s="358">
        <f t="shared" si="245"/>
        <v>0</v>
      </c>
      <c r="WGH1" s="358">
        <f t="shared" si="245"/>
        <v>0</v>
      </c>
      <c r="WGI1" s="358">
        <f t="shared" si="245"/>
        <v>0</v>
      </c>
      <c r="WGJ1" s="358">
        <f t="shared" si="245"/>
        <v>0</v>
      </c>
      <c r="WGK1" s="358">
        <f t="shared" si="245"/>
        <v>0</v>
      </c>
      <c r="WGL1" s="358">
        <f t="shared" si="245"/>
        <v>0</v>
      </c>
      <c r="WGM1" s="358">
        <f t="shared" si="245"/>
        <v>0</v>
      </c>
      <c r="WGN1" s="358">
        <f t="shared" si="245"/>
        <v>0</v>
      </c>
      <c r="WGO1" s="358">
        <f t="shared" si="245"/>
        <v>0</v>
      </c>
      <c r="WGP1" s="358">
        <f t="shared" si="245"/>
        <v>0</v>
      </c>
      <c r="WGQ1" s="358">
        <f t="shared" si="245"/>
        <v>0</v>
      </c>
      <c r="WGR1" s="358">
        <f t="shared" ref="WGR1:WJC1" si="246">SUM(WGR7:WGR34)</f>
        <v>0</v>
      </c>
      <c r="WGS1" s="358">
        <f t="shared" si="246"/>
        <v>0</v>
      </c>
      <c r="WGT1" s="358">
        <f t="shared" si="246"/>
        <v>0</v>
      </c>
      <c r="WGU1" s="358">
        <f t="shared" si="246"/>
        <v>0</v>
      </c>
      <c r="WGV1" s="358">
        <f t="shared" si="246"/>
        <v>0</v>
      </c>
      <c r="WGW1" s="358">
        <f t="shared" si="246"/>
        <v>0</v>
      </c>
      <c r="WGX1" s="358">
        <f t="shared" si="246"/>
        <v>0</v>
      </c>
      <c r="WGY1" s="358">
        <f t="shared" si="246"/>
        <v>0</v>
      </c>
      <c r="WGZ1" s="358">
        <f t="shared" si="246"/>
        <v>0</v>
      </c>
      <c r="WHA1" s="358">
        <f t="shared" si="246"/>
        <v>0</v>
      </c>
      <c r="WHB1" s="358">
        <f t="shared" si="246"/>
        <v>0</v>
      </c>
      <c r="WHC1" s="358">
        <f t="shared" si="246"/>
        <v>0</v>
      </c>
      <c r="WHD1" s="358">
        <f t="shared" si="246"/>
        <v>0</v>
      </c>
      <c r="WHE1" s="358">
        <f t="shared" si="246"/>
        <v>0</v>
      </c>
      <c r="WHF1" s="358">
        <f t="shared" si="246"/>
        <v>0</v>
      </c>
      <c r="WHG1" s="358">
        <f t="shared" si="246"/>
        <v>0</v>
      </c>
      <c r="WHH1" s="358">
        <f t="shared" si="246"/>
        <v>0</v>
      </c>
      <c r="WHI1" s="358">
        <f t="shared" si="246"/>
        <v>0</v>
      </c>
      <c r="WHJ1" s="358">
        <f t="shared" si="246"/>
        <v>0</v>
      </c>
      <c r="WHK1" s="358">
        <f t="shared" si="246"/>
        <v>0</v>
      </c>
      <c r="WHL1" s="358">
        <f t="shared" si="246"/>
        <v>0</v>
      </c>
      <c r="WHM1" s="358">
        <f t="shared" si="246"/>
        <v>0</v>
      </c>
      <c r="WHN1" s="358">
        <f t="shared" si="246"/>
        <v>0</v>
      </c>
      <c r="WHO1" s="358">
        <f t="shared" si="246"/>
        <v>0</v>
      </c>
      <c r="WHP1" s="358">
        <f t="shared" si="246"/>
        <v>0</v>
      </c>
      <c r="WHQ1" s="358">
        <f t="shared" si="246"/>
        <v>0</v>
      </c>
      <c r="WHR1" s="358">
        <f t="shared" si="246"/>
        <v>0</v>
      </c>
      <c r="WHS1" s="358">
        <f t="shared" si="246"/>
        <v>0</v>
      </c>
      <c r="WHT1" s="358">
        <f t="shared" si="246"/>
        <v>0</v>
      </c>
      <c r="WHU1" s="358">
        <f t="shared" si="246"/>
        <v>0</v>
      </c>
      <c r="WHV1" s="358">
        <f t="shared" si="246"/>
        <v>0</v>
      </c>
      <c r="WHW1" s="358">
        <f t="shared" si="246"/>
        <v>0</v>
      </c>
      <c r="WHX1" s="358">
        <f t="shared" si="246"/>
        <v>0</v>
      </c>
      <c r="WHY1" s="358">
        <f t="shared" si="246"/>
        <v>0</v>
      </c>
      <c r="WHZ1" s="358">
        <f t="shared" si="246"/>
        <v>0</v>
      </c>
      <c r="WIA1" s="358">
        <f t="shared" si="246"/>
        <v>0</v>
      </c>
      <c r="WIB1" s="358">
        <f t="shared" si="246"/>
        <v>0</v>
      </c>
      <c r="WIC1" s="358">
        <f t="shared" si="246"/>
        <v>0</v>
      </c>
      <c r="WID1" s="358">
        <f t="shared" si="246"/>
        <v>0</v>
      </c>
      <c r="WIE1" s="358">
        <f t="shared" si="246"/>
        <v>0</v>
      </c>
      <c r="WIF1" s="358">
        <f t="shared" si="246"/>
        <v>0</v>
      </c>
      <c r="WIG1" s="358">
        <f t="shared" si="246"/>
        <v>0</v>
      </c>
      <c r="WIH1" s="358">
        <f t="shared" si="246"/>
        <v>0</v>
      </c>
      <c r="WII1" s="358">
        <f t="shared" si="246"/>
        <v>0</v>
      </c>
      <c r="WIJ1" s="358">
        <f t="shared" si="246"/>
        <v>0</v>
      </c>
      <c r="WIK1" s="358">
        <f t="shared" si="246"/>
        <v>0</v>
      </c>
      <c r="WIL1" s="358">
        <f t="shared" si="246"/>
        <v>0</v>
      </c>
      <c r="WIM1" s="358">
        <f t="shared" si="246"/>
        <v>0</v>
      </c>
      <c r="WIN1" s="358">
        <f t="shared" si="246"/>
        <v>0</v>
      </c>
      <c r="WIO1" s="358">
        <f t="shared" si="246"/>
        <v>0</v>
      </c>
      <c r="WIP1" s="358">
        <f t="shared" si="246"/>
        <v>0</v>
      </c>
      <c r="WIQ1" s="358">
        <f t="shared" si="246"/>
        <v>0</v>
      </c>
      <c r="WIR1" s="358">
        <f t="shared" si="246"/>
        <v>0</v>
      </c>
      <c r="WIS1" s="358">
        <f t="shared" si="246"/>
        <v>0</v>
      </c>
      <c r="WIT1" s="358">
        <f t="shared" si="246"/>
        <v>0</v>
      </c>
      <c r="WIU1" s="358">
        <f t="shared" si="246"/>
        <v>0</v>
      </c>
      <c r="WIV1" s="358">
        <f t="shared" si="246"/>
        <v>0</v>
      </c>
      <c r="WIW1" s="358">
        <f t="shared" si="246"/>
        <v>0</v>
      </c>
      <c r="WIX1" s="358">
        <f t="shared" si="246"/>
        <v>0</v>
      </c>
      <c r="WIY1" s="358">
        <f t="shared" si="246"/>
        <v>0</v>
      </c>
      <c r="WIZ1" s="358">
        <f t="shared" si="246"/>
        <v>0</v>
      </c>
      <c r="WJA1" s="358">
        <f t="shared" si="246"/>
        <v>0</v>
      </c>
      <c r="WJB1" s="358">
        <f t="shared" si="246"/>
        <v>0</v>
      </c>
      <c r="WJC1" s="358">
        <f t="shared" si="246"/>
        <v>0</v>
      </c>
      <c r="WJD1" s="358">
        <f t="shared" ref="WJD1:WLO1" si="247">SUM(WJD7:WJD34)</f>
        <v>0</v>
      </c>
      <c r="WJE1" s="358">
        <f t="shared" si="247"/>
        <v>0</v>
      </c>
      <c r="WJF1" s="358">
        <f t="shared" si="247"/>
        <v>0</v>
      </c>
      <c r="WJG1" s="358">
        <f t="shared" si="247"/>
        <v>0</v>
      </c>
      <c r="WJH1" s="358">
        <f t="shared" si="247"/>
        <v>0</v>
      </c>
      <c r="WJI1" s="358">
        <f t="shared" si="247"/>
        <v>0</v>
      </c>
      <c r="WJJ1" s="358">
        <f t="shared" si="247"/>
        <v>0</v>
      </c>
      <c r="WJK1" s="358">
        <f t="shared" si="247"/>
        <v>0</v>
      </c>
      <c r="WJL1" s="358">
        <f t="shared" si="247"/>
        <v>0</v>
      </c>
      <c r="WJM1" s="358">
        <f t="shared" si="247"/>
        <v>0</v>
      </c>
      <c r="WJN1" s="358">
        <f t="shared" si="247"/>
        <v>0</v>
      </c>
      <c r="WJO1" s="358">
        <f t="shared" si="247"/>
        <v>0</v>
      </c>
      <c r="WJP1" s="358">
        <f t="shared" si="247"/>
        <v>0</v>
      </c>
      <c r="WJQ1" s="358">
        <f t="shared" si="247"/>
        <v>0</v>
      </c>
      <c r="WJR1" s="358">
        <f t="shared" si="247"/>
        <v>0</v>
      </c>
      <c r="WJS1" s="358">
        <f t="shared" si="247"/>
        <v>0</v>
      </c>
      <c r="WJT1" s="358">
        <f t="shared" si="247"/>
        <v>0</v>
      </c>
      <c r="WJU1" s="358">
        <f t="shared" si="247"/>
        <v>0</v>
      </c>
      <c r="WJV1" s="358">
        <f t="shared" si="247"/>
        <v>0</v>
      </c>
      <c r="WJW1" s="358">
        <f t="shared" si="247"/>
        <v>0</v>
      </c>
      <c r="WJX1" s="358">
        <f t="shared" si="247"/>
        <v>0</v>
      </c>
      <c r="WJY1" s="358">
        <f t="shared" si="247"/>
        <v>0</v>
      </c>
      <c r="WJZ1" s="358">
        <f t="shared" si="247"/>
        <v>0</v>
      </c>
      <c r="WKA1" s="358">
        <f t="shared" si="247"/>
        <v>0</v>
      </c>
      <c r="WKB1" s="358">
        <f t="shared" si="247"/>
        <v>0</v>
      </c>
      <c r="WKC1" s="358">
        <f t="shared" si="247"/>
        <v>0</v>
      </c>
      <c r="WKD1" s="358">
        <f t="shared" si="247"/>
        <v>0</v>
      </c>
      <c r="WKE1" s="358">
        <f t="shared" si="247"/>
        <v>0</v>
      </c>
      <c r="WKF1" s="358">
        <f t="shared" si="247"/>
        <v>0</v>
      </c>
      <c r="WKG1" s="358">
        <f t="shared" si="247"/>
        <v>0</v>
      </c>
      <c r="WKH1" s="358">
        <f t="shared" si="247"/>
        <v>0</v>
      </c>
      <c r="WKI1" s="358">
        <f t="shared" si="247"/>
        <v>0</v>
      </c>
      <c r="WKJ1" s="358">
        <f t="shared" si="247"/>
        <v>0</v>
      </c>
      <c r="WKK1" s="358">
        <f t="shared" si="247"/>
        <v>0</v>
      </c>
      <c r="WKL1" s="358">
        <f t="shared" si="247"/>
        <v>0</v>
      </c>
      <c r="WKM1" s="358">
        <f t="shared" si="247"/>
        <v>0</v>
      </c>
      <c r="WKN1" s="358">
        <f t="shared" si="247"/>
        <v>0</v>
      </c>
      <c r="WKO1" s="358">
        <f t="shared" si="247"/>
        <v>0</v>
      </c>
      <c r="WKP1" s="358">
        <f t="shared" si="247"/>
        <v>0</v>
      </c>
      <c r="WKQ1" s="358">
        <f t="shared" si="247"/>
        <v>0</v>
      </c>
      <c r="WKR1" s="358">
        <f t="shared" si="247"/>
        <v>0</v>
      </c>
      <c r="WKS1" s="358">
        <f t="shared" si="247"/>
        <v>0</v>
      </c>
      <c r="WKT1" s="358">
        <f t="shared" si="247"/>
        <v>0</v>
      </c>
      <c r="WKU1" s="358">
        <f t="shared" si="247"/>
        <v>0</v>
      </c>
      <c r="WKV1" s="358">
        <f t="shared" si="247"/>
        <v>0</v>
      </c>
      <c r="WKW1" s="358">
        <f t="shared" si="247"/>
        <v>0</v>
      </c>
      <c r="WKX1" s="358">
        <f t="shared" si="247"/>
        <v>0</v>
      </c>
      <c r="WKY1" s="358">
        <f t="shared" si="247"/>
        <v>0</v>
      </c>
      <c r="WKZ1" s="358">
        <f t="shared" si="247"/>
        <v>0</v>
      </c>
      <c r="WLA1" s="358">
        <f t="shared" si="247"/>
        <v>0</v>
      </c>
      <c r="WLB1" s="358">
        <f t="shared" si="247"/>
        <v>0</v>
      </c>
      <c r="WLC1" s="358">
        <f t="shared" si="247"/>
        <v>0</v>
      </c>
      <c r="WLD1" s="358">
        <f t="shared" si="247"/>
        <v>0</v>
      </c>
      <c r="WLE1" s="358">
        <f t="shared" si="247"/>
        <v>0</v>
      </c>
      <c r="WLF1" s="358">
        <f t="shared" si="247"/>
        <v>0</v>
      </c>
      <c r="WLG1" s="358">
        <f t="shared" si="247"/>
        <v>0</v>
      </c>
      <c r="WLH1" s="358">
        <f t="shared" si="247"/>
        <v>0</v>
      </c>
      <c r="WLI1" s="358">
        <f t="shared" si="247"/>
        <v>0</v>
      </c>
      <c r="WLJ1" s="358">
        <f t="shared" si="247"/>
        <v>0</v>
      </c>
      <c r="WLK1" s="358">
        <f t="shared" si="247"/>
        <v>0</v>
      </c>
      <c r="WLL1" s="358">
        <f t="shared" si="247"/>
        <v>0</v>
      </c>
      <c r="WLM1" s="358">
        <f t="shared" si="247"/>
        <v>0</v>
      </c>
      <c r="WLN1" s="358">
        <f t="shared" si="247"/>
        <v>0</v>
      </c>
      <c r="WLO1" s="358">
        <f t="shared" si="247"/>
        <v>0</v>
      </c>
      <c r="WLP1" s="358">
        <f t="shared" ref="WLP1:WOA1" si="248">SUM(WLP7:WLP34)</f>
        <v>0</v>
      </c>
      <c r="WLQ1" s="358">
        <f t="shared" si="248"/>
        <v>0</v>
      </c>
      <c r="WLR1" s="358">
        <f t="shared" si="248"/>
        <v>0</v>
      </c>
      <c r="WLS1" s="358">
        <f t="shared" si="248"/>
        <v>0</v>
      </c>
      <c r="WLT1" s="358">
        <f t="shared" si="248"/>
        <v>0</v>
      </c>
      <c r="WLU1" s="358">
        <f t="shared" si="248"/>
        <v>0</v>
      </c>
      <c r="WLV1" s="358">
        <f t="shared" si="248"/>
        <v>0</v>
      </c>
      <c r="WLW1" s="358">
        <f t="shared" si="248"/>
        <v>0</v>
      </c>
      <c r="WLX1" s="358">
        <f t="shared" si="248"/>
        <v>0</v>
      </c>
      <c r="WLY1" s="358">
        <f t="shared" si="248"/>
        <v>0</v>
      </c>
      <c r="WLZ1" s="358">
        <f t="shared" si="248"/>
        <v>0</v>
      </c>
      <c r="WMA1" s="358">
        <f t="shared" si="248"/>
        <v>0</v>
      </c>
      <c r="WMB1" s="358">
        <f t="shared" si="248"/>
        <v>0</v>
      </c>
      <c r="WMC1" s="358">
        <f t="shared" si="248"/>
        <v>0</v>
      </c>
      <c r="WMD1" s="358">
        <f t="shared" si="248"/>
        <v>0</v>
      </c>
      <c r="WME1" s="358">
        <f t="shared" si="248"/>
        <v>0</v>
      </c>
      <c r="WMF1" s="358">
        <f t="shared" si="248"/>
        <v>0</v>
      </c>
      <c r="WMG1" s="358">
        <f t="shared" si="248"/>
        <v>0</v>
      </c>
      <c r="WMH1" s="358">
        <f t="shared" si="248"/>
        <v>0</v>
      </c>
      <c r="WMI1" s="358">
        <f t="shared" si="248"/>
        <v>0</v>
      </c>
      <c r="WMJ1" s="358">
        <f t="shared" si="248"/>
        <v>0</v>
      </c>
      <c r="WMK1" s="358">
        <f t="shared" si="248"/>
        <v>0</v>
      </c>
      <c r="WML1" s="358">
        <f t="shared" si="248"/>
        <v>0</v>
      </c>
      <c r="WMM1" s="358">
        <f t="shared" si="248"/>
        <v>0</v>
      </c>
      <c r="WMN1" s="358">
        <f t="shared" si="248"/>
        <v>0</v>
      </c>
      <c r="WMO1" s="358">
        <f t="shared" si="248"/>
        <v>0</v>
      </c>
      <c r="WMP1" s="358">
        <f t="shared" si="248"/>
        <v>0</v>
      </c>
      <c r="WMQ1" s="358">
        <f t="shared" si="248"/>
        <v>0</v>
      </c>
      <c r="WMR1" s="358">
        <f t="shared" si="248"/>
        <v>0</v>
      </c>
      <c r="WMS1" s="358">
        <f t="shared" si="248"/>
        <v>0</v>
      </c>
      <c r="WMT1" s="358">
        <f t="shared" si="248"/>
        <v>0</v>
      </c>
      <c r="WMU1" s="358">
        <f t="shared" si="248"/>
        <v>0</v>
      </c>
      <c r="WMV1" s="358">
        <f t="shared" si="248"/>
        <v>0</v>
      </c>
      <c r="WMW1" s="358">
        <f t="shared" si="248"/>
        <v>0</v>
      </c>
      <c r="WMX1" s="358">
        <f t="shared" si="248"/>
        <v>0</v>
      </c>
      <c r="WMY1" s="358">
        <f t="shared" si="248"/>
        <v>0</v>
      </c>
      <c r="WMZ1" s="358">
        <f t="shared" si="248"/>
        <v>0</v>
      </c>
      <c r="WNA1" s="358">
        <f t="shared" si="248"/>
        <v>0</v>
      </c>
      <c r="WNB1" s="358">
        <f t="shared" si="248"/>
        <v>0</v>
      </c>
      <c r="WNC1" s="358">
        <f t="shared" si="248"/>
        <v>0</v>
      </c>
      <c r="WND1" s="358">
        <f t="shared" si="248"/>
        <v>0</v>
      </c>
      <c r="WNE1" s="358">
        <f t="shared" si="248"/>
        <v>0</v>
      </c>
      <c r="WNF1" s="358">
        <f t="shared" si="248"/>
        <v>0</v>
      </c>
      <c r="WNG1" s="358">
        <f t="shared" si="248"/>
        <v>0</v>
      </c>
      <c r="WNH1" s="358">
        <f t="shared" si="248"/>
        <v>0</v>
      </c>
      <c r="WNI1" s="358">
        <f t="shared" si="248"/>
        <v>0</v>
      </c>
      <c r="WNJ1" s="358">
        <f t="shared" si="248"/>
        <v>0</v>
      </c>
      <c r="WNK1" s="358">
        <f t="shared" si="248"/>
        <v>0</v>
      </c>
      <c r="WNL1" s="358">
        <f t="shared" si="248"/>
        <v>0</v>
      </c>
      <c r="WNM1" s="358">
        <f t="shared" si="248"/>
        <v>0</v>
      </c>
      <c r="WNN1" s="358">
        <f t="shared" si="248"/>
        <v>0</v>
      </c>
      <c r="WNO1" s="358">
        <f t="shared" si="248"/>
        <v>0</v>
      </c>
      <c r="WNP1" s="358">
        <f t="shared" si="248"/>
        <v>0</v>
      </c>
      <c r="WNQ1" s="358">
        <f t="shared" si="248"/>
        <v>0</v>
      </c>
      <c r="WNR1" s="358">
        <f t="shared" si="248"/>
        <v>0</v>
      </c>
      <c r="WNS1" s="358">
        <f t="shared" si="248"/>
        <v>0</v>
      </c>
      <c r="WNT1" s="358">
        <f t="shared" si="248"/>
        <v>0</v>
      </c>
      <c r="WNU1" s="358">
        <f t="shared" si="248"/>
        <v>0</v>
      </c>
      <c r="WNV1" s="358">
        <f t="shared" si="248"/>
        <v>0</v>
      </c>
      <c r="WNW1" s="358">
        <f t="shared" si="248"/>
        <v>0</v>
      </c>
      <c r="WNX1" s="358">
        <f t="shared" si="248"/>
        <v>0</v>
      </c>
      <c r="WNY1" s="358">
        <f t="shared" si="248"/>
        <v>0</v>
      </c>
      <c r="WNZ1" s="358">
        <f t="shared" si="248"/>
        <v>0</v>
      </c>
      <c r="WOA1" s="358">
        <f t="shared" si="248"/>
        <v>0</v>
      </c>
      <c r="WOB1" s="358">
        <f t="shared" ref="WOB1:WQM1" si="249">SUM(WOB7:WOB34)</f>
        <v>0</v>
      </c>
      <c r="WOC1" s="358">
        <f t="shared" si="249"/>
        <v>0</v>
      </c>
      <c r="WOD1" s="358">
        <f t="shared" si="249"/>
        <v>0</v>
      </c>
      <c r="WOE1" s="358">
        <f t="shared" si="249"/>
        <v>0</v>
      </c>
      <c r="WOF1" s="358">
        <f t="shared" si="249"/>
        <v>0</v>
      </c>
      <c r="WOG1" s="358">
        <f t="shared" si="249"/>
        <v>0</v>
      </c>
      <c r="WOH1" s="358">
        <f t="shared" si="249"/>
        <v>0</v>
      </c>
      <c r="WOI1" s="358">
        <f t="shared" si="249"/>
        <v>0</v>
      </c>
      <c r="WOJ1" s="358">
        <f t="shared" si="249"/>
        <v>0</v>
      </c>
      <c r="WOK1" s="358">
        <f t="shared" si="249"/>
        <v>0</v>
      </c>
      <c r="WOL1" s="358">
        <f t="shared" si="249"/>
        <v>0</v>
      </c>
      <c r="WOM1" s="358">
        <f t="shared" si="249"/>
        <v>0</v>
      </c>
      <c r="WON1" s="358">
        <f t="shared" si="249"/>
        <v>0</v>
      </c>
      <c r="WOO1" s="358">
        <f t="shared" si="249"/>
        <v>0</v>
      </c>
      <c r="WOP1" s="358">
        <f t="shared" si="249"/>
        <v>0</v>
      </c>
      <c r="WOQ1" s="358">
        <f t="shared" si="249"/>
        <v>0</v>
      </c>
      <c r="WOR1" s="358">
        <f t="shared" si="249"/>
        <v>0</v>
      </c>
      <c r="WOS1" s="358">
        <f t="shared" si="249"/>
        <v>0</v>
      </c>
      <c r="WOT1" s="358">
        <f t="shared" si="249"/>
        <v>0</v>
      </c>
      <c r="WOU1" s="358">
        <f t="shared" si="249"/>
        <v>0</v>
      </c>
      <c r="WOV1" s="358">
        <f t="shared" si="249"/>
        <v>0</v>
      </c>
      <c r="WOW1" s="358">
        <f t="shared" si="249"/>
        <v>0</v>
      </c>
      <c r="WOX1" s="358">
        <f t="shared" si="249"/>
        <v>0</v>
      </c>
      <c r="WOY1" s="358">
        <f t="shared" si="249"/>
        <v>0</v>
      </c>
      <c r="WOZ1" s="358">
        <f t="shared" si="249"/>
        <v>0</v>
      </c>
      <c r="WPA1" s="358">
        <f t="shared" si="249"/>
        <v>0</v>
      </c>
      <c r="WPB1" s="358">
        <f t="shared" si="249"/>
        <v>0</v>
      </c>
      <c r="WPC1" s="358">
        <f t="shared" si="249"/>
        <v>0</v>
      </c>
      <c r="WPD1" s="358">
        <f t="shared" si="249"/>
        <v>0</v>
      </c>
      <c r="WPE1" s="358">
        <f t="shared" si="249"/>
        <v>0</v>
      </c>
      <c r="WPF1" s="358">
        <f t="shared" si="249"/>
        <v>0</v>
      </c>
      <c r="WPG1" s="358">
        <f t="shared" si="249"/>
        <v>0</v>
      </c>
      <c r="WPH1" s="358">
        <f t="shared" si="249"/>
        <v>0</v>
      </c>
      <c r="WPI1" s="358">
        <f t="shared" si="249"/>
        <v>0</v>
      </c>
      <c r="WPJ1" s="358">
        <f t="shared" si="249"/>
        <v>0</v>
      </c>
      <c r="WPK1" s="358">
        <f t="shared" si="249"/>
        <v>0</v>
      </c>
      <c r="WPL1" s="358">
        <f t="shared" si="249"/>
        <v>0</v>
      </c>
      <c r="WPM1" s="358">
        <f t="shared" si="249"/>
        <v>0</v>
      </c>
      <c r="WPN1" s="358">
        <f t="shared" si="249"/>
        <v>0</v>
      </c>
      <c r="WPO1" s="358">
        <f t="shared" si="249"/>
        <v>0</v>
      </c>
      <c r="WPP1" s="358">
        <f t="shared" si="249"/>
        <v>0</v>
      </c>
      <c r="WPQ1" s="358">
        <f t="shared" si="249"/>
        <v>0</v>
      </c>
      <c r="WPR1" s="358">
        <f t="shared" si="249"/>
        <v>0</v>
      </c>
      <c r="WPS1" s="358">
        <f t="shared" si="249"/>
        <v>0</v>
      </c>
      <c r="WPT1" s="358">
        <f t="shared" si="249"/>
        <v>0</v>
      </c>
      <c r="WPU1" s="358">
        <f t="shared" si="249"/>
        <v>0</v>
      </c>
      <c r="WPV1" s="358">
        <f t="shared" si="249"/>
        <v>0</v>
      </c>
      <c r="WPW1" s="358">
        <f t="shared" si="249"/>
        <v>0</v>
      </c>
      <c r="WPX1" s="358">
        <f t="shared" si="249"/>
        <v>0</v>
      </c>
      <c r="WPY1" s="358">
        <f t="shared" si="249"/>
        <v>0</v>
      </c>
      <c r="WPZ1" s="358">
        <f t="shared" si="249"/>
        <v>0</v>
      </c>
      <c r="WQA1" s="358">
        <f t="shared" si="249"/>
        <v>0</v>
      </c>
      <c r="WQB1" s="358">
        <f t="shared" si="249"/>
        <v>0</v>
      </c>
      <c r="WQC1" s="358">
        <f t="shared" si="249"/>
        <v>0</v>
      </c>
      <c r="WQD1" s="358">
        <f t="shared" si="249"/>
        <v>0</v>
      </c>
      <c r="WQE1" s="358">
        <f t="shared" si="249"/>
        <v>0</v>
      </c>
      <c r="WQF1" s="358">
        <f t="shared" si="249"/>
        <v>0</v>
      </c>
      <c r="WQG1" s="358">
        <f t="shared" si="249"/>
        <v>0</v>
      </c>
      <c r="WQH1" s="358">
        <f t="shared" si="249"/>
        <v>0</v>
      </c>
      <c r="WQI1" s="358">
        <f t="shared" si="249"/>
        <v>0</v>
      </c>
      <c r="WQJ1" s="358">
        <f t="shared" si="249"/>
        <v>0</v>
      </c>
      <c r="WQK1" s="358">
        <f t="shared" si="249"/>
        <v>0</v>
      </c>
      <c r="WQL1" s="358">
        <f t="shared" si="249"/>
        <v>0</v>
      </c>
      <c r="WQM1" s="358">
        <f t="shared" si="249"/>
        <v>0</v>
      </c>
      <c r="WQN1" s="358">
        <f t="shared" ref="WQN1:WSY1" si="250">SUM(WQN7:WQN34)</f>
        <v>0</v>
      </c>
      <c r="WQO1" s="358">
        <f t="shared" si="250"/>
        <v>0</v>
      </c>
      <c r="WQP1" s="358">
        <f t="shared" si="250"/>
        <v>0</v>
      </c>
      <c r="WQQ1" s="358">
        <f t="shared" si="250"/>
        <v>0</v>
      </c>
      <c r="WQR1" s="358">
        <f t="shared" si="250"/>
        <v>0</v>
      </c>
      <c r="WQS1" s="358">
        <f t="shared" si="250"/>
        <v>0</v>
      </c>
      <c r="WQT1" s="358">
        <f t="shared" si="250"/>
        <v>0</v>
      </c>
      <c r="WQU1" s="358">
        <f t="shared" si="250"/>
        <v>0</v>
      </c>
      <c r="WQV1" s="358">
        <f t="shared" si="250"/>
        <v>0</v>
      </c>
      <c r="WQW1" s="358">
        <f t="shared" si="250"/>
        <v>0</v>
      </c>
      <c r="WQX1" s="358">
        <f t="shared" si="250"/>
        <v>0</v>
      </c>
      <c r="WQY1" s="358">
        <f t="shared" si="250"/>
        <v>0</v>
      </c>
      <c r="WQZ1" s="358">
        <f t="shared" si="250"/>
        <v>0</v>
      </c>
      <c r="WRA1" s="358">
        <f t="shared" si="250"/>
        <v>0</v>
      </c>
      <c r="WRB1" s="358">
        <f t="shared" si="250"/>
        <v>0</v>
      </c>
      <c r="WRC1" s="358">
        <f t="shared" si="250"/>
        <v>0</v>
      </c>
      <c r="WRD1" s="358">
        <f t="shared" si="250"/>
        <v>0</v>
      </c>
      <c r="WRE1" s="358">
        <f t="shared" si="250"/>
        <v>0</v>
      </c>
      <c r="WRF1" s="358">
        <f t="shared" si="250"/>
        <v>0</v>
      </c>
      <c r="WRG1" s="358">
        <f t="shared" si="250"/>
        <v>0</v>
      </c>
      <c r="WRH1" s="358">
        <f t="shared" si="250"/>
        <v>0</v>
      </c>
      <c r="WRI1" s="358">
        <f t="shared" si="250"/>
        <v>0</v>
      </c>
      <c r="WRJ1" s="358">
        <f t="shared" si="250"/>
        <v>0</v>
      </c>
      <c r="WRK1" s="358">
        <f t="shared" si="250"/>
        <v>0</v>
      </c>
      <c r="WRL1" s="358">
        <f t="shared" si="250"/>
        <v>0</v>
      </c>
      <c r="WRM1" s="358">
        <f t="shared" si="250"/>
        <v>0</v>
      </c>
      <c r="WRN1" s="358">
        <f t="shared" si="250"/>
        <v>0</v>
      </c>
      <c r="WRO1" s="358">
        <f t="shared" si="250"/>
        <v>0</v>
      </c>
      <c r="WRP1" s="358">
        <f t="shared" si="250"/>
        <v>0</v>
      </c>
      <c r="WRQ1" s="358">
        <f t="shared" si="250"/>
        <v>0</v>
      </c>
      <c r="WRR1" s="358">
        <f t="shared" si="250"/>
        <v>0</v>
      </c>
      <c r="WRS1" s="358">
        <f t="shared" si="250"/>
        <v>0</v>
      </c>
      <c r="WRT1" s="358">
        <f t="shared" si="250"/>
        <v>0</v>
      </c>
      <c r="WRU1" s="358">
        <f t="shared" si="250"/>
        <v>0</v>
      </c>
      <c r="WRV1" s="358">
        <f t="shared" si="250"/>
        <v>0</v>
      </c>
      <c r="WRW1" s="358">
        <f t="shared" si="250"/>
        <v>0</v>
      </c>
      <c r="WRX1" s="358">
        <f t="shared" si="250"/>
        <v>0</v>
      </c>
      <c r="WRY1" s="358">
        <f t="shared" si="250"/>
        <v>0</v>
      </c>
      <c r="WRZ1" s="358">
        <f t="shared" si="250"/>
        <v>0</v>
      </c>
      <c r="WSA1" s="358">
        <f t="shared" si="250"/>
        <v>0</v>
      </c>
      <c r="WSB1" s="358">
        <f t="shared" si="250"/>
        <v>0</v>
      </c>
      <c r="WSC1" s="358">
        <f t="shared" si="250"/>
        <v>0</v>
      </c>
      <c r="WSD1" s="358">
        <f t="shared" si="250"/>
        <v>0</v>
      </c>
      <c r="WSE1" s="358">
        <f t="shared" si="250"/>
        <v>0</v>
      </c>
      <c r="WSF1" s="358">
        <f t="shared" si="250"/>
        <v>0</v>
      </c>
      <c r="WSG1" s="358">
        <f t="shared" si="250"/>
        <v>0</v>
      </c>
      <c r="WSH1" s="358">
        <f t="shared" si="250"/>
        <v>0</v>
      </c>
      <c r="WSI1" s="358">
        <f t="shared" si="250"/>
        <v>0</v>
      </c>
      <c r="WSJ1" s="358">
        <f t="shared" si="250"/>
        <v>0</v>
      </c>
      <c r="WSK1" s="358">
        <f t="shared" si="250"/>
        <v>0</v>
      </c>
      <c r="WSL1" s="358">
        <f t="shared" si="250"/>
        <v>0</v>
      </c>
      <c r="WSM1" s="358">
        <f t="shared" si="250"/>
        <v>0</v>
      </c>
      <c r="WSN1" s="358">
        <f t="shared" si="250"/>
        <v>0</v>
      </c>
      <c r="WSO1" s="358">
        <f t="shared" si="250"/>
        <v>0</v>
      </c>
      <c r="WSP1" s="358">
        <f t="shared" si="250"/>
        <v>0</v>
      </c>
      <c r="WSQ1" s="358">
        <f t="shared" si="250"/>
        <v>0</v>
      </c>
      <c r="WSR1" s="358">
        <f t="shared" si="250"/>
        <v>0</v>
      </c>
      <c r="WSS1" s="358">
        <f t="shared" si="250"/>
        <v>0</v>
      </c>
      <c r="WST1" s="358">
        <f t="shared" si="250"/>
        <v>0</v>
      </c>
      <c r="WSU1" s="358">
        <f t="shared" si="250"/>
        <v>0</v>
      </c>
      <c r="WSV1" s="358">
        <f t="shared" si="250"/>
        <v>0</v>
      </c>
      <c r="WSW1" s="358">
        <f t="shared" si="250"/>
        <v>0</v>
      </c>
      <c r="WSX1" s="358">
        <f t="shared" si="250"/>
        <v>0</v>
      </c>
      <c r="WSY1" s="358">
        <f t="shared" si="250"/>
        <v>0</v>
      </c>
      <c r="WSZ1" s="358">
        <f t="shared" ref="WSZ1:WVK1" si="251">SUM(WSZ7:WSZ34)</f>
        <v>0</v>
      </c>
      <c r="WTA1" s="358">
        <f t="shared" si="251"/>
        <v>0</v>
      </c>
      <c r="WTB1" s="358">
        <f t="shared" si="251"/>
        <v>0</v>
      </c>
      <c r="WTC1" s="358">
        <f t="shared" si="251"/>
        <v>0</v>
      </c>
      <c r="WTD1" s="358">
        <f t="shared" si="251"/>
        <v>0</v>
      </c>
      <c r="WTE1" s="358">
        <f t="shared" si="251"/>
        <v>0</v>
      </c>
      <c r="WTF1" s="358">
        <f t="shared" si="251"/>
        <v>0</v>
      </c>
      <c r="WTG1" s="358">
        <f t="shared" si="251"/>
        <v>0</v>
      </c>
      <c r="WTH1" s="358">
        <f t="shared" si="251"/>
        <v>0</v>
      </c>
      <c r="WTI1" s="358">
        <f t="shared" si="251"/>
        <v>0</v>
      </c>
      <c r="WTJ1" s="358">
        <f t="shared" si="251"/>
        <v>0</v>
      </c>
      <c r="WTK1" s="358">
        <f t="shared" si="251"/>
        <v>0</v>
      </c>
      <c r="WTL1" s="358">
        <f t="shared" si="251"/>
        <v>0</v>
      </c>
      <c r="WTM1" s="358">
        <f t="shared" si="251"/>
        <v>0</v>
      </c>
      <c r="WTN1" s="358">
        <f t="shared" si="251"/>
        <v>0</v>
      </c>
      <c r="WTO1" s="358">
        <f t="shared" si="251"/>
        <v>0</v>
      </c>
      <c r="WTP1" s="358">
        <f t="shared" si="251"/>
        <v>0</v>
      </c>
      <c r="WTQ1" s="358">
        <f t="shared" si="251"/>
        <v>0</v>
      </c>
      <c r="WTR1" s="358">
        <f t="shared" si="251"/>
        <v>0</v>
      </c>
      <c r="WTS1" s="358">
        <f t="shared" si="251"/>
        <v>0</v>
      </c>
      <c r="WTT1" s="358">
        <f t="shared" si="251"/>
        <v>0</v>
      </c>
      <c r="WTU1" s="358">
        <f t="shared" si="251"/>
        <v>0</v>
      </c>
      <c r="WTV1" s="358">
        <f t="shared" si="251"/>
        <v>0</v>
      </c>
      <c r="WTW1" s="358">
        <f t="shared" si="251"/>
        <v>0</v>
      </c>
      <c r="WTX1" s="358">
        <f t="shared" si="251"/>
        <v>0</v>
      </c>
      <c r="WTY1" s="358">
        <f t="shared" si="251"/>
        <v>0</v>
      </c>
      <c r="WTZ1" s="358">
        <f t="shared" si="251"/>
        <v>0</v>
      </c>
      <c r="WUA1" s="358">
        <f t="shared" si="251"/>
        <v>0</v>
      </c>
      <c r="WUB1" s="358">
        <f t="shared" si="251"/>
        <v>0</v>
      </c>
      <c r="WUC1" s="358">
        <f t="shared" si="251"/>
        <v>0</v>
      </c>
      <c r="WUD1" s="358">
        <f t="shared" si="251"/>
        <v>0</v>
      </c>
      <c r="WUE1" s="358">
        <f t="shared" si="251"/>
        <v>0</v>
      </c>
      <c r="WUF1" s="358">
        <f t="shared" si="251"/>
        <v>0</v>
      </c>
      <c r="WUG1" s="358">
        <f t="shared" si="251"/>
        <v>0</v>
      </c>
      <c r="WUH1" s="358">
        <f t="shared" si="251"/>
        <v>0</v>
      </c>
      <c r="WUI1" s="358">
        <f t="shared" si="251"/>
        <v>0</v>
      </c>
      <c r="WUJ1" s="358">
        <f t="shared" si="251"/>
        <v>0</v>
      </c>
      <c r="WUK1" s="358">
        <f t="shared" si="251"/>
        <v>0</v>
      </c>
      <c r="WUL1" s="358">
        <f t="shared" si="251"/>
        <v>0</v>
      </c>
      <c r="WUM1" s="358">
        <f t="shared" si="251"/>
        <v>0</v>
      </c>
      <c r="WUN1" s="358">
        <f t="shared" si="251"/>
        <v>0</v>
      </c>
      <c r="WUO1" s="358">
        <f t="shared" si="251"/>
        <v>0</v>
      </c>
      <c r="WUP1" s="358">
        <f t="shared" si="251"/>
        <v>0</v>
      </c>
      <c r="WUQ1" s="358">
        <f t="shared" si="251"/>
        <v>0</v>
      </c>
      <c r="WUR1" s="358">
        <f t="shared" si="251"/>
        <v>0</v>
      </c>
      <c r="WUS1" s="358">
        <f t="shared" si="251"/>
        <v>0</v>
      </c>
      <c r="WUT1" s="358">
        <f t="shared" si="251"/>
        <v>0</v>
      </c>
      <c r="WUU1" s="358">
        <f t="shared" si="251"/>
        <v>0</v>
      </c>
      <c r="WUV1" s="358">
        <f t="shared" si="251"/>
        <v>0</v>
      </c>
      <c r="WUW1" s="358">
        <f t="shared" si="251"/>
        <v>0</v>
      </c>
      <c r="WUX1" s="358">
        <f t="shared" si="251"/>
        <v>0</v>
      </c>
      <c r="WUY1" s="358">
        <f t="shared" si="251"/>
        <v>0</v>
      </c>
      <c r="WUZ1" s="358">
        <f t="shared" si="251"/>
        <v>0</v>
      </c>
      <c r="WVA1" s="358">
        <f t="shared" si="251"/>
        <v>0</v>
      </c>
      <c r="WVB1" s="358">
        <f t="shared" si="251"/>
        <v>0</v>
      </c>
      <c r="WVC1" s="358">
        <f t="shared" si="251"/>
        <v>0</v>
      </c>
      <c r="WVD1" s="358">
        <f t="shared" si="251"/>
        <v>0</v>
      </c>
      <c r="WVE1" s="358">
        <f t="shared" si="251"/>
        <v>0</v>
      </c>
      <c r="WVF1" s="358">
        <f t="shared" si="251"/>
        <v>0</v>
      </c>
      <c r="WVG1" s="358">
        <f t="shared" si="251"/>
        <v>0</v>
      </c>
      <c r="WVH1" s="358">
        <f t="shared" si="251"/>
        <v>0</v>
      </c>
      <c r="WVI1" s="358">
        <f t="shared" si="251"/>
        <v>0</v>
      </c>
      <c r="WVJ1" s="358">
        <f t="shared" si="251"/>
        <v>0</v>
      </c>
      <c r="WVK1" s="358">
        <f t="shared" si="251"/>
        <v>0</v>
      </c>
      <c r="WVL1" s="358">
        <f t="shared" ref="WVL1:WXW1" si="252">SUM(WVL7:WVL34)</f>
        <v>0</v>
      </c>
      <c r="WVM1" s="358">
        <f t="shared" si="252"/>
        <v>0</v>
      </c>
      <c r="WVN1" s="358">
        <f t="shared" si="252"/>
        <v>0</v>
      </c>
      <c r="WVO1" s="358">
        <f t="shared" si="252"/>
        <v>0</v>
      </c>
      <c r="WVP1" s="358">
        <f t="shared" si="252"/>
        <v>0</v>
      </c>
      <c r="WVQ1" s="358">
        <f t="shared" si="252"/>
        <v>0</v>
      </c>
      <c r="WVR1" s="358">
        <f t="shared" si="252"/>
        <v>0</v>
      </c>
      <c r="WVS1" s="358">
        <f t="shared" si="252"/>
        <v>0</v>
      </c>
      <c r="WVT1" s="358">
        <f t="shared" si="252"/>
        <v>0</v>
      </c>
      <c r="WVU1" s="358">
        <f t="shared" si="252"/>
        <v>0</v>
      </c>
      <c r="WVV1" s="358">
        <f t="shared" si="252"/>
        <v>0</v>
      </c>
      <c r="WVW1" s="358">
        <f t="shared" si="252"/>
        <v>0</v>
      </c>
      <c r="WVX1" s="358">
        <f t="shared" si="252"/>
        <v>0</v>
      </c>
      <c r="WVY1" s="358">
        <f t="shared" si="252"/>
        <v>0</v>
      </c>
      <c r="WVZ1" s="358">
        <f t="shared" si="252"/>
        <v>0</v>
      </c>
      <c r="WWA1" s="358">
        <f t="shared" si="252"/>
        <v>0</v>
      </c>
      <c r="WWB1" s="358">
        <f t="shared" si="252"/>
        <v>0</v>
      </c>
      <c r="WWC1" s="358">
        <f t="shared" si="252"/>
        <v>0</v>
      </c>
      <c r="WWD1" s="358">
        <f t="shared" si="252"/>
        <v>0</v>
      </c>
      <c r="WWE1" s="358">
        <f t="shared" si="252"/>
        <v>0</v>
      </c>
      <c r="WWF1" s="358">
        <f t="shared" si="252"/>
        <v>0</v>
      </c>
      <c r="WWG1" s="358">
        <f t="shared" si="252"/>
        <v>0</v>
      </c>
      <c r="WWH1" s="358">
        <f t="shared" si="252"/>
        <v>0</v>
      </c>
      <c r="WWI1" s="358">
        <f t="shared" si="252"/>
        <v>0</v>
      </c>
      <c r="WWJ1" s="358">
        <f t="shared" si="252"/>
        <v>0</v>
      </c>
      <c r="WWK1" s="358">
        <f t="shared" si="252"/>
        <v>0</v>
      </c>
      <c r="WWL1" s="358">
        <f t="shared" si="252"/>
        <v>0</v>
      </c>
      <c r="WWM1" s="358">
        <f t="shared" si="252"/>
        <v>0</v>
      </c>
      <c r="WWN1" s="358">
        <f t="shared" si="252"/>
        <v>0</v>
      </c>
      <c r="WWO1" s="358">
        <f t="shared" si="252"/>
        <v>0</v>
      </c>
      <c r="WWP1" s="358">
        <f t="shared" si="252"/>
        <v>0</v>
      </c>
      <c r="WWQ1" s="358">
        <f t="shared" si="252"/>
        <v>0</v>
      </c>
      <c r="WWR1" s="358">
        <f t="shared" si="252"/>
        <v>0</v>
      </c>
      <c r="WWS1" s="358">
        <f t="shared" si="252"/>
        <v>0</v>
      </c>
      <c r="WWT1" s="358">
        <f t="shared" si="252"/>
        <v>0</v>
      </c>
      <c r="WWU1" s="358">
        <f t="shared" si="252"/>
        <v>0</v>
      </c>
      <c r="WWV1" s="358">
        <f t="shared" si="252"/>
        <v>0</v>
      </c>
      <c r="WWW1" s="358">
        <f t="shared" si="252"/>
        <v>0</v>
      </c>
      <c r="WWX1" s="358">
        <f t="shared" si="252"/>
        <v>0</v>
      </c>
      <c r="WWY1" s="358">
        <f t="shared" si="252"/>
        <v>0</v>
      </c>
      <c r="WWZ1" s="358">
        <f t="shared" si="252"/>
        <v>0</v>
      </c>
      <c r="WXA1" s="358">
        <f t="shared" si="252"/>
        <v>0</v>
      </c>
      <c r="WXB1" s="358">
        <f t="shared" si="252"/>
        <v>0</v>
      </c>
      <c r="WXC1" s="358">
        <f t="shared" si="252"/>
        <v>0</v>
      </c>
      <c r="WXD1" s="358">
        <f t="shared" si="252"/>
        <v>0</v>
      </c>
      <c r="WXE1" s="358">
        <f t="shared" si="252"/>
        <v>0</v>
      </c>
      <c r="WXF1" s="358">
        <f t="shared" si="252"/>
        <v>0</v>
      </c>
      <c r="WXG1" s="358">
        <f t="shared" si="252"/>
        <v>0</v>
      </c>
      <c r="WXH1" s="358">
        <f t="shared" si="252"/>
        <v>0</v>
      </c>
      <c r="WXI1" s="358">
        <f t="shared" si="252"/>
        <v>0</v>
      </c>
      <c r="WXJ1" s="358">
        <f t="shared" si="252"/>
        <v>0</v>
      </c>
      <c r="WXK1" s="358">
        <f t="shared" si="252"/>
        <v>0</v>
      </c>
      <c r="WXL1" s="358">
        <f t="shared" si="252"/>
        <v>0</v>
      </c>
      <c r="WXM1" s="358">
        <f t="shared" si="252"/>
        <v>0</v>
      </c>
      <c r="WXN1" s="358">
        <f t="shared" si="252"/>
        <v>0</v>
      </c>
      <c r="WXO1" s="358">
        <f t="shared" si="252"/>
        <v>0</v>
      </c>
      <c r="WXP1" s="358">
        <f t="shared" si="252"/>
        <v>0</v>
      </c>
      <c r="WXQ1" s="358">
        <f t="shared" si="252"/>
        <v>0</v>
      </c>
      <c r="WXR1" s="358">
        <f t="shared" si="252"/>
        <v>0</v>
      </c>
      <c r="WXS1" s="358">
        <f t="shared" si="252"/>
        <v>0</v>
      </c>
      <c r="WXT1" s="358">
        <f t="shared" si="252"/>
        <v>0</v>
      </c>
      <c r="WXU1" s="358">
        <f t="shared" si="252"/>
        <v>0</v>
      </c>
      <c r="WXV1" s="358">
        <f t="shared" si="252"/>
        <v>0</v>
      </c>
      <c r="WXW1" s="358">
        <f t="shared" si="252"/>
        <v>0</v>
      </c>
      <c r="WXX1" s="358">
        <f t="shared" ref="WXX1:XAI1" si="253">SUM(WXX7:WXX34)</f>
        <v>0</v>
      </c>
      <c r="WXY1" s="358">
        <f t="shared" si="253"/>
        <v>0</v>
      </c>
      <c r="WXZ1" s="358">
        <f t="shared" si="253"/>
        <v>0</v>
      </c>
      <c r="WYA1" s="358">
        <f t="shared" si="253"/>
        <v>0</v>
      </c>
      <c r="WYB1" s="358">
        <f t="shared" si="253"/>
        <v>0</v>
      </c>
      <c r="WYC1" s="358">
        <f t="shared" si="253"/>
        <v>0</v>
      </c>
      <c r="WYD1" s="358">
        <f t="shared" si="253"/>
        <v>0</v>
      </c>
      <c r="WYE1" s="358">
        <f t="shared" si="253"/>
        <v>0</v>
      </c>
      <c r="WYF1" s="358">
        <f t="shared" si="253"/>
        <v>0</v>
      </c>
      <c r="WYG1" s="358">
        <f t="shared" si="253"/>
        <v>0</v>
      </c>
      <c r="WYH1" s="358">
        <f t="shared" si="253"/>
        <v>0</v>
      </c>
      <c r="WYI1" s="358">
        <f t="shared" si="253"/>
        <v>0</v>
      </c>
      <c r="WYJ1" s="358">
        <f t="shared" si="253"/>
        <v>0</v>
      </c>
      <c r="WYK1" s="358">
        <f t="shared" si="253"/>
        <v>0</v>
      </c>
      <c r="WYL1" s="358">
        <f t="shared" si="253"/>
        <v>0</v>
      </c>
      <c r="WYM1" s="358">
        <f t="shared" si="253"/>
        <v>0</v>
      </c>
      <c r="WYN1" s="358">
        <f t="shared" si="253"/>
        <v>0</v>
      </c>
      <c r="WYO1" s="358">
        <f t="shared" si="253"/>
        <v>0</v>
      </c>
      <c r="WYP1" s="358">
        <f t="shared" si="253"/>
        <v>0</v>
      </c>
      <c r="WYQ1" s="358">
        <f t="shared" si="253"/>
        <v>0</v>
      </c>
      <c r="WYR1" s="358">
        <f t="shared" si="253"/>
        <v>0</v>
      </c>
      <c r="WYS1" s="358">
        <f t="shared" si="253"/>
        <v>0</v>
      </c>
      <c r="WYT1" s="358">
        <f t="shared" si="253"/>
        <v>0</v>
      </c>
      <c r="WYU1" s="358">
        <f t="shared" si="253"/>
        <v>0</v>
      </c>
      <c r="WYV1" s="358">
        <f t="shared" si="253"/>
        <v>0</v>
      </c>
      <c r="WYW1" s="358">
        <f t="shared" si="253"/>
        <v>0</v>
      </c>
      <c r="WYX1" s="358">
        <f t="shared" si="253"/>
        <v>0</v>
      </c>
      <c r="WYY1" s="358">
        <f t="shared" si="253"/>
        <v>0</v>
      </c>
      <c r="WYZ1" s="358">
        <f t="shared" si="253"/>
        <v>0</v>
      </c>
      <c r="WZA1" s="358">
        <f t="shared" si="253"/>
        <v>0</v>
      </c>
      <c r="WZB1" s="358">
        <f t="shared" si="253"/>
        <v>0</v>
      </c>
      <c r="WZC1" s="358">
        <f t="shared" si="253"/>
        <v>0</v>
      </c>
      <c r="WZD1" s="358">
        <f t="shared" si="253"/>
        <v>0</v>
      </c>
      <c r="WZE1" s="358">
        <f t="shared" si="253"/>
        <v>0</v>
      </c>
      <c r="WZF1" s="358">
        <f t="shared" si="253"/>
        <v>0</v>
      </c>
      <c r="WZG1" s="358">
        <f t="shared" si="253"/>
        <v>0</v>
      </c>
      <c r="WZH1" s="358">
        <f t="shared" si="253"/>
        <v>0</v>
      </c>
      <c r="WZI1" s="358">
        <f t="shared" si="253"/>
        <v>0</v>
      </c>
      <c r="WZJ1" s="358">
        <f t="shared" si="253"/>
        <v>0</v>
      </c>
      <c r="WZK1" s="358">
        <f t="shared" si="253"/>
        <v>0</v>
      </c>
      <c r="WZL1" s="358">
        <f t="shared" si="253"/>
        <v>0</v>
      </c>
      <c r="WZM1" s="358">
        <f t="shared" si="253"/>
        <v>0</v>
      </c>
      <c r="WZN1" s="358">
        <f t="shared" si="253"/>
        <v>0</v>
      </c>
      <c r="WZO1" s="358">
        <f t="shared" si="253"/>
        <v>0</v>
      </c>
      <c r="WZP1" s="358">
        <f t="shared" si="253"/>
        <v>0</v>
      </c>
      <c r="WZQ1" s="358">
        <f t="shared" si="253"/>
        <v>0</v>
      </c>
      <c r="WZR1" s="358">
        <f t="shared" si="253"/>
        <v>0</v>
      </c>
      <c r="WZS1" s="358">
        <f t="shared" si="253"/>
        <v>0</v>
      </c>
      <c r="WZT1" s="358">
        <f t="shared" si="253"/>
        <v>0</v>
      </c>
      <c r="WZU1" s="358">
        <f t="shared" si="253"/>
        <v>0</v>
      </c>
      <c r="WZV1" s="358">
        <f t="shared" si="253"/>
        <v>0</v>
      </c>
      <c r="WZW1" s="358">
        <f t="shared" si="253"/>
        <v>0</v>
      </c>
      <c r="WZX1" s="358">
        <f t="shared" si="253"/>
        <v>0</v>
      </c>
      <c r="WZY1" s="358">
        <f t="shared" si="253"/>
        <v>0</v>
      </c>
      <c r="WZZ1" s="358">
        <f t="shared" si="253"/>
        <v>0</v>
      </c>
      <c r="XAA1" s="358">
        <f t="shared" si="253"/>
        <v>0</v>
      </c>
      <c r="XAB1" s="358">
        <f t="shared" si="253"/>
        <v>0</v>
      </c>
      <c r="XAC1" s="358">
        <f t="shared" si="253"/>
        <v>0</v>
      </c>
      <c r="XAD1" s="358">
        <f t="shared" si="253"/>
        <v>0</v>
      </c>
      <c r="XAE1" s="358">
        <f t="shared" si="253"/>
        <v>0</v>
      </c>
      <c r="XAF1" s="358">
        <f t="shared" si="253"/>
        <v>0</v>
      </c>
      <c r="XAG1" s="358">
        <f t="shared" si="253"/>
        <v>0</v>
      </c>
      <c r="XAH1" s="358">
        <f t="shared" si="253"/>
        <v>0</v>
      </c>
      <c r="XAI1" s="358">
        <f t="shared" si="253"/>
        <v>0</v>
      </c>
      <c r="XAJ1" s="358">
        <f t="shared" ref="XAJ1:XCU1" si="254">SUM(XAJ7:XAJ34)</f>
        <v>0</v>
      </c>
      <c r="XAK1" s="358">
        <f t="shared" si="254"/>
        <v>0</v>
      </c>
      <c r="XAL1" s="358">
        <f t="shared" si="254"/>
        <v>0</v>
      </c>
      <c r="XAM1" s="358">
        <f t="shared" si="254"/>
        <v>0</v>
      </c>
      <c r="XAN1" s="358">
        <f t="shared" si="254"/>
        <v>0</v>
      </c>
      <c r="XAO1" s="358">
        <f t="shared" si="254"/>
        <v>0</v>
      </c>
      <c r="XAP1" s="358">
        <f t="shared" si="254"/>
        <v>0</v>
      </c>
      <c r="XAQ1" s="358">
        <f t="shared" si="254"/>
        <v>0</v>
      </c>
      <c r="XAR1" s="358">
        <f t="shared" si="254"/>
        <v>0</v>
      </c>
      <c r="XAS1" s="358">
        <f t="shared" si="254"/>
        <v>0</v>
      </c>
      <c r="XAT1" s="358">
        <f t="shared" si="254"/>
        <v>0</v>
      </c>
      <c r="XAU1" s="358">
        <f t="shared" si="254"/>
        <v>0</v>
      </c>
      <c r="XAV1" s="358">
        <f t="shared" si="254"/>
        <v>0</v>
      </c>
      <c r="XAW1" s="358">
        <f t="shared" si="254"/>
        <v>0</v>
      </c>
      <c r="XAX1" s="358">
        <f t="shared" si="254"/>
        <v>0</v>
      </c>
      <c r="XAY1" s="358">
        <f t="shared" si="254"/>
        <v>0</v>
      </c>
      <c r="XAZ1" s="358">
        <f t="shared" si="254"/>
        <v>0</v>
      </c>
      <c r="XBA1" s="358">
        <f t="shared" si="254"/>
        <v>0</v>
      </c>
      <c r="XBB1" s="358">
        <f t="shared" si="254"/>
        <v>0</v>
      </c>
      <c r="XBC1" s="358">
        <f t="shared" si="254"/>
        <v>0</v>
      </c>
      <c r="XBD1" s="358">
        <f t="shared" si="254"/>
        <v>0</v>
      </c>
      <c r="XBE1" s="358">
        <f t="shared" si="254"/>
        <v>0</v>
      </c>
      <c r="XBF1" s="358">
        <f t="shared" si="254"/>
        <v>0</v>
      </c>
      <c r="XBG1" s="358">
        <f t="shared" si="254"/>
        <v>0</v>
      </c>
      <c r="XBH1" s="358">
        <f t="shared" si="254"/>
        <v>0</v>
      </c>
      <c r="XBI1" s="358">
        <f t="shared" si="254"/>
        <v>0</v>
      </c>
      <c r="XBJ1" s="358">
        <f t="shared" si="254"/>
        <v>0</v>
      </c>
      <c r="XBK1" s="358">
        <f t="shared" si="254"/>
        <v>0</v>
      </c>
      <c r="XBL1" s="358">
        <f t="shared" si="254"/>
        <v>0</v>
      </c>
      <c r="XBM1" s="358">
        <f t="shared" si="254"/>
        <v>0</v>
      </c>
      <c r="XBN1" s="358">
        <f t="shared" si="254"/>
        <v>0</v>
      </c>
      <c r="XBO1" s="358">
        <f t="shared" si="254"/>
        <v>0</v>
      </c>
      <c r="XBP1" s="358">
        <f t="shared" si="254"/>
        <v>0</v>
      </c>
      <c r="XBQ1" s="358">
        <f t="shared" si="254"/>
        <v>0</v>
      </c>
      <c r="XBR1" s="358">
        <f t="shared" si="254"/>
        <v>0</v>
      </c>
      <c r="XBS1" s="358">
        <f t="shared" si="254"/>
        <v>0</v>
      </c>
      <c r="XBT1" s="358">
        <f t="shared" si="254"/>
        <v>0</v>
      </c>
      <c r="XBU1" s="358">
        <f t="shared" si="254"/>
        <v>0</v>
      </c>
      <c r="XBV1" s="358">
        <f t="shared" si="254"/>
        <v>0</v>
      </c>
      <c r="XBW1" s="358">
        <f t="shared" si="254"/>
        <v>0</v>
      </c>
      <c r="XBX1" s="358">
        <f t="shared" si="254"/>
        <v>0</v>
      </c>
      <c r="XBY1" s="358">
        <f t="shared" si="254"/>
        <v>0</v>
      </c>
      <c r="XBZ1" s="358">
        <f t="shared" si="254"/>
        <v>0</v>
      </c>
      <c r="XCA1" s="358">
        <f t="shared" si="254"/>
        <v>0</v>
      </c>
      <c r="XCB1" s="358">
        <f t="shared" si="254"/>
        <v>0</v>
      </c>
      <c r="XCC1" s="358">
        <f t="shared" si="254"/>
        <v>0</v>
      </c>
      <c r="XCD1" s="358">
        <f t="shared" si="254"/>
        <v>0</v>
      </c>
      <c r="XCE1" s="358">
        <f t="shared" si="254"/>
        <v>0</v>
      </c>
      <c r="XCF1" s="358">
        <f t="shared" si="254"/>
        <v>0</v>
      </c>
      <c r="XCG1" s="358">
        <f t="shared" si="254"/>
        <v>0</v>
      </c>
      <c r="XCH1" s="358">
        <f t="shared" si="254"/>
        <v>0</v>
      </c>
      <c r="XCI1" s="358">
        <f t="shared" si="254"/>
        <v>0</v>
      </c>
      <c r="XCJ1" s="358">
        <f t="shared" si="254"/>
        <v>0</v>
      </c>
      <c r="XCK1" s="358">
        <f t="shared" si="254"/>
        <v>0</v>
      </c>
      <c r="XCL1" s="358">
        <f t="shared" si="254"/>
        <v>0</v>
      </c>
      <c r="XCM1" s="358">
        <f t="shared" si="254"/>
        <v>0</v>
      </c>
      <c r="XCN1" s="358">
        <f t="shared" si="254"/>
        <v>0</v>
      </c>
      <c r="XCO1" s="358">
        <f t="shared" si="254"/>
        <v>0</v>
      </c>
      <c r="XCP1" s="358">
        <f t="shared" si="254"/>
        <v>0</v>
      </c>
      <c r="XCQ1" s="358">
        <f t="shared" si="254"/>
        <v>0</v>
      </c>
      <c r="XCR1" s="358">
        <f t="shared" si="254"/>
        <v>0</v>
      </c>
      <c r="XCS1" s="358">
        <f t="shared" si="254"/>
        <v>0</v>
      </c>
      <c r="XCT1" s="358">
        <f t="shared" si="254"/>
        <v>0</v>
      </c>
      <c r="XCU1" s="358">
        <f t="shared" si="254"/>
        <v>0</v>
      </c>
      <c r="XCV1" s="358">
        <f t="shared" ref="XCV1:XFD1" si="255">SUM(XCV7:XCV34)</f>
        <v>0</v>
      </c>
      <c r="XCW1" s="358">
        <f t="shared" si="255"/>
        <v>0</v>
      </c>
      <c r="XCX1" s="358">
        <f t="shared" si="255"/>
        <v>0</v>
      </c>
      <c r="XCY1" s="358">
        <f t="shared" si="255"/>
        <v>0</v>
      </c>
      <c r="XCZ1" s="358">
        <f t="shared" si="255"/>
        <v>0</v>
      </c>
      <c r="XDA1" s="358">
        <f t="shared" si="255"/>
        <v>0</v>
      </c>
      <c r="XDB1" s="358">
        <f t="shared" si="255"/>
        <v>0</v>
      </c>
      <c r="XDC1" s="358">
        <f t="shared" si="255"/>
        <v>0</v>
      </c>
      <c r="XDD1" s="358">
        <f t="shared" si="255"/>
        <v>0</v>
      </c>
      <c r="XDE1" s="358">
        <f t="shared" si="255"/>
        <v>0</v>
      </c>
      <c r="XDF1" s="358">
        <f t="shared" si="255"/>
        <v>0</v>
      </c>
      <c r="XDG1" s="358">
        <f t="shared" si="255"/>
        <v>0</v>
      </c>
      <c r="XDH1" s="358">
        <f t="shared" si="255"/>
        <v>0</v>
      </c>
      <c r="XDI1" s="358">
        <f t="shared" si="255"/>
        <v>0</v>
      </c>
      <c r="XDJ1" s="358">
        <f t="shared" si="255"/>
        <v>0</v>
      </c>
      <c r="XDK1" s="358">
        <f t="shared" si="255"/>
        <v>0</v>
      </c>
      <c r="XDL1" s="358">
        <f t="shared" si="255"/>
        <v>0</v>
      </c>
      <c r="XDM1" s="358">
        <f t="shared" si="255"/>
        <v>0</v>
      </c>
      <c r="XDN1" s="358">
        <f t="shared" si="255"/>
        <v>0</v>
      </c>
      <c r="XDO1" s="358">
        <f t="shared" si="255"/>
        <v>0</v>
      </c>
      <c r="XDP1" s="358">
        <f t="shared" si="255"/>
        <v>0</v>
      </c>
      <c r="XDQ1" s="358">
        <f t="shared" si="255"/>
        <v>0</v>
      </c>
      <c r="XDR1" s="358">
        <f t="shared" si="255"/>
        <v>0</v>
      </c>
      <c r="XDS1" s="358">
        <f t="shared" si="255"/>
        <v>0</v>
      </c>
      <c r="XDT1" s="358">
        <f t="shared" si="255"/>
        <v>0</v>
      </c>
      <c r="XDU1" s="358">
        <f t="shared" si="255"/>
        <v>0</v>
      </c>
      <c r="XDV1" s="358">
        <f t="shared" si="255"/>
        <v>0</v>
      </c>
      <c r="XDW1" s="358">
        <f t="shared" si="255"/>
        <v>0</v>
      </c>
      <c r="XDX1" s="358">
        <f t="shared" si="255"/>
        <v>0</v>
      </c>
      <c r="XDY1" s="358">
        <f t="shared" si="255"/>
        <v>0</v>
      </c>
      <c r="XDZ1" s="358">
        <f t="shared" si="255"/>
        <v>0</v>
      </c>
      <c r="XEA1" s="358">
        <f t="shared" si="255"/>
        <v>0</v>
      </c>
      <c r="XEB1" s="358">
        <f t="shared" si="255"/>
        <v>0</v>
      </c>
      <c r="XEC1" s="358">
        <f t="shared" si="255"/>
        <v>0</v>
      </c>
      <c r="XED1" s="358">
        <f t="shared" si="255"/>
        <v>0</v>
      </c>
      <c r="XEE1" s="358">
        <f t="shared" si="255"/>
        <v>0</v>
      </c>
      <c r="XEF1" s="358">
        <f t="shared" si="255"/>
        <v>0</v>
      </c>
      <c r="XEG1" s="358">
        <f t="shared" si="255"/>
        <v>0</v>
      </c>
      <c r="XEH1" s="358">
        <f t="shared" si="255"/>
        <v>0</v>
      </c>
      <c r="XEI1" s="358">
        <f t="shared" si="255"/>
        <v>0</v>
      </c>
      <c r="XEJ1" s="358">
        <f t="shared" si="255"/>
        <v>0</v>
      </c>
      <c r="XEK1" s="358">
        <f t="shared" si="255"/>
        <v>0</v>
      </c>
      <c r="XEL1" s="358">
        <f t="shared" si="255"/>
        <v>0</v>
      </c>
      <c r="XEM1" s="358">
        <f t="shared" si="255"/>
        <v>0</v>
      </c>
      <c r="XEN1" s="358">
        <f t="shared" si="255"/>
        <v>0</v>
      </c>
      <c r="XEO1" s="358">
        <f t="shared" si="255"/>
        <v>0</v>
      </c>
      <c r="XEP1" s="358">
        <f t="shared" si="255"/>
        <v>0</v>
      </c>
      <c r="XEQ1" s="358">
        <f t="shared" si="255"/>
        <v>0</v>
      </c>
      <c r="XER1" s="358">
        <f t="shared" si="255"/>
        <v>0</v>
      </c>
      <c r="XES1" s="358">
        <f t="shared" si="255"/>
        <v>0</v>
      </c>
      <c r="XET1" s="358">
        <f t="shared" si="255"/>
        <v>0</v>
      </c>
      <c r="XEU1" s="358">
        <f t="shared" si="255"/>
        <v>0</v>
      </c>
      <c r="XEV1" s="358">
        <f t="shared" si="255"/>
        <v>0</v>
      </c>
      <c r="XEW1" s="358">
        <f t="shared" si="255"/>
        <v>0</v>
      </c>
      <c r="XEX1" s="358">
        <f t="shared" si="255"/>
        <v>0</v>
      </c>
      <c r="XEY1" s="358">
        <f t="shared" si="255"/>
        <v>0</v>
      </c>
      <c r="XEZ1" s="358">
        <f t="shared" si="255"/>
        <v>0</v>
      </c>
      <c r="XFA1" s="358">
        <f t="shared" si="255"/>
        <v>0</v>
      </c>
      <c r="XFB1" s="358">
        <f t="shared" si="255"/>
        <v>0</v>
      </c>
      <c r="XFC1" s="358">
        <f t="shared" si="255"/>
        <v>0</v>
      </c>
      <c r="XFD1" s="358">
        <f t="shared" si="255"/>
        <v>0</v>
      </c>
    </row>
    <row r="2" spans="1:16384" s="23" customFormat="1" ht="15" customHeight="1">
      <c r="A2" s="390" t="s">
        <v>159</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c r="AM2" s="390"/>
    </row>
    <row r="3" spans="1:16384" s="23" customFormat="1" ht="35.1" customHeight="1" thickBot="1">
      <c r="A3" s="391" t="s">
        <v>407</v>
      </c>
      <c r="B3" s="391"/>
      <c r="C3" s="391"/>
      <c r="D3" s="391"/>
      <c r="E3" s="391"/>
      <c r="F3" s="391"/>
      <c r="G3" s="391"/>
      <c r="H3" s="391"/>
      <c r="I3" s="391"/>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c r="AM3" s="391"/>
    </row>
    <row r="4" spans="1:16384" s="188" customFormat="1" ht="109.5" customHeight="1" thickTop="1" thickBot="1">
      <c r="A4" s="418"/>
      <c r="B4" s="447" t="s">
        <v>185</v>
      </c>
      <c r="C4" s="418" t="s">
        <v>42</v>
      </c>
      <c r="D4" s="179"/>
      <c r="E4" s="442" t="s">
        <v>61</v>
      </c>
      <c r="F4" s="442"/>
      <c r="G4" s="198"/>
      <c r="H4" s="389" t="s">
        <v>573</v>
      </c>
      <c r="I4" s="389"/>
      <c r="J4" s="198"/>
      <c r="K4" s="389" t="s">
        <v>582</v>
      </c>
      <c r="L4" s="389"/>
      <c r="M4" s="198"/>
      <c r="N4" s="389" t="s">
        <v>587</v>
      </c>
      <c r="O4" s="389"/>
      <c r="P4" s="198"/>
      <c r="Q4" s="389" t="s">
        <v>565</v>
      </c>
      <c r="R4" s="389"/>
      <c r="S4" s="198"/>
      <c r="T4" s="389" t="s">
        <v>568</v>
      </c>
      <c r="U4" s="389"/>
      <c r="V4" s="198"/>
      <c r="W4" s="389" t="s">
        <v>581</v>
      </c>
      <c r="X4" s="389"/>
      <c r="Y4" s="198"/>
      <c r="Z4" s="389" t="s">
        <v>611</v>
      </c>
      <c r="AA4" s="389"/>
      <c r="AB4" s="198"/>
      <c r="AC4" s="389" t="s">
        <v>584</v>
      </c>
      <c r="AD4" s="389"/>
      <c r="AE4" s="198"/>
      <c r="AF4" s="389" t="s">
        <v>576</v>
      </c>
      <c r="AG4" s="389"/>
      <c r="AH4" s="198"/>
      <c r="AI4" s="389" t="s">
        <v>567</v>
      </c>
      <c r="AJ4" s="389"/>
      <c r="AK4" s="198"/>
      <c r="AL4" s="389" t="s">
        <v>490</v>
      </c>
      <c r="AM4" s="389"/>
    </row>
    <row r="5" spans="1:16384" s="175" customFormat="1" ht="29.25" customHeight="1" thickBot="1">
      <c r="A5" s="419"/>
      <c r="B5" s="448"/>
      <c r="C5" s="419"/>
      <c r="D5" s="28"/>
      <c r="E5" s="28" t="s">
        <v>60</v>
      </c>
      <c r="F5" s="28" t="s">
        <v>58</v>
      </c>
      <c r="G5" s="28"/>
      <c r="H5" s="27" t="s">
        <v>57</v>
      </c>
      <c r="I5" s="27" t="s">
        <v>58</v>
      </c>
      <c r="J5" s="27"/>
      <c r="K5" s="27" t="s">
        <v>57</v>
      </c>
      <c r="L5" s="27" t="s">
        <v>58</v>
      </c>
      <c r="M5" s="27"/>
      <c r="N5" s="27" t="s">
        <v>57</v>
      </c>
      <c r="O5" s="27" t="s">
        <v>58</v>
      </c>
      <c r="P5" s="27"/>
      <c r="Q5" s="27" t="s">
        <v>57</v>
      </c>
      <c r="R5" s="27" t="s">
        <v>58</v>
      </c>
      <c r="S5" s="27"/>
      <c r="T5" s="27" t="s">
        <v>57</v>
      </c>
      <c r="U5" s="27" t="s">
        <v>58</v>
      </c>
      <c r="V5" s="27"/>
      <c r="W5" s="27" t="s">
        <v>57</v>
      </c>
      <c r="X5" s="27" t="s">
        <v>58</v>
      </c>
      <c r="Y5" s="27"/>
      <c r="Z5" s="27" t="s">
        <v>57</v>
      </c>
      <c r="AA5" s="27" t="s">
        <v>58</v>
      </c>
      <c r="AB5" s="27"/>
      <c r="AC5" s="27" t="s">
        <v>57</v>
      </c>
      <c r="AD5" s="27" t="s">
        <v>58</v>
      </c>
      <c r="AE5" s="27"/>
      <c r="AF5" s="27" t="s">
        <v>57</v>
      </c>
      <c r="AG5" s="27" t="s">
        <v>58</v>
      </c>
      <c r="AH5" s="27"/>
      <c r="AI5" s="27" t="s">
        <v>57</v>
      </c>
      <c r="AJ5" s="27" t="s">
        <v>58</v>
      </c>
      <c r="AK5" s="27"/>
      <c r="AL5" s="27" t="s">
        <v>57</v>
      </c>
      <c r="AM5" s="27" t="s">
        <v>58</v>
      </c>
    </row>
    <row r="6" spans="1:16384" s="33" customFormat="1" ht="45" customHeight="1" thickTop="1">
      <c r="A6" s="46"/>
      <c r="B6" s="26" t="s">
        <v>42</v>
      </c>
      <c r="C6" s="66">
        <v>19803</v>
      </c>
      <c r="D6" s="66"/>
      <c r="E6" s="66">
        <v>10337</v>
      </c>
      <c r="F6" s="66">
        <v>9466</v>
      </c>
      <c r="G6" s="66"/>
      <c r="H6" s="66">
        <v>442</v>
      </c>
      <c r="I6" s="66">
        <v>879</v>
      </c>
      <c r="J6" s="66"/>
      <c r="K6" s="66">
        <v>260</v>
      </c>
      <c r="L6" s="66">
        <v>521</v>
      </c>
      <c r="M6" s="66"/>
      <c r="N6" s="66">
        <v>93</v>
      </c>
      <c r="O6" s="66">
        <v>673</v>
      </c>
      <c r="P6" s="66"/>
      <c r="Q6" s="66">
        <v>321</v>
      </c>
      <c r="R6" s="66">
        <v>374</v>
      </c>
      <c r="S6" s="66"/>
      <c r="T6" s="66">
        <v>109</v>
      </c>
      <c r="U6" s="66">
        <v>513</v>
      </c>
      <c r="V6" s="66"/>
      <c r="W6" s="66">
        <v>108</v>
      </c>
      <c r="X6" s="66">
        <v>496</v>
      </c>
      <c r="Y6" s="66"/>
      <c r="Z6" s="66">
        <v>481</v>
      </c>
      <c r="AA6" s="66">
        <v>19</v>
      </c>
      <c r="AB6" s="66"/>
      <c r="AC6" s="66">
        <v>412</v>
      </c>
      <c r="AD6" s="66">
        <v>32</v>
      </c>
      <c r="AE6" s="66"/>
      <c r="AF6" s="66">
        <v>364</v>
      </c>
      <c r="AG6" s="66">
        <v>36</v>
      </c>
      <c r="AH6" s="66"/>
      <c r="AI6" s="66">
        <v>271</v>
      </c>
      <c r="AJ6" s="66">
        <v>119</v>
      </c>
      <c r="AK6" s="66"/>
      <c r="AL6" s="66">
        <v>7476</v>
      </c>
      <c r="AM6" s="66">
        <v>5804</v>
      </c>
      <c r="AN6" s="8"/>
    </row>
    <row r="7" spans="1:16384" s="33" customFormat="1" ht="30" customHeight="1">
      <c r="A7" s="145"/>
      <c r="B7" s="145" t="s">
        <v>503</v>
      </c>
      <c r="C7" s="66">
        <v>3372</v>
      </c>
      <c r="D7" s="66"/>
      <c r="E7" s="66">
        <v>2800</v>
      </c>
      <c r="F7" s="66">
        <v>572</v>
      </c>
      <c r="G7" s="66"/>
      <c r="H7" s="66">
        <v>123</v>
      </c>
      <c r="I7" s="66">
        <v>20</v>
      </c>
      <c r="J7" s="66"/>
      <c r="K7" s="66">
        <v>77</v>
      </c>
      <c r="L7" s="66">
        <v>20</v>
      </c>
      <c r="M7" s="66"/>
      <c r="N7" s="66">
        <v>22</v>
      </c>
      <c r="O7" s="66">
        <v>25</v>
      </c>
      <c r="P7" s="66"/>
      <c r="Q7" s="66">
        <v>55</v>
      </c>
      <c r="R7" s="66">
        <v>19</v>
      </c>
      <c r="S7" s="66"/>
      <c r="T7" s="66">
        <v>7</v>
      </c>
      <c r="U7" s="66">
        <v>42</v>
      </c>
      <c r="V7" s="66"/>
      <c r="W7" s="66">
        <v>27</v>
      </c>
      <c r="X7" s="66">
        <v>20</v>
      </c>
      <c r="Y7" s="66"/>
      <c r="Z7" s="66">
        <v>67</v>
      </c>
      <c r="AA7" s="66">
        <v>1</v>
      </c>
      <c r="AB7" s="66"/>
      <c r="AC7" s="66">
        <v>110</v>
      </c>
      <c r="AD7" s="66"/>
      <c r="AE7" s="66"/>
      <c r="AF7" s="66">
        <v>195</v>
      </c>
      <c r="AG7" s="66">
        <v>13</v>
      </c>
      <c r="AH7" s="66"/>
      <c r="AI7" s="66">
        <v>97</v>
      </c>
      <c r="AJ7" s="66">
        <v>27</v>
      </c>
      <c r="AK7" s="66"/>
      <c r="AL7" s="66">
        <v>2020</v>
      </c>
      <c r="AM7" s="66">
        <v>385</v>
      </c>
      <c r="AN7" s="8"/>
    </row>
    <row r="8" spans="1:16384" s="33" customFormat="1" ht="30" customHeight="1">
      <c r="A8" s="145"/>
      <c r="B8" s="145" t="s">
        <v>500</v>
      </c>
      <c r="C8" s="66">
        <v>2361</v>
      </c>
      <c r="D8" s="66"/>
      <c r="E8" s="66">
        <v>721</v>
      </c>
      <c r="F8" s="66">
        <v>1640</v>
      </c>
      <c r="G8" s="66"/>
      <c r="H8" s="66">
        <v>38</v>
      </c>
      <c r="I8" s="66">
        <v>240</v>
      </c>
      <c r="J8" s="66"/>
      <c r="K8" s="66">
        <v>19</v>
      </c>
      <c r="L8" s="66">
        <v>142</v>
      </c>
      <c r="M8" s="66"/>
      <c r="N8" s="66">
        <v>15</v>
      </c>
      <c r="O8" s="66">
        <v>139</v>
      </c>
      <c r="P8" s="66"/>
      <c r="Q8" s="66">
        <v>31</v>
      </c>
      <c r="R8" s="66">
        <v>42</v>
      </c>
      <c r="S8" s="66"/>
      <c r="T8" s="66">
        <v>1</v>
      </c>
      <c r="U8" s="66">
        <v>60</v>
      </c>
      <c r="V8" s="66"/>
      <c r="W8" s="66">
        <v>20</v>
      </c>
      <c r="X8" s="66">
        <v>111</v>
      </c>
      <c r="Y8" s="66"/>
      <c r="Z8" s="66">
        <v>7</v>
      </c>
      <c r="AA8" s="66"/>
      <c r="AB8" s="66"/>
      <c r="AC8" s="66">
        <v>13</v>
      </c>
      <c r="AD8" s="66">
        <v>4</v>
      </c>
      <c r="AE8" s="66"/>
      <c r="AF8" s="66">
        <v>30</v>
      </c>
      <c r="AG8" s="66">
        <v>10</v>
      </c>
      <c r="AH8" s="66"/>
      <c r="AI8" s="66">
        <v>35</v>
      </c>
      <c r="AJ8" s="66">
        <v>19</v>
      </c>
      <c r="AK8" s="66"/>
      <c r="AL8" s="66">
        <v>512</v>
      </c>
      <c r="AM8" s="66">
        <v>873</v>
      </c>
      <c r="AN8" s="8"/>
    </row>
    <row r="9" spans="1:16384" s="33" customFormat="1" ht="30" customHeight="1">
      <c r="A9" s="145"/>
      <c r="B9" s="145" t="s">
        <v>505</v>
      </c>
      <c r="C9" s="66">
        <v>2319</v>
      </c>
      <c r="D9" s="66"/>
      <c r="E9" s="66">
        <v>232</v>
      </c>
      <c r="F9" s="66">
        <v>2087</v>
      </c>
      <c r="G9" s="66"/>
      <c r="H9" s="66">
        <v>14</v>
      </c>
      <c r="I9" s="66">
        <v>218</v>
      </c>
      <c r="J9" s="66"/>
      <c r="K9" s="66">
        <v>18</v>
      </c>
      <c r="L9" s="66">
        <v>121</v>
      </c>
      <c r="M9" s="66"/>
      <c r="N9" s="66">
        <v>19</v>
      </c>
      <c r="O9" s="66">
        <v>207</v>
      </c>
      <c r="P9" s="66"/>
      <c r="Q9" s="66">
        <v>5</v>
      </c>
      <c r="R9" s="66">
        <v>90</v>
      </c>
      <c r="S9" s="66"/>
      <c r="T9" s="66">
        <v>4</v>
      </c>
      <c r="U9" s="66">
        <v>67</v>
      </c>
      <c r="V9" s="66"/>
      <c r="W9" s="66">
        <v>12</v>
      </c>
      <c r="X9" s="66">
        <v>117</v>
      </c>
      <c r="Y9" s="66"/>
      <c r="Z9" s="66">
        <v>1</v>
      </c>
      <c r="AA9" s="66"/>
      <c r="AB9" s="66"/>
      <c r="AC9" s="66">
        <v>14</v>
      </c>
      <c r="AD9" s="66">
        <v>11</v>
      </c>
      <c r="AE9" s="66"/>
      <c r="AF9" s="66">
        <v>2</v>
      </c>
      <c r="AG9" s="66">
        <v>2</v>
      </c>
      <c r="AH9" s="66"/>
      <c r="AI9" s="66">
        <v>2</v>
      </c>
      <c r="AJ9" s="66">
        <v>19</v>
      </c>
      <c r="AK9" s="66"/>
      <c r="AL9" s="66">
        <v>141</v>
      </c>
      <c r="AM9" s="66">
        <v>1235</v>
      </c>
      <c r="AN9" s="8"/>
    </row>
    <row r="10" spans="1:16384" s="33" customFormat="1" ht="30" customHeight="1">
      <c r="A10" s="145"/>
      <c r="B10" s="153" t="s">
        <v>504</v>
      </c>
      <c r="C10" s="66">
        <v>2121</v>
      </c>
      <c r="D10" s="66"/>
      <c r="E10" s="66">
        <v>2069</v>
      </c>
      <c r="F10" s="66">
        <v>52</v>
      </c>
      <c r="G10" s="66"/>
      <c r="H10" s="66">
        <v>105</v>
      </c>
      <c r="I10" s="66">
        <v>1</v>
      </c>
      <c r="J10" s="66"/>
      <c r="K10" s="66">
        <v>78</v>
      </c>
      <c r="L10" s="66">
        <v>2</v>
      </c>
      <c r="M10" s="66"/>
      <c r="N10" s="66">
        <v>3</v>
      </c>
      <c r="O10" s="66"/>
      <c r="P10" s="66"/>
      <c r="Q10" s="66">
        <v>18</v>
      </c>
      <c r="R10" s="66">
        <v>2</v>
      </c>
      <c r="S10" s="66"/>
      <c r="T10" s="66">
        <v>2</v>
      </c>
      <c r="U10" s="66"/>
      <c r="V10" s="66"/>
      <c r="W10" s="66">
        <v>5</v>
      </c>
      <c r="X10" s="66">
        <v>4</v>
      </c>
      <c r="Y10" s="66"/>
      <c r="Z10" s="66">
        <v>290</v>
      </c>
      <c r="AA10" s="66">
        <v>15</v>
      </c>
      <c r="AB10" s="66"/>
      <c r="AC10" s="66">
        <v>109</v>
      </c>
      <c r="AD10" s="66"/>
      <c r="AE10" s="66"/>
      <c r="AF10" s="66"/>
      <c r="AG10" s="66"/>
      <c r="AH10" s="66"/>
      <c r="AI10" s="66">
        <v>12</v>
      </c>
      <c r="AJ10" s="66"/>
      <c r="AK10" s="66"/>
      <c r="AL10" s="66">
        <v>1447</v>
      </c>
      <c r="AM10" s="66">
        <v>28</v>
      </c>
      <c r="AN10" s="8"/>
    </row>
    <row r="11" spans="1:16384" s="33" customFormat="1" ht="30" customHeight="1">
      <c r="A11" s="145"/>
      <c r="B11" s="145" t="s">
        <v>508</v>
      </c>
      <c r="C11" s="66">
        <v>1290</v>
      </c>
      <c r="D11" s="66"/>
      <c r="E11" s="66">
        <v>153</v>
      </c>
      <c r="F11" s="66">
        <v>1137</v>
      </c>
      <c r="G11" s="66"/>
      <c r="H11" s="66">
        <v>29</v>
      </c>
      <c r="I11" s="66">
        <v>130</v>
      </c>
      <c r="J11" s="66"/>
      <c r="K11" s="66">
        <v>11</v>
      </c>
      <c r="L11" s="66">
        <v>80</v>
      </c>
      <c r="M11" s="66"/>
      <c r="N11" s="66">
        <v>5</v>
      </c>
      <c r="O11" s="66">
        <v>122</v>
      </c>
      <c r="P11" s="66"/>
      <c r="Q11" s="66">
        <v>6</v>
      </c>
      <c r="R11" s="66">
        <v>47</v>
      </c>
      <c r="S11" s="66"/>
      <c r="T11" s="66"/>
      <c r="U11" s="66">
        <v>21</v>
      </c>
      <c r="V11" s="66"/>
      <c r="W11" s="66">
        <v>9</v>
      </c>
      <c r="X11" s="66">
        <v>91</v>
      </c>
      <c r="Y11" s="66"/>
      <c r="Z11" s="66"/>
      <c r="AA11" s="66"/>
      <c r="AB11" s="66"/>
      <c r="AC11" s="66">
        <v>1</v>
      </c>
      <c r="AD11" s="66">
        <v>4</v>
      </c>
      <c r="AE11" s="66"/>
      <c r="AF11" s="66">
        <v>2</v>
      </c>
      <c r="AG11" s="66">
        <v>4</v>
      </c>
      <c r="AH11" s="66"/>
      <c r="AI11" s="66">
        <v>5</v>
      </c>
      <c r="AJ11" s="66">
        <v>12</v>
      </c>
      <c r="AK11" s="66"/>
      <c r="AL11" s="66">
        <v>85</v>
      </c>
      <c r="AM11" s="66">
        <v>626</v>
      </c>
      <c r="AN11" s="8"/>
    </row>
    <row r="12" spans="1:16384" s="33" customFormat="1" ht="30" customHeight="1">
      <c r="A12" s="145"/>
      <c r="B12" s="145" t="s">
        <v>509</v>
      </c>
      <c r="C12" s="66">
        <v>1056</v>
      </c>
      <c r="D12" s="66"/>
      <c r="E12" s="66">
        <v>178</v>
      </c>
      <c r="F12" s="66">
        <v>878</v>
      </c>
      <c r="G12" s="66"/>
      <c r="H12" s="66">
        <v>25</v>
      </c>
      <c r="I12" s="66">
        <v>128</v>
      </c>
      <c r="J12" s="66"/>
      <c r="K12" s="66">
        <v>10</v>
      </c>
      <c r="L12" s="66">
        <v>90</v>
      </c>
      <c r="M12" s="66"/>
      <c r="N12" s="66">
        <v>5</v>
      </c>
      <c r="O12" s="66">
        <v>95</v>
      </c>
      <c r="P12" s="66"/>
      <c r="Q12" s="66">
        <v>7</v>
      </c>
      <c r="R12" s="66">
        <v>36</v>
      </c>
      <c r="S12" s="66"/>
      <c r="T12" s="66"/>
      <c r="U12" s="66">
        <v>21</v>
      </c>
      <c r="V12" s="66"/>
      <c r="W12" s="66">
        <v>6</v>
      </c>
      <c r="X12" s="66">
        <v>62</v>
      </c>
      <c r="Y12" s="66"/>
      <c r="Z12" s="66"/>
      <c r="AA12" s="66"/>
      <c r="AB12" s="66"/>
      <c r="AC12" s="66">
        <v>4</v>
      </c>
      <c r="AD12" s="66">
        <v>7</v>
      </c>
      <c r="AE12" s="66"/>
      <c r="AF12" s="66">
        <v>6</v>
      </c>
      <c r="AG12" s="66">
        <v>4</v>
      </c>
      <c r="AH12" s="66"/>
      <c r="AI12" s="66">
        <v>5</v>
      </c>
      <c r="AJ12" s="66">
        <v>6</v>
      </c>
      <c r="AK12" s="66"/>
      <c r="AL12" s="66">
        <v>110</v>
      </c>
      <c r="AM12" s="66">
        <v>429</v>
      </c>
      <c r="AN12" s="8"/>
    </row>
    <row r="13" spans="1:16384" s="33" customFormat="1" ht="30" customHeight="1">
      <c r="A13" s="145"/>
      <c r="B13" s="145" t="s">
        <v>506</v>
      </c>
      <c r="C13" s="66">
        <v>829</v>
      </c>
      <c r="D13" s="66"/>
      <c r="E13" s="66">
        <v>689</v>
      </c>
      <c r="F13" s="66">
        <v>140</v>
      </c>
      <c r="G13" s="66"/>
      <c r="H13" s="66">
        <v>32</v>
      </c>
      <c r="I13" s="66">
        <v>4</v>
      </c>
      <c r="J13" s="66"/>
      <c r="K13" s="66">
        <v>10</v>
      </c>
      <c r="L13" s="66">
        <v>1</v>
      </c>
      <c r="M13" s="66"/>
      <c r="N13" s="66">
        <v>5</v>
      </c>
      <c r="O13" s="66"/>
      <c r="P13" s="66"/>
      <c r="Q13" s="66">
        <v>18</v>
      </c>
      <c r="R13" s="66">
        <v>1</v>
      </c>
      <c r="S13" s="66"/>
      <c r="T13" s="66">
        <v>2</v>
      </c>
      <c r="U13" s="66">
        <v>19</v>
      </c>
      <c r="V13" s="66"/>
      <c r="W13" s="66">
        <v>6</v>
      </c>
      <c r="X13" s="66">
        <v>3</v>
      </c>
      <c r="Y13" s="66"/>
      <c r="Z13" s="66">
        <v>10</v>
      </c>
      <c r="AA13" s="66"/>
      <c r="AB13" s="66"/>
      <c r="AC13" s="66">
        <v>33</v>
      </c>
      <c r="AD13" s="66"/>
      <c r="AE13" s="66"/>
      <c r="AF13" s="66">
        <v>54</v>
      </c>
      <c r="AG13" s="66"/>
      <c r="AH13" s="66"/>
      <c r="AI13" s="66">
        <v>25</v>
      </c>
      <c r="AJ13" s="66">
        <v>4</v>
      </c>
      <c r="AK13" s="66"/>
      <c r="AL13" s="66">
        <v>494</v>
      </c>
      <c r="AM13" s="66">
        <v>108</v>
      </c>
      <c r="AN13" s="8"/>
    </row>
    <row r="14" spans="1:16384" s="33" customFormat="1" ht="30" customHeight="1">
      <c r="A14" s="145"/>
      <c r="B14" s="145" t="s">
        <v>524</v>
      </c>
      <c r="C14" s="66">
        <v>593</v>
      </c>
      <c r="D14" s="66"/>
      <c r="E14" s="66">
        <v>332</v>
      </c>
      <c r="F14" s="66">
        <v>261</v>
      </c>
      <c r="G14" s="66"/>
      <c r="H14" s="66">
        <v>1</v>
      </c>
      <c r="I14" s="66">
        <v>4</v>
      </c>
      <c r="J14" s="66"/>
      <c r="K14" s="66">
        <v>2</v>
      </c>
      <c r="L14" s="66">
        <v>2</v>
      </c>
      <c r="M14" s="66"/>
      <c r="N14" s="66">
        <v>1</v>
      </c>
      <c r="O14" s="66">
        <v>4</v>
      </c>
      <c r="P14" s="66"/>
      <c r="Q14" s="66">
        <v>27</v>
      </c>
      <c r="R14" s="66">
        <v>21</v>
      </c>
      <c r="S14" s="66"/>
      <c r="T14" s="66">
        <v>12</v>
      </c>
      <c r="U14" s="66">
        <v>35</v>
      </c>
      <c r="V14" s="66"/>
      <c r="W14" s="66">
        <v>1</v>
      </c>
      <c r="X14" s="66">
        <v>3</v>
      </c>
      <c r="Y14" s="66"/>
      <c r="Z14" s="66">
        <v>8</v>
      </c>
      <c r="AA14" s="66">
        <v>1</v>
      </c>
      <c r="AB14" s="66"/>
      <c r="AC14" s="66">
        <v>2</v>
      </c>
      <c r="AD14" s="66"/>
      <c r="AE14" s="66"/>
      <c r="AF14" s="66">
        <v>7</v>
      </c>
      <c r="AG14" s="66"/>
      <c r="AH14" s="66"/>
      <c r="AI14" s="66">
        <v>12</v>
      </c>
      <c r="AJ14" s="66">
        <v>5</v>
      </c>
      <c r="AK14" s="66"/>
      <c r="AL14" s="66">
        <v>259</v>
      </c>
      <c r="AM14" s="66">
        <v>186</v>
      </c>
      <c r="AN14" s="8"/>
    </row>
    <row r="15" spans="1:16384" s="33" customFormat="1" ht="30" customHeight="1">
      <c r="A15" s="145"/>
      <c r="B15" s="153" t="s">
        <v>517</v>
      </c>
      <c r="C15" s="66">
        <v>548</v>
      </c>
      <c r="D15" s="66"/>
      <c r="E15" s="66">
        <v>334</v>
      </c>
      <c r="F15" s="66">
        <v>214</v>
      </c>
      <c r="G15" s="66"/>
      <c r="H15" s="66">
        <v>5</v>
      </c>
      <c r="I15" s="66">
        <v>9</v>
      </c>
      <c r="J15" s="66"/>
      <c r="K15" s="66">
        <v>4</v>
      </c>
      <c r="L15" s="66">
        <v>2</v>
      </c>
      <c r="M15" s="66"/>
      <c r="N15" s="66">
        <v>2</v>
      </c>
      <c r="O15" s="66"/>
      <c r="P15" s="66"/>
      <c r="Q15" s="66">
        <v>33</v>
      </c>
      <c r="R15" s="66">
        <v>16</v>
      </c>
      <c r="S15" s="66"/>
      <c r="T15" s="66">
        <v>14</v>
      </c>
      <c r="U15" s="66">
        <v>50</v>
      </c>
      <c r="V15" s="66"/>
      <c r="W15" s="66"/>
      <c r="X15" s="66">
        <v>3</v>
      </c>
      <c r="Y15" s="66"/>
      <c r="Z15" s="66">
        <v>2</v>
      </c>
      <c r="AA15" s="66"/>
      <c r="AB15" s="66"/>
      <c r="AC15" s="66">
        <v>41</v>
      </c>
      <c r="AD15" s="66">
        <v>2</v>
      </c>
      <c r="AE15" s="66"/>
      <c r="AF15" s="66">
        <v>5</v>
      </c>
      <c r="AG15" s="66"/>
      <c r="AH15" s="66"/>
      <c r="AI15" s="66">
        <v>11</v>
      </c>
      <c r="AJ15" s="66">
        <v>6</v>
      </c>
      <c r="AK15" s="66"/>
      <c r="AL15" s="66">
        <v>217</v>
      </c>
      <c r="AM15" s="66">
        <v>126</v>
      </c>
      <c r="AN15" s="8"/>
    </row>
    <row r="16" spans="1:16384" s="33" customFormat="1" ht="30" customHeight="1">
      <c r="A16" s="145"/>
      <c r="B16" s="153" t="s">
        <v>516</v>
      </c>
      <c r="C16" s="66">
        <v>506</v>
      </c>
      <c r="D16" s="66"/>
      <c r="E16" s="66">
        <v>203</v>
      </c>
      <c r="F16" s="66">
        <v>303</v>
      </c>
      <c r="G16" s="66"/>
      <c r="H16" s="66">
        <v>4</v>
      </c>
      <c r="I16" s="66">
        <v>14</v>
      </c>
      <c r="J16" s="66"/>
      <c r="K16" s="66">
        <v>1</v>
      </c>
      <c r="L16" s="66">
        <v>9</v>
      </c>
      <c r="M16" s="66"/>
      <c r="N16" s="66">
        <v>2</v>
      </c>
      <c r="O16" s="66">
        <v>4</v>
      </c>
      <c r="P16" s="66"/>
      <c r="Q16" s="66">
        <v>21</v>
      </c>
      <c r="R16" s="66">
        <v>11</v>
      </c>
      <c r="S16" s="66"/>
      <c r="T16" s="66">
        <v>10</v>
      </c>
      <c r="U16" s="66">
        <v>70</v>
      </c>
      <c r="V16" s="66"/>
      <c r="W16" s="66">
        <v>2</v>
      </c>
      <c r="X16" s="66">
        <v>7</v>
      </c>
      <c r="Y16" s="66"/>
      <c r="Z16" s="66">
        <v>1</v>
      </c>
      <c r="AA16" s="66"/>
      <c r="AB16" s="66"/>
      <c r="AC16" s="66">
        <v>4</v>
      </c>
      <c r="AD16" s="66">
        <v>1</v>
      </c>
      <c r="AE16" s="66"/>
      <c r="AF16" s="66">
        <v>5</v>
      </c>
      <c r="AG16" s="66"/>
      <c r="AH16" s="66"/>
      <c r="AI16" s="66">
        <v>11</v>
      </c>
      <c r="AJ16" s="66">
        <v>3</v>
      </c>
      <c r="AK16" s="66"/>
      <c r="AL16" s="66">
        <v>142</v>
      </c>
      <c r="AM16" s="66">
        <v>184</v>
      </c>
      <c r="AN16" s="8"/>
    </row>
    <row r="17" spans="1:40" s="33" customFormat="1" ht="30" customHeight="1">
      <c r="A17" s="145"/>
      <c r="B17" s="153" t="s">
        <v>526</v>
      </c>
      <c r="C17" s="66">
        <v>497</v>
      </c>
      <c r="D17" s="66"/>
      <c r="E17" s="66">
        <v>229</v>
      </c>
      <c r="F17" s="66">
        <v>268</v>
      </c>
      <c r="G17" s="66"/>
      <c r="H17" s="66">
        <v>5</v>
      </c>
      <c r="I17" s="66">
        <v>10</v>
      </c>
      <c r="J17" s="66"/>
      <c r="K17" s="66">
        <v>3</v>
      </c>
      <c r="L17" s="66">
        <v>5</v>
      </c>
      <c r="M17" s="66"/>
      <c r="N17" s="66"/>
      <c r="O17" s="66">
        <v>3</v>
      </c>
      <c r="P17" s="66"/>
      <c r="Q17" s="66">
        <v>15</v>
      </c>
      <c r="R17" s="66">
        <v>18</v>
      </c>
      <c r="S17" s="66"/>
      <c r="T17" s="66">
        <v>16</v>
      </c>
      <c r="U17" s="66">
        <v>39</v>
      </c>
      <c r="V17" s="66"/>
      <c r="W17" s="66">
        <v>3</v>
      </c>
      <c r="X17" s="66">
        <v>3</v>
      </c>
      <c r="Y17" s="66"/>
      <c r="Z17" s="66">
        <v>1</v>
      </c>
      <c r="AA17" s="66"/>
      <c r="AB17" s="66"/>
      <c r="AC17" s="66"/>
      <c r="AD17" s="66">
        <v>1</v>
      </c>
      <c r="AE17" s="66"/>
      <c r="AF17" s="66">
        <v>10</v>
      </c>
      <c r="AG17" s="66"/>
      <c r="AH17" s="66"/>
      <c r="AI17" s="66">
        <v>10</v>
      </c>
      <c r="AJ17" s="66">
        <v>4</v>
      </c>
      <c r="AK17" s="66"/>
      <c r="AL17" s="66">
        <v>166</v>
      </c>
      <c r="AM17" s="66">
        <v>185</v>
      </c>
      <c r="AN17" s="8"/>
    </row>
    <row r="18" spans="1:40" s="33" customFormat="1" ht="30" customHeight="1">
      <c r="A18" s="145"/>
      <c r="B18" s="153" t="s">
        <v>515</v>
      </c>
      <c r="C18" s="66">
        <v>470</v>
      </c>
      <c r="D18" s="66"/>
      <c r="E18" s="66">
        <v>163</v>
      </c>
      <c r="F18" s="66">
        <v>307</v>
      </c>
      <c r="G18" s="66"/>
      <c r="H18" s="66"/>
      <c r="I18" s="66"/>
      <c r="J18" s="66"/>
      <c r="K18" s="66"/>
      <c r="L18" s="66"/>
      <c r="M18" s="66"/>
      <c r="N18" s="66"/>
      <c r="O18" s="66"/>
      <c r="P18" s="66"/>
      <c r="Q18" s="66">
        <v>1</v>
      </c>
      <c r="R18" s="66"/>
      <c r="S18" s="66"/>
      <c r="T18" s="66">
        <v>15</v>
      </c>
      <c r="U18" s="66">
        <v>15</v>
      </c>
      <c r="V18" s="66"/>
      <c r="W18" s="66"/>
      <c r="X18" s="66"/>
      <c r="Y18" s="66"/>
      <c r="Z18" s="66"/>
      <c r="AA18" s="66"/>
      <c r="AB18" s="66"/>
      <c r="AC18" s="66"/>
      <c r="AD18" s="66"/>
      <c r="AE18" s="66"/>
      <c r="AF18" s="66"/>
      <c r="AG18" s="66"/>
      <c r="AH18" s="66"/>
      <c r="AI18" s="66">
        <v>3</v>
      </c>
      <c r="AJ18" s="66"/>
      <c r="AK18" s="66"/>
      <c r="AL18" s="66">
        <v>144</v>
      </c>
      <c r="AM18" s="66">
        <v>292</v>
      </c>
      <c r="AN18" s="8"/>
    </row>
    <row r="19" spans="1:40" s="33" customFormat="1" ht="30" customHeight="1">
      <c r="A19" s="145"/>
      <c r="B19" s="153" t="s">
        <v>513</v>
      </c>
      <c r="C19" s="66">
        <v>412</v>
      </c>
      <c r="D19" s="66"/>
      <c r="E19" s="66">
        <v>83</v>
      </c>
      <c r="F19" s="66">
        <v>329</v>
      </c>
      <c r="G19" s="66"/>
      <c r="H19" s="66">
        <v>9</v>
      </c>
      <c r="I19" s="66">
        <v>38</v>
      </c>
      <c r="J19" s="66"/>
      <c r="K19" s="66">
        <v>2</v>
      </c>
      <c r="L19" s="66">
        <v>22</v>
      </c>
      <c r="M19" s="66"/>
      <c r="N19" s="66">
        <v>1</v>
      </c>
      <c r="O19" s="66">
        <v>23</v>
      </c>
      <c r="P19" s="66"/>
      <c r="Q19" s="66">
        <v>3</v>
      </c>
      <c r="R19" s="66">
        <v>16</v>
      </c>
      <c r="S19" s="66"/>
      <c r="T19" s="66">
        <v>3</v>
      </c>
      <c r="U19" s="66">
        <v>8</v>
      </c>
      <c r="V19" s="66"/>
      <c r="W19" s="66">
        <v>5</v>
      </c>
      <c r="X19" s="66">
        <v>35</v>
      </c>
      <c r="Y19" s="66"/>
      <c r="Z19" s="66"/>
      <c r="AA19" s="66"/>
      <c r="AB19" s="66"/>
      <c r="AC19" s="66">
        <v>1</v>
      </c>
      <c r="AD19" s="66"/>
      <c r="AE19" s="66"/>
      <c r="AF19" s="66">
        <v>3</v>
      </c>
      <c r="AG19" s="66"/>
      <c r="AH19" s="66"/>
      <c r="AI19" s="66">
        <v>2</v>
      </c>
      <c r="AJ19" s="66">
        <v>1</v>
      </c>
      <c r="AK19" s="66"/>
      <c r="AL19" s="66">
        <v>54</v>
      </c>
      <c r="AM19" s="66">
        <v>186</v>
      </c>
      <c r="AN19" s="8"/>
    </row>
    <row r="20" spans="1:40" s="33" customFormat="1" ht="30" customHeight="1">
      <c r="A20" s="145"/>
      <c r="B20" s="153" t="s">
        <v>510</v>
      </c>
      <c r="C20" s="66">
        <v>249</v>
      </c>
      <c r="D20" s="66"/>
      <c r="E20" s="66">
        <v>117</v>
      </c>
      <c r="F20" s="66">
        <v>132</v>
      </c>
      <c r="G20" s="66"/>
      <c r="H20" s="66"/>
      <c r="I20" s="66">
        <v>1</v>
      </c>
      <c r="J20" s="66"/>
      <c r="K20" s="66">
        <v>1</v>
      </c>
      <c r="L20" s="66"/>
      <c r="M20" s="66"/>
      <c r="N20" s="66">
        <v>2</v>
      </c>
      <c r="O20" s="66">
        <v>1</v>
      </c>
      <c r="P20" s="66"/>
      <c r="Q20" s="66"/>
      <c r="R20" s="66">
        <v>2</v>
      </c>
      <c r="S20" s="66"/>
      <c r="T20" s="66"/>
      <c r="U20" s="66">
        <v>2</v>
      </c>
      <c r="V20" s="66"/>
      <c r="W20" s="66">
        <v>1</v>
      </c>
      <c r="X20" s="66"/>
      <c r="Y20" s="66"/>
      <c r="Z20" s="66"/>
      <c r="AA20" s="66"/>
      <c r="AB20" s="66"/>
      <c r="AC20" s="66"/>
      <c r="AD20" s="66"/>
      <c r="AE20" s="66"/>
      <c r="AF20" s="66">
        <v>1</v>
      </c>
      <c r="AG20" s="66"/>
      <c r="AH20" s="66"/>
      <c r="AI20" s="66">
        <v>2</v>
      </c>
      <c r="AJ20" s="66"/>
      <c r="AK20" s="66"/>
      <c r="AL20" s="66">
        <v>110</v>
      </c>
      <c r="AM20" s="66">
        <v>126</v>
      </c>
      <c r="AN20" s="8"/>
    </row>
    <row r="21" spans="1:40" s="33" customFormat="1" ht="30" customHeight="1">
      <c r="A21" s="145"/>
      <c r="B21" s="153" t="s">
        <v>507</v>
      </c>
      <c r="C21" s="66">
        <v>213</v>
      </c>
      <c r="D21" s="66"/>
      <c r="E21" s="66">
        <v>205</v>
      </c>
      <c r="F21" s="66">
        <v>8</v>
      </c>
      <c r="G21" s="66"/>
      <c r="H21" s="66">
        <v>9</v>
      </c>
      <c r="I21" s="66"/>
      <c r="J21" s="66"/>
      <c r="K21" s="66">
        <v>3</v>
      </c>
      <c r="L21" s="66">
        <v>1</v>
      </c>
      <c r="M21" s="66"/>
      <c r="N21" s="66"/>
      <c r="O21" s="66"/>
      <c r="P21" s="66"/>
      <c r="Q21" s="66">
        <v>2</v>
      </c>
      <c r="R21" s="66"/>
      <c r="S21" s="66"/>
      <c r="T21" s="66"/>
      <c r="U21" s="66"/>
      <c r="V21" s="66"/>
      <c r="W21" s="66">
        <v>1</v>
      </c>
      <c r="X21" s="66"/>
      <c r="Y21" s="66"/>
      <c r="Z21" s="66">
        <v>88</v>
      </c>
      <c r="AA21" s="66">
        <v>1</v>
      </c>
      <c r="AB21" s="66"/>
      <c r="AC21" s="66">
        <v>7</v>
      </c>
      <c r="AD21" s="66"/>
      <c r="AE21" s="66"/>
      <c r="AF21" s="66"/>
      <c r="AG21" s="66"/>
      <c r="AH21" s="66"/>
      <c r="AI21" s="66"/>
      <c r="AJ21" s="66"/>
      <c r="AK21" s="66"/>
      <c r="AL21" s="66">
        <v>95</v>
      </c>
      <c r="AM21" s="66">
        <v>6</v>
      </c>
      <c r="AN21" s="8"/>
    </row>
    <row r="22" spans="1:40" s="33" customFormat="1" ht="30" customHeight="1">
      <c r="A22" s="145"/>
      <c r="B22" s="153" t="s">
        <v>519</v>
      </c>
      <c r="C22" s="66">
        <v>110</v>
      </c>
      <c r="D22" s="66"/>
      <c r="E22" s="66">
        <v>53</v>
      </c>
      <c r="F22" s="66">
        <v>57</v>
      </c>
      <c r="G22" s="66"/>
      <c r="H22" s="66"/>
      <c r="I22" s="66">
        <v>2</v>
      </c>
      <c r="J22" s="66"/>
      <c r="K22" s="66"/>
      <c r="L22" s="66">
        <v>2</v>
      </c>
      <c r="M22" s="66"/>
      <c r="N22" s="66"/>
      <c r="O22" s="66">
        <v>1</v>
      </c>
      <c r="P22" s="66"/>
      <c r="Q22" s="66">
        <v>2</v>
      </c>
      <c r="R22" s="66">
        <v>2</v>
      </c>
      <c r="S22" s="66"/>
      <c r="T22" s="66">
        <v>1</v>
      </c>
      <c r="U22" s="66"/>
      <c r="V22" s="66"/>
      <c r="W22" s="66">
        <v>1</v>
      </c>
      <c r="X22" s="66"/>
      <c r="Y22" s="66"/>
      <c r="Z22" s="66"/>
      <c r="AA22" s="66"/>
      <c r="AB22" s="66"/>
      <c r="AC22" s="66">
        <v>1</v>
      </c>
      <c r="AD22" s="66"/>
      <c r="AE22" s="66"/>
      <c r="AF22" s="66"/>
      <c r="AG22" s="66"/>
      <c r="AH22" s="66"/>
      <c r="AI22" s="66"/>
      <c r="AJ22" s="66"/>
      <c r="AK22" s="66"/>
      <c r="AL22" s="66">
        <v>48</v>
      </c>
      <c r="AM22" s="66">
        <v>50</v>
      </c>
      <c r="AN22" s="8"/>
    </row>
    <row r="23" spans="1:40" s="33" customFormat="1" ht="30" customHeight="1">
      <c r="A23" s="145"/>
      <c r="B23" s="153" t="s">
        <v>511</v>
      </c>
      <c r="C23" s="66">
        <v>95</v>
      </c>
      <c r="D23" s="66"/>
      <c r="E23" s="66">
        <v>51</v>
      </c>
      <c r="F23" s="66">
        <v>44</v>
      </c>
      <c r="G23" s="66"/>
      <c r="H23" s="66">
        <v>2</v>
      </c>
      <c r="I23" s="66">
        <v>1</v>
      </c>
      <c r="J23" s="66"/>
      <c r="K23" s="66"/>
      <c r="L23" s="66">
        <v>1</v>
      </c>
      <c r="M23" s="66"/>
      <c r="N23" s="66"/>
      <c r="O23" s="66">
        <v>2</v>
      </c>
      <c r="P23" s="66"/>
      <c r="Q23" s="66">
        <v>2</v>
      </c>
      <c r="R23" s="66">
        <v>1</v>
      </c>
      <c r="S23" s="66"/>
      <c r="T23" s="66"/>
      <c r="U23" s="66">
        <v>1</v>
      </c>
      <c r="V23" s="66"/>
      <c r="W23" s="66"/>
      <c r="X23" s="66">
        <v>1</v>
      </c>
      <c r="Y23" s="66"/>
      <c r="Z23" s="66"/>
      <c r="AA23" s="66"/>
      <c r="AB23" s="66"/>
      <c r="AC23" s="66"/>
      <c r="AD23" s="66"/>
      <c r="AE23" s="66"/>
      <c r="AF23" s="66">
        <v>1</v>
      </c>
      <c r="AG23" s="66"/>
      <c r="AH23" s="66"/>
      <c r="AI23" s="66"/>
      <c r="AJ23" s="66">
        <v>1</v>
      </c>
      <c r="AK23" s="66"/>
      <c r="AL23" s="66">
        <v>46</v>
      </c>
      <c r="AM23" s="66">
        <v>36</v>
      </c>
      <c r="AN23" s="8"/>
    </row>
    <row r="24" spans="1:40" s="33" customFormat="1" ht="30" customHeight="1">
      <c r="A24" s="145"/>
      <c r="B24" s="153" t="s">
        <v>527</v>
      </c>
      <c r="C24" s="66">
        <v>84</v>
      </c>
      <c r="D24" s="66"/>
      <c r="E24" s="66">
        <v>84</v>
      </c>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v>84</v>
      </c>
      <c r="AM24" s="66"/>
      <c r="AN24" s="8"/>
    </row>
    <row r="25" spans="1:40" s="33" customFormat="1" ht="30" customHeight="1">
      <c r="A25" s="145"/>
      <c r="B25" s="153" t="s">
        <v>525</v>
      </c>
      <c r="C25" s="66">
        <v>72</v>
      </c>
      <c r="D25" s="66"/>
      <c r="E25" s="66">
        <v>22</v>
      </c>
      <c r="F25" s="66">
        <v>50</v>
      </c>
      <c r="G25" s="66"/>
      <c r="H25" s="66">
        <v>1</v>
      </c>
      <c r="I25" s="66">
        <v>2</v>
      </c>
      <c r="J25" s="66"/>
      <c r="K25" s="66">
        <v>2</v>
      </c>
      <c r="L25" s="66"/>
      <c r="M25" s="66"/>
      <c r="N25" s="66"/>
      <c r="O25" s="66"/>
      <c r="P25" s="66"/>
      <c r="Q25" s="66"/>
      <c r="R25" s="66">
        <v>3</v>
      </c>
      <c r="S25" s="66"/>
      <c r="T25" s="66">
        <v>2</v>
      </c>
      <c r="U25" s="66">
        <v>7</v>
      </c>
      <c r="V25" s="66"/>
      <c r="W25" s="66"/>
      <c r="X25" s="66">
        <v>1</v>
      </c>
      <c r="Y25" s="66"/>
      <c r="Z25" s="66"/>
      <c r="AA25" s="66"/>
      <c r="AB25" s="66"/>
      <c r="AC25" s="66"/>
      <c r="AD25" s="66"/>
      <c r="AE25" s="66"/>
      <c r="AF25" s="66"/>
      <c r="AG25" s="66">
        <v>1</v>
      </c>
      <c r="AH25" s="66"/>
      <c r="AI25" s="66"/>
      <c r="AJ25" s="66"/>
      <c r="AK25" s="66"/>
      <c r="AL25" s="66">
        <v>17</v>
      </c>
      <c r="AM25" s="66">
        <v>36</v>
      </c>
      <c r="AN25" s="8"/>
    </row>
    <row r="26" spans="1:40" s="33" customFormat="1" ht="30" customHeight="1">
      <c r="A26" s="145"/>
      <c r="B26" s="153" t="s">
        <v>514</v>
      </c>
      <c r="C26" s="66">
        <v>63</v>
      </c>
      <c r="D26" s="66"/>
      <c r="E26" s="66">
        <v>52</v>
      </c>
      <c r="F26" s="66">
        <v>11</v>
      </c>
      <c r="G26" s="66"/>
      <c r="H26" s="66"/>
      <c r="I26" s="66"/>
      <c r="J26" s="66"/>
      <c r="K26" s="66"/>
      <c r="L26" s="66"/>
      <c r="M26" s="66"/>
      <c r="N26" s="66">
        <v>1</v>
      </c>
      <c r="O26" s="66">
        <v>1</v>
      </c>
      <c r="P26" s="66"/>
      <c r="Q26" s="66"/>
      <c r="R26" s="66"/>
      <c r="S26" s="66"/>
      <c r="T26" s="66"/>
      <c r="U26" s="66"/>
      <c r="V26" s="66"/>
      <c r="W26" s="66"/>
      <c r="X26" s="66"/>
      <c r="Y26" s="66"/>
      <c r="Z26" s="66"/>
      <c r="AA26" s="66"/>
      <c r="AB26" s="66"/>
      <c r="AC26" s="66">
        <v>3</v>
      </c>
      <c r="AD26" s="66"/>
      <c r="AE26" s="66"/>
      <c r="AF26" s="66"/>
      <c r="AG26" s="66"/>
      <c r="AH26" s="66"/>
      <c r="AI26" s="66"/>
      <c r="AJ26" s="66"/>
      <c r="AK26" s="66"/>
      <c r="AL26" s="66">
        <v>48</v>
      </c>
      <c r="AM26" s="66">
        <v>10</v>
      </c>
      <c r="AN26" s="8"/>
    </row>
    <row r="27" spans="1:40" s="33" customFormat="1" ht="30" customHeight="1">
      <c r="A27" s="145"/>
      <c r="B27" s="153" t="s">
        <v>512</v>
      </c>
      <c r="C27" s="66">
        <v>35</v>
      </c>
      <c r="D27" s="66"/>
      <c r="E27" s="66">
        <v>16</v>
      </c>
      <c r="F27" s="66">
        <v>19</v>
      </c>
      <c r="G27" s="66"/>
      <c r="H27" s="66">
        <v>1</v>
      </c>
      <c r="I27" s="66">
        <v>1</v>
      </c>
      <c r="J27" s="66"/>
      <c r="K27" s="66"/>
      <c r="L27" s="66">
        <v>2</v>
      </c>
      <c r="M27" s="66"/>
      <c r="N27" s="66"/>
      <c r="O27" s="66"/>
      <c r="P27" s="66"/>
      <c r="Q27" s="66"/>
      <c r="R27" s="66">
        <v>1</v>
      </c>
      <c r="S27" s="66"/>
      <c r="T27" s="66"/>
      <c r="U27" s="66">
        <v>1</v>
      </c>
      <c r="V27" s="66"/>
      <c r="W27" s="66"/>
      <c r="X27" s="66">
        <v>6</v>
      </c>
      <c r="Y27" s="66"/>
      <c r="Z27" s="66"/>
      <c r="AA27" s="66"/>
      <c r="AB27" s="66"/>
      <c r="AC27" s="66"/>
      <c r="AD27" s="66"/>
      <c r="AE27" s="66"/>
      <c r="AF27" s="66">
        <v>3</v>
      </c>
      <c r="AG27" s="66"/>
      <c r="AH27" s="66"/>
      <c r="AI27" s="66">
        <v>1</v>
      </c>
      <c r="AJ27" s="66"/>
      <c r="AK27" s="66"/>
      <c r="AL27" s="66">
        <v>11</v>
      </c>
      <c r="AM27" s="66">
        <v>8</v>
      </c>
      <c r="AN27" s="8"/>
    </row>
    <row r="28" spans="1:40" s="33" customFormat="1" ht="30" customHeight="1">
      <c r="A28" s="145"/>
      <c r="B28" s="153" t="s">
        <v>520</v>
      </c>
      <c r="C28" s="66">
        <v>25</v>
      </c>
      <c r="D28" s="66"/>
      <c r="E28" s="66">
        <v>10</v>
      </c>
      <c r="F28" s="66">
        <v>15</v>
      </c>
      <c r="G28" s="66"/>
      <c r="H28" s="66"/>
      <c r="I28" s="66">
        <v>1</v>
      </c>
      <c r="J28" s="66"/>
      <c r="K28" s="66"/>
      <c r="L28" s="66"/>
      <c r="M28" s="66"/>
      <c r="N28" s="66"/>
      <c r="O28" s="66"/>
      <c r="P28" s="66"/>
      <c r="Q28" s="66">
        <v>1</v>
      </c>
      <c r="R28" s="66">
        <v>1</v>
      </c>
      <c r="S28" s="66"/>
      <c r="T28" s="66"/>
      <c r="U28" s="66"/>
      <c r="V28" s="66"/>
      <c r="W28" s="66"/>
      <c r="X28" s="66">
        <v>1</v>
      </c>
      <c r="Y28" s="66"/>
      <c r="Z28" s="66"/>
      <c r="AA28" s="66"/>
      <c r="AB28" s="66"/>
      <c r="AC28" s="66"/>
      <c r="AD28" s="66"/>
      <c r="AE28" s="66"/>
      <c r="AF28" s="66"/>
      <c r="AG28" s="66"/>
      <c r="AH28" s="66"/>
      <c r="AI28" s="66"/>
      <c r="AJ28" s="66">
        <v>1</v>
      </c>
      <c r="AK28" s="66"/>
      <c r="AL28" s="66">
        <v>9</v>
      </c>
      <c r="AM28" s="66">
        <v>11</v>
      </c>
      <c r="AN28" s="8"/>
    </row>
    <row r="29" spans="1:40" s="33" customFormat="1" ht="30" customHeight="1">
      <c r="A29" s="145"/>
      <c r="B29" s="153" t="s">
        <v>518</v>
      </c>
      <c r="C29" s="66">
        <v>13</v>
      </c>
      <c r="D29" s="66"/>
      <c r="E29" s="66">
        <v>12</v>
      </c>
      <c r="F29" s="66">
        <v>1</v>
      </c>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v>12</v>
      </c>
      <c r="AM29" s="66">
        <v>1</v>
      </c>
      <c r="AN29" s="8"/>
    </row>
    <row r="30" spans="1:40" s="33" customFormat="1" ht="30" customHeight="1">
      <c r="A30" s="145"/>
      <c r="B30" s="153" t="s">
        <v>521</v>
      </c>
      <c r="C30" s="66">
        <v>13</v>
      </c>
      <c r="D30" s="66"/>
      <c r="E30" s="66">
        <v>6</v>
      </c>
      <c r="F30" s="66">
        <v>7</v>
      </c>
      <c r="G30" s="66"/>
      <c r="H30" s="66"/>
      <c r="I30" s="66">
        <v>1</v>
      </c>
      <c r="J30" s="66"/>
      <c r="K30" s="66"/>
      <c r="L30" s="66"/>
      <c r="M30" s="66"/>
      <c r="N30" s="66"/>
      <c r="O30" s="66">
        <v>1</v>
      </c>
      <c r="P30" s="66"/>
      <c r="Q30" s="66">
        <v>1</v>
      </c>
      <c r="R30" s="66"/>
      <c r="S30" s="66"/>
      <c r="T30" s="66"/>
      <c r="U30" s="66"/>
      <c r="V30" s="66"/>
      <c r="W30" s="66"/>
      <c r="X30" s="66"/>
      <c r="Y30" s="66"/>
      <c r="Z30" s="66"/>
      <c r="AA30" s="66"/>
      <c r="AB30" s="66"/>
      <c r="AC30" s="66">
        <v>2</v>
      </c>
      <c r="AD30" s="66"/>
      <c r="AE30" s="66"/>
      <c r="AF30" s="66"/>
      <c r="AG30" s="66"/>
      <c r="AH30" s="66"/>
      <c r="AI30" s="66"/>
      <c r="AJ30" s="66"/>
      <c r="AK30" s="66"/>
      <c r="AL30" s="66">
        <v>3</v>
      </c>
      <c r="AM30" s="66">
        <v>5</v>
      </c>
      <c r="AN30" s="8"/>
    </row>
    <row r="31" spans="1:40" s="33" customFormat="1" ht="30" customHeight="1">
      <c r="A31" s="145"/>
      <c r="B31" s="153" t="s">
        <v>522</v>
      </c>
      <c r="C31" s="66">
        <v>12</v>
      </c>
      <c r="D31" s="66"/>
      <c r="E31" s="66">
        <v>7</v>
      </c>
      <c r="F31" s="66">
        <v>5</v>
      </c>
      <c r="G31" s="66"/>
      <c r="H31" s="66"/>
      <c r="I31" s="66"/>
      <c r="J31" s="66"/>
      <c r="K31" s="66"/>
      <c r="L31" s="66">
        <v>1</v>
      </c>
      <c r="M31" s="66"/>
      <c r="N31" s="66"/>
      <c r="O31" s="66"/>
      <c r="P31" s="66"/>
      <c r="Q31" s="66"/>
      <c r="R31" s="66">
        <v>1</v>
      </c>
      <c r="S31" s="66"/>
      <c r="T31" s="66"/>
      <c r="U31" s="66">
        <v>1</v>
      </c>
      <c r="V31" s="66"/>
      <c r="W31" s="66"/>
      <c r="X31" s="66"/>
      <c r="Y31" s="66"/>
      <c r="Z31" s="66"/>
      <c r="AA31" s="66"/>
      <c r="AB31" s="66"/>
      <c r="AC31" s="66"/>
      <c r="AD31" s="66"/>
      <c r="AE31" s="66"/>
      <c r="AF31" s="66"/>
      <c r="AG31" s="66"/>
      <c r="AH31" s="66"/>
      <c r="AI31" s="66">
        <v>1</v>
      </c>
      <c r="AJ31" s="66">
        <v>1</v>
      </c>
      <c r="AK31" s="66"/>
      <c r="AL31" s="66">
        <v>6</v>
      </c>
      <c r="AM31" s="66">
        <v>1</v>
      </c>
      <c r="AN31" s="8"/>
    </row>
    <row r="32" spans="1:40" s="33" customFormat="1" ht="30" customHeight="1">
      <c r="A32" s="145"/>
      <c r="B32" s="153" t="s">
        <v>523</v>
      </c>
      <c r="C32" s="66">
        <v>6</v>
      </c>
      <c r="D32" s="66"/>
      <c r="E32" s="66">
        <v>5</v>
      </c>
      <c r="F32" s="66">
        <v>1</v>
      </c>
      <c r="G32" s="66"/>
      <c r="H32" s="66"/>
      <c r="I32" s="66"/>
      <c r="J32" s="66"/>
      <c r="K32" s="66"/>
      <c r="L32" s="66"/>
      <c r="M32" s="66"/>
      <c r="N32" s="66"/>
      <c r="O32" s="66"/>
      <c r="P32" s="66"/>
      <c r="Q32" s="66"/>
      <c r="R32" s="66"/>
      <c r="S32" s="66"/>
      <c r="T32" s="66"/>
      <c r="U32" s="66"/>
      <c r="V32" s="66"/>
      <c r="W32" s="66"/>
      <c r="X32" s="66"/>
      <c r="Y32" s="66"/>
      <c r="Z32" s="66"/>
      <c r="AA32" s="66"/>
      <c r="AB32" s="66"/>
      <c r="AC32" s="66">
        <v>1</v>
      </c>
      <c r="AD32" s="66"/>
      <c r="AE32" s="66"/>
      <c r="AF32" s="66"/>
      <c r="AG32" s="66"/>
      <c r="AH32" s="66"/>
      <c r="AI32" s="66"/>
      <c r="AJ32" s="66"/>
      <c r="AK32" s="66"/>
      <c r="AL32" s="66">
        <v>4</v>
      </c>
      <c r="AM32" s="66">
        <v>1</v>
      </c>
      <c r="AN32" s="8"/>
    </row>
    <row r="33" spans="1:40" s="33" customFormat="1" ht="30" customHeight="1">
      <c r="A33" s="145"/>
      <c r="B33" s="153" t="s">
        <v>528</v>
      </c>
      <c r="C33" s="66">
        <v>3</v>
      </c>
      <c r="D33" s="66"/>
      <c r="E33" s="66">
        <v>2</v>
      </c>
      <c r="F33" s="66">
        <v>1</v>
      </c>
      <c r="G33" s="66"/>
      <c r="H33" s="66">
        <v>1</v>
      </c>
      <c r="I33" s="66"/>
      <c r="J33" s="66"/>
      <c r="K33" s="66"/>
      <c r="L33" s="66"/>
      <c r="M33" s="66"/>
      <c r="N33" s="66"/>
      <c r="O33" s="66"/>
      <c r="P33" s="66"/>
      <c r="Q33" s="66"/>
      <c r="R33" s="66"/>
      <c r="S33" s="66"/>
      <c r="T33" s="66"/>
      <c r="U33" s="66">
        <v>1</v>
      </c>
      <c r="V33" s="66"/>
      <c r="W33" s="66"/>
      <c r="X33" s="66"/>
      <c r="Y33" s="66"/>
      <c r="Z33" s="66"/>
      <c r="AA33" s="66"/>
      <c r="AB33" s="66"/>
      <c r="AC33" s="66"/>
      <c r="AD33" s="66"/>
      <c r="AE33" s="66"/>
      <c r="AF33" s="66"/>
      <c r="AG33" s="66"/>
      <c r="AH33" s="66"/>
      <c r="AI33" s="66"/>
      <c r="AJ33" s="66"/>
      <c r="AK33" s="66"/>
      <c r="AL33" s="66">
        <v>1</v>
      </c>
      <c r="AM33" s="66"/>
      <c r="AN33" s="8"/>
    </row>
    <row r="34" spans="1:40" s="33" customFormat="1" ht="30" customHeight="1" thickBot="1">
      <c r="A34" s="145"/>
      <c r="B34" s="145" t="s">
        <v>490</v>
      </c>
      <c r="C34" s="66">
        <v>2436</v>
      </c>
      <c r="D34" s="66"/>
      <c r="E34" s="66">
        <v>1509</v>
      </c>
      <c r="F34" s="66">
        <v>927</v>
      </c>
      <c r="G34" s="66"/>
      <c r="H34" s="66">
        <v>38</v>
      </c>
      <c r="I34" s="66">
        <v>54</v>
      </c>
      <c r="J34" s="66"/>
      <c r="K34" s="66">
        <v>19</v>
      </c>
      <c r="L34" s="66">
        <v>18</v>
      </c>
      <c r="M34" s="66"/>
      <c r="N34" s="66">
        <v>10</v>
      </c>
      <c r="O34" s="66">
        <v>45</v>
      </c>
      <c r="P34" s="66"/>
      <c r="Q34" s="66">
        <v>73</v>
      </c>
      <c r="R34" s="66">
        <v>44</v>
      </c>
      <c r="S34" s="66"/>
      <c r="T34" s="66">
        <v>20</v>
      </c>
      <c r="U34" s="66">
        <v>53</v>
      </c>
      <c r="V34" s="66"/>
      <c r="W34" s="66">
        <v>9</v>
      </c>
      <c r="X34" s="66">
        <v>28</v>
      </c>
      <c r="Y34" s="66"/>
      <c r="Z34" s="66">
        <v>6</v>
      </c>
      <c r="AA34" s="66">
        <v>1</v>
      </c>
      <c r="AB34" s="66"/>
      <c r="AC34" s="66">
        <v>66</v>
      </c>
      <c r="AD34" s="66">
        <v>2</v>
      </c>
      <c r="AE34" s="66"/>
      <c r="AF34" s="66">
        <v>40</v>
      </c>
      <c r="AG34" s="66">
        <v>2</v>
      </c>
      <c r="AH34" s="66"/>
      <c r="AI34" s="66">
        <v>37</v>
      </c>
      <c r="AJ34" s="66">
        <v>10</v>
      </c>
      <c r="AK34" s="66"/>
      <c r="AL34" s="66">
        <v>1191</v>
      </c>
      <c r="AM34" s="66">
        <v>670</v>
      </c>
      <c r="AN34" s="8"/>
    </row>
    <row r="35" spans="1:40" s="62" customFormat="1" ht="15" customHeight="1" thickTop="1">
      <c r="A35" s="377" t="s">
        <v>280</v>
      </c>
      <c r="B35" s="37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row>
    <row r="36" spans="1:40" s="62" customFormat="1" ht="15" customHeight="1">
      <c r="A36" s="368" t="s">
        <v>324</v>
      </c>
      <c r="B36" s="368"/>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row>
    <row r="37" spans="1:40" s="20" customFormat="1" ht="15" customHeight="1">
      <c r="A37" s="396" t="s">
        <v>332</v>
      </c>
      <c r="B37" s="396"/>
      <c r="C37" s="396"/>
      <c r="D37" s="396"/>
      <c r="E37" s="396"/>
      <c r="F37" s="396"/>
      <c r="G37" s="396"/>
      <c r="H37" s="396"/>
      <c r="I37" s="396"/>
      <c r="J37" s="396"/>
      <c r="K37" s="396"/>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6"/>
      <c r="AK37" s="396"/>
      <c r="AL37" s="396"/>
      <c r="AM37" s="396"/>
      <c r="AN37" s="199"/>
    </row>
    <row r="38" spans="1:40" hidden="1">
      <c r="A38" s="62"/>
      <c r="B38" s="181"/>
      <c r="C38" s="200"/>
      <c r="D38" s="200"/>
      <c r="E38" s="181"/>
      <c r="F38" s="181"/>
      <c r="G38" s="181"/>
      <c r="H38" s="181"/>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40" spans="1:40" hidden="1">
      <c r="C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row>
  </sheetData>
  <mergeCells count="20">
    <mergeCell ref="A2:AM2"/>
    <mergeCell ref="A3:AM3"/>
    <mergeCell ref="C4:C5"/>
    <mergeCell ref="E4:F4"/>
    <mergeCell ref="H4:I4"/>
    <mergeCell ref="K4:L4"/>
    <mergeCell ref="N4:O4"/>
    <mergeCell ref="Q4:R4"/>
    <mergeCell ref="T4:U4"/>
    <mergeCell ref="A4:A5"/>
    <mergeCell ref="B4:B5"/>
    <mergeCell ref="A35:AM35"/>
    <mergeCell ref="A36:AM36"/>
    <mergeCell ref="A37:AM37"/>
    <mergeCell ref="W4:X4"/>
    <mergeCell ref="Z4:AA4"/>
    <mergeCell ref="AC4:AD4"/>
    <mergeCell ref="AF4:AG4"/>
    <mergeCell ref="AI4:AJ4"/>
    <mergeCell ref="AL4:AM4"/>
  </mergeCells>
  <printOptions horizontalCentered="1"/>
  <pageMargins left="0.27559055118109999" right="0.27559055118109999" top="0.39370078740157" bottom="0" header="0" footer="0"/>
  <pageSetup scale="46" firstPageNumber="0" orientation="landscape"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8F7FE-F2FB-426A-95AE-2C8C8F458836}">
  <sheetPr codeName="Hoja31">
    <pageSetUpPr fitToPage="1"/>
  </sheetPr>
  <dimension ref="A1:AO20"/>
  <sheetViews>
    <sheetView showGridLines="0" zoomScaleNormal="100" workbookViewId="0"/>
  </sheetViews>
  <sheetFormatPr baseColWidth="10" defaultColWidth="0" defaultRowHeight="0" customHeight="1" zeroHeight="1"/>
  <cols>
    <col min="1" max="1" width="1.7109375" style="8" customWidth="1"/>
    <col min="2" max="2" width="58.7109375" style="8" customWidth="1"/>
    <col min="3" max="3" width="14.7109375" style="8" customWidth="1"/>
    <col min="4" max="4" width="1.7109375" style="8" customWidth="1"/>
    <col min="5" max="5" width="8.7109375" style="8" customWidth="1"/>
    <col min="6" max="6" width="14.7109375" style="8" customWidth="1"/>
    <col min="7" max="7" width="1.7109375" style="8" customWidth="1"/>
    <col min="8" max="8" width="8.7109375" style="8" customWidth="1"/>
    <col min="9" max="9" width="14.7109375" style="8" customWidth="1"/>
    <col min="10" max="10" width="1.7109375" style="8" customWidth="1"/>
    <col min="11" max="11" width="8.7109375" style="8" customWidth="1"/>
    <col min="12" max="12" width="14.7109375" style="8" customWidth="1"/>
    <col min="13" max="13" width="1.7109375" style="8" customWidth="1"/>
    <col min="14" max="14" width="8.7109375" style="8" customWidth="1"/>
    <col min="15" max="15" width="14.7109375" style="8" customWidth="1"/>
    <col min="16" max="16" width="1.7109375" style="8" customWidth="1"/>
    <col min="17" max="17" width="13" style="8" hidden="1" customWidth="1"/>
    <col min="18" max="41" width="0" style="8" hidden="1" customWidth="1"/>
    <col min="42" max="16384" width="11.42578125" style="8" hidden="1"/>
  </cols>
  <sheetData>
    <row r="1" spans="1:17" s="359" customFormat="1" ht="15" customHeight="1">
      <c r="A1" s="11"/>
      <c r="B1" s="77"/>
    </row>
    <row r="2" spans="1:17" s="23" customFormat="1" ht="15" customHeight="1">
      <c r="A2" s="381" t="s">
        <v>160</v>
      </c>
      <c r="B2" s="381"/>
      <c r="C2" s="381"/>
      <c r="D2" s="381"/>
      <c r="E2" s="381"/>
      <c r="F2" s="381"/>
      <c r="G2" s="381"/>
      <c r="H2" s="381"/>
      <c r="I2" s="381"/>
      <c r="J2" s="381"/>
      <c r="K2" s="381"/>
      <c r="L2" s="381"/>
      <c r="M2" s="381"/>
      <c r="N2" s="381"/>
      <c r="O2" s="381"/>
      <c r="Q2" s="72"/>
    </row>
    <row r="3" spans="1:17" s="23" customFormat="1" ht="35.1" customHeight="1" thickBot="1">
      <c r="A3" s="449" t="s">
        <v>408</v>
      </c>
      <c r="B3" s="449"/>
      <c r="C3" s="449"/>
      <c r="D3" s="449"/>
      <c r="E3" s="449"/>
      <c r="F3" s="449"/>
      <c r="G3" s="449"/>
      <c r="H3" s="449"/>
      <c r="I3" s="449"/>
      <c r="J3" s="449"/>
      <c r="K3" s="449"/>
      <c r="L3" s="449"/>
      <c r="M3" s="449"/>
      <c r="N3" s="449"/>
      <c r="O3" s="449"/>
      <c r="P3" s="72"/>
      <c r="Q3" s="72"/>
    </row>
    <row r="4" spans="1:17" ht="29.25" customHeight="1" thickTop="1" thickBot="1">
      <c r="A4" s="420"/>
      <c r="B4" s="420" t="s">
        <v>118</v>
      </c>
      <c r="C4" s="392" t="s">
        <v>281</v>
      </c>
      <c r="D4" s="24"/>
      <c r="E4" s="389" t="s">
        <v>0</v>
      </c>
      <c r="F4" s="389"/>
      <c r="G4" s="24"/>
      <c r="H4" s="389" t="s">
        <v>1</v>
      </c>
      <c r="I4" s="389"/>
      <c r="J4" s="24"/>
      <c r="K4" s="389" t="s">
        <v>2</v>
      </c>
      <c r="L4" s="389"/>
      <c r="M4" s="24"/>
      <c r="N4" s="389" t="s">
        <v>3</v>
      </c>
      <c r="O4" s="389"/>
      <c r="P4" s="74"/>
      <c r="Q4" s="74"/>
    </row>
    <row r="5" spans="1:17" ht="36.75" customHeight="1" thickTop="1" thickBot="1">
      <c r="A5" s="420"/>
      <c r="B5" s="420"/>
      <c r="C5" s="392"/>
      <c r="D5" s="27"/>
      <c r="E5" s="28" t="s">
        <v>5</v>
      </c>
      <c r="F5" s="27" t="s">
        <v>6</v>
      </c>
      <c r="G5" s="27"/>
      <c r="H5" s="28" t="s">
        <v>5</v>
      </c>
      <c r="I5" s="27" t="s">
        <v>6</v>
      </c>
      <c r="J5" s="27"/>
      <c r="K5" s="28" t="s">
        <v>5</v>
      </c>
      <c r="L5" s="27" t="s">
        <v>7</v>
      </c>
      <c r="M5" s="27"/>
      <c r="N5" s="28" t="s">
        <v>5</v>
      </c>
      <c r="O5" s="27" t="s">
        <v>8</v>
      </c>
      <c r="P5" s="74"/>
      <c r="Q5" s="74"/>
    </row>
    <row r="6" spans="1:17" ht="45" customHeight="1" thickTop="1">
      <c r="B6" s="26" t="s">
        <v>42</v>
      </c>
      <c r="C6" s="201">
        <v>22042231</v>
      </c>
      <c r="D6" s="202"/>
      <c r="E6" s="103">
        <v>644279</v>
      </c>
      <c r="F6" s="256">
        <v>2.9229302406311035</v>
      </c>
      <c r="G6" s="203"/>
      <c r="H6" s="103">
        <v>432929</v>
      </c>
      <c r="I6" s="256">
        <v>1.9640887975692749</v>
      </c>
      <c r="J6" s="203"/>
      <c r="K6" s="103">
        <v>191547</v>
      </c>
      <c r="L6" s="256">
        <v>8.6900005340576172</v>
      </c>
      <c r="M6" s="203"/>
      <c r="N6" s="103">
        <v>19803</v>
      </c>
      <c r="O6" s="256">
        <v>8.9841175079345703</v>
      </c>
      <c r="P6" s="204"/>
      <c r="Q6" s="74"/>
    </row>
    <row r="7" spans="1:17" ht="21.75" customHeight="1">
      <c r="B7" s="46" t="s">
        <v>736</v>
      </c>
      <c r="C7" s="201">
        <v>5982450</v>
      </c>
      <c r="D7" s="202"/>
      <c r="E7" s="103">
        <v>181470</v>
      </c>
      <c r="F7" s="256">
        <v>3.0333728790283203</v>
      </c>
      <c r="G7" s="203"/>
      <c r="H7" s="103">
        <v>105544</v>
      </c>
      <c r="I7" s="256">
        <v>1.764227032661438</v>
      </c>
      <c r="K7" s="103">
        <v>65995</v>
      </c>
      <c r="L7" s="256">
        <v>11.031434059143066</v>
      </c>
      <c r="M7" s="203"/>
      <c r="N7" s="103">
        <v>9931</v>
      </c>
      <c r="O7" s="256">
        <v>16.600221633911133</v>
      </c>
      <c r="P7" s="204"/>
      <c r="Q7" s="74"/>
    </row>
    <row r="8" spans="1:17" ht="21.75" customHeight="1">
      <c r="B8" s="153" t="s">
        <v>612</v>
      </c>
      <c r="C8" s="201">
        <v>4793642</v>
      </c>
      <c r="D8" s="103"/>
      <c r="E8" s="103">
        <v>160074</v>
      </c>
      <c r="F8" s="256">
        <v>3.3392980098724365</v>
      </c>
      <c r="G8" s="205"/>
      <c r="H8" s="103">
        <v>112781</v>
      </c>
      <c r="I8" s="256">
        <v>2.3527204990386963</v>
      </c>
      <c r="K8" s="103">
        <v>44871</v>
      </c>
      <c r="L8" s="256">
        <v>9.3605241775512695</v>
      </c>
      <c r="M8" s="205"/>
      <c r="N8" s="103">
        <v>2422</v>
      </c>
      <c r="O8" s="256">
        <v>5.0525259971618652</v>
      </c>
      <c r="P8" s="204"/>
      <c r="Q8" s="206"/>
    </row>
    <row r="9" spans="1:17" ht="21.75" customHeight="1">
      <c r="B9" s="153" t="s">
        <v>613</v>
      </c>
      <c r="C9" s="201">
        <v>4871960</v>
      </c>
      <c r="D9" s="103"/>
      <c r="E9" s="103">
        <v>134721</v>
      </c>
      <c r="F9" s="256">
        <v>2.7652320861816406</v>
      </c>
      <c r="G9" s="205"/>
      <c r="H9" s="103">
        <v>92522</v>
      </c>
      <c r="I9" s="256">
        <v>1.8990714550018311</v>
      </c>
      <c r="K9" s="103">
        <v>40340</v>
      </c>
      <c r="L9" s="256">
        <v>8.2800350189208984</v>
      </c>
      <c r="M9" s="205"/>
      <c r="N9" s="103">
        <v>1859</v>
      </c>
      <c r="O9" s="256">
        <v>3.8157126903533936</v>
      </c>
      <c r="P9" s="204"/>
      <c r="Q9" s="206"/>
    </row>
    <row r="10" spans="1:17" ht="21.75" customHeight="1">
      <c r="B10" s="153" t="s">
        <v>614</v>
      </c>
      <c r="C10" s="201">
        <v>1660783</v>
      </c>
      <c r="D10" s="103"/>
      <c r="E10" s="103">
        <v>52952</v>
      </c>
      <c r="F10" s="256">
        <v>3.1883754730224609</v>
      </c>
      <c r="G10" s="205"/>
      <c r="H10" s="103">
        <v>37083</v>
      </c>
      <c r="I10" s="256">
        <v>2.2328624725341797</v>
      </c>
      <c r="K10" s="103">
        <v>14572</v>
      </c>
      <c r="L10" s="256">
        <v>8.774174690246582</v>
      </c>
      <c r="M10" s="205"/>
      <c r="N10" s="103">
        <v>1297</v>
      </c>
      <c r="O10" s="256">
        <v>7.8095693588256836</v>
      </c>
      <c r="P10" s="204"/>
      <c r="Q10" s="206"/>
    </row>
    <row r="11" spans="1:17" ht="21.75" customHeight="1">
      <c r="B11" s="153" t="s">
        <v>615</v>
      </c>
      <c r="C11" s="201">
        <v>1746042</v>
      </c>
      <c r="D11" s="103"/>
      <c r="E11" s="103">
        <v>48603</v>
      </c>
      <c r="F11" s="256">
        <v>2.7836098670959473</v>
      </c>
      <c r="G11" s="205"/>
      <c r="H11" s="103">
        <v>40597</v>
      </c>
      <c r="I11" s="256">
        <v>2.325087308883667</v>
      </c>
      <c r="K11" s="103">
        <v>6945</v>
      </c>
      <c r="L11" s="256">
        <v>3.9775674343109131</v>
      </c>
      <c r="M11" s="205"/>
      <c r="N11" s="103">
        <v>1061</v>
      </c>
      <c r="O11" s="256">
        <v>6.0766005516052246</v>
      </c>
      <c r="P11" s="204"/>
      <c r="Q11" s="206"/>
    </row>
    <row r="12" spans="1:17" ht="21.75" customHeight="1">
      <c r="B12" s="153" t="s">
        <v>616</v>
      </c>
      <c r="C12" s="201">
        <v>1980386</v>
      </c>
      <c r="D12" s="103"/>
      <c r="E12" s="103">
        <v>44630</v>
      </c>
      <c r="F12" s="256">
        <v>2.25360107421875</v>
      </c>
      <c r="G12" s="205"/>
      <c r="H12" s="103">
        <v>28035</v>
      </c>
      <c r="I12" s="256">
        <v>1.4156330823898315</v>
      </c>
      <c r="K12" s="103">
        <v>15134</v>
      </c>
      <c r="L12" s="256">
        <v>7.641944408416748</v>
      </c>
      <c r="M12" s="205"/>
      <c r="N12" s="103">
        <v>1461</v>
      </c>
      <c r="O12" s="256">
        <v>7.377349853515625</v>
      </c>
      <c r="P12" s="204"/>
      <c r="Q12" s="206"/>
    </row>
    <row r="13" spans="1:17" ht="21.75" customHeight="1">
      <c r="B13" s="153" t="s">
        <v>617</v>
      </c>
      <c r="C13" s="201">
        <v>722928</v>
      </c>
      <c r="D13" s="103"/>
      <c r="E13" s="103">
        <v>15338</v>
      </c>
      <c r="F13" s="256">
        <v>2.1216497421264648</v>
      </c>
      <c r="G13" s="205"/>
      <c r="H13" s="103">
        <v>12034</v>
      </c>
      <c r="I13" s="256">
        <v>1.6646194458007813</v>
      </c>
      <c r="K13" s="103">
        <v>2577</v>
      </c>
      <c r="L13" s="256">
        <v>3.5646703243255615</v>
      </c>
      <c r="M13" s="205"/>
      <c r="N13" s="103">
        <v>727</v>
      </c>
      <c r="O13" s="256">
        <v>10.056326866149902</v>
      </c>
      <c r="P13" s="204"/>
      <c r="Q13" s="206"/>
    </row>
    <row r="14" spans="1:17" ht="21.75" customHeight="1">
      <c r="B14" s="153" t="s">
        <v>618</v>
      </c>
      <c r="C14" s="201">
        <v>124976</v>
      </c>
      <c r="D14" s="103"/>
      <c r="E14" s="103">
        <v>3617</v>
      </c>
      <c r="F14" s="256">
        <v>2.894155740737915</v>
      </c>
      <c r="G14" s="205"/>
      <c r="H14" s="103">
        <v>2212</v>
      </c>
      <c r="I14" s="256">
        <v>1.7699397802352905</v>
      </c>
      <c r="K14" s="103">
        <v>484</v>
      </c>
      <c r="L14" s="256">
        <v>3.8727436065673828</v>
      </c>
      <c r="M14" s="205"/>
      <c r="N14" s="103">
        <v>921</v>
      </c>
      <c r="O14" s="256">
        <v>73.69415283203125</v>
      </c>
      <c r="P14" s="204"/>
      <c r="Q14" s="206"/>
    </row>
    <row r="15" spans="1:17" ht="21.75" customHeight="1">
      <c r="B15" s="153" t="s">
        <v>619</v>
      </c>
      <c r="C15" s="201">
        <v>159064</v>
      </c>
      <c r="D15" s="103"/>
      <c r="E15" s="103">
        <v>2874</v>
      </c>
      <c r="F15" s="256">
        <v>1.8068199157714844</v>
      </c>
      <c r="G15" s="205"/>
      <c r="H15" s="103">
        <v>2121</v>
      </c>
      <c r="I15" s="256">
        <v>1.3334255218505859</v>
      </c>
      <c r="K15" s="103">
        <v>629</v>
      </c>
      <c r="L15" s="256">
        <v>3.9543831348419189</v>
      </c>
      <c r="M15" s="205"/>
      <c r="N15" s="103">
        <v>124</v>
      </c>
      <c r="O15" s="256">
        <v>7.7956042289733887</v>
      </c>
      <c r="P15" s="204"/>
      <c r="Q15" s="206"/>
    </row>
    <row r="16" spans="1:17" ht="21.75" customHeight="1" thickBot="1">
      <c r="A16" s="153"/>
      <c r="B16" s="153"/>
      <c r="C16" s="102"/>
      <c r="D16" s="207"/>
      <c r="E16" s="102"/>
      <c r="F16" s="256"/>
      <c r="G16" s="207"/>
      <c r="H16" s="103"/>
      <c r="I16" s="256"/>
      <c r="K16" s="103"/>
      <c r="L16" s="256"/>
      <c r="M16" s="207"/>
      <c r="N16" s="103"/>
      <c r="O16" s="256"/>
      <c r="P16" s="204"/>
      <c r="Q16" s="206"/>
    </row>
    <row r="17" spans="1:41" s="181" customFormat="1" ht="15" customHeight="1" thickTop="1">
      <c r="A17" s="377" t="s">
        <v>282</v>
      </c>
      <c r="B17" s="377"/>
      <c r="C17" s="377"/>
      <c r="D17" s="377"/>
      <c r="E17" s="377"/>
      <c r="F17" s="377"/>
      <c r="G17" s="377"/>
      <c r="H17" s="377"/>
      <c r="I17" s="377"/>
      <c r="J17" s="377"/>
      <c r="K17" s="377"/>
      <c r="L17" s="377"/>
      <c r="M17" s="377"/>
      <c r="N17" s="377"/>
      <c r="O17" s="377"/>
      <c r="P17" s="74"/>
      <c r="Q17" s="74"/>
    </row>
    <row r="18" spans="1:41" s="181" customFormat="1" ht="15" customHeight="1">
      <c r="A18" s="368" t="s">
        <v>331</v>
      </c>
      <c r="B18" s="368"/>
      <c r="C18" s="368"/>
      <c r="D18" s="368"/>
      <c r="E18" s="368"/>
      <c r="F18" s="368"/>
      <c r="G18" s="368"/>
      <c r="H18" s="368"/>
      <c r="I18" s="368"/>
      <c r="J18" s="368"/>
      <c r="K18" s="368"/>
      <c r="L18" s="368"/>
      <c r="M18" s="368"/>
      <c r="N18" s="368"/>
      <c r="O18" s="368"/>
      <c r="P18" s="74"/>
      <c r="Q18" s="74"/>
      <c r="R18" s="74"/>
    </row>
    <row r="19" spans="1:41" s="181" customFormat="1" ht="15" customHeight="1">
      <c r="A19" s="396" t="s">
        <v>332</v>
      </c>
      <c r="B19" s="396"/>
      <c r="C19" s="396"/>
      <c r="D19" s="396"/>
      <c r="E19" s="396"/>
      <c r="F19" s="396"/>
      <c r="G19" s="396"/>
      <c r="H19" s="396"/>
      <c r="I19" s="396"/>
      <c r="J19" s="396"/>
      <c r="K19" s="396"/>
      <c r="L19" s="396"/>
      <c r="M19" s="396"/>
      <c r="N19" s="396"/>
      <c r="O19" s="396"/>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row>
    <row r="20" spans="1:41" ht="12.75" hidden="1">
      <c r="B20" s="62"/>
      <c r="C20" s="181"/>
      <c r="D20" s="181"/>
      <c r="E20" s="208"/>
      <c r="F20" s="208"/>
      <c r="G20" s="208"/>
      <c r="H20" s="181"/>
      <c r="I20" s="181"/>
      <c r="J20" s="181"/>
      <c r="K20" s="208"/>
      <c r="L20" s="74"/>
      <c r="M20" s="74"/>
      <c r="N20" s="74"/>
      <c r="O20" s="74"/>
      <c r="P20" s="74"/>
      <c r="Q20" s="74"/>
    </row>
  </sheetData>
  <mergeCells count="12">
    <mergeCell ref="A3:O3"/>
    <mergeCell ref="A2:O2"/>
    <mergeCell ref="A4:A5"/>
    <mergeCell ref="A17:O17"/>
    <mergeCell ref="A18:O18"/>
    <mergeCell ref="A19:O19"/>
    <mergeCell ref="B4:B5"/>
    <mergeCell ref="C4:C5"/>
    <mergeCell ref="E4:F4"/>
    <mergeCell ref="H4:I4"/>
    <mergeCell ref="K4:L4"/>
    <mergeCell ref="N4:O4"/>
  </mergeCells>
  <printOptions horizontalCentered="1"/>
  <pageMargins left="0.27559055118109999" right="0.27559055118109999" top="0.39370078740157" bottom="0" header="0" footer="0"/>
  <pageSetup scale="78" firstPageNumber="0" orientation="landscape" horizontalDpi="300" verticalDpi="300" r:id="rId1"/>
  <headerFooter alignWithMargins="0"/>
  <colBreaks count="1" manualBreakCount="1">
    <brk id="1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2A9E8-ED9F-4277-9792-4C1031AA05E6}">
  <sheetPr codeName="Hoja32">
    <pageSetUpPr fitToPage="1"/>
  </sheetPr>
  <dimension ref="A1:AN37"/>
  <sheetViews>
    <sheetView showGridLines="0" zoomScaleNormal="100" workbookViewId="0"/>
  </sheetViews>
  <sheetFormatPr baseColWidth="10" defaultColWidth="0" defaultRowHeight="12.75" customHeight="1" zeroHeight="1"/>
  <cols>
    <col min="1" max="1" width="1.7109375" style="8" customWidth="1"/>
    <col min="2" max="2" width="99.7109375" style="8" customWidth="1"/>
    <col min="3" max="3" width="14.7109375" style="8" customWidth="1"/>
    <col min="4" max="4" width="1.7109375" style="8" customWidth="1"/>
    <col min="5" max="5" width="9.7109375" style="8" customWidth="1"/>
    <col min="6" max="6" width="14.7109375" style="8" customWidth="1"/>
    <col min="7" max="7" width="1.7109375" style="8" customWidth="1"/>
    <col min="8" max="8" width="9.7109375" style="8" customWidth="1"/>
    <col min="9" max="9" width="14.7109375" style="8" customWidth="1"/>
    <col min="10" max="10" width="1.7109375" style="8" customWidth="1"/>
    <col min="11" max="11" width="9.7109375" style="8" customWidth="1"/>
    <col min="12" max="12" width="14.7109375" style="8" customWidth="1"/>
    <col min="13" max="13" width="1.7109375" style="8" customWidth="1"/>
    <col min="14" max="14" width="3.85546875" style="8" hidden="1" customWidth="1"/>
    <col min="15" max="40" width="0" style="8" hidden="1" customWidth="1"/>
    <col min="41" max="16384" width="11.42578125" style="8" hidden="1"/>
  </cols>
  <sheetData>
    <row r="1" spans="1:15" s="11" customFormat="1" ht="15" customHeight="1">
      <c r="A1" s="21"/>
      <c r="C1" s="359"/>
      <c r="D1" s="359"/>
      <c r="E1" s="359"/>
      <c r="F1" s="359"/>
      <c r="G1" s="359"/>
      <c r="H1" s="359"/>
      <c r="I1" s="359"/>
      <c r="J1" s="359"/>
      <c r="K1" s="359"/>
      <c r="L1" s="359"/>
    </row>
    <row r="2" spans="1:15" s="23" customFormat="1" ht="15" customHeight="1">
      <c r="A2" s="381" t="s">
        <v>161</v>
      </c>
      <c r="B2" s="381"/>
      <c r="C2" s="381"/>
      <c r="D2" s="381"/>
      <c r="E2" s="381"/>
      <c r="F2" s="381"/>
      <c r="G2" s="381"/>
      <c r="H2" s="381"/>
      <c r="I2" s="381"/>
      <c r="J2" s="381"/>
      <c r="K2" s="381"/>
      <c r="L2" s="381"/>
    </row>
    <row r="3" spans="1:15" s="23" customFormat="1" ht="35.1" customHeight="1" thickBot="1">
      <c r="A3" s="370" t="s">
        <v>409</v>
      </c>
      <c r="B3" s="370"/>
      <c r="C3" s="370"/>
      <c r="D3" s="370"/>
      <c r="E3" s="370"/>
      <c r="F3" s="370"/>
      <c r="G3" s="370"/>
      <c r="H3" s="370"/>
      <c r="I3" s="370"/>
      <c r="J3" s="370"/>
      <c r="K3" s="370"/>
      <c r="L3" s="370"/>
    </row>
    <row r="4" spans="1:15" ht="43.5" customHeight="1" thickTop="1" thickBot="1">
      <c r="A4" s="416"/>
      <c r="B4" s="416" t="s">
        <v>125</v>
      </c>
      <c r="C4" s="383" t="s">
        <v>296</v>
      </c>
      <c r="D4" s="24"/>
      <c r="E4" s="389" t="s">
        <v>1</v>
      </c>
      <c r="F4" s="389"/>
      <c r="G4" s="24"/>
      <c r="H4" s="389" t="s">
        <v>80</v>
      </c>
      <c r="I4" s="389"/>
      <c r="J4" s="24"/>
      <c r="K4" s="389" t="s">
        <v>62</v>
      </c>
      <c r="L4" s="389"/>
    </row>
    <row r="5" spans="1:15" ht="42.75" customHeight="1" thickBot="1">
      <c r="A5" s="450"/>
      <c r="B5" s="450"/>
      <c r="C5" s="385"/>
      <c r="D5" s="27"/>
      <c r="E5" s="28" t="s">
        <v>5</v>
      </c>
      <c r="F5" s="27" t="s">
        <v>63</v>
      </c>
      <c r="G5" s="27"/>
      <c r="H5" s="28" t="s">
        <v>5</v>
      </c>
      <c r="I5" s="27" t="s">
        <v>64</v>
      </c>
      <c r="J5" s="27"/>
      <c r="K5" s="28" t="s">
        <v>5</v>
      </c>
      <c r="L5" s="27" t="s">
        <v>65</v>
      </c>
    </row>
    <row r="6" spans="1:15" ht="45" customHeight="1" thickTop="1">
      <c r="A6" s="26"/>
      <c r="B6" s="26" t="s">
        <v>117</v>
      </c>
      <c r="C6" s="207">
        <v>22042231</v>
      </c>
      <c r="D6" s="207"/>
      <c r="E6" s="102">
        <v>432929</v>
      </c>
      <c r="F6" s="256">
        <v>1.9640887975692749</v>
      </c>
      <c r="G6" s="207"/>
      <c r="H6" s="102">
        <v>17144</v>
      </c>
      <c r="I6" s="256">
        <v>0.77777969837188721</v>
      </c>
      <c r="J6" s="207"/>
      <c r="K6" s="102">
        <v>713</v>
      </c>
      <c r="L6" s="256">
        <v>0.32346996665000916</v>
      </c>
      <c r="O6" s="53"/>
    </row>
    <row r="7" spans="1:15" ht="20.25" customHeight="1">
      <c r="A7" s="145"/>
      <c r="B7" s="153" t="s">
        <v>620</v>
      </c>
      <c r="C7" s="209">
        <v>941504</v>
      </c>
      <c r="D7" s="207"/>
      <c r="E7" s="102">
        <v>34365</v>
      </c>
      <c r="F7" s="256">
        <v>3.6500110626220703</v>
      </c>
      <c r="G7" s="210"/>
      <c r="H7" s="102">
        <v>670</v>
      </c>
      <c r="I7" s="256">
        <v>0.71162736415863037</v>
      </c>
      <c r="J7" s="210"/>
      <c r="K7" s="102">
        <v>11</v>
      </c>
      <c r="L7" s="256">
        <v>0.11683434247970581</v>
      </c>
      <c r="M7" s="211"/>
      <c r="O7" s="53"/>
    </row>
    <row r="8" spans="1:15" ht="22.5" customHeight="1">
      <c r="A8" s="145"/>
      <c r="B8" s="153" t="s">
        <v>621</v>
      </c>
      <c r="C8" s="209">
        <v>1327257</v>
      </c>
      <c r="D8" s="207"/>
      <c r="E8" s="102">
        <v>32400</v>
      </c>
      <c r="F8" s="256">
        <v>2.4411249160766602</v>
      </c>
      <c r="G8" s="210"/>
      <c r="H8" s="102">
        <v>1905</v>
      </c>
      <c r="I8" s="256">
        <v>1.4352909326553345</v>
      </c>
      <c r="J8" s="210"/>
      <c r="K8" s="102">
        <v>111</v>
      </c>
      <c r="L8" s="256">
        <v>0.83631128072738647</v>
      </c>
      <c r="M8" s="211"/>
      <c r="N8" s="212"/>
      <c r="O8" s="53"/>
    </row>
    <row r="9" spans="1:15" ht="20.25" customHeight="1">
      <c r="A9" s="46"/>
      <c r="B9" s="33" t="s">
        <v>622</v>
      </c>
      <c r="C9" s="209">
        <v>1127254</v>
      </c>
      <c r="D9" s="207"/>
      <c r="E9" s="102">
        <v>29707</v>
      </c>
      <c r="F9" s="256">
        <v>2.6353421211242676</v>
      </c>
      <c r="G9" s="210"/>
      <c r="H9" s="102">
        <v>871</v>
      </c>
      <c r="I9" s="256">
        <v>0.77267414331436157</v>
      </c>
      <c r="J9" s="210"/>
      <c r="K9" s="102">
        <v>22</v>
      </c>
      <c r="L9" s="256">
        <v>0.19516453146934509</v>
      </c>
      <c r="M9" s="211"/>
      <c r="O9" s="53"/>
    </row>
    <row r="10" spans="1:15" ht="20.25" customHeight="1">
      <c r="A10" s="46"/>
      <c r="B10" s="33" t="s">
        <v>623</v>
      </c>
      <c r="C10" s="209">
        <v>746325</v>
      </c>
      <c r="D10" s="207"/>
      <c r="E10" s="102">
        <v>26254</v>
      </c>
      <c r="F10" s="256">
        <v>3.5177702903747559</v>
      </c>
      <c r="G10" s="210"/>
      <c r="H10" s="102">
        <v>444</v>
      </c>
      <c r="I10" s="256">
        <v>0.59491509199142456</v>
      </c>
      <c r="J10" s="210"/>
      <c r="K10" s="102">
        <v>3</v>
      </c>
      <c r="L10" s="256">
        <v>4.0196966379880905E-2</v>
      </c>
      <c r="M10" s="211"/>
      <c r="N10" s="211"/>
      <c r="O10" s="53"/>
    </row>
    <row r="11" spans="1:15" ht="20.25" customHeight="1">
      <c r="A11" s="46"/>
      <c r="B11" s="46" t="s">
        <v>624</v>
      </c>
      <c r="C11" s="209">
        <v>896193</v>
      </c>
      <c r="D11" s="207"/>
      <c r="E11" s="102">
        <v>25437</v>
      </c>
      <c r="F11" s="256">
        <v>2.8383395671844482</v>
      </c>
      <c r="G11" s="210"/>
      <c r="H11" s="102">
        <v>1200</v>
      </c>
      <c r="I11" s="256">
        <v>1.3389972448348999</v>
      </c>
      <c r="J11" s="210"/>
      <c r="K11" s="102">
        <v>26</v>
      </c>
      <c r="L11" s="256">
        <v>0.2901160717010498</v>
      </c>
      <c r="M11" s="211"/>
      <c r="N11" s="211"/>
      <c r="O11" s="53"/>
    </row>
    <row r="12" spans="1:15" ht="20.25" customHeight="1">
      <c r="A12" s="46"/>
      <c r="B12" s="33" t="s">
        <v>625</v>
      </c>
      <c r="C12" s="209">
        <v>2095380</v>
      </c>
      <c r="D12" s="207"/>
      <c r="E12" s="102">
        <v>20410</v>
      </c>
      <c r="F12" s="256">
        <v>0.97404766082763672</v>
      </c>
      <c r="G12" s="210"/>
      <c r="H12" s="102">
        <v>780</v>
      </c>
      <c r="I12" s="256">
        <v>0.37224751710891724</v>
      </c>
      <c r="J12" s="210"/>
      <c r="K12" s="102">
        <v>40</v>
      </c>
      <c r="L12" s="256">
        <v>0.1908961683511734</v>
      </c>
      <c r="M12" s="211"/>
      <c r="N12" s="211"/>
      <c r="O12" s="53"/>
    </row>
    <row r="13" spans="1:15" ht="20.25" customHeight="1">
      <c r="A13" s="145"/>
      <c r="B13" s="145" t="s">
        <v>626</v>
      </c>
      <c r="C13" s="209">
        <v>451525</v>
      </c>
      <c r="D13" s="207"/>
      <c r="E13" s="102">
        <v>19979</v>
      </c>
      <c r="F13" s="256">
        <v>4.4247827529907227</v>
      </c>
      <c r="G13" s="210"/>
      <c r="H13" s="102">
        <v>268</v>
      </c>
      <c r="I13" s="256">
        <v>0.5935441255569458</v>
      </c>
      <c r="J13" s="210"/>
      <c r="K13" s="102">
        <v>4</v>
      </c>
      <c r="L13" s="256">
        <v>8.8588669896125793E-2</v>
      </c>
      <c r="M13" s="211"/>
      <c r="N13" s="211"/>
      <c r="O13" s="53"/>
    </row>
    <row r="14" spans="1:15" ht="20.25" customHeight="1">
      <c r="A14" s="46"/>
      <c r="B14" s="46" t="s">
        <v>627</v>
      </c>
      <c r="C14" s="209">
        <v>862675</v>
      </c>
      <c r="D14" s="207"/>
      <c r="E14" s="102">
        <v>16975</v>
      </c>
      <c r="F14" s="256">
        <v>1.9677166938781738</v>
      </c>
      <c r="G14" s="210"/>
      <c r="H14" s="102">
        <v>1114</v>
      </c>
      <c r="I14" s="256">
        <v>1.2913322448730469</v>
      </c>
      <c r="J14" s="210"/>
      <c r="K14" s="102">
        <v>146</v>
      </c>
      <c r="L14" s="256">
        <v>1.6924102306365967</v>
      </c>
      <c r="M14" s="211"/>
      <c r="N14" s="211"/>
      <c r="O14" s="53"/>
    </row>
    <row r="15" spans="1:15" ht="20.25" customHeight="1">
      <c r="A15" s="46"/>
      <c r="B15" s="46" t="s">
        <v>628</v>
      </c>
      <c r="C15" s="209">
        <v>801723</v>
      </c>
      <c r="D15" s="207"/>
      <c r="E15" s="102">
        <v>15319</v>
      </c>
      <c r="F15" s="256">
        <v>1.9107596874237061</v>
      </c>
      <c r="G15" s="210"/>
      <c r="H15" s="102">
        <v>441</v>
      </c>
      <c r="I15" s="256">
        <v>0.55006527900695801</v>
      </c>
      <c r="J15" s="210"/>
      <c r="K15" s="102">
        <v>45</v>
      </c>
      <c r="L15" s="256">
        <v>0.56129109859466553</v>
      </c>
      <c r="M15" s="211"/>
      <c r="N15" s="211"/>
      <c r="O15" s="53"/>
    </row>
    <row r="16" spans="1:15" ht="20.25" customHeight="1">
      <c r="A16" s="145"/>
      <c r="B16" s="46" t="s">
        <v>629</v>
      </c>
      <c r="C16" s="209">
        <v>668335</v>
      </c>
      <c r="D16" s="207"/>
      <c r="E16" s="102">
        <v>14875</v>
      </c>
      <c r="F16" s="256">
        <v>2.2256803512573242</v>
      </c>
      <c r="G16" s="210"/>
      <c r="H16" s="102">
        <v>436</v>
      </c>
      <c r="I16" s="256">
        <v>0.65236747264862061</v>
      </c>
      <c r="J16" s="210"/>
      <c r="K16" s="102">
        <v>12</v>
      </c>
      <c r="L16" s="256">
        <v>0.17955067753791809</v>
      </c>
      <c r="M16" s="211"/>
      <c r="N16" s="211"/>
      <c r="O16" s="53"/>
    </row>
    <row r="17" spans="1:40" ht="20.25" customHeight="1">
      <c r="A17" s="46"/>
      <c r="B17" s="33" t="s">
        <v>744</v>
      </c>
      <c r="C17" s="209">
        <v>617535</v>
      </c>
      <c r="D17" s="207"/>
      <c r="E17" s="102">
        <v>14531</v>
      </c>
      <c r="F17" s="256">
        <v>2.353065013885498</v>
      </c>
      <c r="G17" s="210"/>
      <c r="H17" s="102">
        <v>613</v>
      </c>
      <c r="I17" s="256">
        <v>0.99265629053115845</v>
      </c>
      <c r="J17" s="210"/>
      <c r="K17" s="102">
        <v>23</v>
      </c>
      <c r="L17" s="256">
        <v>0.37244853377342224</v>
      </c>
      <c r="M17" s="211"/>
      <c r="N17" s="211"/>
      <c r="O17" s="53"/>
    </row>
    <row r="18" spans="1:40" ht="23.25" customHeight="1">
      <c r="A18" s="145"/>
      <c r="B18" s="145" t="s">
        <v>630</v>
      </c>
      <c r="C18" s="209">
        <v>532298</v>
      </c>
      <c r="D18" s="207"/>
      <c r="E18" s="102">
        <v>14250</v>
      </c>
      <c r="F18" s="256">
        <v>2.6770718097686768</v>
      </c>
      <c r="G18" s="210"/>
      <c r="H18" s="102">
        <v>359</v>
      </c>
      <c r="I18" s="256">
        <v>0.67443424463272095</v>
      </c>
      <c r="J18" s="210"/>
      <c r="K18" s="102">
        <v>18</v>
      </c>
      <c r="L18" s="256">
        <v>0.33815643191337585</v>
      </c>
      <c r="M18" s="211"/>
      <c r="N18" s="211"/>
      <c r="O18" s="53"/>
    </row>
    <row r="19" spans="1:40" ht="21.75" customHeight="1">
      <c r="A19" s="145"/>
      <c r="B19" s="33" t="s">
        <v>631</v>
      </c>
      <c r="C19" s="209">
        <v>1146458</v>
      </c>
      <c r="D19" s="207"/>
      <c r="E19" s="102">
        <v>13133</v>
      </c>
      <c r="F19" s="256">
        <v>1.1455281972885132</v>
      </c>
      <c r="G19" s="210"/>
      <c r="H19" s="102">
        <v>650</v>
      </c>
      <c r="I19" s="256">
        <v>0.56696361303329468</v>
      </c>
      <c r="J19" s="210"/>
      <c r="K19" s="102">
        <v>6</v>
      </c>
      <c r="L19" s="256">
        <v>5.2335105836391449E-2</v>
      </c>
      <c r="M19" s="211"/>
      <c r="N19" s="211"/>
      <c r="O19" s="53"/>
    </row>
    <row r="20" spans="1:40" ht="24.75" customHeight="1">
      <c r="A20" s="145"/>
      <c r="B20" s="213" t="s">
        <v>745</v>
      </c>
      <c r="C20" s="209">
        <v>546251</v>
      </c>
      <c r="D20" s="207"/>
      <c r="E20" s="102">
        <v>12330</v>
      </c>
      <c r="F20" s="256">
        <v>2.2572040557861328</v>
      </c>
      <c r="G20" s="210"/>
      <c r="H20" s="102">
        <v>962</v>
      </c>
      <c r="I20" s="256">
        <v>1.7610951662063599</v>
      </c>
      <c r="J20" s="210"/>
      <c r="K20" s="102">
        <v>11</v>
      </c>
      <c r="L20" s="256">
        <v>0.20137262344360352</v>
      </c>
      <c r="M20" s="211"/>
      <c r="N20" s="211"/>
      <c r="O20" s="53"/>
    </row>
    <row r="21" spans="1:40" ht="20.25" customHeight="1">
      <c r="A21" s="145"/>
      <c r="B21" s="145" t="s">
        <v>632</v>
      </c>
      <c r="C21" s="209">
        <v>672553</v>
      </c>
      <c r="D21" s="207"/>
      <c r="E21" s="102">
        <v>11619</v>
      </c>
      <c r="F21" s="256">
        <v>1.7275961637496948</v>
      </c>
      <c r="G21" s="210"/>
      <c r="H21" s="102">
        <v>262</v>
      </c>
      <c r="I21" s="256">
        <v>0.38956037163734436</v>
      </c>
      <c r="J21" s="210"/>
      <c r="K21" s="102">
        <v>8</v>
      </c>
      <c r="L21" s="256">
        <v>0.11894973367452621</v>
      </c>
      <c r="M21" s="211"/>
      <c r="N21" s="211"/>
      <c r="O21" s="53"/>
    </row>
    <row r="22" spans="1:40" ht="20.25" customHeight="1" thickBot="1">
      <c r="A22" s="33"/>
      <c r="B22" s="33" t="s">
        <v>490</v>
      </c>
      <c r="C22" s="209">
        <v>8608965</v>
      </c>
      <c r="D22" s="207"/>
      <c r="E22" s="102">
        <v>131345</v>
      </c>
      <c r="F22" s="256">
        <v>1.525676965713501</v>
      </c>
      <c r="G22" s="26"/>
      <c r="H22" s="102">
        <v>6169</v>
      </c>
      <c r="I22" s="256">
        <v>0.71657860279083252</v>
      </c>
      <c r="J22" s="26"/>
      <c r="K22" s="102">
        <v>227</v>
      </c>
      <c r="L22" s="256">
        <v>0.26367861032485962</v>
      </c>
      <c r="M22" s="211"/>
      <c r="N22" s="211"/>
      <c r="O22" s="53"/>
    </row>
    <row r="23" spans="1:40" s="41" customFormat="1" ht="15" customHeight="1" thickTop="1">
      <c r="A23" s="377" t="s">
        <v>282</v>
      </c>
      <c r="B23" s="377"/>
      <c r="C23" s="377"/>
      <c r="D23" s="377"/>
      <c r="E23" s="377"/>
      <c r="F23" s="377"/>
      <c r="G23" s="377"/>
      <c r="H23" s="377"/>
      <c r="I23" s="377"/>
      <c r="J23" s="377"/>
      <c r="K23" s="377"/>
      <c r="L23" s="377"/>
    </row>
    <row r="24" spans="1:40" s="41" customFormat="1" ht="15" customHeight="1">
      <c r="A24" s="368" t="s">
        <v>261</v>
      </c>
      <c r="B24" s="368"/>
      <c r="C24" s="368"/>
      <c r="D24" s="368"/>
      <c r="E24" s="368"/>
      <c r="F24" s="368"/>
      <c r="G24" s="368"/>
      <c r="H24" s="368"/>
      <c r="I24" s="368"/>
      <c r="J24" s="368"/>
      <c r="K24" s="368"/>
      <c r="L24" s="368"/>
    </row>
    <row r="25" spans="1:40" s="41" customFormat="1" ht="15" customHeight="1">
      <c r="A25" s="368" t="s">
        <v>757</v>
      </c>
      <c r="B25" s="368"/>
      <c r="C25" s="368"/>
      <c r="D25" s="368"/>
      <c r="E25" s="368"/>
      <c r="F25" s="368"/>
      <c r="G25" s="368"/>
      <c r="H25" s="368"/>
      <c r="I25" s="368"/>
      <c r="J25" s="368"/>
      <c r="K25" s="368"/>
      <c r="L25" s="368"/>
    </row>
    <row r="26" spans="1:40" s="41" customFormat="1" ht="15" customHeight="1">
      <c r="A26" s="396" t="s">
        <v>332</v>
      </c>
      <c r="B26" s="396"/>
      <c r="C26" s="396"/>
      <c r="D26" s="396"/>
      <c r="E26" s="396"/>
      <c r="F26" s="396"/>
      <c r="G26" s="396"/>
      <c r="H26" s="396"/>
      <c r="I26" s="396"/>
      <c r="J26" s="396"/>
      <c r="K26" s="396"/>
      <c r="L26" s="396"/>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row>
    <row r="27" spans="1:40" hidden="1">
      <c r="A27" s="62"/>
      <c r="E27" s="20"/>
      <c r="H27" s="20"/>
    </row>
    <row r="28" spans="1:40" hidden="1">
      <c r="E28" s="20"/>
      <c r="H28" s="20"/>
    </row>
    <row r="29" spans="1:40" hidden="1">
      <c r="E29" s="20"/>
      <c r="H29" s="20"/>
    </row>
    <row r="30" spans="1:40" hidden="1">
      <c r="E30" s="20"/>
      <c r="H30" s="20"/>
    </row>
    <row r="31" spans="1:40" hidden="1">
      <c r="E31" s="20"/>
      <c r="H31" s="20"/>
    </row>
    <row r="32" spans="1:40" hidden="1">
      <c r="E32" s="20"/>
      <c r="H32" s="20"/>
    </row>
    <row r="33" spans="5:8" hidden="1">
      <c r="E33" s="20"/>
      <c r="H33" s="20"/>
    </row>
    <row r="34" spans="5:8" hidden="1">
      <c r="E34" s="20"/>
      <c r="H34" s="20"/>
    </row>
    <row r="35" spans="5:8" hidden="1">
      <c r="E35" s="20"/>
      <c r="H35" s="20"/>
    </row>
    <row r="36" spans="5:8" hidden="1">
      <c r="E36" s="20"/>
    </row>
    <row r="37" spans="5:8" ht="12.75" customHeight="1"/>
  </sheetData>
  <mergeCells count="12">
    <mergeCell ref="A23:L23"/>
    <mergeCell ref="A24:L24"/>
    <mergeCell ref="A25:L25"/>
    <mergeCell ref="A26:L26"/>
    <mergeCell ref="A2:L2"/>
    <mergeCell ref="A3:L3"/>
    <mergeCell ref="A4:A5"/>
    <mergeCell ref="C4:C5"/>
    <mergeCell ref="E4:F4"/>
    <mergeCell ref="H4:I4"/>
    <mergeCell ref="K4:L4"/>
    <mergeCell ref="B4:B5"/>
  </mergeCells>
  <printOptions horizontalCentered="1"/>
  <pageMargins left="0.27559055118109999" right="0.27559055118109999" top="0.39370078740157" bottom="0" header="0" footer="0"/>
  <pageSetup scale="66" firstPageNumber="0"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B2133-A46D-4C40-8557-6807AF738B4E}">
  <sheetPr codeName="Hoja33">
    <pageSetUpPr fitToPage="1"/>
  </sheetPr>
  <dimension ref="A1:AN37"/>
  <sheetViews>
    <sheetView showGridLines="0" zoomScaleNormal="100" workbookViewId="0"/>
  </sheetViews>
  <sheetFormatPr baseColWidth="10" defaultColWidth="0" defaultRowHeight="12.75" customHeight="1" zeroHeight="1"/>
  <cols>
    <col min="1" max="1" width="1.7109375" style="8" customWidth="1"/>
    <col min="2" max="2" width="103.28515625" style="8" customWidth="1"/>
    <col min="3" max="3" width="14.7109375" style="8" customWidth="1"/>
    <col min="4" max="4" width="1.7109375" style="8" customWidth="1"/>
    <col min="5" max="5" width="9.7109375" style="8" customWidth="1"/>
    <col min="6" max="6" width="14.7109375" style="8" customWidth="1"/>
    <col min="7" max="7" width="1.7109375" style="8" customWidth="1"/>
    <col min="8" max="8" width="9.7109375" style="8" customWidth="1"/>
    <col min="9" max="9" width="14.7109375" style="8" customWidth="1"/>
    <col min="10" max="10" width="1.7109375" style="8" customWidth="1"/>
    <col min="11" max="11" width="9.7109375" style="8" customWidth="1"/>
    <col min="12" max="12" width="14.7109375" style="8" customWidth="1"/>
    <col min="13" max="13" width="1.7109375" style="8" customWidth="1"/>
    <col min="14" max="14" width="3.85546875" style="8" hidden="1" customWidth="1"/>
    <col min="15" max="40" width="0" style="8" hidden="1" customWidth="1"/>
    <col min="41" max="16384" width="11.42578125" style="8" hidden="1"/>
  </cols>
  <sheetData>
    <row r="1" spans="1:15" s="11" customFormat="1" ht="15" customHeight="1">
      <c r="A1" s="21"/>
      <c r="C1" s="359"/>
      <c r="D1" s="359"/>
      <c r="E1" s="359"/>
      <c r="F1" s="359"/>
      <c r="G1" s="359"/>
      <c r="H1" s="359"/>
      <c r="I1" s="359"/>
      <c r="J1" s="359"/>
      <c r="K1" s="359"/>
      <c r="L1" s="359"/>
    </row>
    <row r="2" spans="1:15" s="23" customFormat="1" ht="15" customHeight="1">
      <c r="A2" s="381" t="s">
        <v>162</v>
      </c>
      <c r="B2" s="381"/>
      <c r="C2" s="381"/>
      <c r="D2" s="381"/>
      <c r="E2" s="381"/>
      <c r="F2" s="381"/>
      <c r="G2" s="381"/>
      <c r="H2" s="381"/>
      <c r="I2" s="381"/>
      <c r="J2" s="381"/>
      <c r="K2" s="381"/>
      <c r="L2" s="381"/>
    </row>
    <row r="3" spans="1:15" s="23" customFormat="1" ht="35.1" customHeight="1" thickBot="1">
      <c r="A3" s="370" t="s">
        <v>460</v>
      </c>
      <c r="B3" s="370"/>
      <c r="C3" s="370"/>
      <c r="D3" s="370"/>
      <c r="E3" s="370"/>
      <c r="F3" s="370"/>
      <c r="G3" s="370"/>
      <c r="H3" s="370"/>
      <c r="I3" s="370"/>
      <c r="J3" s="370"/>
      <c r="K3" s="370"/>
      <c r="L3" s="370"/>
    </row>
    <row r="4" spans="1:15" ht="43.5" customHeight="1" thickTop="1" thickBot="1">
      <c r="A4" s="416"/>
      <c r="B4" s="416" t="s">
        <v>125</v>
      </c>
      <c r="C4" s="383" t="s">
        <v>296</v>
      </c>
      <c r="D4" s="24"/>
      <c r="E4" s="389" t="s">
        <v>1</v>
      </c>
      <c r="F4" s="389"/>
      <c r="G4" s="24"/>
      <c r="H4" s="389" t="s">
        <v>80</v>
      </c>
      <c r="I4" s="389"/>
      <c r="J4" s="24"/>
      <c r="K4" s="389" t="s">
        <v>62</v>
      </c>
      <c r="L4" s="389"/>
    </row>
    <row r="5" spans="1:15" ht="42.75" customHeight="1" thickBot="1">
      <c r="A5" s="450"/>
      <c r="B5" s="450"/>
      <c r="C5" s="385"/>
      <c r="D5" s="27"/>
      <c r="E5" s="28" t="s">
        <v>5</v>
      </c>
      <c r="F5" s="27" t="s">
        <v>63</v>
      </c>
      <c r="G5" s="27"/>
      <c r="H5" s="28" t="s">
        <v>5</v>
      </c>
      <c r="I5" s="27" t="s">
        <v>64</v>
      </c>
      <c r="J5" s="27"/>
      <c r="K5" s="28" t="s">
        <v>5</v>
      </c>
      <c r="L5" s="27" t="s">
        <v>65</v>
      </c>
    </row>
    <row r="6" spans="1:15" ht="45" customHeight="1" thickTop="1">
      <c r="A6" s="26"/>
      <c r="B6" s="26" t="s">
        <v>117</v>
      </c>
      <c r="C6" s="207">
        <v>22042231</v>
      </c>
      <c r="D6" s="207"/>
      <c r="E6" s="102">
        <v>191547</v>
      </c>
      <c r="F6" s="256">
        <v>0.86900007724761963</v>
      </c>
      <c r="G6" s="207"/>
      <c r="H6" s="102">
        <v>5541</v>
      </c>
      <c r="I6" s="256">
        <v>0.25138109922409058</v>
      </c>
      <c r="J6" s="207"/>
      <c r="K6" s="102">
        <v>337</v>
      </c>
      <c r="L6" s="256">
        <v>0.15288832783699036</v>
      </c>
      <c r="O6" s="53"/>
    </row>
    <row r="7" spans="1:15" ht="20.25" customHeight="1">
      <c r="A7" s="145"/>
      <c r="B7" s="153" t="s">
        <v>625</v>
      </c>
      <c r="C7" s="209">
        <v>2095380</v>
      </c>
      <c r="D7" s="207"/>
      <c r="E7" s="102">
        <v>13912</v>
      </c>
      <c r="F7" s="256">
        <v>0.66393685340881348</v>
      </c>
      <c r="G7" s="210"/>
      <c r="H7" s="102">
        <v>428</v>
      </c>
      <c r="I7" s="256">
        <v>0.20425888895988464</v>
      </c>
      <c r="J7" s="210"/>
      <c r="K7" s="102">
        <v>22</v>
      </c>
      <c r="L7" s="256">
        <v>0.10499288886785507</v>
      </c>
      <c r="M7" s="211"/>
      <c r="O7" s="53"/>
    </row>
    <row r="8" spans="1:15" ht="22.5" customHeight="1">
      <c r="A8" s="145"/>
      <c r="B8" s="153" t="s">
        <v>631</v>
      </c>
      <c r="C8" s="209">
        <v>1146458</v>
      </c>
      <c r="D8" s="207"/>
      <c r="E8" s="102">
        <v>13499</v>
      </c>
      <c r="F8" s="256">
        <v>1.1774526834487915</v>
      </c>
      <c r="G8" s="210"/>
      <c r="H8" s="102">
        <v>275</v>
      </c>
      <c r="I8" s="256">
        <v>0.23986923694610596</v>
      </c>
      <c r="J8" s="210"/>
      <c r="K8" s="102">
        <v>11</v>
      </c>
      <c r="L8" s="256">
        <v>9.5947690308094025E-2</v>
      </c>
      <c r="M8" s="211"/>
      <c r="N8" s="212"/>
      <c r="O8" s="53"/>
    </row>
    <row r="9" spans="1:15" ht="20.25" customHeight="1">
      <c r="A9" s="46"/>
      <c r="B9" s="33" t="s">
        <v>620</v>
      </c>
      <c r="C9" s="209">
        <v>941504</v>
      </c>
      <c r="D9" s="207"/>
      <c r="E9" s="102">
        <v>13365</v>
      </c>
      <c r="F9" s="256">
        <v>1.4195373058319092</v>
      </c>
      <c r="G9" s="210"/>
      <c r="H9" s="102">
        <v>307</v>
      </c>
      <c r="I9" s="256">
        <v>0.3260740339756012</v>
      </c>
      <c r="J9" s="210"/>
      <c r="K9" s="102">
        <v>9</v>
      </c>
      <c r="L9" s="256">
        <v>9.5591731369495392E-2</v>
      </c>
      <c r="M9" s="211"/>
      <c r="O9" s="53"/>
    </row>
    <row r="10" spans="1:15" ht="20.25" customHeight="1">
      <c r="A10" s="46"/>
      <c r="B10" s="33" t="s">
        <v>624</v>
      </c>
      <c r="C10" s="209">
        <v>896193</v>
      </c>
      <c r="D10" s="207"/>
      <c r="E10" s="102">
        <v>10650</v>
      </c>
      <c r="F10" s="256">
        <v>1.1883600950241089</v>
      </c>
      <c r="G10" s="210"/>
      <c r="H10" s="102">
        <v>329</v>
      </c>
      <c r="I10" s="256">
        <v>0.36710843443870544</v>
      </c>
      <c r="J10" s="210"/>
      <c r="K10" s="102">
        <v>22</v>
      </c>
      <c r="L10" s="256">
        <v>0.24548283219337463</v>
      </c>
      <c r="M10" s="211"/>
      <c r="N10" s="211"/>
      <c r="O10" s="53"/>
    </row>
    <row r="11" spans="1:15" ht="20.25" customHeight="1">
      <c r="A11" s="46"/>
      <c r="B11" s="46" t="s">
        <v>622</v>
      </c>
      <c r="C11" s="209">
        <v>1127254</v>
      </c>
      <c r="D11" s="207"/>
      <c r="E11" s="102">
        <v>9961</v>
      </c>
      <c r="F11" s="256">
        <v>0.88365179300308228</v>
      </c>
      <c r="G11" s="210"/>
      <c r="H11" s="102">
        <v>337</v>
      </c>
      <c r="I11" s="256">
        <v>0.29895657300949097</v>
      </c>
      <c r="J11" s="210"/>
      <c r="K11" s="102">
        <v>19</v>
      </c>
      <c r="L11" s="256">
        <v>0.16855119168758392</v>
      </c>
      <c r="M11" s="211"/>
      <c r="N11" s="211"/>
      <c r="O11" s="53"/>
    </row>
    <row r="12" spans="1:15" ht="20.25" customHeight="1">
      <c r="A12" s="46"/>
      <c r="B12" s="33" t="s">
        <v>623</v>
      </c>
      <c r="C12" s="209">
        <v>746325</v>
      </c>
      <c r="D12" s="207"/>
      <c r="E12" s="102">
        <v>8664</v>
      </c>
      <c r="F12" s="256">
        <v>1.1608883142471313</v>
      </c>
      <c r="G12" s="210"/>
      <c r="H12" s="102">
        <v>233</v>
      </c>
      <c r="I12" s="256">
        <v>0.31219643354415894</v>
      </c>
      <c r="J12" s="210"/>
      <c r="K12" s="102">
        <v>5</v>
      </c>
      <c r="L12" s="256">
        <v>6.6994942724704742E-2</v>
      </c>
      <c r="M12" s="211"/>
      <c r="N12" s="211"/>
      <c r="O12" s="53"/>
    </row>
    <row r="13" spans="1:15" ht="20.25" customHeight="1">
      <c r="A13" s="145"/>
      <c r="B13" s="145" t="s">
        <v>630</v>
      </c>
      <c r="C13" s="209">
        <v>532298</v>
      </c>
      <c r="D13" s="207"/>
      <c r="E13" s="102">
        <v>7665</v>
      </c>
      <c r="F13" s="256">
        <v>1.4399828910827637</v>
      </c>
      <c r="G13" s="210"/>
      <c r="H13" s="102">
        <v>173</v>
      </c>
      <c r="I13" s="256">
        <v>0.3250059187412262</v>
      </c>
      <c r="J13" s="210"/>
      <c r="K13" s="102">
        <v>12</v>
      </c>
      <c r="L13" s="256">
        <v>0.22543762624263763</v>
      </c>
      <c r="M13" s="211"/>
      <c r="N13" s="211"/>
      <c r="O13" s="53"/>
    </row>
    <row r="14" spans="1:15" ht="20.25" customHeight="1">
      <c r="A14" s="46"/>
      <c r="B14" s="46" t="s">
        <v>746</v>
      </c>
      <c r="C14" s="209">
        <v>693396</v>
      </c>
      <c r="D14" s="207"/>
      <c r="E14" s="102">
        <v>7509</v>
      </c>
      <c r="F14" s="256">
        <v>1.0829309225082397</v>
      </c>
      <c r="G14" s="210"/>
      <c r="H14" s="102">
        <v>143</v>
      </c>
      <c r="I14" s="256">
        <v>0.20623135566711426</v>
      </c>
      <c r="J14" s="210"/>
      <c r="K14" s="102">
        <v>4</v>
      </c>
      <c r="L14" s="256">
        <v>5.7687092572450638E-2</v>
      </c>
      <c r="M14" s="211"/>
      <c r="N14" s="211"/>
      <c r="O14" s="53"/>
    </row>
    <row r="15" spans="1:15" ht="20.25" customHeight="1">
      <c r="A15" s="46"/>
      <c r="B15" s="46" t="s">
        <v>632</v>
      </c>
      <c r="C15" s="209">
        <v>672553</v>
      </c>
      <c r="D15" s="207"/>
      <c r="E15" s="102">
        <v>7203</v>
      </c>
      <c r="F15" s="256">
        <v>1.0709936618804932</v>
      </c>
      <c r="G15" s="210"/>
      <c r="H15" s="102">
        <v>132</v>
      </c>
      <c r="I15" s="256">
        <v>0.19626705348491669</v>
      </c>
      <c r="J15" s="210"/>
      <c r="K15" s="102">
        <v>7</v>
      </c>
      <c r="L15" s="256">
        <v>0.10408101975917816</v>
      </c>
      <c r="M15" s="211"/>
      <c r="N15" s="211"/>
      <c r="O15" s="53"/>
    </row>
    <row r="16" spans="1:15" ht="20.25" customHeight="1">
      <c r="A16" s="145"/>
      <c r="B16" s="46" t="s">
        <v>628</v>
      </c>
      <c r="C16" s="209">
        <v>801723</v>
      </c>
      <c r="D16" s="207"/>
      <c r="E16" s="102">
        <v>6883</v>
      </c>
      <c r="F16" s="256">
        <v>0.85852593183517456</v>
      </c>
      <c r="G16" s="210"/>
      <c r="H16" s="102">
        <v>201</v>
      </c>
      <c r="I16" s="256">
        <v>0.25071004033088684</v>
      </c>
      <c r="J16" s="210"/>
      <c r="K16" s="102">
        <v>20</v>
      </c>
      <c r="L16" s="256">
        <v>0.24946272373199463</v>
      </c>
      <c r="M16" s="211"/>
      <c r="N16" s="211"/>
      <c r="O16" s="53"/>
    </row>
    <row r="17" spans="1:40" ht="20.25" customHeight="1">
      <c r="A17" s="46"/>
      <c r="B17" s="33" t="s">
        <v>633</v>
      </c>
      <c r="C17" s="209">
        <v>469989</v>
      </c>
      <c r="D17" s="207"/>
      <c r="E17" s="102">
        <v>5945</v>
      </c>
      <c r="F17" s="256">
        <v>1.2649232149124146</v>
      </c>
      <c r="G17" s="210"/>
      <c r="H17" s="102">
        <v>133</v>
      </c>
      <c r="I17" s="256">
        <v>0.28298535943031311</v>
      </c>
      <c r="J17" s="210"/>
      <c r="K17" s="102">
        <v>6</v>
      </c>
      <c r="L17" s="256">
        <v>0.12766256928443909</v>
      </c>
      <c r="M17" s="211"/>
      <c r="N17" s="211"/>
      <c r="O17" s="53"/>
    </row>
    <row r="18" spans="1:40" ht="23.25" customHeight="1">
      <c r="A18" s="145"/>
      <c r="B18" s="145" t="s">
        <v>629</v>
      </c>
      <c r="C18" s="209">
        <v>668335</v>
      </c>
      <c r="D18" s="207"/>
      <c r="E18" s="102">
        <v>5879</v>
      </c>
      <c r="F18" s="256">
        <v>0.87964868545532227</v>
      </c>
      <c r="G18" s="210"/>
      <c r="H18" s="102">
        <v>248</v>
      </c>
      <c r="I18" s="256">
        <v>0.37107139825820923</v>
      </c>
      <c r="J18" s="210"/>
      <c r="K18" s="102">
        <v>13</v>
      </c>
      <c r="L18" s="256">
        <v>0.1945132315158844</v>
      </c>
      <c r="M18" s="211"/>
      <c r="N18" s="211"/>
      <c r="O18" s="53"/>
    </row>
    <row r="19" spans="1:40" ht="21.75" customHeight="1">
      <c r="A19" s="145"/>
      <c r="B19" s="33" t="s">
        <v>626</v>
      </c>
      <c r="C19" s="209">
        <v>451525</v>
      </c>
      <c r="D19" s="207"/>
      <c r="E19" s="102">
        <v>5688</v>
      </c>
      <c r="F19" s="256">
        <v>1.2597309350967407</v>
      </c>
      <c r="G19" s="210"/>
      <c r="H19" s="102">
        <v>130</v>
      </c>
      <c r="I19" s="256">
        <v>0.28791317343711853</v>
      </c>
      <c r="J19" s="210"/>
      <c r="K19" s="102">
        <v>7</v>
      </c>
      <c r="L19" s="256">
        <v>0.15503017604351044</v>
      </c>
      <c r="M19" s="211"/>
      <c r="N19" s="211"/>
      <c r="O19" s="53"/>
    </row>
    <row r="20" spans="1:40" ht="24.75" customHeight="1">
      <c r="A20" s="145"/>
      <c r="B20" s="213" t="s">
        <v>745</v>
      </c>
      <c r="C20" s="209">
        <v>546251</v>
      </c>
      <c r="D20" s="207"/>
      <c r="E20" s="102">
        <v>5118</v>
      </c>
      <c r="F20" s="256">
        <v>0.93693190813064575</v>
      </c>
      <c r="G20" s="210"/>
      <c r="H20" s="102">
        <v>153</v>
      </c>
      <c r="I20" s="256">
        <v>0.28009101748466492</v>
      </c>
      <c r="J20" s="210"/>
      <c r="K20" s="102">
        <v>10</v>
      </c>
      <c r="L20" s="256">
        <v>0.18306602537631989</v>
      </c>
      <c r="M20" s="211"/>
      <c r="N20" s="211"/>
      <c r="O20" s="53"/>
    </row>
    <row r="21" spans="1:40" ht="20.25" customHeight="1">
      <c r="A21" s="145"/>
      <c r="B21" s="145" t="s">
        <v>621</v>
      </c>
      <c r="C21" s="209">
        <v>1327257</v>
      </c>
      <c r="D21" s="207"/>
      <c r="E21" s="102">
        <v>4897</v>
      </c>
      <c r="F21" s="256">
        <v>0.36895641684532166</v>
      </c>
      <c r="G21" s="210"/>
      <c r="H21" s="102">
        <v>376</v>
      </c>
      <c r="I21" s="256">
        <v>0.2832910418510437</v>
      </c>
      <c r="J21" s="210"/>
      <c r="K21" s="102">
        <v>31</v>
      </c>
      <c r="L21" s="256">
        <v>0.23356440663337708</v>
      </c>
      <c r="M21" s="211"/>
      <c r="N21" s="211"/>
      <c r="O21" s="53"/>
    </row>
    <row r="22" spans="1:40" ht="20.25" customHeight="1" thickBot="1">
      <c r="A22" s="33"/>
      <c r="B22" s="33" t="s">
        <v>490</v>
      </c>
      <c r="C22" s="209">
        <v>8925790</v>
      </c>
      <c r="D22" s="207"/>
      <c r="E22" s="102">
        <v>64709</v>
      </c>
      <c r="F22" s="256">
        <v>0.72496664524078369</v>
      </c>
      <c r="G22" s="26"/>
      <c r="H22" s="102">
        <v>1943</v>
      </c>
      <c r="I22" s="256">
        <v>0.21768380701541901</v>
      </c>
      <c r="J22" s="26"/>
      <c r="K22" s="102">
        <v>139</v>
      </c>
      <c r="L22" s="256">
        <v>0.15572851896286011</v>
      </c>
      <c r="M22" s="211"/>
      <c r="N22" s="211"/>
      <c r="O22" s="53"/>
    </row>
    <row r="23" spans="1:40" s="41" customFormat="1" ht="15" customHeight="1" thickTop="1">
      <c r="A23" s="377" t="s">
        <v>282</v>
      </c>
      <c r="B23" s="377"/>
      <c r="C23" s="377"/>
      <c r="D23" s="377"/>
      <c r="E23" s="377"/>
      <c r="F23" s="377"/>
      <c r="G23" s="377"/>
      <c r="H23" s="377"/>
      <c r="I23" s="377"/>
      <c r="J23" s="377"/>
      <c r="K23" s="377"/>
      <c r="L23" s="377"/>
    </row>
    <row r="24" spans="1:40" s="41" customFormat="1" ht="15" customHeight="1">
      <c r="A24" s="368" t="s">
        <v>283</v>
      </c>
      <c r="B24" s="368"/>
      <c r="C24" s="368"/>
      <c r="D24" s="368"/>
      <c r="E24" s="368"/>
      <c r="F24" s="368"/>
      <c r="G24" s="368"/>
      <c r="H24" s="368"/>
      <c r="I24" s="368"/>
      <c r="J24" s="368"/>
      <c r="K24" s="368"/>
      <c r="L24" s="368"/>
    </row>
    <row r="25" spans="1:40" s="41" customFormat="1" ht="15" customHeight="1">
      <c r="A25" s="368" t="s">
        <v>757</v>
      </c>
      <c r="B25" s="368"/>
      <c r="C25" s="368"/>
      <c r="D25" s="368"/>
      <c r="E25" s="368"/>
      <c r="F25" s="368"/>
      <c r="G25" s="368"/>
      <c r="H25" s="368"/>
      <c r="I25" s="368"/>
      <c r="J25" s="368"/>
      <c r="K25" s="368"/>
      <c r="L25" s="368"/>
    </row>
    <row r="26" spans="1:40" s="41" customFormat="1" ht="15" customHeight="1">
      <c r="A26" s="396" t="s">
        <v>332</v>
      </c>
      <c r="B26" s="396"/>
      <c r="C26" s="396"/>
      <c r="D26" s="396"/>
      <c r="E26" s="396"/>
      <c r="F26" s="396"/>
      <c r="G26" s="396"/>
      <c r="H26" s="396"/>
      <c r="I26" s="396"/>
      <c r="J26" s="396"/>
      <c r="K26" s="396"/>
      <c r="L26" s="396"/>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row>
    <row r="27" spans="1:40" hidden="1">
      <c r="A27" s="62"/>
      <c r="E27" s="20"/>
      <c r="H27" s="20"/>
    </row>
    <row r="28" spans="1:40" hidden="1">
      <c r="E28" s="20"/>
      <c r="H28" s="20"/>
    </row>
    <row r="29" spans="1:40" hidden="1">
      <c r="E29" s="20"/>
      <c r="H29" s="20"/>
    </row>
    <row r="30" spans="1:40" hidden="1">
      <c r="E30" s="20"/>
      <c r="H30" s="20"/>
    </row>
    <row r="31" spans="1:40" hidden="1">
      <c r="E31" s="20"/>
      <c r="H31" s="20"/>
    </row>
    <row r="32" spans="1:40" hidden="1">
      <c r="E32" s="20"/>
      <c r="H32" s="20"/>
    </row>
    <row r="33" spans="5:8" hidden="1">
      <c r="E33" s="20"/>
      <c r="H33" s="20"/>
    </row>
    <row r="34" spans="5:8" hidden="1">
      <c r="E34" s="20"/>
      <c r="H34" s="20"/>
    </row>
    <row r="35" spans="5:8" hidden="1">
      <c r="E35" s="20"/>
      <c r="H35" s="20"/>
    </row>
    <row r="36" spans="5:8" hidden="1">
      <c r="E36" s="20"/>
    </row>
    <row r="37" spans="5:8" ht="12.75" customHeight="1"/>
  </sheetData>
  <mergeCells count="12">
    <mergeCell ref="A23:L23"/>
    <mergeCell ref="A24:L24"/>
    <mergeCell ref="A25:L25"/>
    <mergeCell ref="A26:L26"/>
    <mergeCell ref="A2:L2"/>
    <mergeCell ref="A3:L3"/>
    <mergeCell ref="A4:A5"/>
    <mergeCell ref="B4:B5"/>
    <mergeCell ref="C4:C5"/>
    <mergeCell ref="E4:F4"/>
    <mergeCell ref="H4:I4"/>
    <mergeCell ref="K4:L4"/>
  </mergeCells>
  <printOptions horizontalCentered="1"/>
  <pageMargins left="0.27559055118109999" right="0.27559055118109999" top="0.39370078740157" bottom="0" header="0" footer="0"/>
  <pageSetup scale="66" firstPageNumber="0" orientation="landscape"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16B6A-5018-483A-AACF-5D757190275E}">
  <sheetPr codeName="Hoja34">
    <pageSetUpPr fitToPage="1"/>
  </sheetPr>
  <dimension ref="A1:AN38"/>
  <sheetViews>
    <sheetView showGridLines="0" zoomScaleNormal="100" workbookViewId="0"/>
  </sheetViews>
  <sheetFormatPr baseColWidth="10" defaultColWidth="0" defaultRowHeight="12.75" customHeight="1" zeroHeight="1"/>
  <cols>
    <col min="1" max="1" width="1.7109375" style="8" customWidth="1"/>
    <col min="2" max="2" width="103.5703125" style="8" customWidth="1"/>
    <col min="3" max="3" width="14.7109375" style="8" customWidth="1"/>
    <col min="4" max="4" width="1.7109375" style="8" customWidth="1"/>
    <col min="5" max="5" width="9.7109375" style="8" customWidth="1"/>
    <col min="6" max="6" width="14.7109375" style="8" customWidth="1"/>
    <col min="7" max="7" width="1.7109375" style="8" customWidth="1"/>
    <col min="8" max="8" width="9.7109375" style="8" customWidth="1"/>
    <col min="9" max="9" width="14.7109375" style="8" customWidth="1"/>
    <col min="10" max="10" width="1.7109375" style="8" customWidth="1"/>
    <col min="11" max="11" width="9.7109375" style="8" customWidth="1"/>
    <col min="12" max="12" width="14.7109375" style="8" customWidth="1"/>
    <col min="13" max="13" width="1.7109375" style="8" customWidth="1"/>
    <col min="14" max="14" width="3.85546875" style="8" hidden="1" customWidth="1"/>
    <col min="15" max="40" width="0" style="8" hidden="1" customWidth="1"/>
    <col min="41" max="16384" width="11.42578125" style="8" hidden="1"/>
  </cols>
  <sheetData>
    <row r="1" spans="1:15" s="359" customFormat="1" ht="15" customHeight="1">
      <c r="A1" s="21"/>
      <c r="B1" s="11"/>
    </row>
    <row r="2" spans="1:15" s="23" customFormat="1" ht="15" customHeight="1">
      <c r="A2" s="381" t="s">
        <v>163</v>
      </c>
      <c r="B2" s="381"/>
      <c r="C2" s="381"/>
      <c r="D2" s="381"/>
      <c r="E2" s="381"/>
      <c r="F2" s="381"/>
      <c r="G2" s="381"/>
      <c r="H2" s="381"/>
      <c r="I2" s="381"/>
      <c r="J2" s="381"/>
      <c r="K2" s="381"/>
      <c r="L2" s="381"/>
    </row>
    <row r="3" spans="1:15" s="23" customFormat="1" ht="35.1" customHeight="1" thickBot="1">
      <c r="A3" s="370" t="s">
        <v>410</v>
      </c>
      <c r="B3" s="370"/>
      <c r="C3" s="370"/>
      <c r="D3" s="370"/>
      <c r="E3" s="370"/>
      <c r="F3" s="370"/>
      <c r="G3" s="370"/>
      <c r="H3" s="370"/>
      <c r="I3" s="370"/>
      <c r="J3" s="370"/>
      <c r="K3" s="370"/>
      <c r="L3" s="370"/>
    </row>
    <row r="4" spans="1:15" ht="43.5" customHeight="1" thickTop="1" thickBot="1">
      <c r="A4" s="416"/>
      <c r="B4" s="416" t="s">
        <v>125</v>
      </c>
      <c r="C4" s="383" t="s">
        <v>297</v>
      </c>
      <c r="D4" s="24"/>
      <c r="E4" s="389" t="s">
        <v>3</v>
      </c>
      <c r="F4" s="389"/>
      <c r="G4" s="24"/>
      <c r="H4" s="389" t="s">
        <v>299</v>
      </c>
      <c r="I4" s="389"/>
      <c r="J4" s="24"/>
      <c r="K4" s="389" t="s">
        <v>66</v>
      </c>
      <c r="L4" s="389"/>
    </row>
    <row r="5" spans="1:15" ht="42.75" customHeight="1" thickBot="1">
      <c r="A5" s="450"/>
      <c r="B5" s="450"/>
      <c r="C5" s="385"/>
      <c r="D5" s="27"/>
      <c r="E5" s="28" t="s">
        <v>298</v>
      </c>
      <c r="F5" s="27" t="s">
        <v>63</v>
      </c>
      <c r="G5" s="27"/>
      <c r="H5" s="28" t="s">
        <v>5</v>
      </c>
      <c r="I5" s="27" t="s">
        <v>64</v>
      </c>
      <c r="J5" s="27"/>
      <c r="K5" s="28" t="s">
        <v>5</v>
      </c>
      <c r="L5" s="27" t="s">
        <v>65</v>
      </c>
    </row>
    <row r="6" spans="1:15" ht="45" customHeight="1" thickTop="1">
      <c r="A6" s="26"/>
      <c r="B6" s="26" t="s">
        <v>117</v>
      </c>
      <c r="C6" s="207">
        <v>22042231</v>
      </c>
      <c r="D6" s="207"/>
      <c r="E6" s="102">
        <v>19803</v>
      </c>
      <c r="F6" s="256">
        <v>8.9841175079345703</v>
      </c>
      <c r="G6" s="207"/>
      <c r="H6" s="102">
        <v>12137</v>
      </c>
      <c r="I6" s="256">
        <v>0.55062484741210938</v>
      </c>
      <c r="J6" s="207"/>
      <c r="K6" s="102">
        <v>28</v>
      </c>
      <c r="L6" s="256">
        <v>1.2702888809144497E-2</v>
      </c>
      <c r="O6" s="53"/>
    </row>
    <row r="7" spans="1:15" ht="22.5" customHeight="1">
      <c r="A7" s="145"/>
      <c r="B7" s="153" t="s">
        <v>631</v>
      </c>
      <c r="C7" s="209">
        <v>1146458</v>
      </c>
      <c r="D7" s="207"/>
      <c r="E7" s="102">
        <v>2683</v>
      </c>
      <c r="F7" s="256">
        <v>23.402515411376953</v>
      </c>
      <c r="G7" s="210"/>
      <c r="H7" s="102">
        <v>1443</v>
      </c>
      <c r="I7" s="256">
        <v>1.2586592435836792</v>
      </c>
      <c r="J7" s="210"/>
      <c r="K7" s="102">
        <v>0</v>
      </c>
      <c r="L7" s="256">
        <v>0</v>
      </c>
      <c r="M7" s="211"/>
      <c r="N7" s="212"/>
      <c r="O7" s="53"/>
    </row>
    <row r="8" spans="1:15" ht="20.25" customHeight="1">
      <c r="A8" s="46"/>
      <c r="B8" s="33" t="s">
        <v>634</v>
      </c>
      <c r="C8" s="209">
        <v>138704</v>
      </c>
      <c r="D8" s="207"/>
      <c r="E8" s="102">
        <v>1215</v>
      </c>
      <c r="F8" s="256">
        <v>87.596603393554688</v>
      </c>
      <c r="G8" s="210"/>
      <c r="H8" s="102">
        <v>1173</v>
      </c>
      <c r="I8" s="256">
        <v>8.4568576812744141</v>
      </c>
      <c r="J8" s="210"/>
      <c r="K8" s="102">
        <v>0</v>
      </c>
      <c r="L8" s="256">
        <v>0</v>
      </c>
      <c r="M8" s="211"/>
      <c r="O8" s="53"/>
    </row>
    <row r="9" spans="1:15" ht="20.25" customHeight="1">
      <c r="A9" s="46"/>
      <c r="B9" s="33" t="s">
        <v>628</v>
      </c>
      <c r="C9" s="209">
        <v>801723</v>
      </c>
      <c r="D9" s="207"/>
      <c r="E9" s="102">
        <v>1155</v>
      </c>
      <c r="F9" s="256">
        <v>14.406472206115723</v>
      </c>
      <c r="G9" s="210"/>
      <c r="H9" s="102">
        <v>257</v>
      </c>
      <c r="I9" s="256">
        <v>0.32055959105491638</v>
      </c>
      <c r="J9" s="210"/>
      <c r="K9" s="102">
        <v>4</v>
      </c>
      <c r="L9" s="256">
        <v>4.9892544746398926E-2</v>
      </c>
      <c r="M9" s="211"/>
      <c r="N9" s="211"/>
      <c r="O9" s="53"/>
    </row>
    <row r="10" spans="1:15" ht="20.25" customHeight="1">
      <c r="A10" s="46"/>
      <c r="B10" s="46" t="s">
        <v>624</v>
      </c>
      <c r="C10" s="209">
        <v>896193</v>
      </c>
      <c r="D10" s="207"/>
      <c r="E10" s="102">
        <v>1153</v>
      </c>
      <c r="F10" s="256">
        <v>12.865532875061035</v>
      </c>
      <c r="G10" s="210"/>
      <c r="H10" s="102">
        <v>618</v>
      </c>
      <c r="I10" s="256">
        <v>0.68958359956741333</v>
      </c>
      <c r="J10" s="210"/>
      <c r="K10" s="102">
        <v>2</v>
      </c>
      <c r="L10" s="256">
        <v>2.2316621616482735E-2</v>
      </c>
      <c r="M10" s="211"/>
      <c r="N10" s="211"/>
      <c r="O10" s="53"/>
    </row>
    <row r="11" spans="1:15" ht="20.25" customHeight="1">
      <c r="A11" s="46"/>
      <c r="B11" s="46" t="s">
        <v>746</v>
      </c>
      <c r="C11" s="209">
        <v>693396</v>
      </c>
      <c r="D11" s="207"/>
      <c r="E11" s="102">
        <v>995</v>
      </c>
      <c r="F11" s="256">
        <v>14.349664688110352</v>
      </c>
      <c r="G11" s="210"/>
      <c r="H11" s="102">
        <v>479</v>
      </c>
      <c r="I11" s="256">
        <v>0.6908029317855835</v>
      </c>
      <c r="J11" s="210"/>
      <c r="K11" s="102">
        <v>0</v>
      </c>
      <c r="L11" s="256">
        <v>0</v>
      </c>
      <c r="M11" s="211"/>
      <c r="N11" s="211"/>
      <c r="O11" s="53"/>
    </row>
    <row r="12" spans="1:15" ht="20.25" customHeight="1">
      <c r="A12" s="145"/>
      <c r="B12" s="145" t="s">
        <v>621</v>
      </c>
      <c r="C12" s="209">
        <v>1327257</v>
      </c>
      <c r="D12" s="207"/>
      <c r="E12" s="102">
        <v>886</v>
      </c>
      <c r="F12" s="256">
        <v>6.6754212379455566</v>
      </c>
      <c r="G12" s="210"/>
      <c r="H12" s="102">
        <v>606</v>
      </c>
      <c r="I12" s="256">
        <v>0.4565807580947876</v>
      </c>
      <c r="J12" s="210"/>
      <c r="K12" s="102">
        <v>2</v>
      </c>
      <c r="L12" s="256">
        <v>1.506867166608572E-2</v>
      </c>
      <c r="M12" s="211"/>
      <c r="N12" s="211"/>
      <c r="O12" s="53"/>
    </row>
    <row r="13" spans="1:15" ht="20.25" customHeight="1">
      <c r="A13" s="46"/>
      <c r="B13" s="46" t="s">
        <v>627</v>
      </c>
      <c r="C13" s="209">
        <v>862675</v>
      </c>
      <c r="D13" s="207"/>
      <c r="E13" s="102">
        <v>773</v>
      </c>
      <c r="F13" s="256">
        <v>8.9605007171630859</v>
      </c>
      <c r="G13" s="210"/>
      <c r="H13" s="102">
        <v>782</v>
      </c>
      <c r="I13" s="256">
        <v>0.9064827561378479</v>
      </c>
      <c r="J13" s="210"/>
      <c r="K13" s="102">
        <v>0</v>
      </c>
      <c r="L13" s="256">
        <v>0</v>
      </c>
      <c r="M13" s="211"/>
      <c r="N13" s="211"/>
      <c r="O13" s="53"/>
    </row>
    <row r="14" spans="1:15" ht="20.25" customHeight="1">
      <c r="A14" s="46"/>
      <c r="B14" s="46" t="s">
        <v>622</v>
      </c>
      <c r="C14" s="209">
        <v>1127254</v>
      </c>
      <c r="D14" s="207"/>
      <c r="E14" s="102">
        <v>758</v>
      </c>
      <c r="F14" s="256">
        <v>6.7243056297302246</v>
      </c>
      <c r="G14" s="210"/>
      <c r="H14" s="102">
        <v>445</v>
      </c>
      <c r="I14" s="256">
        <v>0.39476463198661804</v>
      </c>
      <c r="J14" s="210"/>
      <c r="K14" s="102">
        <v>1</v>
      </c>
      <c r="L14" s="256">
        <v>8.8711148127913475E-3</v>
      </c>
      <c r="M14" s="211"/>
      <c r="N14" s="211"/>
      <c r="O14" s="53"/>
    </row>
    <row r="15" spans="1:15" ht="20.25" customHeight="1">
      <c r="A15" s="145"/>
      <c r="B15" s="46" t="s">
        <v>635</v>
      </c>
      <c r="C15" s="209">
        <v>342055</v>
      </c>
      <c r="D15" s="207"/>
      <c r="E15" s="102">
        <v>698</v>
      </c>
      <c r="F15" s="256">
        <v>20.406074523925781</v>
      </c>
      <c r="G15" s="210"/>
      <c r="H15" s="102">
        <v>296</v>
      </c>
      <c r="I15" s="256">
        <v>0.86535793542861938</v>
      </c>
      <c r="J15" s="210"/>
      <c r="K15" s="102">
        <v>0</v>
      </c>
      <c r="L15" s="256">
        <v>0</v>
      </c>
      <c r="M15" s="211"/>
      <c r="N15" s="211"/>
      <c r="O15" s="53"/>
    </row>
    <row r="16" spans="1:15" ht="20.25" customHeight="1">
      <c r="A16" s="46"/>
      <c r="B16" s="33" t="s">
        <v>620</v>
      </c>
      <c r="C16" s="209">
        <v>941504</v>
      </c>
      <c r="D16" s="207"/>
      <c r="E16" s="102">
        <v>689</v>
      </c>
      <c r="F16" s="256">
        <v>7.3180780410766602</v>
      </c>
      <c r="G16" s="210"/>
      <c r="H16" s="102">
        <v>265</v>
      </c>
      <c r="I16" s="256">
        <v>0.28146454691886902</v>
      </c>
      <c r="J16" s="210"/>
      <c r="K16" s="102">
        <v>0</v>
      </c>
      <c r="L16" s="256">
        <v>0</v>
      </c>
      <c r="M16" s="211"/>
      <c r="N16" s="211"/>
      <c r="O16" s="53"/>
    </row>
    <row r="17" spans="1:40" ht="23.25" customHeight="1">
      <c r="A17" s="145"/>
      <c r="B17" s="145" t="s">
        <v>636</v>
      </c>
      <c r="C17" s="209">
        <v>74122</v>
      </c>
      <c r="D17" s="207"/>
      <c r="E17" s="102">
        <v>688</v>
      </c>
      <c r="F17" s="256">
        <v>92.8199462890625</v>
      </c>
      <c r="G17" s="210"/>
      <c r="H17" s="102">
        <v>1150</v>
      </c>
      <c r="I17" s="256">
        <v>15.514962196350098</v>
      </c>
      <c r="J17" s="210"/>
      <c r="K17" s="102">
        <v>0</v>
      </c>
      <c r="L17" s="256">
        <v>0</v>
      </c>
      <c r="M17" s="211"/>
      <c r="N17" s="211"/>
      <c r="O17" s="53"/>
    </row>
    <row r="18" spans="1:40" ht="23.25" customHeight="1">
      <c r="A18" s="145"/>
      <c r="B18" s="145" t="s">
        <v>633</v>
      </c>
      <c r="C18" s="209">
        <v>469989</v>
      </c>
      <c r="D18" s="207"/>
      <c r="E18" s="102">
        <v>667</v>
      </c>
      <c r="F18" s="256">
        <v>14.191821098327637</v>
      </c>
      <c r="G18" s="210"/>
      <c r="H18" s="102">
        <v>312</v>
      </c>
      <c r="I18" s="256">
        <v>0.66384530067443848</v>
      </c>
      <c r="J18" s="210"/>
      <c r="K18" s="102">
        <v>0</v>
      </c>
      <c r="L18" s="256">
        <v>0</v>
      </c>
      <c r="M18" s="211"/>
      <c r="N18" s="211"/>
      <c r="O18" s="53"/>
    </row>
    <row r="19" spans="1:40" ht="21.75" customHeight="1">
      <c r="A19" s="145"/>
      <c r="B19" s="213" t="s">
        <v>745</v>
      </c>
      <c r="C19" s="209">
        <v>546251</v>
      </c>
      <c r="D19" s="207"/>
      <c r="E19" s="102">
        <v>642</v>
      </c>
      <c r="F19" s="256">
        <v>11.752839088439941</v>
      </c>
      <c r="G19" s="210"/>
      <c r="H19" s="102">
        <v>415</v>
      </c>
      <c r="I19" s="256">
        <v>0.75972402095794678</v>
      </c>
      <c r="J19" s="210"/>
      <c r="K19" s="102">
        <v>3</v>
      </c>
      <c r="L19" s="256">
        <v>5.4919809103012085E-2</v>
      </c>
      <c r="M19" s="211"/>
      <c r="N19" s="211"/>
      <c r="O19" s="53"/>
    </row>
    <row r="20" spans="1:40" ht="24.75" customHeight="1">
      <c r="A20" s="145"/>
      <c r="B20" s="213" t="s">
        <v>623</v>
      </c>
      <c r="C20" s="209">
        <v>746325</v>
      </c>
      <c r="D20" s="207"/>
      <c r="E20" s="102">
        <v>445</v>
      </c>
      <c r="F20" s="256">
        <v>5.9625496864318848</v>
      </c>
      <c r="G20" s="210"/>
      <c r="H20" s="102">
        <v>140</v>
      </c>
      <c r="I20" s="256">
        <v>0.18758583068847656</v>
      </c>
      <c r="J20" s="210"/>
      <c r="K20" s="102">
        <v>1</v>
      </c>
      <c r="L20" s="256">
        <v>1.3398988172411919E-2</v>
      </c>
      <c r="M20" s="211"/>
      <c r="N20" s="211"/>
      <c r="O20" s="53"/>
    </row>
    <row r="21" spans="1:40" ht="20.25" customHeight="1">
      <c r="A21" s="145"/>
      <c r="B21" s="145" t="s">
        <v>747</v>
      </c>
      <c r="C21" s="209">
        <v>240747</v>
      </c>
      <c r="D21" s="207"/>
      <c r="E21" s="102">
        <v>411</v>
      </c>
      <c r="F21" s="256">
        <v>17.071863174438477</v>
      </c>
      <c r="G21" s="210"/>
      <c r="H21" s="102">
        <v>204</v>
      </c>
      <c r="I21" s="256">
        <v>0.84736257791519165</v>
      </c>
      <c r="J21" s="210"/>
      <c r="K21" s="102">
        <v>0</v>
      </c>
      <c r="L21" s="256">
        <v>0</v>
      </c>
      <c r="M21" s="211"/>
      <c r="N21" s="211"/>
      <c r="O21" s="53"/>
    </row>
    <row r="22" spans="1:40" ht="20.25" customHeight="1" thickBot="1">
      <c r="A22" s="33"/>
      <c r="B22" s="33" t="s">
        <v>490</v>
      </c>
      <c r="C22" s="209">
        <v>11687578</v>
      </c>
      <c r="D22" s="207"/>
      <c r="E22" s="102">
        <v>5945</v>
      </c>
      <c r="F22" s="256">
        <v>5.0865969657897949</v>
      </c>
      <c r="G22" s="26"/>
      <c r="H22" s="102">
        <v>3552</v>
      </c>
      <c r="I22" s="256">
        <v>0.30391240119934082</v>
      </c>
      <c r="J22" s="26"/>
      <c r="K22" s="102">
        <v>15</v>
      </c>
      <c r="L22" s="256">
        <v>1.2834139168262482E-2</v>
      </c>
      <c r="M22" s="211"/>
      <c r="N22" s="211"/>
      <c r="O22" s="53"/>
    </row>
    <row r="23" spans="1:40" s="41" customFormat="1" ht="15" customHeight="1" thickTop="1">
      <c r="A23" s="377" t="s">
        <v>282</v>
      </c>
      <c r="B23" s="377"/>
      <c r="C23" s="377"/>
      <c r="D23" s="377"/>
      <c r="E23" s="377"/>
      <c r="F23" s="377"/>
      <c r="G23" s="377"/>
      <c r="H23" s="377"/>
      <c r="I23" s="377"/>
      <c r="J23" s="377"/>
      <c r="K23" s="377"/>
      <c r="L23" s="377"/>
    </row>
    <row r="24" spans="1:40" s="41" customFormat="1" ht="15" customHeight="1">
      <c r="A24" s="368" t="s">
        <v>331</v>
      </c>
      <c r="B24" s="368"/>
      <c r="C24" s="368"/>
      <c r="D24" s="368"/>
      <c r="E24" s="368"/>
      <c r="F24" s="368"/>
      <c r="G24" s="368"/>
      <c r="H24" s="368"/>
      <c r="I24" s="368"/>
      <c r="J24" s="368"/>
      <c r="K24" s="368"/>
      <c r="L24" s="368"/>
    </row>
    <row r="25" spans="1:40" s="41" customFormat="1" ht="15" customHeight="1">
      <c r="A25" s="368" t="s">
        <v>284</v>
      </c>
      <c r="B25" s="368"/>
      <c r="C25" s="368"/>
      <c r="D25" s="368"/>
      <c r="E25" s="368"/>
      <c r="F25" s="368"/>
      <c r="G25" s="368"/>
      <c r="H25" s="368"/>
      <c r="I25" s="368"/>
      <c r="J25" s="368"/>
      <c r="K25" s="368"/>
      <c r="L25" s="368"/>
    </row>
    <row r="26" spans="1:40" s="41" customFormat="1" ht="15" customHeight="1">
      <c r="A26" s="368" t="s">
        <v>285</v>
      </c>
      <c r="B26" s="368"/>
      <c r="C26" s="368"/>
      <c r="D26" s="368"/>
      <c r="E26" s="368"/>
      <c r="F26" s="368"/>
      <c r="G26" s="368"/>
      <c r="H26" s="368"/>
      <c r="I26" s="368"/>
      <c r="J26" s="368"/>
      <c r="K26" s="368"/>
      <c r="L26" s="368"/>
    </row>
    <row r="27" spans="1:40" s="41" customFormat="1" ht="15" customHeight="1">
      <c r="A27" s="396" t="s">
        <v>332</v>
      </c>
      <c r="B27" s="396"/>
      <c r="C27" s="396"/>
      <c r="D27" s="396"/>
      <c r="E27" s="396"/>
      <c r="F27" s="396"/>
      <c r="G27" s="396"/>
      <c r="H27" s="396"/>
      <c r="I27" s="396"/>
      <c r="J27" s="396"/>
      <c r="K27" s="396"/>
      <c r="L27" s="396"/>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row>
    <row r="28" spans="1:40" hidden="1">
      <c r="A28" s="62"/>
      <c r="E28" s="20"/>
      <c r="H28" s="20"/>
    </row>
    <row r="29" spans="1:40" hidden="1">
      <c r="E29" s="20"/>
      <c r="H29" s="20"/>
    </row>
    <row r="30" spans="1:40" hidden="1">
      <c r="E30" s="20"/>
      <c r="H30" s="20"/>
    </row>
    <row r="31" spans="1:40" hidden="1">
      <c r="E31" s="20"/>
      <c r="H31" s="20"/>
    </row>
    <row r="32" spans="1:40" hidden="1">
      <c r="E32" s="20"/>
      <c r="H32" s="20"/>
    </row>
    <row r="33" spans="5:8" hidden="1">
      <c r="E33" s="20"/>
      <c r="H33" s="20"/>
    </row>
    <row r="34" spans="5:8" hidden="1">
      <c r="E34" s="20"/>
      <c r="H34" s="20"/>
    </row>
    <row r="35" spans="5:8" hidden="1">
      <c r="E35" s="20"/>
      <c r="H35" s="20"/>
    </row>
    <row r="36" spans="5:8" hidden="1">
      <c r="E36" s="20"/>
      <c r="H36" s="20"/>
    </row>
    <row r="37" spans="5:8" hidden="1">
      <c r="E37" s="20"/>
    </row>
    <row r="38" spans="5:8" ht="12.75" customHeight="1"/>
  </sheetData>
  <mergeCells count="13">
    <mergeCell ref="A2:L2"/>
    <mergeCell ref="A3:L3"/>
    <mergeCell ref="A4:A5"/>
    <mergeCell ref="B4:B5"/>
    <mergeCell ref="C4:C5"/>
    <mergeCell ref="E4:F4"/>
    <mergeCell ref="H4:I4"/>
    <mergeCell ref="K4:L4"/>
    <mergeCell ref="A23:L23"/>
    <mergeCell ref="A24:L24"/>
    <mergeCell ref="A27:L27"/>
    <mergeCell ref="A25:L25"/>
    <mergeCell ref="A26:L26"/>
  </mergeCells>
  <printOptions horizontalCentered="1"/>
  <pageMargins left="0.27559055118109999" right="0.27559055118109999" top="0.39370078740157" bottom="0" header="0" footer="0"/>
  <pageSetup scale="66" firstPageNumber="0" orientation="landscape"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89E4C-D786-4F48-88D3-F4E3AD10FF32}">
  <sheetPr codeName="Hoja35">
    <pageSetUpPr fitToPage="1"/>
  </sheetPr>
  <dimension ref="A1:AM59"/>
  <sheetViews>
    <sheetView showGridLines="0" zoomScaleNormal="100" zoomScaleSheetLayoutView="52" workbookViewId="0">
      <selection activeCell="B1" sqref="B1"/>
    </sheetView>
  </sheetViews>
  <sheetFormatPr baseColWidth="10" defaultColWidth="0" defaultRowHeight="0" customHeight="1" zeroHeight="1"/>
  <cols>
    <col min="1" max="1" width="1.7109375" style="8" customWidth="1"/>
    <col min="2" max="2" width="53.42578125" style="8" customWidth="1"/>
    <col min="3" max="7" width="22.7109375" style="8" customWidth="1"/>
    <col min="8" max="8" width="1.7109375" style="8" customWidth="1"/>
    <col min="9" max="39" width="0" style="8" hidden="1" customWidth="1"/>
    <col min="40" max="16384" width="11.42578125" style="8" hidden="1"/>
  </cols>
  <sheetData>
    <row r="1" spans="1:11" s="11" customFormat="1" ht="15" customHeight="1">
      <c r="A1" s="21"/>
    </row>
    <row r="2" spans="1:11" s="23" customFormat="1" ht="15" customHeight="1">
      <c r="A2" s="381" t="s">
        <v>164</v>
      </c>
      <c r="B2" s="381"/>
      <c r="C2" s="381"/>
      <c r="D2" s="381"/>
      <c r="E2" s="381"/>
      <c r="F2" s="381"/>
      <c r="G2" s="381"/>
    </row>
    <row r="3" spans="1:11" s="216" customFormat="1" ht="35.1" customHeight="1" thickBot="1">
      <c r="A3" s="370" t="s">
        <v>411</v>
      </c>
      <c r="B3" s="370"/>
      <c r="C3" s="370"/>
      <c r="D3" s="370"/>
      <c r="E3" s="370"/>
      <c r="F3" s="370"/>
      <c r="G3" s="370"/>
    </row>
    <row r="4" spans="1:11" ht="41.25" customHeight="1" thickTop="1" thickBot="1">
      <c r="A4" s="420" t="s">
        <v>119</v>
      </c>
      <c r="B4" s="420"/>
      <c r="C4" s="262">
        <v>2021</v>
      </c>
      <c r="D4" s="262">
        <v>2022</v>
      </c>
      <c r="E4" s="262">
        <v>2023</v>
      </c>
      <c r="F4" s="262">
        <v>2024</v>
      </c>
      <c r="G4" s="262">
        <v>2025</v>
      </c>
    </row>
    <row r="5" spans="1:11" ht="27.75" customHeight="1" thickTop="1">
      <c r="B5" s="20" t="s">
        <v>286</v>
      </c>
      <c r="C5" s="214">
        <v>1025010</v>
      </c>
      <c r="D5" s="214">
        <v>1064182</v>
      </c>
      <c r="E5" s="214">
        <v>1071503</v>
      </c>
      <c r="F5" s="214">
        <v>1069403</v>
      </c>
      <c r="G5" s="214">
        <v>1045609</v>
      </c>
    </row>
    <row r="6" spans="1:11" ht="36.75" customHeight="1">
      <c r="B6" s="217" t="s">
        <v>287</v>
      </c>
      <c r="C6" s="214">
        <v>19843230</v>
      </c>
      <c r="D6" s="214">
        <v>20717849</v>
      </c>
      <c r="E6" s="218">
        <v>21467972</v>
      </c>
      <c r="F6" s="218">
        <v>21905614</v>
      </c>
      <c r="G6" s="218">
        <v>22042231</v>
      </c>
    </row>
    <row r="7" spans="1:11" ht="11.25" customHeight="1">
      <c r="C7" s="67"/>
      <c r="D7" s="67"/>
    </row>
    <row r="8" spans="1:11" ht="12.75">
      <c r="B8" s="20" t="s">
        <v>120</v>
      </c>
      <c r="C8" s="214">
        <v>501915</v>
      </c>
      <c r="D8" s="214">
        <v>565473</v>
      </c>
      <c r="E8" s="218">
        <v>569766</v>
      </c>
      <c r="F8" s="218">
        <v>610751</v>
      </c>
      <c r="G8" s="218">
        <v>644279</v>
      </c>
    </row>
    <row r="9" spans="1:11" ht="6.75" customHeight="1">
      <c r="C9" s="214"/>
      <c r="D9" s="214"/>
      <c r="E9" s="218"/>
      <c r="F9" s="218"/>
      <c r="G9" s="218"/>
    </row>
    <row r="10" spans="1:11" ht="12.75">
      <c r="B10" s="219" t="s">
        <v>1</v>
      </c>
      <c r="C10" s="214">
        <v>305646</v>
      </c>
      <c r="D10" s="214">
        <v>352461</v>
      </c>
      <c r="E10" s="218">
        <v>393805</v>
      </c>
      <c r="F10" s="218">
        <v>418514</v>
      </c>
      <c r="G10" s="218">
        <v>432929</v>
      </c>
      <c r="H10" s="218"/>
      <c r="I10" s="218"/>
      <c r="J10" s="218"/>
      <c r="K10" s="218"/>
    </row>
    <row r="11" spans="1:11" ht="12.75">
      <c r="B11" s="219" t="s">
        <v>2</v>
      </c>
      <c r="C11" s="214">
        <v>109512</v>
      </c>
      <c r="D11" s="214">
        <v>134365</v>
      </c>
      <c r="E11" s="218">
        <v>157472</v>
      </c>
      <c r="F11" s="218">
        <v>175357</v>
      </c>
      <c r="G11" s="218">
        <v>191547</v>
      </c>
    </row>
    <row r="12" spans="1:11" ht="12.75">
      <c r="B12" s="219" t="s">
        <v>3</v>
      </c>
      <c r="C12" s="214">
        <v>86757</v>
      </c>
      <c r="D12" s="214">
        <v>78647</v>
      </c>
      <c r="E12" s="218">
        <v>18489</v>
      </c>
      <c r="F12" s="218">
        <v>16880</v>
      </c>
      <c r="G12" s="218">
        <v>19803</v>
      </c>
    </row>
    <row r="13" spans="1:11" ht="12.75">
      <c r="B13" s="219" t="s">
        <v>4</v>
      </c>
      <c r="C13" s="214">
        <v>392403</v>
      </c>
      <c r="D13" s="214">
        <v>431108</v>
      </c>
      <c r="E13" s="218">
        <v>412294</v>
      </c>
      <c r="F13" s="218">
        <v>435394</v>
      </c>
      <c r="G13" s="218">
        <v>452732</v>
      </c>
    </row>
    <row r="14" spans="1:11" ht="12.75" customHeight="1">
      <c r="C14" s="214"/>
      <c r="D14" s="214"/>
      <c r="E14" s="218"/>
      <c r="F14" s="218"/>
      <c r="G14" s="218"/>
    </row>
    <row r="15" spans="1:11" ht="14.25">
      <c r="B15" s="20" t="s">
        <v>288</v>
      </c>
      <c r="C15" s="214">
        <v>35962</v>
      </c>
      <c r="D15" s="214">
        <v>36894</v>
      </c>
      <c r="E15" s="218">
        <v>38783</v>
      </c>
      <c r="F15" s="218">
        <v>44509</v>
      </c>
      <c r="G15" s="218">
        <v>46264</v>
      </c>
    </row>
    <row r="16" spans="1:11" ht="6.75" customHeight="1">
      <c r="C16" s="67"/>
      <c r="D16" s="67"/>
    </row>
    <row r="17" spans="2:7" ht="12.75">
      <c r="B17" s="219" t="s">
        <v>1</v>
      </c>
      <c r="C17" s="214">
        <v>20988</v>
      </c>
      <c r="D17" s="214">
        <v>21643</v>
      </c>
      <c r="E17" s="218">
        <v>21766</v>
      </c>
      <c r="F17" s="218">
        <v>25082</v>
      </c>
      <c r="G17" s="218">
        <v>25610</v>
      </c>
    </row>
    <row r="18" spans="2:7" ht="12.75">
      <c r="B18" s="219" t="s">
        <v>2</v>
      </c>
      <c r="C18" s="214">
        <v>5318</v>
      </c>
      <c r="D18" s="214">
        <v>5939</v>
      </c>
      <c r="E18" s="218">
        <v>6364</v>
      </c>
      <c r="F18" s="218">
        <v>7552</v>
      </c>
      <c r="G18" s="218">
        <v>8517</v>
      </c>
    </row>
    <row r="19" spans="2:7" ht="12.75">
      <c r="B19" s="219" t="s">
        <v>3</v>
      </c>
      <c r="C19" s="214">
        <v>9656</v>
      </c>
      <c r="D19" s="214">
        <v>9312</v>
      </c>
      <c r="E19" s="218">
        <v>10653</v>
      </c>
      <c r="F19" s="218">
        <v>11875</v>
      </c>
      <c r="G19" s="218">
        <v>12137</v>
      </c>
    </row>
    <row r="20" spans="2:7" ht="11.25" customHeight="1">
      <c r="C20" s="214"/>
      <c r="D20" s="214"/>
      <c r="E20" s="218"/>
      <c r="F20" s="218"/>
      <c r="G20" s="218"/>
    </row>
    <row r="21" spans="2:7" ht="12.75">
      <c r="B21" s="20" t="s">
        <v>84</v>
      </c>
      <c r="C21" s="214">
        <v>1526</v>
      </c>
      <c r="D21" s="214">
        <v>1016</v>
      </c>
      <c r="E21" s="218">
        <v>1090</v>
      </c>
      <c r="F21" s="218">
        <v>1274</v>
      </c>
      <c r="G21" s="218">
        <v>1078</v>
      </c>
    </row>
    <row r="22" spans="2:7" ht="6.75" customHeight="1"/>
    <row r="23" spans="2:7" ht="12.75">
      <c r="B23" s="219" t="s">
        <v>1</v>
      </c>
      <c r="C23" s="218">
        <v>613</v>
      </c>
      <c r="D23" s="218">
        <v>610</v>
      </c>
      <c r="E23" s="218">
        <v>733</v>
      </c>
      <c r="F23" s="218">
        <v>859</v>
      </c>
      <c r="G23" s="218">
        <v>713</v>
      </c>
    </row>
    <row r="24" spans="2:7" ht="12.75">
      <c r="B24" s="219" t="s">
        <v>2</v>
      </c>
      <c r="C24" s="218">
        <v>273</v>
      </c>
      <c r="D24" s="218">
        <v>286</v>
      </c>
      <c r="E24" s="218">
        <v>326</v>
      </c>
      <c r="F24" s="218">
        <v>375</v>
      </c>
      <c r="G24" s="218">
        <v>337</v>
      </c>
    </row>
    <row r="25" spans="2:7" ht="12.75">
      <c r="B25" s="219" t="s">
        <v>3</v>
      </c>
      <c r="C25" s="218">
        <v>640</v>
      </c>
      <c r="D25" s="218">
        <v>120</v>
      </c>
      <c r="E25" s="218">
        <v>31</v>
      </c>
      <c r="F25" s="218">
        <v>40</v>
      </c>
      <c r="G25" s="218">
        <v>28</v>
      </c>
    </row>
    <row r="26" spans="2:7" ht="8.25" customHeight="1"/>
    <row r="27" spans="2:7" ht="33" customHeight="1">
      <c r="B27" s="220" t="s">
        <v>129</v>
      </c>
      <c r="C27" s="53">
        <v>2.5</v>
      </c>
      <c r="D27" s="53">
        <v>2.729400141877663</v>
      </c>
      <c r="E27" s="53">
        <v>2.6540280563063896</v>
      </c>
      <c r="F27" s="53">
        <v>2.7881026297642242</v>
      </c>
      <c r="G27" s="53">
        <v>2.9229300790831929</v>
      </c>
    </row>
    <row r="28" spans="2:7" ht="6.75" customHeight="1">
      <c r="B28" s="221"/>
      <c r="C28" s="36"/>
      <c r="D28" s="36"/>
      <c r="E28" s="36"/>
      <c r="F28" s="36"/>
      <c r="G28" s="36"/>
    </row>
    <row r="29" spans="2:7" ht="12.75">
      <c r="B29" s="222" t="s">
        <v>1</v>
      </c>
      <c r="C29" s="53">
        <v>1.5</v>
      </c>
      <c r="D29" s="53">
        <v>1.7012432130381876</v>
      </c>
      <c r="E29" s="53">
        <v>1.8343837974075985</v>
      </c>
      <c r="F29" s="53">
        <v>1.9105330715678639</v>
      </c>
      <c r="G29" s="53">
        <v>1.9640888438198476</v>
      </c>
    </row>
    <row r="30" spans="2:7" ht="12.75">
      <c r="B30" s="222" t="s">
        <v>2</v>
      </c>
      <c r="C30" s="53">
        <v>0.6</v>
      </c>
      <c r="D30" s="53">
        <v>0.64854705717760563</v>
      </c>
      <c r="E30" s="53">
        <v>0.73352061387074663</v>
      </c>
      <c r="F30" s="53">
        <v>0.80051168618236401</v>
      </c>
      <c r="G30" s="53">
        <v>0.86900005720836515</v>
      </c>
    </row>
    <row r="31" spans="2:7" ht="14.25">
      <c r="B31" s="222" t="s">
        <v>289</v>
      </c>
      <c r="C31" s="53">
        <v>43.7</v>
      </c>
      <c r="D31" s="53">
        <v>37.960987166186996</v>
      </c>
      <c r="E31" s="53">
        <v>8.6123645028044571</v>
      </c>
      <c r="F31" s="53">
        <v>7.7057872013996036</v>
      </c>
      <c r="G31" s="53">
        <v>8.9841178054980002</v>
      </c>
    </row>
    <row r="32" spans="2:7" ht="12.75">
      <c r="B32" s="222" t="s">
        <v>4</v>
      </c>
      <c r="C32" s="53">
        <v>2</v>
      </c>
      <c r="D32" s="53">
        <v>2.080853084700057</v>
      </c>
      <c r="E32" s="53">
        <v>1.9205074424356432</v>
      </c>
      <c r="F32" s="53">
        <v>1.9875909435818597</v>
      </c>
      <c r="G32" s="53">
        <v>2.0539300218748271</v>
      </c>
    </row>
    <row r="33" spans="2:8" ht="9.75" customHeight="1">
      <c r="B33" s="221"/>
      <c r="C33" s="223"/>
      <c r="D33" s="223"/>
      <c r="E33" s="223"/>
      <c r="F33" s="223"/>
      <c r="G33" s="223"/>
    </row>
    <row r="34" spans="2:8" ht="36" customHeight="1">
      <c r="B34" s="220" t="s">
        <v>121</v>
      </c>
      <c r="C34" s="53">
        <v>1.8</v>
      </c>
      <c r="D34" s="53">
        <v>1.7807833235969621</v>
      </c>
      <c r="E34" s="53">
        <v>1.8065516388786047</v>
      </c>
      <c r="F34" s="53">
        <v>2.031853569591795</v>
      </c>
      <c r="G34" s="53">
        <v>2.0988800997503381</v>
      </c>
    </row>
    <row r="35" spans="2:8" ht="6.75" customHeight="1">
      <c r="B35" s="20"/>
      <c r="C35" s="53"/>
      <c r="D35" s="53"/>
      <c r="E35" s="53"/>
      <c r="F35" s="53"/>
      <c r="G35" s="53"/>
    </row>
    <row r="36" spans="2:8" ht="12.75">
      <c r="B36" s="219" t="s">
        <v>1</v>
      </c>
      <c r="C36" s="53">
        <v>1.1000000000000001</v>
      </c>
      <c r="D36" s="53">
        <v>1.0446547805228237</v>
      </c>
      <c r="E36" s="53">
        <v>1.0138824477691699</v>
      </c>
      <c r="F36" s="53">
        <v>1.1450032854591521</v>
      </c>
      <c r="G36" s="53">
        <v>1.16186061202244</v>
      </c>
    </row>
    <row r="37" spans="2:8" ht="12.75">
      <c r="B37" s="219" t="s">
        <v>2</v>
      </c>
      <c r="C37" s="53">
        <v>0.3</v>
      </c>
      <c r="D37" s="53">
        <v>0.28666103319895808</v>
      </c>
      <c r="E37" s="53">
        <v>0.29644160147032056</v>
      </c>
      <c r="F37" s="53">
        <v>0.34475180654602972</v>
      </c>
      <c r="G37" s="53">
        <v>0.38639464399043816</v>
      </c>
    </row>
    <row r="38" spans="2:8" ht="12.75">
      <c r="B38" s="219" t="s">
        <v>3</v>
      </c>
      <c r="C38" s="53">
        <v>0.5</v>
      </c>
      <c r="D38" s="53">
        <v>0.44946750987518058</v>
      </c>
      <c r="E38" s="53">
        <v>0.49622758963911445</v>
      </c>
      <c r="F38" s="53">
        <v>0.54209847758661311</v>
      </c>
      <c r="G38" s="53">
        <v>0.55062484373746012</v>
      </c>
    </row>
    <row r="39" spans="2:8" ht="11.25" customHeight="1">
      <c r="C39" s="36"/>
      <c r="D39" s="36"/>
      <c r="E39" s="36"/>
      <c r="F39" s="36"/>
      <c r="G39" s="36"/>
    </row>
    <row r="40" spans="2:8" ht="33" customHeight="1">
      <c r="B40" s="217" t="s">
        <v>122</v>
      </c>
      <c r="C40" s="53">
        <v>71.649582100554866</v>
      </c>
      <c r="D40" s="53">
        <v>65.244494432094896</v>
      </c>
      <c r="E40" s="53">
        <v>68.068294703439662</v>
      </c>
      <c r="F40" s="53">
        <v>72.875852843466475</v>
      </c>
      <c r="G40" s="53">
        <v>71.807400210157397</v>
      </c>
      <c r="H40" s="53"/>
    </row>
    <row r="41" spans="2:8" ht="6.75" customHeight="1">
      <c r="B41" s="20"/>
      <c r="C41" s="53"/>
      <c r="D41" s="53"/>
      <c r="E41" s="53"/>
      <c r="F41" s="53"/>
      <c r="G41" s="53"/>
      <c r="H41" s="53"/>
    </row>
    <row r="42" spans="2:8" ht="12.75">
      <c r="B42" s="219" t="s">
        <v>1</v>
      </c>
      <c r="C42" s="53">
        <v>68.667674368386955</v>
      </c>
      <c r="D42" s="53">
        <v>61.405375346492235</v>
      </c>
      <c r="E42" s="53">
        <v>55.271009763715547</v>
      </c>
      <c r="F42" s="53">
        <v>59.931089521497491</v>
      </c>
      <c r="G42" s="53">
        <v>59.155196348592952</v>
      </c>
      <c r="H42" s="53"/>
    </row>
    <row r="43" spans="2:8" ht="12.75">
      <c r="B43" s="219" t="s">
        <v>2</v>
      </c>
      <c r="C43" s="53">
        <v>48.560888304478048</v>
      </c>
      <c r="D43" s="53">
        <v>44.200498641759388</v>
      </c>
      <c r="E43" s="53">
        <v>40.413533834586467</v>
      </c>
      <c r="F43" s="53">
        <v>43.066430196684479</v>
      </c>
      <c r="G43" s="53">
        <v>44.464282917508491</v>
      </c>
      <c r="H43" s="53"/>
    </row>
    <row r="44" spans="2:8" ht="12.75">
      <c r="B44" s="219" t="s">
        <v>3</v>
      </c>
      <c r="C44" s="53">
        <v>111.29937641919383</v>
      </c>
      <c r="D44" s="53">
        <v>118.4024819764263</v>
      </c>
      <c r="E44" s="53">
        <v>576.18043160798311</v>
      </c>
      <c r="F44" s="53">
        <v>703.49526066350711</v>
      </c>
      <c r="G44" s="53">
        <v>612.88693632277932</v>
      </c>
      <c r="H44" s="53"/>
    </row>
    <row r="45" spans="2:8" ht="12.75">
      <c r="B45" s="20"/>
      <c r="C45" s="36"/>
      <c r="D45" s="36"/>
      <c r="E45" s="36"/>
      <c r="F45" s="36"/>
      <c r="G45" s="36"/>
    </row>
    <row r="46" spans="2:8" ht="25.5">
      <c r="B46" s="217" t="s">
        <v>123</v>
      </c>
      <c r="C46" s="53">
        <v>0.8</v>
      </c>
      <c r="D46" s="53">
        <v>0.49039839994972451</v>
      </c>
      <c r="E46" s="53">
        <v>0.50773310119838055</v>
      </c>
      <c r="F46" s="53">
        <v>0.58158607195397494</v>
      </c>
      <c r="G46" s="53">
        <v>0.48906120256157376</v>
      </c>
    </row>
    <row r="47" spans="2:8" ht="6.75" customHeight="1">
      <c r="B47" s="20"/>
      <c r="C47" s="53"/>
      <c r="D47" s="53"/>
      <c r="E47" s="53"/>
      <c r="F47" s="53"/>
      <c r="G47" s="53"/>
    </row>
    <row r="48" spans="2:8" ht="12.75">
      <c r="B48" s="219" t="s">
        <v>1</v>
      </c>
      <c r="C48" s="53">
        <v>0.3</v>
      </c>
      <c r="D48" s="53">
        <v>0.29443211020603538</v>
      </c>
      <c r="E48" s="53">
        <v>0.3414388653012963</v>
      </c>
      <c r="F48" s="53">
        <v>0.39213691978686377</v>
      </c>
      <c r="G48" s="53">
        <v>0.32346997905974223</v>
      </c>
    </row>
    <row r="49" spans="1:35" ht="12.75">
      <c r="B49" s="219" t="s">
        <v>2</v>
      </c>
      <c r="C49" s="53">
        <v>0.1</v>
      </c>
      <c r="D49" s="53">
        <v>0.13804521888348545</v>
      </c>
      <c r="E49" s="53">
        <v>0.1518541201749285</v>
      </c>
      <c r="F49" s="53">
        <v>0.17118899292208836</v>
      </c>
      <c r="G49" s="53">
        <v>0.15288833512360889</v>
      </c>
    </row>
    <row r="50" spans="1:35" ht="13.5" thickBot="1">
      <c r="B50" s="219" t="s">
        <v>3</v>
      </c>
      <c r="C50" s="53">
        <v>0.3</v>
      </c>
      <c r="D50" s="53">
        <v>5.7921070860203684E-2</v>
      </c>
      <c r="E50" s="53">
        <v>1.4440115722155776E-2</v>
      </c>
      <c r="F50" s="53">
        <v>1.8260159245022761E-2</v>
      </c>
      <c r="G50" s="53">
        <v>1.2702888378222695E-2</v>
      </c>
    </row>
    <row r="51" spans="1:35" ht="15" customHeight="1" thickTop="1">
      <c r="A51" s="377" t="s">
        <v>389</v>
      </c>
      <c r="B51" s="377"/>
      <c r="C51" s="377"/>
      <c r="D51" s="377"/>
      <c r="E51" s="377"/>
      <c r="F51" s="377"/>
      <c r="G51" s="377"/>
    </row>
    <row r="52" spans="1:35" ht="15" customHeight="1">
      <c r="A52" s="368" t="s">
        <v>290</v>
      </c>
      <c r="B52" s="368"/>
      <c r="C52" s="368"/>
      <c r="D52" s="368"/>
      <c r="E52" s="368"/>
      <c r="F52" s="368"/>
      <c r="G52" s="368"/>
    </row>
    <row r="53" spans="1:35" ht="15" customHeight="1">
      <c r="A53" s="368" t="s">
        <v>291</v>
      </c>
      <c r="B53" s="368"/>
      <c r="C53" s="368"/>
      <c r="D53" s="368"/>
      <c r="E53" s="368"/>
      <c r="F53" s="368"/>
      <c r="G53" s="368"/>
    </row>
    <row r="54" spans="1:35" ht="15" customHeight="1">
      <c r="A54" s="396" t="s">
        <v>348</v>
      </c>
      <c r="B54" s="396"/>
      <c r="C54" s="396"/>
      <c r="D54" s="396"/>
      <c r="E54" s="396"/>
      <c r="F54" s="396"/>
      <c r="G54" s="396"/>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51"/>
      <c r="AH54" s="151"/>
      <c r="AI54" s="151"/>
    </row>
    <row r="55" spans="1:35" ht="15" hidden="1" customHeight="1">
      <c r="A55" s="62"/>
      <c r="B55" s="74"/>
      <c r="C55" s="74"/>
      <c r="D55" s="74"/>
      <c r="E55" s="74"/>
    </row>
    <row r="56" spans="1:35" ht="15" hidden="1" customHeight="1">
      <c r="A56" s="74"/>
      <c r="B56" s="74"/>
      <c r="C56" s="74"/>
      <c r="D56" s="74"/>
      <c r="E56" s="74"/>
    </row>
    <row r="57" spans="1:35" ht="15" hidden="1" customHeight="1">
      <c r="A57" s="74"/>
      <c r="B57" s="74"/>
      <c r="C57" s="74"/>
      <c r="D57" s="74"/>
      <c r="E57" s="74"/>
    </row>
    <row r="58" spans="1:35" ht="15" hidden="1" customHeight="1">
      <c r="A58" s="74"/>
      <c r="B58" s="74"/>
      <c r="C58" s="74"/>
      <c r="D58" s="74"/>
      <c r="E58" s="74"/>
    </row>
    <row r="59" spans="1:35" ht="15" customHeight="1"/>
  </sheetData>
  <mergeCells count="7">
    <mergeCell ref="A54:G54"/>
    <mergeCell ref="A2:G2"/>
    <mergeCell ref="A3:G3"/>
    <mergeCell ref="A4:B4"/>
    <mergeCell ref="A51:G51"/>
    <mergeCell ref="A52:G52"/>
    <mergeCell ref="A53:G53"/>
  </mergeCells>
  <printOptions horizontalCentered="1"/>
  <pageMargins left="0.27559055118109999" right="0.27559055118109999" top="0.39370078740157" bottom="0" header="0" footer="0"/>
  <pageSetup scale="72" firstPageNumber="0" orientation="landscape"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1316-7827-413F-82A8-D303A6EA1799}">
  <sheetPr codeName="Hoja36"/>
  <dimension ref="A1:BX22"/>
  <sheetViews>
    <sheetView showGridLines="0" zoomScaleNormal="100" workbookViewId="0">
      <selection activeCell="B1" sqref="B1"/>
    </sheetView>
  </sheetViews>
  <sheetFormatPr baseColWidth="10" defaultColWidth="0" defaultRowHeight="0" customHeight="1" zeroHeight="1"/>
  <cols>
    <col min="1" max="1" width="14.85546875" style="8" customWidth="1"/>
    <col min="2" max="6" width="14.7109375" style="8" customWidth="1"/>
    <col min="7" max="7" width="1.7109375" style="8" customWidth="1"/>
    <col min="8" max="12" width="12.7109375" style="8" customWidth="1"/>
    <col min="13" max="13" width="1.7109375" style="8" customWidth="1"/>
    <col min="14" max="18" width="7.7109375" style="8" customWidth="1"/>
    <col min="19" max="19" width="1.7109375" style="8" customWidth="1"/>
    <col min="20" max="21" width="11.42578125" style="8" hidden="1" customWidth="1"/>
    <col min="22" max="22" width="11.28515625" style="8" hidden="1" customWidth="1"/>
    <col min="23" max="27" width="11.42578125" style="8" hidden="1" customWidth="1"/>
    <col min="28" max="33" width="10" style="8" hidden="1" customWidth="1"/>
    <col min="34" max="34" width="2.28515625" style="8" hidden="1" customWidth="1"/>
    <col min="35" max="35" width="11.42578125" style="8" hidden="1" customWidth="1"/>
    <col min="36" max="36" width="2.28515625" style="8" hidden="1" customWidth="1"/>
    <col min="37" max="37" width="62.7109375" style="8" hidden="1" customWidth="1"/>
    <col min="38" max="38" width="2.28515625" style="8" hidden="1" customWidth="1"/>
    <col min="39" max="41" width="20.28515625" style="8" hidden="1" customWidth="1"/>
    <col min="42" max="42" width="2.28515625" style="8" hidden="1" customWidth="1"/>
    <col min="43" max="43" width="11.42578125" style="8" hidden="1" customWidth="1"/>
    <col min="44" max="44" width="2.28515625" style="8" hidden="1" customWidth="1"/>
    <col min="45" max="45" width="65.28515625" style="8" hidden="1" customWidth="1"/>
    <col min="46" max="46" width="2.28515625" style="8" hidden="1" customWidth="1"/>
    <col min="47" max="60" width="13.85546875" style="8" hidden="1" customWidth="1"/>
    <col min="61" max="61" width="2.28515625" style="8" hidden="1" customWidth="1"/>
    <col min="62" max="64" width="13.85546875" style="8" hidden="1" customWidth="1"/>
    <col min="65" max="65" width="2.28515625" style="8" hidden="1" customWidth="1"/>
    <col min="66" max="76" width="0" style="8" hidden="1" customWidth="1"/>
    <col min="77" max="16384" width="11.42578125" style="8" hidden="1"/>
  </cols>
  <sheetData>
    <row r="1" spans="1:66" s="11" customFormat="1" ht="15" customHeight="1">
      <c r="A1" s="77"/>
      <c r="B1" s="359"/>
      <c r="C1" s="359"/>
    </row>
    <row r="2" spans="1:66" s="23" customFormat="1" ht="15" customHeight="1">
      <c r="A2" s="381" t="s">
        <v>165</v>
      </c>
      <c r="B2" s="381"/>
      <c r="C2" s="381"/>
      <c r="D2" s="381"/>
      <c r="E2" s="381"/>
      <c r="F2" s="381"/>
      <c r="G2" s="381"/>
      <c r="H2" s="381"/>
      <c r="I2" s="381"/>
      <c r="J2" s="381"/>
      <c r="K2" s="381"/>
      <c r="L2" s="381"/>
      <c r="M2" s="381"/>
      <c r="N2" s="381"/>
      <c r="O2" s="381"/>
      <c r="P2" s="381"/>
      <c r="Q2" s="381"/>
      <c r="R2" s="381"/>
    </row>
    <row r="3" spans="1:66" s="23" customFormat="1" ht="35.1" customHeight="1" thickBot="1">
      <c r="A3" s="370" t="s">
        <v>431</v>
      </c>
      <c r="B3" s="370"/>
      <c r="C3" s="370"/>
      <c r="D3" s="370"/>
      <c r="E3" s="370"/>
      <c r="F3" s="370"/>
      <c r="G3" s="370"/>
      <c r="H3" s="370"/>
      <c r="I3" s="370"/>
      <c r="J3" s="370"/>
      <c r="K3" s="370"/>
      <c r="L3" s="370"/>
      <c r="M3" s="370"/>
      <c r="N3" s="370"/>
      <c r="O3" s="370"/>
      <c r="P3" s="370"/>
      <c r="Q3" s="370"/>
      <c r="R3" s="370"/>
      <c r="S3" s="101"/>
      <c r="T3" s="101"/>
      <c r="U3" s="101"/>
      <c r="V3" s="101"/>
      <c r="W3" s="101"/>
      <c r="X3" s="101"/>
      <c r="Y3" s="101"/>
      <c r="Z3" s="101"/>
      <c r="AA3" s="101"/>
      <c r="AB3" s="101"/>
      <c r="AC3" s="101"/>
      <c r="AD3" s="101"/>
      <c r="AE3" s="101"/>
      <c r="AF3" s="101"/>
      <c r="AG3" s="101"/>
      <c r="AH3" s="101"/>
    </row>
    <row r="4" spans="1:66" ht="36" customHeight="1" thickTop="1" thickBot="1">
      <c r="A4" s="371" t="s">
        <v>303</v>
      </c>
      <c r="B4" s="389" t="s">
        <v>300</v>
      </c>
      <c r="C4" s="389"/>
      <c r="D4" s="389"/>
      <c r="E4" s="389"/>
      <c r="F4" s="389"/>
      <c r="G4" s="24"/>
      <c r="H4" s="389" t="s">
        <v>301</v>
      </c>
      <c r="I4" s="389"/>
      <c r="J4" s="389"/>
      <c r="K4" s="389"/>
      <c r="L4" s="389"/>
      <c r="M4" s="24"/>
      <c r="N4" s="389" t="s">
        <v>304</v>
      </c>
      <c r="O4" s="389"/>
      <c r="P4" s="389"/>
      <c r="Q4" s="389"/>
      <c r="R4" s="389"/>
    </row>
    <row r="5" spans="1:66" s="63" customFormat="1" ht="24.75" customHeight="1" thickBot="1">
      <c r="A5" s="373"/>
      <c r="B5" s="263">
        <v>2021</v>
      </c>
      <c r="C5" s="263">
        <v>2022</v>
      </c>
      <c r="D5" s="263">
        <v>2023</v>
      </c>
      <c r="E5" s="263">
        <v>2024</v>
      </c>
      <c r="F5" s="263">
        <v>2025</v>
      </c>
      <c r="G5" s="263"/>
      <c r="H5" s="263">
        <v>2021</v>
      </c>
      <c r="I5" s="263">
        <v>2022</v>
      </c>
      <c r="J5" s="263">
        <v>2023</v>
      </c>
      <c r="K5" s="263">
        <v>2024</v>
      </c>
      <c r="L5" s="263">
        <v>2025</v>
      </c>
      <c r="M5" s="263"/>
      <c r="N5" s="263">
        <v>2021</v>
      </c>
      <c r="O5" s="263">
        <v>2022</v>
      </c>
      <c r="P5" s="263">
        <v>2023</v>
      </c>
      <c r="Q5" s="263">
        <v>2024</v>
      </c>
      <c r="R5" s="263">
        <v>2025</v>
      </c>
    </row>
    <row r="6" spans="1:66" ht="50.1" customHeight="1" thickTop="1">
      <c r="A6" s="26" t="s">
        <v>117</v>
      </c>
      <c r="B6" s="102" t="s">
        <v>205</v>
      </c>
      <c r="C6" s="102" t="s">
        <v>206</v>
      </c>
      <c r="D6" s="103">
        <v>21467972</v>
      </c>
      <c r="E6" s="103">
        <v>21905614</v>
      </c>
      <c r="F6" s="103">
        <v>22042231</v>
      </c>
      <c r="G6" s="103"/>
      <c r="H6" s="102" t="s">
        <v>207</v>
      </c>
      <c r="I6" s="102">
        <v>565473</v>
      </c>
      <c r="J6" s="103">
        <v>569766</v>
      </c>
      <c r="K6" s="103">
        <v>610751</v>
      </c>
      <c r="L6" s="103">
        <v>644279</v>
      </c>
      <c r="M6" s="103"/>
      <c r="N6" s="30">
        <v>2.5</v>
      </c>
      <c r="O6" s="30">
        <v>2.7294001579284668</v>
      </c>
      <c r="P6" s="30">
        <v>2.7</v>
      </c>
      <c r="Q6" s="30">
        <v>2.8</v>
      </c>
      <c r="R6" s="30">
        <v>2.9229300022125244</v>
      </c>
      <c r="AU6" s="57"/>
      <c r="AV6" s="36"/>
      <c r="AW6" s="57"/>
      <c r="AX6" s="36"/>
      <c r="AY6" s="57"/>
      <c r="AZ6" s="36"/>
      <c r="BA6" s="104"/>
      <c r="BB6" s="36"/>
      <c r="BC6" s="57"/>
      <c r="BD6" s="36"/>
      <c r="BE6" s="57"/>
      <c r="BF6" s="36"/>
      <c r="BG6" s="57"/>
      <c r="BH6" s="36"/>
      <c r="BN6" s="36"/>
    </row>
    <row r="7" spans="1:66" ht="27" customHeight="1">
      <c r="A7" s="26" t="s">
        <v>43</v>
      </c>
      <c r="B7" s="102">
        <v>217</v>
      </c>
      <c r="C7" s="102">
        <v>202</v>
      </c>
      <c r="D7" s="103">
        <v>217</v>
      </c>
      <c r="E7" s="103">
        <v>117</v>
      </c>
      <c r="F7" s="103">
        <v>106</v>
      </c>
      <c r="G7" s="103"/>
      <c r="H7" s="102">
        <v>1</v>
      </c>
      <c r="I7" s="102"/>
      <c r="J7" s="103">
        <v>2</v>
      </c>
      <c r="K7" s="103">
        <v>2</v>
      </c>
      <c r="L7" s="103">
        <v>1</v>
      </c>
      <c r="M7" s="103"/>
      <c r="N7" s="30">
        <v>0.5</v>
      </c>
      <c r="O7" s="30"/>
      <c r="P7" s="30">
        <v>0.9</v>
      </c>
      <c r="Q7" s="30">
        <v>1.7</v>
      </c>
      <c r="R7" s="30">
        <v>0.94339621067047119</v>
      </c>
      <c r="AM7" s="57"/>
      <c r="AN7" s="57"/>
      <c r="AO7" s="57"/>
      <c r="AU7" s="57"/>
      <c r="AV7" s="36"/>
      <c r="AW7" s="57"/>
      <c r="AX7" s="36"/>
      <c r="AY7" s="57"/>
      <c r="AZ7" s="36"/>
      <c r="BA7" s="104"/>
      <c r="BB7" s="36"/>
      <c r="BC7" s="57"/>
      <c r="BD7" s="36"/>
      <c r="BE7" s="57"/>
      <c r="BF7" s="36"/>
      <c r="BG7" s="57"/>
      <c r="BH7" s="36"/>
      <c r="BN7" s="36"/>
    </row>
    <row r="8" spans="1:66" ht="27" customHeight="1">
      <c r="A8" s="26" t="s">
        <v>67</v>
      </c>
      <c r="B8" s="102" t="s">
        <v>208</v>
      </c>
      <c r="C8" s="102" t="s">
        <v>209</v>
      </c>
      <c r="D8" s="103">
        <v>480444</v>
      </c>
      <c r="E8" s="103">
        <v>466400</v>
      </c>
      <c r="F8" s="103">
        <v>447494</v>
      </c>
      <c r="G8" s="103"/>
      <c r="H8" s="102" t="s">
        <v>234</v>
      </c>
      <c r="I8" s="102">
        <v>11009</v>
      </c>
      <c r="J8" s="103">
        <v>17102</v>
      </c>
      <c r="K8" s="103">
        <v>20031</v>
      </c>
      <c r="L8" s="103">
        <v>21258</v>
      </c>
      <c r="M8" s="103"/>
      <c r="N8" s="30">
        <v>2.2000000000000002</v>
      </c>
      <c r="O8" s="30">
        <v>2.3999912738800049</v>
      </c>
      <c r="P8" s="30">
        <v>3.6</v>
      </c>
      <c r="Q8" s="30">
        <v>4.3</v>
      </c>
      <c r="R8" s="30">
        <v>4.7504549026489258</v>
      </c>
      <c r="AU8" s="57"/>
      <c r="AV8" s="36"/>
      <c r="AW8" s="57"/>
      <c r="AX8" s="36"/>
      <c r="AY8" s="57"/>
      <c r="AZ8" s="36"/>
      <c r="BA8" s="104"/>
      <c r="BB8" s="36"/>
      <c r="BC8" s="57"/>
      <c r="BD8" s="36"/>
      <c r="BE8" s="57"/>
      <c r="BF8" s="36"/>
      <c r="BG8" s="57"/>
      <c r="BH8" s="36"/>
      <c r="BN8" s="36"/>
    </row>
    <row r="9" spans="1:66" ht="27" customHeight="1">
      <c r="A9" s="26" t="s">
        <v>68</v>
      </c>
      <c r="B9" s="102" t="s">
        <v>210</v>
      </c>
      <c r="C9" s="102" t="s">
        <v>211</v>
      </c>
      <c r="D9" s="103">
        <v>2529258</v>
      </c>
      <c r="E9" s="103">
        <v>2517628</v>
      </c>
      <c r="F9" s="103">
        <v>2482570</v>
      </c>
      <c r="G9" s="103"/>
      <c r="H9" s="102" t="s">
        <v>235</v>
      </c>
      <c r="I9" s="102">
        <v>74951</v>
      </c>
      <c r="J9" s="103">
        <v>84877</v>
      </c>
      <c r="K9" s="103">
        <v>91145</v>
      </c>
      <c r="L9" s="103">
        <v>96110</v>
      </c>
      <c r="M9" s="103"/>
      <c r="N9" s="30">
        <v>2.8</v>
      </c>
      <c r="O9" s="30">
        <v>3.0021564960479736</v>
      </c>
      <c r="P9" s="30">
        <v>3.4</v>
      </c>
      <c r="Q9" s="30">
        <v>3.6</v>
      </c>
      <c r="R9" s="30">
        <v>3.8713912963867188</v>
      </c>
      <c r="AU9" s="57"/>
      <c r="AV9" s="36"/>
      <c r="AW9" s="57"/>
      <c r="AX9" s="36"/>
      <c r="AY9" s="57"/>
      <c r="AZ9" s="36"/>
      <c r="BA9" s="104"/>
      <c r="BB9" s="36"/>
      <c r="BC9" s="57"/>
      <c r="BD9" s="36"/>
      <c r="BE9" s="57"/>
      <c r="BF9" s="36"/>
      <c r="BG9" s="57"/>
      <c r="BH9" s="36"/>
      <c r="BN9" s="36"/>
    </row>
    <row r="10" spans="1:66" ht="27" customHeight="1">
      <c r="A10" s="26" t="s">
        <v>69</v>
      </c>
      <c r="B10" s="102" t="s">
        <v>212</v>
      </c>
      <c r="C10" s="102" t="s">
        <v>213</v>
      </c>
      <c r="D10" s="103">
        <v>3416106</v>
      </c>
      <c r="E10" s="103">
        <v>3421727</v>
      </c>
      <c r="F10" s="103">
        <v>3425016</v>
      </c>
      <c r="G10" s="103"/>
      <c r="H10" s="102" t="s">
        <v>236</v>
      </c>
      <c r="I10" s="102">
        <v>89850</v>
      </c>
      <c r="J10" s="103">
        <v>91994</v>
      </c>
      <c r="K10" s="103">
        <v>97546</v>
      </c>
      <c r="L10" s="103">
        <v>103424</v>
      </c>
      <c r="M10" s="103"/>
      <c r="N10" s="30">
        <v>2.5</v>
      </c>
      <c r="O10" s="30">
        <v>2.6711745262145996</v>
      </c>
      <c r="P10" s="30">
        <v>2.7</v>
      </c>
      <c r="Q10" s="30">
        <v>2.9</v>
      </c>
      <c r="R10" s="30">
        <v>3.0196647644042969</v>
      </c>
      <c r="AU10" s="57"/>
      <c r="AV10" s="36"/>
      <c r="AW10" s="57"/>
      <c r="AX10" s="36"/>
      <c r="AY10" s="57"/>
      <c r="AZ10" s="36"/>
      <c r="BA10" s="104"/>
      <c r="BB10" s="36"/>
      <c r="BC10" s="57"/>
      <c r="BD10" s="36"/>
      <c r="BE10" s="57"/>
      <c r="BF10" s="36"/>
      <c r="BG10" s="57"/>
      <c r="BH10" s="36"/>
      <c r="BN10" s="36"/>
    </row>
    <row r="11" spans="1:66" ht="27" customHeight="1">
      <c r="A11" s="26" t="s">
        <v>70</v>
      </c>
      <c r="B11" s="102" t="s">
        <v>214</v>
      </c>
      <c r="C11" s="102" t="s">
        <v>215</v>
      </c>
      <c r="D11" s="103">
        <v>3333841</v>
      </c>
      <c r="E11" s="103">
        <v>3388255</v>
      </c>
      <c r="F11" s="103">
        <v>3403261</v>
      </c>
      <c r="G11" s="103"/>
      <c r="H11" s="102" t="s">
        <v>237</v>
      </c>
      <c r="I11" s="102">
        <v>85569</v>
      </c>
      <c r="J11" s="103">
        <v>83050</v>
      </c>
      <c r="K11" s="103">
        <v>89214</v>
      </c>
      <c r="L11" s="103">
        <v>94358</v>
      </c>
      <c r="M11" s="103"/>
      <c r="N11" s="30">
        <v>2.5</v>
      </c>
      <c r="O11" s="30">
        <v>2.6468267440795898</v>
      </c>
      <c r="P11" s="30">
        <v>2.5</v>
      </c>
      <c r="Q11" s="30">
        <v>2.6</v>
      </c>
      <c r="R11" s="30">
        <v>2.7725760936737061</v>
      </c>
      <c r="AM11" s="57"/>
      <c r="AN11" s="57"/>
      <c r="AO11" s="57"/>
      <c r="AU11" s="57"/>
      <c r="AV11" s="36"/>
      <c r="AW11" s="57"/>
      <c r="AX11" s="36"/>
      <c r="AY11" s="57"/>
      <c r="AZ11" s="36"/>
      <c r="BA11" s="104"/>
      <c r="BB11" s="36"/>
      <c r="BC11" s="57"/>
      <c r="BD11" s="36"/>
      <c r="BE11" s="57"/>
      <c r="BF11" s="36"/>
      <c r="BG11" s="57"/>
      <c r="BH11" s="36"/>
      <c r="BN11" s="36"/>
    </row>
    <row r="12" spans="1:66" ht="27" customHeight="1">
      <c r="A12" s="26" t="s">
        <v>71</v>
      </c>
      <c r="B12" s="102" t="s">
        <v>216</v>
      </c>
      <c r="C12" s="102" t="s">
        <v>217</v>
      </c>
      <c r="D12" s="103">
        <v>2886163</v>
      </c>
      <c r="E12" s="103">
        <v>2946934</v>
      </c>
      <c r="F12" s="103">
        <v>2992149</v>
      </c>
      <c r="G12" s="103"/>
      <c r="H12" s="102" t="s">
        <v>238</v>
      </c>
      <c r="I12" s="102">
        <v>76522</v>
      </c>
      <c r="J12" s="103">
        <v>69307</v>
      </c>
      <c r="K12" s="103">
        <v>73921</v>
      </c>
      <c r="L12" s="103">
        <v>78659</v>
      </c>
      <c r="M12" s="103"/>
      <c r="N12" s="30">
        <v>2.6</v>
      </c>
      <c r="O12" s="30">
        <v>2.7300815582275391</v>
      </c>
      <c r="P12" s="30">
        <v>2.4</v>
      </c>
      <c r="Q12" s="30">
        <v>2.5</v>
      </c>
      <c r="R12" s="30">
        <v>2.6288464069366455</v>
      </c>
      <c r="AU12" s="57"/>
      <c r="AV12" s="36"/>
      <c r="AW12" s="57"/>
      <c r="AX12" s="36"/>
      <c r="AY12" s="57"/>
      <c r="AZ12" s="36"/>
      <c r="BA12" s="104"/>
      <c r="BB12" s="36"/>
      <c r="BC12" s="57"/>
      <c r="BD12" s="36"/>
      <c r="BE12" s="57"/>
      <c r="BF12" s="36"/>
      <c r="BG12" s="57"/>
      <c r="BH12" s="36"/>
      <c r="BN12" s="36"/>
    </row>
    <row r="13" spans="1:66" ht="27" customHeight="1">
      <c r="A13" s="26" t="s">
        <v>72</v>
      </c>
      <c r="B13" s="102" t="s">
        <v>218</v>
      </c>
      <c r="C13" s="102" t="s">
        <v>219</v>
      </c>
      <c r="D13" s="103">
        <v>2572896</v>
      </c>
      <c r="E13" s="103">
        <v>2625592</v>
      </c>
      <c r="F13" s="103">
        <v>2645260</v>
      </c>
      <c r="G13" s="103"/>
      <c r="H13" s="102" t="s">
        <v>239</v>
      </c>
      <c r="I13" s="102">
        <v>68142</v>
      </c>
      <c r="J13" s="103">
        <v>63015</v>
      </c>
      <c r="K13" s="103">
        <v>66694</v>
      </c>
      <c r="L13" s="103">
        <v>70206</v>
      </c>
      <c r="M13" s="103"/>
      <c r="N13" s="30">
        <v>2.6</v>
      </c>
      <c r="O13" s="30">
        <v>2.7472901344299316</v>
      </c>
      <c r="P13" s="30">
        <v>2.4</v>
      </c>
      <c r="Q13" s="30">
        <v>2.5</v>
      </c>
      <c r="R13" s="30">
        <v>2.6540303230285645</v>
      </c>
      <c r="AU13" s="57"/>
      <c r="AV13" s="36"/>
      <c r="AW13" s="57"/>
      <c r="AX13" s="36"/>
      <c r="AY13" s="57"/>
      <c r="AZ13" s="36"/>
      <c r="BA13" s="104"/>
      <c r="BB13" s="36"/>
      <c r="BC13" s="57"/>
      <c r="BD13" s="36"/>
      <c r="BE13" s="57"/>
      <c r="BF13" s="36"/>
      <c r="BG13" s="57"/>
      <c r="BH13" s="36"/>
      <c r="BN13" s="36"/>
    </row>
    <row r="14" spans="1:66" ht="27" customHeight="1">
      <c r="A14" s="26" t="s">
        <v>73</v>
      </c>
      <c r="B14" s="102" t="s">
        <v>220</v>
      </c>
      <c r="C14" s="102" t="s">
        <v>221</v>
      </c>
      <c r="D14" s="103">
        <v>2273498</v>
      </c>
      <c r="E14" s="103">
        <v>2297506</v>
      </c>
      <c r="F14" s="103">
        <v>2310523</v>
      </c>
      <c r="G14" s="103"/>
      <c r="H14" s="102" t="s">
        <v>240</v>
      </c>
      <c r="I14" s="102">
        <v>61453</v>
      </c>
      <c r="J14" s="103">
        <v>59048</v>
      </c>
      <c r="K14" s="103">
        <v>61887</v>
      </c>
      <c r="L14" s="103">
        <v>63726</v>
      </c>
      <c r="M14" s="103"/>
      <c r="N14" s="30">
        <v>2.5</v>
      </c>
      <c r="O14" s="30">
        <v>2.772526741027832</v>
      </c>
      <c r="P14" s="30">
        <v>2.6</v>
      </c>
      <c r="Q14" s="30">
        <v>2.7</v>
      </c>
      <c r="R14" s="30">
        <v>2.7580769062042236</v>
      </c>
      <c r="AU14" s="57"/>
      <c r="AV14" s="36"/>
      <c r="AW14" s="57"/>
      <c r="AX14" s="36"/>
      <c r="AY14" s="57"/>
      <c r="AZ14" s="36"/>
      <c r="BA14" s="104"/>
      <c r="BB14" s="36"/>
      <c r="BC14" s="57"/>
      <c r="BD14" s="36"/>
      <c r="BE14" s="57"/>
      <c r="BF14" s="36"/>
      <c r="BG14" s="57"/>
      <c r="BH14" s="36"/>
      <c r="BN14" s="36"/>
    </row>
    <row r="15" spans="1:66" ht="27" customHeight="1">
      <c r="A15" s="26" t="s">
        <v>74</v>
      </c>
      <c r="B15" s="102" t="s">
        <v>222</v>
      </c>
      <c r="C15" s="102" t="s">
        <v>223</v>
      </c>
      <c r="D15" s="103">
        <v>1926580</v>
      </c>
      <c r="E15" s="103">
        <v>2025236</v>
      </c>
      <c r="F15" s="103">
        <v>2061638</v>
      </c>
      <c r="G15" s="103"/>
      <c r="H15" s="102" t="s">
        <v>241</v>
      </c>
      <c r="I15" s="102">
        <v>49551</v>
      </c>
      <c r="J15" s="103">
        <v>51323</v>
      </c>
      <c r="K15" s="103">
        <v>55531</v>
      </c>
      <c r="L15" s="103">
        <v>58808</v>
      </c>
      <c r="M15" s="103"/>
      <c r="N15" s="30">
        <v>2.5</v>
      </c>
      <c r="O15" s="30">
        <v>2.7626392841339111</v>
      </c>
      <c r="P15" s="30">
        <v>2.7</v>
      </c>
      <c r="Q15" s="30">
        <v>2.7</v>
      </c>
      <c r="R15" s="30">
        <v>2.8524892330169678</v>
      </c>
      <c r="AM15" s="57"/>
      <c r="AN15" s="57"/>
      <c r="AO15" s="57"/>
      <c r="AU15" s="57"/>
      <c r="AV15" s="36"/>
      <c r="AW15" s="57"/>
      <c r="AX15" s="36"/>
      <c r="AY15" s="57"/>
      <c r="AZ15" s="36"/>
      <c r="BA15" s="104"/>
      <c r="BB15" s="36"/>
      <c r="BC15" s="57"/>
      <c r="BD15" s="36"/>
      <c r="BE15" s="57"/>
      <c r="BF15" s="36"/>
      <c r="BG15" s="57"/>
      <c r="BH15" s="36"/>
      <c r="BN15" s="36"/>
    </row>
    <row r="16" spans="1:66" ht="27" customHeight="1">
      <c r="A16" s="26" t="s">
        <v>75</v>
      </c>
      <c r="B16" s="102" t="s">
        <v>224</v>
      </c>
      <c r="C16" s="102" t="s">
        <v>225</v>
      </c>
      <c r="D16" s="103">
        <v>1327340</v>
      </c>
      <c r="E16" s="103">
        <v>1428114</v>
      </c>
      <c r="F16" s="103">
        <v>1473304</v>
      </c>
      <c r="G16" s="103"/>
      <c r="H16" s="102" t="s">
        <v>242</v>
      </c>
      <c r="I16" s="102">
        <v>33321</v>
      </c>
      <c r="J16" s="103">
        <v>35430</v>
      </c>
      <c r="K16" s="103">
        <v>38823</v>
      </c>
      <c r="L16" s="103">
        <v>42078</v>
      </c>
      <c r="M16" s="103"/>
      <c r="N16" s="30">
        <v>2.4</v>
      </c>
      <c r="O16" s="30">
        <v>2.7255148887634277</v>
      </c>
      <c r="P16" s="30">
        <v>2.7</v>
      </c>
      <c r="Q16" s="30">
        <v>2.7</v>
      </c>
      <c r="R16" s="30">
        <v>2.856029748916626</v>
      </c>
      <c r="AU16" s="57"/>
      <c r="AV16" s="36"/>
      <c r="AW16" s="57"/>
      <c r="AX16" s="36"/>
      <c r="AY16" s="57"/>
      <c r="AZ16" s="36"/>
      <c r="BA16" s="104"/>
      <c r="BB16" s="36"/>
      <c r="BC16" s="57"/>
      <c r="BD16" s="36"/>
      <c r="BE16" s="57"/>
      <c r="BF16" s="36"/>
      <c r="BG16" s="57"/>
      <c r="BH16" s="36"/>
      <c r="BN16" s="36"/>
    </row>
    <row r="17" spans="1:66" ht="27" customHeight="1">
      <c r="A17" s="26" t="s">
        <v>76</v>
      </c>
      <c r="B17" s="102" t="s">
        <v>226</v>
      </c>
      <c r="C17" s="102" t="s">
        <v>227</v>
      </c>
      <c r="D17" s="103">
        <v>498777</v>
      </c>
      <c r="E17" s="103">
        <v>542066</v>
      </c>
      <c r="F17" s="103">
        <v>547961</v>
      </c>
      <c r="G17" s="103"/>
      <c r="H17" s="102" t="s">
        <v>243</v>
      </c>
      <c r="I17" s="102">
        <v>11917</v>
      </c>
      <c r="J17" s="103">
        <v>11285</v>
      </c>
      <c r="K17" s="103">
        <v>12565</v>
      </c>
      <c r="L17" s="103">
        <v>12323</v>
      </c>
      <c r="M17" s="103"/>
      <c r="N17" s="30">
        <v>2.2000000000000002</v>
      </c>
      <c r="O17" s="30">
        <v>2.65911865234375</v>
      </c>
      <c r="P17" s="30">
        <v>2.2999999999999998</v>
      </c>
      <c r="Q17" s="30">
        <v>2.2999999999999998</v>
      </c>
      <c r="R17" s="30">
        <v>2.2488827705383301</v>
      </c>
      <c r="AU17" s="57"/>
      <c r="AV17" s="36"/>
      <c r="AW17" s="57"/>
      <c r="AX17" s="36"/>
      <c r="AY17" s="57"/>
      <c r="AZ17" s="36"/>
      <c r="BA17" s="104"/>
      <c r="BB17" s="36"/>
      <c r="BC17" s="57"/>
      <c r="BD17" s="36"/>
      <c r="BE17" s="57"/>
      <c r="BF17" s="36"/>
      <c r="BG17" s="57"/>
      <c r="BH17" s="36"/>
      <c r="BN17" s="36"/>
    </row>
    <row r="18" spans="1:66" ht="27" customHeight="1">
      <c r="A18" s="26" t="s">
        <v>77</v>
      </c>
      <c r="B18" s="102" t="s">
        <v>228</v>
      </c>
      <c r="C18" s="102" t="s">
        <v>229</v>
      </c>
      <c r="D18" s="103">
        <v>146728</v>
      </c>
      <c r="E18" s="103">
        <v>161489</v>
      </c>
      <c r="F18" s="103">
        <v>165109</v>
      </c>
      <c r="G18" s="103"/>
      <c r="H18" s="102" t="s">
        <v>244</v>
      </c>
      <c r="I18" s="102">
        <v>2442</v>
      </c>
      <c r="J18" s="103">
        <v>2484</v>
      </c>
      <c r="K18" s="103">
        <v>2472</v>
      </c>
      <c r="L18" s="103">
        <v>2471</v>
      </c>
      <c r="M18" s="103"/>
      <c r="N18" s="30">
        <v>1.6</v>
      </c>
      <c r="O18" s="30">
        <v>1.8329479694366455</v>
      </c>
      <c r="P18" s="30">
        <v>1.7</v>
      </c>
      <c r="Q18" s="30">
        <v>1.5</v>
      </c>
      <c r="R18" s="30">
        <v>1.4965871572494507</v>
      </c>
      <c r="BN18" s="36"/>
    </row>
    <row r="19" spans="1:66" ht="27" customHeight="1">
      <c r="A19" s="26" t="s">
        <v>78</v>
      </c>
      <c r="B19" s="102" t="s">
        <v>230</v>
      </c>
      <c r="C19" s="102" t="s">
        <v>231</v>
      </c>
      <c r="D19" s="103">
        <v>49735</v>
      </c>
      <c r="E19" s="103">
        <v>56056</v>
      </c>
      <c r="F19" s="103">
        <v>58013</v>
      </c>
      <c r="G19" s="103"/>
      <c r="H19" s="102">
        <v>410</v>
      </c>
      <c r="I19" s="102">
        <v>551</v>
      </c>
      <c r="J19" s="103">
        <v>648</v>
      </c>
      <c r="K19" s="103">
        <v>692</v>
      </c>
      <c r="L19" s="103">
        <v>664</v>
      </c>
      <c r="M19" s="103"/>
      <c r="N19" s="30">
        <v>1</v>
      </c>
      <c r="O19" s="30">
        <v>1.2469730377197266</v>
      </c>
      <c r="P19" s="30">
        <v>1.3</v>
      </c>
      <c r="Q19" s="30">
        <v>1.2</v>
      </c>
      <c r="R19" s="30">
        <v>1.14457106590271</v>
      </c>
      <c r="AM19" s="57"/>
      <c r="AN19" s="57"/>
      <c r="AO19" s="57"/>
      <c r="BN19" s="36"/>
    </row>
    <row r="20" spans="1:66" ht="27" customHeight="1" thickBot="1">
      <c r="A20" s="28" t="s">
        <v>79</v>
      </c>
      <c r="B20" s="106" t="s">
        <v>232</v>
      </c>
      <c r="C20" s="106" t="s">
        <v>233</v>
      </c>
      <c r="D20" s="107">
        <v>26389</v>
      </c>
      <c r="E20" s="107">
        <v>28494</v>
      </c>
      <c r="F20" s="107">
        <v>29827</v>
      </c>
      <c r="G20" s="107"/>
      <c r="H20" s="106">
        <v>138</v>
      </c>
      <c r="I20" s="106">
        <v>195</v>
      </c>
      <c r="J20" s="107">
        <v>201</v>
      </c>
      <c r="K20" s="107">
        <v>228</v>
      </c>
      <c r="L20" s="107">
        <v>193</v>
      </c>
      <c r="M20" s="107"/>
      <c r="N20" s="108">
        <v>0.6</v>
      </c>
      <c r="O20" s="108">
        <v>0.80270034074783325</v>
      </c>
      <c r="P20" s="108">
        <v>0.8</v>
      </c>
      <c r="Q20" s="108">
        <v>0.8</v>
      </c>
      <c r="R20" s="108">
        <v>0.64706474542617798</v>
      </c>
    </row>
    <row r="21" spans="1:66" s="33" customFormat="1" ht="16.5" customHeight="1" thickTop="1">
      <c r="A21" s="377" t="s">
        <v>348</v>
      </c>
      <c r="B21" s="377"/>
      <c r="C21" s="377"/>
      <c r="D21" s="377"/>
      <c r="E21" s="377"/>
      <c r="F21" s="377"/>
      <c r="G21" s="377"/>
      <c r="H21" s="377"/>
      <c r="I21" s="377"/>
      <c r="J21" s="377"/>
      <c r="K21" s="377"/>
      <c r="L21" s="377"/>
      <c r="M21" s="377"/>
      <c r="N21" s="377"/>
      <c r="O21" s="377"/>
      <c r="P21" s="377"/>
      <c r="Q21" s="377"/>
      <c r="R21" s="377"/>
      <c r="S21" s="75"/>
      <c r="T21" s="75"/>
      <c r="U21" s="75"/>
      <c r="V21" s="75"/>
      <c r="W21" s="75"/>
      <c r="X21" s="75"/>
      <c r="Y21" s="75"/>
      <c r="Z21" s="75"/>
      <c r="AA21" s="75"/>
      <c r="AB21" s="75"/>
      <c r="AC21" s="75"/>
      <c r="AD21" s="75"/>
      <c r="AE21" s="75"/>
      <c r="AF21" s="75"/>
    </row>
    <row r="22" spans="1:66" ht="12.75" hidden="1">
      <c r="A22" s="62"/>
      <c r="B22" s="74"/>
      <c r="C22" s="74"/>
      <c r="D22" s="74"/>
      <c r="E22" s="74"/>
      <c r="F22" s="74"/>
      <c r="G22" s="74"/>
      <c r="H22" s="74"/>
      <c r="I22" s="74"/>
      <c r="J22" s="74"/>
      <c r="K22" s="74"/>
      <c r="L22" s="74"/>
      <c r="M22" s="74"/>
      <c r="N22" s="74"/>
    </row>
  </sheetData>
  <mergeCells count="7">
    <mergeCell ref="A21:R21"/>
    <mergeCell ref="A2:R2"/>
    <mergeCell ref="A3:R3"/>
    <mergeCell ref="A4:A5"/>
    <mergeCell ref="B4:F4"/>
    <mergeCell ref="H4:L4"/>
    <mergeCell ref="N4:R4"/>
  </mergeCells>
  <printOptions horizontalCentered="1"/>
  <pageMargins left="0.27559055118109999" right="0.27559055118109999" top="0.39370078740157" bottom="0" header="0" footer="0"/>
  <pageSetup scale="87" firstPageNumber="0" fitToWidth="3" orientation="landscape"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E6417-636E-499F-91F7-BAF8D3FB38C9}">
  <sheetPr codeName="Hoja37"/>
  <dimension ref="A1:AR47"/>
  <sheetViews>
    <sheetView showGridLines="0" zoomScaleNormal="100" workbookViewId="0"/>
  </sheetViews>
  <sheetFormatPr baseColWidth="10" defaultColWidth="0" defaultRowHeight="0" customHeight="1" zeroHeight="1"/>
  <cols>
    <col min="1" max="1" width="1.7109375" style="41" customWidth="1"/>
    <col min="2" max="2" width="22.5703125" style="227" customWidth="1"/>
    <col min="3" max="6" width="8.7109375" style="268" customWidth="1"/>
    <col min="7" max="7" width="8.7109375" style="227" customWidth="1"/>
    <col min="8" max="8" width="1.7109375" style="227" customWidth="1"/>
    <col min="9" max="13" width="8.7109375" style="227" customWidth="1"/>
    <col min="14" max="14" width="1.7109375" style="227" customWidth="1"/>
    <col min="15" max="19" width="8.7109375" style="227" customWidth="1"/>
    <col min="20" max="20" width="1.7109375" style="227" customWidth="1"/>
    <col min="21" max="44" width="0" style="227" hidden="1" customWidth="1"/>
    <col min="45" max="16384" width="10.85546875" style="227" hidden="1"/>
  </cols>
  <sheetData>
    <row r="1" spans="1:21" s="224" customFormat="1" ht="15" customHeight="1">
      <c r="B1" s="21"/>
      <c r="C1" s="264"/>
      <c r="D1" s="264"/>
      <c r="E1" s="264"/>
      <c r="F1" s="264"/>
      <c r="O1" s="11"/>
      <c r="P1" s="11"/>
      <c r="Q1" s="11"/>
      <c r="R1" s="11"/>
    </row>
    <row r="2" spans="1:21" s="225" customFormat="1" ht="15" customHeight="1">
      <c r="A2" s="381" t="s">
        <v>166</v>
      </c>
      <c r="B2" s="381"/>
      <c r="C2" s="381"/>
      <c r="D2" s="381"/>
      <c r="E2" s="381"/>
      <c r="F2" s="381"/>
      <c r="G2" s="381"/>
      <c r="H2" s="381"/>
      <c r="I2" s="381"/>
      <c r="J2" s="381"/>
      <c r="K2" s="381"/>
      <c r="L2" s="381"/>
      <c r="M2" s="381"/>
      <c r="N2" s="381"/>
      <c r="O2" s="381"/>
      <c r="P2" s="381"/>
      <c r="Q2" s="381"/>
      <c r="R2" s="381"/>
      <c r="S2" s="381"/>
    </row>
    <row r="3" spans="1:21" s="225" customFormat="1" ht="35.1" customHeight="1" thickBot="1">
      <c r="A3" s="451" t="s">
        <v>432</v>
      </c>
      <c r="B3" s="451"/>
      <c r="C3" s="451"/>
      <c r="D3" s="451"/>
      <c r="E3" s="451"/>
      <c r="F3" s="451"/>
      <c r="G3" s="451"/>
      <c r="H3" s="451"/>
      <c r="I3" s="451"/>
      <c r="J3" s="451"/>
      <c r="K3" s="451"/>
      <c r="L3" s="451"/>
      <c r="M3" s="451"/>
      <c r="N3" s="451"/>
      <c r="O3" s="451"/>
      <c r="P3" s="451"/>
      <c r="Q3" s="451"/>
      <c r="R3" s="451"/>
      <c r="S3" s="451"/>
    </row>
    <row r="4" spans="1:21" ht="57" customHeight="1" thickTop="1" thickBot="1">
      <c r="A4" s="371"/>
      <c r="B4" s="371" t="s">
        <v>183</v>
      </c>
      <c r="C4" s="389" t="s">
        <v>245</v>
      </c>
      <c r="D4" s="389"/>
      <c r="E4" s="389"/>
      <c r="F4" s="389"/>
      <c r="G4" s="389"/>
      <c r="H4" s="226"/>
      <c r="I4" s="389" t="s">
        <v>305</v>
      </c>
      <c r="J4" s="389"/>
      <c r="K4" s="389"/>
      <c r="L4" s="389"/>
      <c r="M4" s="389"/>
      <c r="N4" s="226"/>
      <c r="O4" s="389" t="s">
        <v>246</v>
      </c>
      <c r="P4" s="389"/>
      <c r="Q4" s="389"/>
      <c r="R4" s="389"/>
      <c r="S4" s="389"/>
    </row>
    <row r="5" spans="1:21" ht="30" customHeight="1" thickBot="1">
      <c r="A5" s="373"/>
      <c r="B5" s="373"/>
      <c r="C5" s="265">
        <v>2021</v>
      </c>
      <c r="D5" s="265">
        <v>2022</v>
      </c>
      <c r="E5" s="265">
        <v>2023</v>
      </c>
      <c r="F5" s="265">
        <v>2024</v>
      </c>
      <c r="G5" s="265">
        <v>2025</v>
      </c>
      <c r="H5" s="228"/>
      <c r="I5" s="265">
        <v>2021</v>
      </c>
      <c r="J5" s="265">
        <v>2022</v>
      </c>
      <c r="K5" s="265">
        <v>2023</v>
      </c>
      <c r="L5" s="265">
        <v>2024</v>
      </c>
      <c r="M5" s="265">
        <v>2025</v>
      </c>
      <c r="N5" s="265"/>
      <c r="O5" s="265">
        <v>2021</v>
      </c>
      <c r="P5" s="265">
        <v>2022</v>
      </c>
      <c r="Q5" s="265">
        <v>2023</v>
      </c>
      <c r="R5" s="265">
        <v>2024</v>
      </c>
      <c r="S5" s="265">
        <v>2025</v>
      </c>
    </row>
    <row r="6" spans="1:21" s="259" customFormat="1" ht="35.1" customHeight="1" thickTop="1">
      <c r="B6" s="257" t="s">
        <v>322</v>
      </c>
      <c r="C6" s="256">
        <v>2.5</v>
      </c>
      <c r="D6" s="256">
        <v>2.7</v>
      </c>
      <c r="E6" s="256">
        <v>2.7</v>
      </c>
      <c r="F6" s="256">
        <v>2.8</v>
      </c>
      <c r="G6" s="256">
        <v>2.9229300790831929</v>
      </c>
      <c r="H6" s="258"/>
      <c r="I6" s="256">
        <v>1.8</v>
      </c>
      <c r="J6" s="256">
        <v>1.8</v>
      </c>
      <c r="K6" s="256">
        <v>1.8</v>
      </c>
      <c r="L6" s="256">
        <v>2</v>
      </c>
      <c r="M6" s="256">
        <v>2.0988800997503381</v>
      </c>
      <c r="N6" s="258"/>
      <c r="O6" s="256">
        <v>0.8</v>
      </c>
      <c r="P6" s="256">
        <v>0.49039839994972501</v>
      </c>
      <c r="Q6" s="256">
        <v>0.5</v>
      </c>
      <c r="R6" s="256">
        <v>0.6</v>
      </c>
      <c r="S6" s="256">
        <v>0.48906120256157376</v>
      </c>
    </row>
    <row r="7" spans="1:21" ht="15">
      <c r="A7" s="227"/>
      <c r="B7" s="8" t="s">
        <v>9</v>
      </c>
      <c r="C7" s="256">
        <v>2.8</v>
      </c>
      <c r="D7" s="256">
        <v>3.2461533456946752</v>
      </c>
      <c r="E7" s="256">
        <v>3.4</v>
      </c>
      <c r="F7" s="256">
        <v>3.6</v>
      </c>
      <c r="G7" s="256">
        <v>3.7800770188807835</v>
      </c>
      <c r="H7" s="229"/>
      <c r="I7" s="256">
        <v>1.6</v>
      </c>
      <c r="J7" s="256">
        <v>1.6655281220519829</v>
      </c>
      <c r="K7" s="256">
        <v>2</v>
      </c>
      <c r="L7" s="256">
        <v>2.2000000000000002</v>
      </c>
      <c r="M7" s="256">
        <v>2.3280570072404987</v>
      </c>
      <c r="N7" s="229"/>
      <c r="O7" s="256">
        <v>0.7</v>
      </c>
      <c r="P7" s="256">
        <v>0.58553723040890016</v>
      </c>
      <c r="Q7" s="256">
        <v>0.6</v>
      </c>
      <c r="R7" s="256">
        <v>0.6</v>
      </c>
      <c r="S7" s="256">
        <v>0.63327975585557605</v>
      </c>
      <c r="U7" s="230"/>
    </row>
    <row r="8" spans="1:21" ht="15">
      <c r="A8" s="227"/>
      <c r="B8" s="20" t="s">
        <v>10</v>
      </c>
      <c r="C8" s="256">
        <v>2.7</v>
      </c>
      <c r="D8" s="256">
        <v>2.883903259366384</v>
      </c>
      <c r="E8" s="256">
        <v>2.9</v>
      </c>
      <c r="F8" s="256">
        <v>2.9</v>
      </c>
      <c r="G8" s="256">
        <v>3.070040447105773</v>
      </c>
      <c r="H8" s="229"/>
      <c r="I8" s="256">
        <v>1.8</v>
      </c>
      <c r="J8" s="256">
        <v>2.086555052840255</v>
      </c>
      <c r="K8" s="256">
        <v>2.2000000000000002</v>
      </c>
      <c r="L8" s="256">
        <v>2.4</v>
      </c>
      <c r="M8" s="256">
        <v>2.5152777554176486</v>
      </c>
      <c r="N8" s="229"/>
      <c r="O8" s="256">
        <v>0.5</v>
      </c>
      <c r="P8" s="256">
        <v>0.16544513012259485</v>
      </c>
      <c r="Q8" s="256">
        <v>0.3</v>
      </c>
      <c r="R8" s="256">
        <v>0.3</v>
      </c>
      <c r="S8" s="256">
        <v>0.26516482361330634</v>
      </c>
      <c r="U8" s="230"/>
    </row>
    <row r="9" spans="1:21" ht="15">
      <c r="A9" s="227"/>
      <c r="B9" s="20" t="s">
        <v>11</v>
      </c>
      <c r="C9" s="256">
        <v>3.5</v>
      </c>
      <c r="D9" s="256">
        <v>4.3086520710812515</v>
      </c>
      <c r="E9" s="256">
        <v>4.5</v>
      </c>
      <c r="F9" s="256">
        <v>4.2</v>
      </c>
      <c r="G9" s="256">
        <v>4.4873927955028456</v>
      </c>
      <c r="H9" s="229"/>
      <c r="I9" s="256">
        <v>1.9</v>
      </c>
      <c r="J9" s="256">
        <v>1.4984061072290749</v>
      </c>
      <c r="K9" s="256">
        <v>2</v>
      </c>
      <c r="L9" s="256">
        <v>1.9</v>
      </c>
      <c r="M9" s="256">
        <v>2.4934889767377886</v>
      </c>
      <c r="N9" s="229"/>
      <c r="O9" s="256">
        <v>0.5</v>
      </c>
      <c r="P9" s="256">
        <v>0.14690255953226225</v>
      </c>
      <c r="Q9" s="256">
        <v>0.2</v>
      </c>
      <c r="R9" s="256">
        <v>0.3</v>
      </c>
      <c r="S9" s="256">
        <v>0.26620878755207711</v>
      </c>
      <c r="U9" s="230"/>
    </row>
    <row r="10" spans="1:21" ht="15">
      <c r="A10" s="227"/>
      <c r="B10" s="20" t="s">
        <v>12</v>
      </c>
      <c r="C10" s="256">
        <v>1.8</v>
      </c>
      <c r="D10" s="256">
        <v>1.8915214411591934</v>
      </c>
      <c r="E10" s="256">
        <v>1.9</v>
      </c>
      <c r="F10" s="256">
        <v>2.4</v>
      </c>
      <c r="G10" s="256">
        <v>2.7957140732740067</v>
      </c>
      <c r="H10" s="229"/>
      <c r="I10" s="256">
        <v>1.5</v>
      </c>
      <c r="J10" s="256">
        <v>1.4568239671039749</v>
      </c>
      <c r="K10" s="256">
        <v>1.6</v>
      </c>
      <c r="L10" s="256">
        <v>1.9</v>
      </c>
      <c r="M10" s="256">
        <v>2.3245438963112539</v>
      </c>
      <c r="N10" s="229"/>
      <c r="O10" s="256">
        <v>0.6</v>
      </c>
      <c r="P10" s="256">
        <v>0.31329547679655373</v>
      </c>
      <c r="Q10" s="256">
        <v>0.4</v>
      </c>
      <c r="R10" s="256">
        <v>0.6</v>
      </c>
      <c r="S10" s="256">
        <v>0.39133735628135591</v>
      </c>
      <c r="U10" s="230"/>
    </row>
    <row r="11" spans="1:21" ht="15">
      <c r="A11" s="227"/>
      <c r="B11" s="20" t="s">
        <v>203</v>
      </c>
      <c r="C11" s="256">
        <v>2.7</v>
      </c>
      <c r="D11" s="256">
        <v>2.8414526343832116</v>
      </c>
      <c r="E11" s="256">
        <v>2.6</v>
      </c>
      <c r="F11" s="256">
        <v>2.8</v>
      </c>
      <c r="G11" s="256">
        <v>2.8322566092735149</v>
      </c>
      <c r="H11" s="229"/>
      <c r="I11" s="256">
        <v>6.5</v>
      </c>
      <c r="J11" s="256">
        <v>5.3898596529468037</v>
      </c>
      <c r="K11" s="256">
        <v>5.8</v>
      </c>
      <c r="L11" s="256">
        <v>6.1</v>
      </c>
      <c r="M11" s="256">
        <v>5.5476833563715653</v>
      </c>
      <c r="N11" s="229"/>
      <c r="O11" s="256">
        <v>0.6</v>
      </c>
      <c r="P11" s="256">
        <v>0.49648224167786781</v>
      </c>
      <c r="Q11" s="256">
        <v>0.5</v>
      </c>
      <c r="R11" s="256">
        <v>0.3</v>
      </c>
      <c r="S11" s="256">
        <v>0.35858670568706946</v>
      </c>
      <c r="U11" s="230"/>
    </row>
    <row r="12" spans="1:21" ht="15">
      <c r="A12" s="227"/>
      <c r="B12" s="20" t="s">
        <v>14</v>
      </c>
      <c r="C12" s="256">
        <v>3.7</v>
      </c>
      <c r="D12" s="256">
        <v>4.0206708684969552</v>
      </c>
      <c r="E12" s="256">
        <v>3.7</v>
      </c>
      <c r="F12" s="256">
        <v>3.4</v>
      </c>
      <c r="G12" s="256">
        <v>3.7088082644217639</v>
      </c>
      <c r="H12" s="229"/>
      <c r="I12" s="256">
        <v>1.3</v>
      </c>
      <c r="J12" s="256">
        <v>1.862781754086102</v>
      </c>
      <c r="K12" s="256">
        <v>1.7</v>
      </c>
      <c r="L12" s="256">
        <v>2.1</v>
      </c>
      <c r="M12" s="256">
        <v>2.3777595669125131</v>
      </c>
      <c r="N12" s="229"/>
      <c r="O12" s="256">
        <v>0.6</v>
      </c>
      <c r="P12" s="256">
        <v>1.4688601645123385</v>
      </c>
      <c r="Q12" s="256">
        <v>1.1000000000000001</v>
      </c>
      <c r="R12" s="256">
        <v>2.5</v>
      </c>
      <c r="S12" s="256">
        <v>1.2416499043929574</v>
      </c>
      <c r="U12" s="230"/>
    </row>
    <row r="13" spans="1:21" ht="15">
      <c r="A13" s="227"/>
      <c r="B13" s="20" t="s">
        <v>15</v>
      </c>
      <c r="C13" s="256">
        <v>1.5</v>
      </c>
      <c r="D13" s="256">
        <v>1.4235848911217617</v>
      </c>
      <c r="E13" s="256">
        <v>1.4</v>
      </c>
      <c r="F13" s="256">
        <v>1.5</v>
      </c>
      <c r="G13" s="256">
        <v>1.8168565701606767</v>
      </c>
      <c r="H13" s="229"/>
      <c r="I13" s="256">
        <v>0.5</v>
      </c>
      <c r="J13" s="256">
        <v>0.74743022700303596</v>
      </c>
      <c r="K13" s="256">
        <v>0.9</v>
      </c>
      <c r="L13" s="256">
        <v>0.8</v>
      </c>
      <c r="M13" s="256">
        <v>1.0182971927154236</v>
      </c>
      <c r="N13" s="229"/>
      <c r="O13" s="256">
        <v>0.9</v>
      </c>
      <c r="P13" s="256">
        <v>0.34674598159934655</v>
      </c>
      <c r="Q13" s="256">
        <v>0.5</v>
      </c>
      <c r="R13" s="256">
        <v>0.5</v>
      </c>
      <c r="S13" s="256">
        <v>0.64313506908342533</v>
      </c>
      <c r="U13" s="230"/>
    </row>
    <row r="14" spans="1:21" ht="15">
      <c r="A14" s="227"/>
      <c r="B14" s="20" t="s">
        <v>16</v>
      </c>
      <c r="C14" s="256">
        <v>2.2000000000000002</v>
      </c>
      <c r="D14" s="256">
        <v>2.2085499997931586</v>
      </c>
      <c r="E14" s="256">
        <v>2.1</v>
      </c>
      <c r="F14" s="256">
        <v>2.2000000000000002</v>
      </c>
      <c r="G14" s="256">
        <v>2.27839052700023</v>
      </c>
      <c r="H14" s="229"/>
      <c r="I14" s="256">
        <v>2</v>
      </c>
      <c r="J14" s="256">
        <v>1.6867923435554397</v>
      </c>
      <c r="K14" s="256">
        <v>1.8</v>
      </c>
      <c r="L14" s="256">
        <v>1.9</v>
      </c>
      <c r="M14" s="256">
        <v>1.797188308987153</v>
      </c>
      <c r="N14" s="229"/>
      <c r="O14" s="256">
        <v>0.4</v>
      </c>
      <c r="P14" s="256">
        <v>0.32060430809453483</v>
      </c>
      <c r="Q14" s="256">
        <v>0.4</v>
      </c>
      <c r="R14" s="256">
        <v>0.4</v>
      </c>
      <c r="S14" s="256">
        <v>0.39376597781179196</v>
      </c>
      <c r="U14" s="230"/>
    </row>
    <row r="15" spans="1:21" ht="15">
      <c r="A15" s="227"/>
      <c r="B15" s="20" t="s">
        <v>17</v>
      </c>
      <c r="C15" s="256">
        <v>2.5</v>
      </c>
      <c r="D15" s="256">
        <v>2.6076722459965667</v>
      </c>
      <c r="E15" s="256">
        <v>2.5</v>
      </c>
      <c r="F15" s="256">
        <v>2.6</v>
      </c>
      <c r="G15" s="256">
        <v>2.6590535572084515</v>
      </c>
      <c r="H15" s="229"/>
      <c r="I15" s="256">
        <v>2.4</v>
      </c>
      <c r="J15" s="256">
        <v>2.2250000870500815</v>
      </c>
      <c r="K15" s="256">
        <v>2.2999999999999998</v>
      </c>
      <c r="L15" s="256">
        <v>3</v>
      </c>
      <c r="M15" s="256">
        <v>3.1683638027142882</v>
      </c>
      <c r="N15" s="229"/>
      <c r="O15" s="256">
        <v>1</v>
      </c>
      <c r="P15" s="256">
        <v>1.1490610778192909</v>
      </c>
      <c r="Q15" s="256">
        <v>0.7</v>
      </c>
      <c r="R15" s="256">
        <v>1.2</v>
      </c>
      <c r="S15" s="256">
        <v>0.47440741431016076</v>
      </c>
      <c r="U15" s="230"/>
    </row>
    <row r="16" spans="1:21" ht="15">
      <c r="A16" s="227"/>
      <c r="B16" s="20" t="s">
        <v>18</v>
      </c>
      <c r="C16" s="256">
        <v>2.5</v>
      </c>
      <c r="D16" s="256">
        <v>2.5650447917175736</v>
      </c>
      <c r="E16" s="256">
        <v>2.7</v>
      </c>
      <c r="F16" s="256">
        <v>2.9</v>
      </c>
      <c r="G16" s="256">
        <v>2.8799634468881528</v>
      </c>
      <c r="H16" s="229"/>
      <c r="I16" s="256">
        <v>1.7</v>
      </c>
      <c r="J16" s="256">
        <v>1.6973109932370709</v>
      </c>
      <c r="K16" s="256">
        <v>1.8</v>
      </c>
      <c r="L16" s="256">
        <v>1.9</v>
      </c>
      <c r="M16" s="256">
        <v>1.7582398270756632</v>
      </c>
      <c r="N16" s="229"/>
      <c r="O16" s="256">
        <v>0.9</v>
      </c>
      <c r="P16" s="256">
        <v>0.62027976497035808</v>
      </c>
      <c r="Q16" s="256">
        <v>0.7</v>
      </c>
      <c r="R16" s="256">
        <v>0.9</v>
      </c>
      <c r="S16" s="256">
        <v>0.71173126433347678</v>
      </c>
      <c r="U16" s="230"/>
    </row>
    <row r="17" spans="1:21" ht="15">
      <c r="A17" s="227"/>
      <c r="B17" s="20" t="s">
        <v>19</v>
      </c>
      <c r="C17" s="256">
        <v>2.9</v>
      </c>
      <c r="D17" s="256">
        <v>3.383226745258896</v>
      </c>
      <c r="E17" s="256">
        <v>3.1</v>
      </c>
      <c r="F17" s="256">
        <v>3.1</v>
      </c>
      <c r="G17" s="256">
        <v>3.4886782517114274</v>
      </c>
      <c r="H17" s="229"/>
      <c r="I17" s="256">
        <v>1</v>
      </c>
      <c r="J17" s="256">
        <v>0.93846713519726255</v>
      </c>
      <c r="K17" s="256">
        <v>1.1000000000000001</v>
      </c>
      <c r="L17" s="256">
        <v>1.4</v>
      </c>
      <c r="M17" s="256">
        <v>1.5645886498967068</v>
      </c>
      <c r="N17" s="229"/>
      <c r="O17" s="256">
        <v>1.1000000000000001</v>
      </c>
      <c r="P17" s="256">
        <v>0.73812021869447619</v>
      </c>
      <c r="Q17" s="256">
        <v>0.8</v>
      </c>
      <c r="R17" s="256">
        <v>1.1000000000000001</v>
      </c>
      <c r="S17" s="256">
        <v>0.91141086401749904</v>
      </c>
      <c r="U17" s="230"/>
    </row>
    <row r="18" spans="1:21" ht="15">
      <c r="A18" s="227"/>
      <c r="B18" s="20" t="s">
        <v>20</v>
      </c>
      <c r="C18" s="256">
        <v>2.9</v>
      </c>
      <c r="D18" s="256">
        <v>2.9049514387161293</v>
      </c>
      <c r="E18" s="256">
        <v>2.9</v>
      </c>
      <c r="F18" s="256">
        <v>3.2</v>
      </c>
      <c r="G18" s="256">
        <v>3.3928055238509605</v>
      </c>
      <c r="H18" s="229"/>
      <c r="I18" s="256">
        <v>2.6</v>
      </c>
      <c r="J18" s="256">
        <v>2.2552303221086407</v>
      </c>
      <c r="K18" s="256">
        <v>3</v>
      </c>
      <c r="L18" s="256">
        <v>2.9</v>
      </c>
      <c r="M18" s="256">
        <v>3.4509168174083555</v>
      </c>
      <c r="N18" s="229"/>
      <c r="O18" s="256">
        <v>1</v>
      </c>
      <c r="P18" s="256">
        <v>0.70475947565895014</v>
      </c>
      <c r="Q18" s="256">
        <v>0.8</v>
      </c>
      <c r="R18" s="256">
        <v>1.2</v>
      </c>
      <c r="S18" s="256">
        <v>0.6854152573436284</v>
      </c>
      <c r="U18" s="230"/>
    </row>
    <row r="19" spans="1:21" ht="15">
      <c r="A19" s="227"/>
      <c r="B19" s="20" t="s">
        <v>21</v>
      </c>
      <c r="C19" s="256">
        <v>3.4</v>
      </c>
      <c r="D19" s="256">
        <v>3.6757452384022011</v>
      </c>
      <c r="E19" s="256">
        <v>3.4</v>
      </c>
      <c r="F19" s="256">
        <v>3.7</v>
      </c>
      <c r="G19" s="256">
        <v>3.7314098003594469</v>
      </c>
      <c r="H19" s="229"/>
      <c r="I19" s="256">
        <v>1.7</v>
      </c>
      <c r="J19" s="256">
        <v>1.9449498682462725</v>
      </c>
      <c r="K19" s="256">
        <v>1.7</v>
      </c>
      <c r="L19" s="256">
        <v>2</v>
      </c>
      <c r="M19" s="256">
        <v>1.9879244394242153</v>
      </c>
      <c r="N19" s="229"/>
      <c r="O19" s="256">
        <v>0.6</v>
      </c>
      <c r="P19" s="256">
        <v>0.61253670115734438</v>
      </c>
      <c r="Q19" s="256">
        <v>0.5</v>
      </c>
      <c r="R19" s="256">
        <v>0.7</v>
      </c>
      <c r="S19" s="256">
        <v>0.45916732975831048</v>
      </c>
      <c r="U19" s="231"/>
    </row>
    <row r="20" spans="1:21" ht="15">
      <c r="A20" s="227"/>
      <c r="B20" s="20" t="s">
        <v>182</v>
      </c>
      <c r="C20" s="256">
        <v>3.1</v>
      </c>
      <c r="D20" s="256">
        <v>3.3407869997733304</v>
      </c>
      <c r="E20" s="256">
        <v>3.5</v>
      </c>
      <c r="F20" s="256">
        <v>3.6</v>
      </c>
      <c r="G20" s="256">
        <v>3.7230286545375599</v>
      </c>
      <c r="H20" s="229"/>
      <c r="I20" s="256">
        <v>2.2000000000000002</v>
      </c>
      <c r="J20" s="256">
        <v>2.0706247904241719</v>
      </c>
      <c r="K20" s="256">
        <v>1.9</v>
      </c>
      <c r="L20" s="256">
        <v>2</v>
      </c>
      <c r="M20" s="256">
        <v>2.0496807983015941</v>
      </c>
      <c r="N20" s="229"/>
      <c r="O20" s="256">
        <v>1.3</v>
      </c>
      <c r="P20" s="256">
        <v>0.60570146161382599</v>
      </c>
      <c r="Q20" s="256">
        <v>0.6</v>
      </c>
      <c r="R20" s="256">
        <v>0.7</v>
      </c>
      <c r="S20" s="256">
        <v>0.51963738548491123</v>
      </c>
      <c r="U20" s="230"/>
    </row>
    <row r="21" spans="1:21" ht="15">
      <c r="A21" s="227"/>
      <c r="B21" s="20" t="s">
        <v>179</v>
      </c>
      <c r="C21" s="256">
        <v>2.2999999999999998</v>
      </c>
      <c r="D21" s="256">
        <v>2.6020542829384445</v>
      </c>
      <c r="E21" s="256">
        <v>2.7</v>
      </c>
      <c r="F21" s="256">
        <v>2.7</v>
      </c>
      <c r="G21" s="256">
        <v>2.9397420862731947</v>
      </c>
      <c r="H21" s="229"/>
      <c r="I21" s="256">
        <v>1</v>
      </c>
      <c r="J21" s="256">
        <v>0.98389931879573422</v>
      </c>
      <c r="K21" s="256">
        <v>0.9</v>
      </c>
      <c r="L21" s="256">
        <v>1</v>
      </c>
      <c r="M21" s="256">
        <v>1.0837570380306702</v>
      </c>
      <c r="N21" s="229"/>
      <c r="O21" s="256">
        <v>0.9</v>
      </c>
      <c r="P21" s="256">
        <v>0.40434218580646608</v>
      </c>
      <c r="Q21" s="256">
        <v>0.8</v>
      </c>
      <c r="R21" s="256">
        <v>0.6</v>
      </c>
      <c r="S21" s="256">
        <v>0.46008553501302041</v>
      </c>
      <c r="U21" s="230"/>
    </row>
    <row r="22" spans="1:21" ht="15">
      <c r="A22" s="227"/>
      <c r="B22" s="20" t="s">
        <v>22</v>
      </c>
      <c r="C22" s="256">
        <v>2.6</v>
      </c>
      <c r="D22" s="256">
        <v>2.4533228828843239</v>
      </c>
      <c r="E22" s="256">
        <v>2.5</v>
      </c>
      <c r="F22" s="256">
        <v>2.4</v>
      </c>
      <c r="G22" s="256">
        <v>2.4846679053186507</v>
      </c>
      <c r="H22" s="229"/>
      <c r="I22" s="256">
        <v>1.6</v>
      </c>
      <c r="J22" s="256">
        <v>1.4276059807493131</v>
      </c>
      <c r="K22" s="256">
        <v>1.4</v>
      </c>
      <c r="L22" s="256">
        <v>1.5</v>
      </c>
      <c r="M22" s="256">
        <v>1.6068488391414029</v>
      </c>
      <c r="N22" s="229"/>
      <c r="O22" s="256">
        <v>1.2</v>
      </c>
      <c r="P22" s="256">
        <v>0.69980685330848691</v>
      </c>
      <c r="Q22" s="256">
        <v>0.7</v>
      </c>
      <c r="R22" s="256">
        <v>0.8</v>
      </c>
      <c r="S22" s="256">
        <v>0.75527560006646421</v>
      </c>
      <c r="U22" s="230"/>
    </row>
    <row r="23" spans="1:21" ht="15">
      <c r="A23" s="227"/>
      <c r="B23" s="20" t="s">
        <v>23</v>
      </c>
      <c r="C23" s="256">
        <v>2.4</v>
      </c>
      <c r="D23" s="256">
        <v>2.1802621195727339</v>
      </c>
      <c r="E23" s="256">
        <v>2</v>
      </c>
      <c r="F23" s="256">
        <v>2</v>
      </c>
      <c r="G23" s="256">
        <v>2.3124467178175618</v>
      </c>
      <c r="H23" s="229"/>
      <c r="I23" s="256">
        <v>1.3</v>
      </c>
      <c r="J23" s="256">
        <v>1.3667314779411168</v>
      </c>
      <c r="K23" s="256">
        <v>1.3</v>
      </c>
      <c r="L23" s="256">
        <v>1.3</v>
      </c>
      <c r="M23" s="256">
        <v>1.2521312872975277</v>
      </c>
      <c r="N23" s="229"/>
      <c r="O23" s="256">
        <v>1</v>
      </c>
      <c r="P23" s="256">
        <v>0.69150104538687451</v>
      </c>
      <c r="Q23" s="256">
        <v>0.8</v>
      </c>
      <c r="R23" s="256">
        <v>0.4</v>
      </c>
      <c r="S23" s="256">
        <v>0.57088052612349283</v>
      </c>
      <c r="U23" s="230"/>
    </row>
    <row r="24" spans="1:21" ht="15">
      <c r="A24" s="227"/>
      <c r="B24" s="20" t="s">
        <v>24</v>
      </c>
      <c r="C24" s="256">
        <v>3.9</v>
      </c>
      <c r="D24" s="256">
        <v>4.7314332294972203</v>
      </c>
      <c r="E24" s="256">
        <v>4.4000000000000004</v>
      </c>
      <c r="F24" s="256">
        <v>4</v>
      </c>
      <c r="G24" s="256">
        <v>4.2631063456879215</v>
      </c>
      <c r="H24" s="229"/>
      <c r="I24" s="256">
        <v>1.9</v>
      </c>
      <c r="J24" s="256">
        <v>1.7351305714867973</v>
      </c>
      <c r="K24" s="256">
        <v>2.1</v>
      </c>
      <c r="L24" s="256">
        <v>2.2000000000000002</v>
      </c>
      <c r="M24" s="256">
        <v>2.3197072014021338</v>
      </c>
      <c r="N24" s="229"/>
      <c r="O24" s="256">
        <v>0.9</v>
      </c>
      <c r="P24" s="256">
        <v>0.52403272293225422</v>
      </c>
      <c r="Q24" s="256">
        <v>0.8</v>
      </c>
      <c r="R24" s="256">
        <v>0.5</v>
      </c>
      <c r="S24" s="256">
        <v>0.6701376359606166</v>
      </c>
      <c r="U24" s="230"/>
    </row>
    <row r="25" spans="1:21" ht="15">
      <c r="A25" s="227"/>
      <c r="B25" s="20" t="s">
        <v>25</v>
      </c>
      <c r="C25" s="256">
        <v>2.1</v>
      </c>
      <c r="D25" s="256">
        <v>2.2530031975698717</v>
      </c>
      <c r="E25" s="256">
        <v>2.2000000000000002</v>
      </c>
      <c r="F25" s="256">
        <v>2.2000000000000002</v>
      </c>
      <c r="G25" s="256">
        <v>2.2859401081228738</v>
      </c>
      <c r="H25" s="229"/>
      <c r="I25" s="256">
        <v>1.6</v>
      </c>
      <c r="J25" s="256">
        <v>1.5997039536765927</v>
      </c>
      <c r="K25" s="256">
        <v>1.6</v>
      </c>
      <c r="L25" s="256">
        <v>1.8</v>
      </c>
      <c r="M25" s="256">
        <v>1.9759460751441658</v>
      </c>
      <c r="N25" s="229"/>
      <c r="O25" s="256">
        <v>0.4</v>
      </c>
      <c r="P25" s="256">
        <v>0.24507145977427694</v>
      </c>
      <c r="Q25" s="256">
        <v>0.3</v>
      </c>
      <c r="R25" s="256">
        <v>0.3</v>
      </c>
      <c r="S25" s="256">
        <v>0.29667179031909569</v>
      </c>
      <c r="U25" s="230"/>
    </row>
    <row r="26" spans="1:21" ht="15">
      <c r="A26" s="227"/>
      <c r="B26" s="20" t="s">
        <v>26</v>
      </c>
      <c r="C26" s="256">
        <v>2.6</v>
      </c>
      <c r="D26" s="256">
        <v>2.5614271289128241</v>
      </c>
      <c r="E26" s="256">
        <v>2.2999999999999998</v>
      </c>
      <c r="F26" s="256">
        <v>2.8</v>
      </c>
      <c r="G26" s="256">
        <v>2.7976720362525329</v>
      </c>
      <c r="H26" s="229"/>
      <c r="I26" s="256">
        <v>1</v>
      </c>
      <c r="J26" s="256">
        <v>0.90878492090205321</v>
      </c>
      <c r="K26" s="256">
        <v>0.7</v>
      </c>
      <c r="L26" s="256">
        <v>0.9</v>
      </c>
      <c r="M26" s="256">
        <v>1.0423050598766233</v>
      </c>
      <c r="N26" s="229"/>
      <c r="O26" s="256">
        <v>1.1000000000000001</v>
      </c>
      <c r="P26" s="256">
        <v>0.67317401548300237</v>
      </c>
      <c r="Q26" s="256">
        <v>0.7</v>
      </c>
      <c r="R26" s="256">
        <v>0.8</v>
      </c>
      <c r="S26" s="256">
        <v>1.1183530685371494</v>
      </c>
      <c r="U26" s="230"/>
    </row>
    <row r="27" spans="1:21" ht="15">
      <c r="A27" s="227"/>
      <c r="B27" s="20" t="s">
        <v>27</v>
      </c>
      <c r="C27" s="256">
        <v>2.6</v>
      </c>
      <c r="D27" s="256">
        <v>2.5680422763234261</v>
      </c>
      <c r="E27" s="256">
        <v>2.5</v>
      </c>
      <c r="F27" s="256">
        <v>2.8</v>
      </c>
      <c r="G27" s="256">
        <v>2.9190770852948864</v>
      </c>
      <c r="H27" s="229"/>
      <c r="I27" s="256">
        <v>1.1000000000000001</v>
      </c>
      <c r="J27" s="256">
        <v>1.2142224394416103</v>
      </c>
      <c r="K27" s="256">
        <v>1.1000000000000001</v>
      </c>
      <c r="L27" s="256">
        <v>1.3</v>
      </c>
      <c r="M27" s="256">
        <v>1.2973040935087647</v>
      </c>
      <c r="N27" s="229"/>
      <c r="O27" s="256">
        <v>0.8</v>
      </c>
      <c r="P27" s="256">
        <v>0.36655771756727862</v>
      </c>
      <c r="Q27" s="256">
        <v>0.4</v>
      </c>
      <c r="R27" s="256">
        <v>0.6</v>
      </c>
      <c r="S27" s="256">
        <v>0.70008701081420111</v>
      </c>
      <c r="U27" s="230"/>
    </row>
    <row r="28" spans="1:21" ht="15">
      <c r="A28" s="227"/>
      <c r="B28" s="20" t="s">
        <v>28</v>
      </c>
      <c r="C28" s="256">
        <v>1.9</v>
      </c>
      <c r="D28" s="256">
        <v>2.0101865627006017</v>
      </c>
      <c r="E28" s="256">
        <v>1.9</v>
      </c>
      <c r="F28" s="256">
        <v>2.1</v>
      </c>
      <c r="G28" s="256">
        <v>2.3460889113250682</v>
      </c>
      <c r="H28" s="229"/>
      <c r="I28" s="256">
        <v>0.7</v>
      </c>
      <c r="J28" s="256">
        <v>0.96204553457551212</v>
      </c>
      <c r="K28" s="256">
        <v>0.8</v>
      </c>
      <c r="L28" s="256">
        <v>1</v>
      </c>
      <c r="M28" s="256">
        <v>1.0645323149612542</v>
      </c>
      <c r="N28" s="229"/>
      <c r="O28" s="256">
        <v>0.4</v>
      </c>
      <c r="P28" s="256">
        <v>0.32012023041917215</v>
      </c>
      <c r="Q28" s="256">
        <v>0.4</v>
      </c>
      <c r="R28" s="256">
        <v>0.5</v>
      </c>
      <c r="S28" s="256">
        <v>0.47278655822061444</v>
      </c>
      <c r="U28" s="230"/>
    </row>
    <row r="29" spans="1:21" ht="15">
      <c r="A29" s="227"/>
      <c r="B29" s="20" t="s">
        <v>29</v>
      </c>
      <c r="C29" s="256">
        <v>2.2999999999999998</v>
      </c>
      <c r="D29" s="256">
        <v>3.112169991296474</v>
      </c>
      <c r="E29" s="256">
        <v>2.8</v>
      </c>
      <c r="F29" s="256">
        <v>3.6</v>
      </c>
      <c r="G29" s="256">
        <v>4.1774622754351034</v>
      </c>
      <c r="H29" s="229"/>
      <c r="I29" s="256">
        <v>1.1000000000000001</v>
      </c>
      <c r="J29" s="256">
        <v>1.1670637467361777</v>
      </c>
      <c r="K29" s="256">
        <v>1.1000000000000001</v>
      </c>
      <c r="L29" s="256">
        <v>1.3</v>
      </c>
      <c r="M29" s="256">
        <v>1.4688521524333464</v>
      </c>
      <c r="N29" s="229"/>
      <c r="O29" s="256">
        <v>0.7</v>
      </c>
      <c r="P29" s="256">
        <v>0.46155063430244314</v>
      </c>
      <c r="Q29" s="256">
        <v>0.3</v>
      </c>
      <c r="R29" s="256">
        <v>0.5</v>
      </c>
      <c r="S29" s="256">
        <v>0.42857755110787299</v>
      </c>
      <c r="U29" s="230"/>
    </row>
    <row r="30" spans="1:21" ht="15">
      <c r="A30" s="227"/>
      <c r="B30" s="20" t="s">
        <v>30</v>
      </c>
      <c r="C30" s="256">
        <v>2.6</v>
      </c>
      <c r="D30" s="256">
        <v>2.7727209074359336</v>
      </c>
      <c r="E30" s="256">
        <v>2.8</v>
      </c>
      <c r="F30" s="256">
        <v>3</v>
      </c>
      <c r="G30" s="256">
        <v>3.1215948742016444</v>
      </c>
      <c r="H30" s="229"/>
      <c r="I30" s="256">
        <v>2.8</v>
      </c>
      <c r="J30" s="256">
        <v>2.7744713625542641</v>
      </c>
      <c r="K30" s="256">
        <v>2.7</v>
      </c>
      <c r="L30" s="256">
        <v>3.2</v>
      </c>
      <c r="M30" s="256">
        <v>3.3260554614646884</v>
      </c>
      <c r="N30" s="229"/>
      <c r="O30" s="256">
        <v>0.6</v>
      </c>
      <c r="P30" s="256">
        <v>0.56889791345749896</v>
      </c>
      <c r="Q30" s="256">
        <v>0.7</v>
      </c>
      <c r="R30" s="256">
        <v>0.6</v>
      </c>
      <c r="S30" s="256">
        <v>0.53053645397596261</v>
      </c>
      <c r="U30" s="230"/>
    </row>
    <row r="31" spans="1:21" ht="15">
      <c r="A31" s="227"/>
      <c r="B31" s="20" t="s">
        <v>31</v>
      </c>
      <c r="C31" s="256">
        <v>2.5</v>
      </c>
      <c r="D31" s="256">
        <v>2.9456982758039389</v>
      </c>
      <c r="E31" s="256">
        <v>2.9</v>
      </c>
      <c r="F31" s="256">
        <v>3</v>
      </c>
      <c r="G31" s="256">
        <v>3.0249282572206297</v>
      </c>
      <c r="H31" s="229"/>
      <c r="I31" s="256">
        <v>2.1</v>
      </c>
      <c r="J31" s="256">
        <v>2.3229782671728443</v>
      </c>
      <c r="K31" s="256">
        <v>2.2999999999999998</v>
      </c>
      <c r="L31" s="256">
        <v>3.1</v>
      </c>
      <c r="M31" s="256">
        <v>2.8024395006144696</v>
      </c>
      <c r="N31" s="229"/>
      <c r="O31" s="256">
        <v>1</v>
      </c>
      <c r="P31" s="256">
        <v>0.99459882266471566</v>
      </c>
      <c r="Q31" s="256">
        <v>0.6</v>
      </c>
      <c r="R31" s="256">
        <v>0.9</v>
      </c>
      <c r="S31" s="256">
        <v>0.83679399608511673</v>
      </c>
      <c r="U31" s="230"/>
    </row>
    <row r="32" spans="1:21" ht="15">
      <c r="A32" s="227"/>
      <c r="B32" s="20" t="s">
        <v>32</v>
      </c>
      <c r="C32" s="256">
        <v>2.8</v>
      </c>
      <c r="D32" s="256">
        <v>2.96627100716888</v>
      </c>
      <c r="E32" s="256">
        <v>2.9</v>
      </c>
      <c r="F32" s="256">
        <v>2.8</v>
      </c>
      <c r="G32" s="256">
        <v>2.9464186597264193</v>
      </c>
      <c r="H32" s="229"/>
      <c r="I32" s="256">
        <v>2.6</v>
      </c>
      <c r="J32" s="256">
        <v>2.8221099228268107</v>
      </c>
      <c r="K32" s="256">
        <v>2.9</v>
      </c>
      <c r="L32" s="256">
        <v>3.5</v>
      </c>
      <c r="M32" s="256">
        <v>3.5754813563085119</v>
      </c>
      <c r="N32" s="229"/>
      <c r="O32" s="256">
        <v>0.7</v>
      </c>
      <c r="P32" s="256">
        <v>0.25071492929055506</v>
      </c>
      <c r="Q32" s="256">
        <v>0.5</v>
      </c>
      <c r="R32" s="256">
        <v>0.4</v>
      </c>
      <c r="S32" s="256">
        <v>0.33920047364720685</v>
      </c>
      <c r="U32" s="230"/>
    </row>
    <row r="33" spans="1:34" ht="15">
      <c r="A33" s="227"/>
      <c r="B33" s="20" t="s">
        <v>33</v>
      </c>
      <c r="C33" s="256">
        <v>2.2000000000000002</v>
      </c>
      <c r="D33" s="256">
        <v>2.3890730524207862</v>
      </c>
      <c r="E33" s="256">
        <v>2.2999999999999998</v>
      </c>
      <c r="F33" s="256">
        <v>2.5</v>
      </c>
      <c r="G33" s="256">
        <v>2.892019304079164</v>
      </c>
      <c r="H33" s="229"/>
      <c r="I33" s="256">
        <v>0.7</v>
      </c>
      <c r="J33" s="256">
        <v>0.92946071333117919</v>
      </c>
      <c r="K33" s="256">
        <v>0.8</v>
      </c>
      <c r="L33" s="256">
        <v>1.2</v>
      </c>
      <c r="M33" s="256">
        <v>1.3851355397038922</v>
      </c>
      <c r="N33" s="229"/>
      <c r="O33" s="256">
        <v>0.9</v>
      </c>
      <c r="P33" s="256">
        <v>0.59836526609303387</v>
      </c>
      <c r="Q33" s="256">
        <v>0.8</v>
      </c>
      <c r="R33" s="256">
        <v>1.2</v>
      </c>
      <c r="S33" s="256">
        <v>0.87818391566241016</v>
      </c>
      <c r="U33" s="230"/>
    </row>
    <row r="34" spans="1:34" ht="15">
      <c r="A34" s="227"/>
      <c r="B34" s="20" t="s">
        <v>34</v>
      </c>
      <c r="C34" s="256">
        <v>2.1</v>
      </c>
      <c r="D34" s="256">
        <v>2.3247140063619267</v>
      </c>
      <c r="E34" s="256">
        <v>2.2000000000000002</v>
      </c>
      <c r="F34" s="256">
        <v>2.6</v>
      </c>
      <c r="G34" s="256">
        <v>2.6501177199912949</v>
      </c>
      <c r="H34" s="229"/>
      <c r="I34" s="256">
        <v>1.8</v>
      </c>
      <c r="J34" s="256">
        <v>1.8928596166859371</v>
      </c>
      <c r="K34" s="256">
        <v>1.9</v>
      </c>
      <c r="L34" s="256">
        <v>2.5</v>
      </c>
      <c r="M34" s="256">
        <v>2.8358317230645449</v>
      </c>
      <c r="N34" s="229"/>
      <c r="O34" s="256">
        <v>0.6</v>
      </c>
      <c r="P34" s="256">
        <v>0.31969479803281137</v>
      </c>
      <c r="Q34" s="256">
        <v>0.4</v>
      </c>
      <c r="R34" s="256">
        <v>0.5</v>
      </c>
      <c r="S34" s="256">
        <v>0.35612770475694283</v>
      </c>
      <c r="U34" s="230"/>
    </row>
    <row r="35" spans="1:34" ht="15">
      <c r="A35" s="227"/>
      <c r="B35" s="20" t="s">
        <v>35</v>
      </c>
      <c r="C35" s="256">
        <v>1.8</v>
      </c>
      <c r="D35" s="256">
        <v>1.6401457312009431</v>
      </c>
      <c r="E35" s="256">
        <v>1.7</v>
      </c>
      <c r="F35" s="256">
        <v>1.7</v>
      </c>
      <c r="G35" s="256">
        <v>1.8438250402747804</v>
      </c>
      <c r="H35" s="229"/>
      <c r="I35" s="256">
        <v>1.3</v>
      </c>
      <c r="J35" s="256">
        <v>1.0514613303329849</v>
      </c>
      <c r="K35" s="256">
        <v>1</v>
      </c>
      <c r="L35" s="256">
        <v>1</v>
      </c>
      <c r="M35" s="256">
        <v>1.3435058816377399</v>
      </c>
      <c r="N35" s="229"/>
      <c r="O35" s="256">
        <v>1</v>
      </c>
      <c r="P35" s="256">
        <v>0.40183235554126823</v>
      </c>
      <c r="Q35" s="256">
        <v>0.4</v>
      </c>
      <c r="R35" s="256">
        <v>1.5</v>
      </c>
      <c r="S35" s="256">
        <v>0.6079212134107419</v>
      </c>
      <c r="U35" s="230"/>
    </row>
    <row r="36" spans="1:34" ht="15">
      <c r="A36" s="227"/>
      <c r="B36" s="20" t="s">
        <v>36</v>
      </c>
      <c r="C36" s="256">
        <v>1.9</v>
      </c>
      <c r="D36" s="256">
        <v>2.0643794319092992</v>
      </c>
      <c r="E36" s="256">
        <v>1.9</v>
      </c>
      <c r="F36" s="256">
        <v>2</v>
      </c>
      <c r="G36" s="256">
        <v>2.1218138555557458</v>
      </c>
      <c r="H36" s="229"/>
      <c r="I36" s="256">
        <v>1.1000000000000001</v>
      </c>
      <c r="J36" s="256">
        <v>0.99221014249302308</v>
      </c>
      <c r="K36" s="256">
        <v>0.9</v>
      </c>
      <c r="L36" s="256">
        <v>1</v>
      </c>
      <c r="M36" s="256">
        <v>0.8623345943817724</v>
      </c>
      <c r="N36" s="229"/>
      <c r="O36" s="256">
        <v>0.7</v>
      </c>
      <c r="P36" s="256">
        <v>0.58233552381080367</v>
      </c>
      <c r="Q36" s="256">
        <v>0.3</v>
      </c>
      <c r="R36" s="256">
        <v>0.5</v>
      </c>
      <c r="S36" s="256">
        <v>0.47075337658558297</v>
      </c>
      <c r="U36" s="230"/>
    </row>
    <row r="37" spans="1:34" ht="15">
      <c r="A37" s="227"/>
      <c r="B37" s="20" t="s">
        <v>37</v>
      </c>
      <c r="C37" s="256">
        <v>2.2999999999999998</v>
      </c>
      <c r="D37" s="256">
        <v>2.3190708341608102</v>
      </c>
      <c r="E37" s="256">
        <v>2.1</v>
      </c>
      <c r="F37" s="256">
        <v>2.2000000000000002</v>
      </c>
      <c r="G37" s="256">
        <v>2.4734539708234569</v>
      </c>
      <c r="H37" s="229"/>
      <c r="I37" s="256">
        <v>1.9</v>
      </c>
      <c r="J37" s="256">
        <v>1.8418034939813066</v>
      </c>
      <c r="K37" s="256">
        <v>2</v>
      </c>
      <c r="L37" s="256">
        <v>2.2999999999999998</v>
      </c>
      <c r="M37" s="256">
        <v>2.6883274556281438</v>
      </c>
      <c r="N37" s="229"/>
      <c r="O37" s="256">
        <v>1.2</v>
      </c>
      <c r="P37" s="256">
        <v>0.76875276270524107</v>
      </c>
      <c r="Q37" s="256">
        <v>0.9</v>
      </c>
      <c r="R37" s="256">
        <v>0.9</v>
      </c>
      <c r="S37" s="256">
        <v>0.8029651898530894</v>
      </c>
      <c r="U37" s="230"/>
    </row>
    <row r="38" spans="1:34" ht="15">
      <c r="A38" s="227"/>
      <c r="B38" s="20" t="s">
        <v>38</v>
      </c>
      <c r="C38" s="256">
        <v>2.2000000000000002</v>
      </c>
      <c r="D38" s="256">
        <v>2.358659276736971</v>
      </c>
      <c r="E38" s="256">
        <v>2.1</v>
      </c>
      <c r="F38" s="256">
        <v>2.5</v>
      </c>
      <c r="G38" s="256">
        <v>2.6821081914668441</v>
      </c>
      <c r="H38" s="229"/>
      <c r="I38" s="256">
        <v>0.6</v>
      </c>
      <c r="J38" s="256">
        <v>0.52125066889214833</v>
      </c>
      <c r="K38" s="256">
        <v>0.5</v>
      </c>
      <c r="L38" s="256">
        <v>0.7</v>
      </c>
      <c r="M38" s="256">
        <v>0.75090965901645956</v>
      </c>
      <c r="N38" s="229"/>
      <c r="O38" s="256">
        <v>0.5</v>
      </c>
      <c r="P38" s="256">
        <v>0.4158914911373523</v>
      </c>
      <c r="Q38" s="256">
        <v>0.5</v>
      </c>
      <c r="R38" s="256">
        <v>0.5</v>
      </c>
      <c r="S38" s="256">
        <v>0.60475945692600763</v>
      </c>
      <c r="U38" s="230"/>
    </row>
    <row r="39" spans="1:34" ht="15">
      <c r="A39" s="227"/>
      <c r="B39" s="20" t="s">
        <v>39</v>
      </c>
      <c r="C39" s="256">
        <v>3.2</v>
      </c>
      <c r="D39" s="256">
        <v>3.5501567021986298</v>
      </c>
      <c r="E39" s="256">
        <v>3.4</v>
      </c>
      <c r="F39" s="256">
        <v>3.5</v>
      </c>
      <c r="G39" s="256">
        <v>3.4604097148082364</v>
      </c>
      <c r="H39" s="229"/>
      <c r="I39" s="256">
        <v>4</v>
      </c>
      <c r="J39" s="256">
        <v>4.7466607793354676</v>
      </c>
      <c r="K39" s="256">
        <v>6</v>
      </c>
      <c r="L39" s="256">
        <v>7.2</v>
      </c>
      <c r="M39" s="256">
        <v>7.3583975258166294</v>
      </c>
      <c r="N39" s="229"/>
      <c r="O39" s="256">
        <v>1.7</v>
      </c>
      <c r="P39" s="256">
        <v>2.5437110344264888</v>
      </c>
      <c r="Q39" s="256">
        <v>2.2000000000000002</v>
      </c>
      <c r="R39" s="256">
        <v>1.2</v>
      </c>
      <c r="S39" s="256">
        <v>1.1011265002848567</v>
      </c>
      <c r="U39" s="230"/>
    </row>
    <row r="40" spans="1:34" ht="15">
      <c r="A40" s="227"/>
      <c r="B40" s="20" t="s">
        <v>180</v>
      </c>
      <c r="C40" s="256">
        <v>2.2000000000000002</v>
      </c>
      <c r="D40" s="256">
        <v>2.3140931065519772</v>
      </c>
      <c r="E40" s="256">
        <v>2</v>
      </c>
      <c r="F40" s="256">
        <v>2.1</v>
      </c>
      <c r="G40" s="256">
        <v>2.3049854011417614</v>
      </c>
      <c r="H40" s="229"/>
      <c r="I40" s="256">
        <v>1</v>
      </c>
      <c r="J40" s="256">
        <v>0.90471285805751189</v>
      </c>
      <c r="K40" s="256">
        <v>1</v>
      </c>
      <c r="L40" s="256">
        <v>1.1000000000000001</v>
      </c>
      <c r="M40" s="256">
        <v>1.1984137360003486</v>
      </c>
      <c r="N40" s="229"/>
      <c r="O40" s="256">
        <v>0.8</v>
      </c>
      <c r="P40" s="256">
        <v>0.30157095268583728</v>
      </c>
      <c r="Q40" s="256">
        <v>0.2</v>
      </c>
      <c r="R40" s="256">
        <v>0.3</v>
      </c>
      <c r="S40" s="256">
        <v>0.2614720878546215</v>
      </c>
      <c r="U40" s="230"/>
    </row>
    <row r="41" spans="1:34" ht="15.75" thickBot="1">
      <c r="A41" s="37"/>
      <c r="B41" s="37" t="s">
        <v>181</v>
      </c>
      <c r="C41" s="269">
        <v>2.1</v>
      </c>
      <c r="D41" s="269">
        <v>2.4763054274916403</v>
      </c>
      <c r="E41" s="269">
        <v>2.4</v>
      </c>
      <c r="F41" s="269">
        <v>2.4</v>
      </c>
      <c r="G41" s="269">
        <v>2.4910132918344403</v>
      </c>
      <c r="H41" s="232"/>
      <c r="I41" s="269">
        <v>1</v>
      </c>
      <c r="J41" s="269">
        <v>0.83104137398840494</v>
      </c>
      <c r="K41" s="269">
        <v>0.9</v>
      </c>
      <c r="L41" s="269">
        <v>1.1000000000000001</v>
      </c>
      <c r="M41" s="269">
        <v>1.2502933186685996</v>
      </c>
      <c r="N41" s="232"/>
      <c r="O41" s="269">
        <v>0.8</v>
      </c>
      <c r="P41" s="269">
        <v>0.22830806977703433</v>
      </c>
      <c r="Q41" s="269">
        <v>0.2</v>
      </c>
      <c r="R41" s="269">
        <v>0.3</v>
      </c>
      <c r="S41" s="269">
        <v>0.21594012412238334</v>
      </c>
      <c r="U41" s="230"/>
    </row>
    <row r="42" spans="1:34" s="233" customFormat="1" ht="15" customHeight="1" thickTop="1">
      <c r="A42" s="368" t="s">
        <v>348</v>
      </c>
      <c r="B42" s="368"/>
      <c r="C42" s="368"/>
      <c r="D42" s="368"/>
      <c r="E42" s="368"/>
      <c r="F42" s="368"/>
      <c r="G42" s="368"/>
      <c r="H42" s="368"/>
      <c r="I42" s="368"/>
      <c r="J42" s="368"/>
      <c r="K42" s="368"/>
      <c r="L42" s="368"/>
      <c r="M42" s="368"/>
      <c r="N42" s="368"/>
      <c r="O42" s="368"/>
      <c r="P42" s="368"/>
      <c r="Q42" s="368"/>
      <c r="R42" s="368"/>
      <c r="S42" s="368"/>
      <c r="T42" s="41"/>
      <c r="U42" s="41"/>
      <c r="V42" s="41"/>
      <c r="W42" s="41"/>
      <c r="X42" s="41"/>
      <c r="Y42" s="41"/>
      <c r="Z42" s="41"/>
      <c r="AA42" s="41"/>
      <c r="AB42" s="41"/>
      <c r="AC42" s="41"/>
      <c r="AD42" s="41"/>
      <c r="AE42" s="41"/>
      <c r="AF42" s="41"/>
      <c r="AG42" s="41"/>
      <c r="AH42" s="41"/>
    </row>
    <row r="43" spans="1:34" s="233" customFormat="1" ht="15" customHeight="1">
      <c r="A43" s="368" t="s">
        <v>302</v>
      </c>
      <c r="B43" s="368"/>
      <c r="C43" s="368"/>
      <c r="D43" s="368"/>
      <c r="E43" s="368"/>
      <c r="F43" s="368"/>
      <c r="G43" s="368"/>
      <c r="H43" s="368"/>
      <c r="I43" s="368"/>
      <c r="J43" s="368"/>
      <c r="K43" s="368"/>
      <c r="L43" s="368"/>
      <c r="M43" s="368"/>
      <c r="N43" s="368"/>
      <c r="O43" s="368"/>
      <c r="P43" s="368"/>
      <c r="Q43" s="368"/>
      <c r="R43" s="368"/>
      <c r="S43" s="368"/>
      <c r="T43" s="177"/>
      <c r="U43" s="177"/>
      <c r="V43" s="177"/>
      <c r="W43" s="177"/>
      <c r="X43" s="177"/>
      <c r="Y43" s="177"/>
      <c r="Z43" s="177"/>
      <c r="AA43" s="177"/>
      <c r="AB43" s="177"/>
      <c r="AC43" s="177"/>
      <c r="AD43" s="177"/>
      <c r="AE43" s="177"/>
      <c r="AF43" s="177"/>
      <c r="AG43" s="177"/>
      <c r="AH43" s="177"/>
    </row>
    <row r="44" spans="1:34" s="177" customFormat="1" ht="15" customHeight="1">
      <c r="A44" s="368" t="s">
        <v>201</v>
      </c>
      <c r="B44" s="368"/>
      <c r="C44" s="368"/>
      <c r="D44" s="368"/>
      <c r="E44" s="368"/>
      <c r="F44" s="368"/>
      <c r="G44" s="368"/>
      <c r="H44" s="368"/>
      <c r="I44" s="368"/>
      <c r="J44" s="368"/>
      <c r="K44" s="368"/>
      <c r="L44" s="368"/>
      <c r="M44" s="368"/>
      <c r="N44" s="368"/>
      <c r="O44" s="368"/>
      <c r="P44" s="368"/>
      <c r="Q44" s="368"/>
      <c r="R44" s="368"/>
      <c r="S44" s="368"/>
      <c r="T44" s="234"/>
      <c r="U44" s="234"/>
      <c r="V44" s="234"/>
      <c r="W44" s="234"/>
      <c r="X44" s="234"/>
      <c r="Y44" s="234"/>
      <c r="Z44" s="234"/>
      <c r="AA44" s="234"/>
      <c r="AB44" s="234"/>
      <c r="AC44" s="234"/>
      <c r="AD44" s="234"/>
      <c r="AE44" s="234"/>
      <c r="AF44" s="234"/>
      <c r="AG44" s="234"/>
    </row>
    <row r="45" spans="1:34" ht="12.75" hidden="1">
      <c r="B45" s="62"/>
      <c r="C45" s="267"/>
      <c r="D45" s="267"/>
      <c r="E45" s="267"/>
      <c r="F45" s="267"/>
      <c r="G45" s="235"/>
      <c r="H45" s="235"/>
      <c r="I45" s="62"/>
      <c r="J45" s="62"/>
      <c r="K45" s="62"/>
      <c r="L45" s="62"/>
      <c r="M45" s="235"/>
      <c r="N45" s="62"/>
      <c r="O45" s="151"/>
      <c r="P45" s="151"/>
      <c r="Q45" s="151"/>
      <c r="R45" s="15"/>
      <c r="S45" s="235"/>
      <c r="T45" s="15"/>
      <c r="U45" s="15"/>
      <c r="V45" s="15"/>
      <c r="W45" s="15"/>
      <c r="X45" s="15"/>
      <c r="Y45" s="15"/>
      <c r="Z45" s="15"/>
      <c r="AA45" s="15"/>
      <c r="AB45" s="15"/>
      <c r="AC45" s="15"/>
      <c r="AD45" s="15"/>
      <c r="AE45" s="15"/>
      <c r="AF45" s="15"/>
      <c r="AG45" s="15"/>
    </row>
    <row r="46" spans="1:34" ht="25.5" hidden="1" customHeight="1">
      <c r="B46" s="380"/>
      <c r="C46" s="380"/>
      <c r="D46" s="380"/>
      <c r="E46" s="380"/>
      <c r="F46" s="380"/>
      <c r="G46" s="380"/>
      <c r="H46" s="380"/>
      <c r="I46" s="380"/>
      <c r="J46" s="380"/>
      <c r="K46" s="380"/>
      <c r="L46" s="380"/>
      <c r="M46" s="380"/>
      <c r="N46" s="380"/>
      <c r="O46" s="380"/>
      <c r="P46" s="380"/>
      <c r="Q46" s="380"/>
      <c r="R46" s="49"/>
      <c r="S46" s="49"/>
      <c r="T46" s="49"/>
      <c r="U46" s="49"/>
      <c r="V46" s="49"/>
      <c r="W46" s="49"/>
      <c r="X46" s="49"/>
      <c r="Y46" s="49"/>
      <c r="Z46" s="49"/>
      <c r="AA46" s="49"/>
      <c r="AB46" s="49"/>
      <c r="AC46" s="49"/>
      <c r="AD46" s="49"/>
      <c r="AE46" s="49"/>
      <c r="AF46" s="49"/>
      <c r="AG46" s="49"/>
    </row>
    <row r="47" spans="1:34" ht="12.75" hidden="1">
      <c r="C47" s="266"/>
      <c r="D47" s="266"/>
      <c r="E47" s="266"/>
      <c r="F47" s="266"/>
      <c r="G47" s="229"/>
      <c r="H47" s="229"/>
      <c r="I47" s="229"/>
      <c r="J47" s="229"/>
      <c r="K47" s="229"/>
      <c r="L47" s="229"/>
      <c r="M47" s="229"/>
      <c r="N47" s="229"/>
      <c r="O47" s="229"/>
      <c r="S47" s="229"/>
    </row>
  </sheetData>
  <mergeCells count="11">
    <mergeCell ref="A2:S2"/>
    <mergeCell ref="A4:A5"/>
    <mergeCell ref="A3:S3"/>
    <mergeCell ref="A42:S42"/>
    <mergeCell ref="B46:Q46"/>
    <mergeCell ref="B4:B5"/>
    <mergeCell ref="C4:G4"/>
    <mergeCell ref="I4:M4"/>
    <mergeCell ref="O4:S4"/>
    <mergeCell ref="A43:S43"/>
    <mergeCell ref="A44:S44"/>
  </mergeCells>
  <printOptions horizontalCentered="1"/>
  <pageMargins left="0.27559055118109999" right="0.27559055118109999" top="0.39370078740157" bottom="0" header="0" footer="0"/>
  <pageSetup scale="65" firstPageNumber="0"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A041-D623-4B33-B732-A74CB9BF14E6}">
  <sheetPr codeName="Hoja38"/>
  <dimension ref="A1:AL28"/>
  <sheetViews>
    <sheetView showGridLines="0" zoomScaleNormal="100" workbookViewId="0"/>
  </sheetViews>
  <sheetFormatPr baseColWidth="10" defaultColWidth="0" defaultRowHeight="0" customHeight="1" zeroHeight="1"/>
  <cols>
    <col min="1" max="1" width="1.7109375" style="8" customWidth="1"/>
    <col min="2" max="2" width="79.28515625" style="8" customWidth="1"/>
    <col min="3" max="4" width="9.7109375" style="8" customWidth="1"/>
    <col min="5" max="5" width="1.7109375" style="8" customWidth="1"/>
    <col min="6" max="7" width="9.7109375" style="8" customWidth="1"/>
    <col min="8" max="8" width="1.7109375" style="8" customWidth="1"/>
    <col min="9" max="10" width="9.7109375" style="8" customWidth="1"/>
    <col min="11" max="11" width="1.7109375" style="8" customWidth="1"/>
    <col min="12" max="13" width="9.7109375" style="8" customWidth="1"/>
    <col min="14" max="14" width="1.7109375" style="8" customWidth="1"/>
    <col min="15" max="16" width="9.7109375" style="8" customWidth="1"/>
    <col min="17" max="17" width="1.7109375" style="8" customWidth="1"/>
    <col min="18" max="38" width="0" style="8" hidden="1" customWidth="1"/>
    <col min="39" max="16384" width="11.42578125" style="8" hidden="1"/>
  </cols>
  <sheetData>
    <row r="1" spans="1:16" s="11" customFormat="1" ht="15" customHeight="1">
      <c r="A1" s="77"/>
    </row>
    <row r="2" spans="1:16" s="23" customFormat="1" ht="15" customHeight="1">
      <c r="A2" s="381" t="s">
        <v>167</v>
      </c>
      <c r="B2" s="381"/>
      <c r="C2" s="381"/>
      <c r="D2" s="381"/>
      <c r="E2" s="381"/>
      <c r="F2" s="381"/>
      <c r="G2" s="381"/>
      <c r="H2" s="381"/>
      <c r="I2" s="381"/>
      <c r="J2" s="381"/>
      <c r="K2" s="381"/>
      <c r="L2" s="381"/>
      <c r="M2" s="381"/>
      <c r="N2" s="381"/>
      <c r="O2" s="381"/>
      <c r="P2" s="381"/>
    </row>
    <row r="3" spans="1:16" s="23" customFormat="1" ht="35.1" customHeight="1" thickBot="1">
      <c r="A3" s="370" t="s">
        <v>461</v>
      </c>
      <c r="B3" s="370"/>
      <c r="C3" s="370"/>
      <c r="D3" s="370"/>
      <c r="E3" s="370"/>
      <c r="F3" s="370"/>
      <c r="G3" s="370"/>
      <c r="H3" s="370"/>
      <c r="I3" s="370"/>
      <c r="J3" s="370"/>
      <c r="K3" s="370"/>
      <c r="L3" s="370"/>
      <c r="M3" s="370"/>
      <c r="N3" s="370"/>
      <c r="O3" s="370"/>
      <c r="P3" s="370"/>
    </row>
    <row r="4" spans="1:16" ht="18.75" customHeight="1" thickTop="1" thickBot="1">
      <c r="A4" s="452" t="s">
        <v>124</v>
      </c>
      <c r="B4" s="452"/>
      <c r="C4" s="442">
        <v>2021</v>
      </c>
      <c r="D4" s="442"/>
      <c r="E4" s="19"/>
      <c r="F4" s="442">
        <v>2022</v>
      </c>
      <c r="G4" s="442"/>
      <c r="H4" s="19"/>
      <c r="I4" s="442">
        <v>2023</v>
      </c>
      <c r="J4" s="442"/>
      <c r="K4" s="19"/>
      <c r="L4" s="442">
        <v>2024</v>
      </c>
      <c r="M4" s="442"/>
      <c r="N4" s="19"/>
      <c r="O4" s="442">
        <v>2025</v>
      </c>
      <c r="P4" s="442"/>
    </row>
    <row r="5" spans="1:16" ht="21.75" customHeight="1" thickBot="1">
      <c r="A5" s="453"/>
      <c r="B5" s="453"/>
      <c r="C5" s="271" t="s">
        <v>5</v>
      </c>
      <c r="D5" s="263" t="s">
        <v>59</v>
      </c>
      <c r="E5" s="263"/>
      <c r="F5" s="271" t="s">
        <v>5</v>
      </c>
      <c r="G5" s="263" t="s">
        <v>59</v>
      </c>
      <c r="H5" s="272"/>
      <c r="I5" s="271" t="s">
        <v>5</v>
      </c>
      <c r="J5" s="263" t="s">
        <v>59</v>
      </c>
      <c r="K5" s="272"/>
      <c r="L5" s="271" t="s">
        <v>5</v>
      </c>
      <c r="M5" s="263" t="s">
        <v>59</v>
      </c>
      <c r="N5" s="272"/>
      <c r="O5" s="271" t="s">
        <v>5</v>
      </c>
      <c r="P5" s="263" t="s">
        <v>59</v>
      </c>
    </row>
    <row r="6" spans="1:16" s="26" customFormat="1" ht="39.950000000000003" customHeight="1" thickTop="1">
      <c r="B6" s="270" t="s">
        <v>637</v>
      </c>
      <c r="C6" s="102">
        <v>392403</v>
      </c>
      <c r="D6" s="236">
        <v>100</v>
      </c>
      <c r="E6" s="102"/>
      <c r="F6" s="102">
        <v>431108</v>
      </c>
      <c r="G6" s="236">
        <v>100</v>
      </c>
      <c r="H6" s="102"/>
      <c r="I6" s="102">
        <v>412294</v>
      </c>
      <c r="J6" s="236">
        <v>100</v>
      </c>
      <c r="K6" s="102"/>
      <c r="L6" s="102">
        <v>435394</v>
      </c>
      <c r="M6" s="236">
        <v>100</v>
      </c>
      <c r="N6" s="8"/>
      <c r="O6" s="102">
        <v>452732</v>
      </c>
      <c r="P6" s="236">
        <v>100</v>
      </c>
    </row>
    <row r="7" spans="1:16" s="26" customFormat="1" ht="25.5" customHeight="1">
      <c r="B7" s="145" t="s">
        <v>638</v>
      </c>
      <c r="C7" s="102">
        <v>24043</v>
      </c>
      <c r="D7" s="236">
        <v>6.1271195411682129</v>
      </c>
      <c r="E7" s="102"/>
      <c r="F7" s="102">
        <v>26150</v>
      </c>
      <c r="G7" s="236">
        <v>6.065765380859375</v>
      </c>
      <c r="H7" s="102"/>
      <c r="I7" s="102">
        <v>28648</v>
      </c>
      <c r="J7" s="236">
        <v>6.9484395980834961</v>
      </c>
      <c r="K7" s="102"/>
      <c r="L7" s="102">
        <v>31521</v>
      </c>
      <c r="M7" s="236">
        <v>7.239649772644043</v>
      </c>
      <c r="N7" s="8"/>
      <c r="O7" s="102">
        <v>35054</v>
      </c>
      <c r="P7" s="236">
        <v>7.7427706718444824</v>
      </c>
    </row>
    <row r="8" spans="1:16" ht="25.5" customHeight="1">
      <c r="A8" s="46"/>
      <c r="B8" s="145" t="s">
        <v>639</v>
      </c>
      <c r="C8" s="102">
        <v>14792</v>
      </c>
      <c r="D8" s="236">
        <v>3.7695939540863037</v>
      </c>
      <c r="E8" s="102"/>
      <c r="F8" s="102">
        <v>18365</v>
      </c>
      <c r="G8" s="236">
        <v>4.259953498840332</v>
      </c>
      <c r="H8" s="102"/>
      <c r="I8" s="102">
        <v>21695</v>
      </c>
      <c r="J8" s="236">
        <v>5.262021541595459</v>
      </c>
      <c r="K8" s="102"/>
      <c r="L8" s="102">
        <v>23729</v>
      </c>
      <c r="M8" s="236">
        <v>5.4500060081481934</v>
      </c>
      <c r="N8" s="33"/>
      <c r="O8" s="102">
        <v>25715</v>
      </c>
      <c r="P8" s="236">
        <v>5.6799607276916504</v>
      </c>
    </row>
    <row r="9" spans="1:16" ht="25.5" customHeight="1">
      <c r="A9" s="46"/>
      <c r="B9" s="145" t="s">
        <v>640</v>
      </c>
      <c r="C9" s="102">
        <v>17212</v>
      </c>
      <c r="D9" s="236">
        <v>4.3863067626953125</v>
      </c>
      <c r="E9" s="102"/>
      <c r="F9" s="102">
        <v>19221</v>
      </c>
      <c r="G9" s="236">
        <v>4.4585113525390625</v>
      </c>
      <c r="H9" s="102"/>
      <c r="I9" s="102">
        <v>21533</v>
      </c>
      <c r="J9" s="236">
        <v>5.2227292060852051</v>
      </c>
      <c r="K9" s="102"/>
      <c r="L9" s="102">
        <v>22695</v>
      </c>
      <c r="M9" s="236">
        <v>5.2125201225280762</v>
      </c>
      <c r="N9" s="33"/>
      <c r="O9" s="102">
        <v>24504</v>
      </c>
      <c r="P9" s="236">
        <v>5.4124736785888672</v>
      </c>
    </row>
    <row r="10" spans="1:16" ht="25.5" customHeight="1">
      <c r="A10" s="46"/>
      <c r="B10" s="145" t="s">
        <v>641</v>
      </c>
      <c r="C10" s="102">
        <v>17826</v>
      </c>
      <c r="D10" s="236">
        <v>4.542778491973877</v>
      </c>
      <c r="E10" s="102"/>
      <c r="F10" s="102">
        <v>21103</v>
      </c>
      <c r="G10" s="236">
        <v>4.8950610160827637</v>
      </c>
      <c r="H10" s="102"/>
      <c r="I10" s="102">
        <v>25305</v>
      </c>
      <c r="J10" s="236">
        <v>6.1376104354858398</v>
      </c>
      <c r="K10" s="102"/>
      <c r="L10" s="102">
        <v>25625</v>
      </c>
      <c r="M10" s="236">
        <v>5.8854737281799316</v>
      </c>
      <c r="N10" s="33"/>
      <c r="O10" s="102">
        <v>23333</v>
      </c>
      <c r="P10" s="236">
        <v>5.1538214683532715</v>
      </c>
    </row>
    <row r="11" spans="1:16" ht="25.5" customHeight="1">
      <c r="A11" s="46"/>
      <c r="B11" s="145" t="s">
        <v>626</v>
      </c>
      <c r="C11" s="102">
        <v>9964</v>
      </c>
      <c r="D11" s="236">
        <v>2.5392262935638428</v>
      </c>
      <c r="E11" s="102"/>
      <c r="F11" s="102">
        <v>15253</v>
      </c>
      <c r="G11" s="236">
        <v>3.5380926132202148</v>
      </c>
      <c r="H11" s="102"/>
      <c r="I11" s="102">
        <v>16813</v>
      </c>
      <c r="J11" s="236">
        <v>4.0779151916503906</v>
      </c>
      <c r="K11" s="102"/>
      <c r="L11" s="102">
        <v>18823</v>
      </c>
      <c r="M11" s="236">
        <v>4.3232107162475586</v>
      </c>
      <c r="N11" s="33"/>
      <c r="O11" s="102">
        <v>20370</v>
      </c>
      <c r="P11" s="236">
        <v>4.4993505477905273</v>
      </c>
    </row>
    <row r="12" spans="1:16" ht="25.5" customHeight="1">
      <c r="A12" s="46"/>
      <c r="B12" s="145" t="s">
        <v>642</v>
      </c>
      <c r="C12" s="102">
        <v>8076</v>
      </c>
      <c r="D12" s="236">
        <v>2.0580883026123047</v>
      </c>
      <c r="E12" s="102"/>
      <c r="F12" s="102">
        <v>9628</v>
      </c>
      <c r="G12" s="236">
        <v>2.2333149909973145</v>
      </c>
      <c r="H12" s="102"/>
      <c r="I12" s="102">
        <v>10878</v>
      </c>
      <c r="J12" s="236">
        <v>2.6384084224700928</v>
      </c>
      <c r="K12" s="102"/>
      <c r="L12" s="102">
        <v>11940</v>
      </c>
      <c r="M12" s="236">
        <v>2.7423436641693115</v>
      </c>
      <c r="N12" s="33"/>
      <c r="O12" s="102">
        <v>12100</v>
      </c>
      <c r="P12" s="236">
        <v>2.6726629734039307</v>
      </c>
    </row>
    <row r="13" spans="1:16" ht="25.5" customHeight="1">
      <c r="A13" s="46"/>
      <c r="B13" s="145" t="s">
        <v>643</v>
      </c>
      <c r="C13" s="102">
        <v>80905</v>
      </c>
      <c r="D13" s="236">
        <v>20.617834091186523</v>
      </c>
      <c r="E13" s="102"/>
      <c r="F13" s="102">
        <v>70557</v>
      </c>
      <c r="G13" s="236">
        <v>16.366432189941406</v>
      </c>
      <c r="H13" s="102"/>
      <c r="I13" s="102">
        <v>10746</v>
      </c>
      <c r="J13" s="236">
        <v>2.6063926219940186</v>
      </c>
      <c r="K13" s="102"/>
      <c r="L13" s="102">
        <v>9358</v>
      </c>
      <c r="M13" s="236">
        <v>2.149317741394043</v>
      </c>
      <c r="N13" s="33"/>
      <c r="O13" s="102">
        <v>10987</v>
      </c>
      <c r="P13" s="236">
        <v>2.4268219470977783</v>
      </c>
    </row>
    <row r="14" spans="1:16" ht="25.5" customHeight="1">
      <c r="A14" s="46"/>
      <c r="B14" s="145" t="s">
        <v>644</v>
      </c>
      <c r="C14" s="102">
        <v>7015</v>
      </c>
      <c r="D14" s="236">
        <v>1.7877029180526733</v>
      </c>
      <c r="E14" s="102"/>
      <c r="F14" s="102">
        <v>7732</v>
      </c>
      <c r="G14" s="236">
        <v>1.79351806640625</v>
      </c>
      <c r="H14" s="102"/>
      <c r="I14" s="102">
        <v>9058</v>
      </c>
      <c r="J14" s="236">
        <v>2.1969759464263916</v>
      </c>
      <c r="K14" s="102"/>
      <c r="L14" s="102">
        <v>10310</v>
      </c>
      <c r="M14" s="236">
        <v>2.3679702281951904</v>
      </c>
      <c r="N14" s="33"/>
      <c r="O14" s="102">
        <v>9953</v>
      </c>
      <c r="P14" s="236">
        <v>2.1984307765960693</v>
      </c>
    </row>
    <row r="15" spans="1:16" ht="25.5" customHeight="1">
      <c r="A15" s="46"/>
      <c r="B15" s="145" t="s">
        <v>625</v>
      </c>
      <c r="C15" s="102">
        <v>9160</v>
      </c>
      <c r="D15" s="236">
        <v>2.3343348503112793</v>
      </c>
      <c r="E15" s="102"/>
      <c r="F15" s="102">
        <v>8289</v>
      </c>
      <c r="G15" s="236">
        <v>1.9227200746536255</v>
      </c>
      <c r="H15" s="102"/>
      <c r="I15" s="102">
        <v>8713</v>
      </c>
      <c r="J15" s="236">
        <v>2.113297700881958</v>
      </c>
      <c r="K15" s="102"/>
      <c r="L15" s="102">
        <v>8702</v>
      </c>
      <c r="M15" s="236">
        <v>1.9986494779586792</v>
      </c>
      <c r="N15" s="33"/>
      <c r="O15" s="102">
        <v>9520</v>
      </c>
      <c r="P15" s="236">
        <v>2.1027894020080566</v>
      </c>
    </row>
    <row r="16" spans="1:16" ht="25.5" customHeight="1">
      <c r="A16" s="46"/>
      <c r="B16" s="145" t="s">
        <v>645</v>
      </c>
      <c r="C16" s="102">
        <v>6823</v>
      </c>
      <c r="D16" s="236">
        <v>1.7387737035751343</v>
      </c>
      <c r="E16" s="102"/>
      <c r="F16" s="102">
        <v>7491</v>
      </c>
      <c r="G16" s="236">
        <v>1.7376155853271484</v>
      </c>
      <c r="H16" s="102"/>
      <c r="I16" s="102">
        <v>8403</v>
      </c>
      <c r="J16" s="236">
        <v>2.0381088256835938</v>
      </c>
      <c r="K16" s="102"/>
      <c r="L16" s="102">
        <v>9064</v>
      </c>
      <c r="M16" s="236">
        <v>2.0817925930023193</v>
      </c>
      <c r="N16" s="33"/>
      <c r="O16" s="102">
        <v>9517</v>
      </c>
      <c r="P16" s="236">
        <v>2.1021265983581543</v>
      </c>
    </row>
    <row r="17" spans="1:34" ht="25.5" customHeight="1">
      <c r="A17" s="46"/>
      <c r="B17" s="145" t="s">
        <v>646</v>
      </c>
      <c r="C17" s="102">
        <v>7037</v>
      </c>
      <c r="D17" s="236">
        <v>1.7933094501495361</v>
      </c>
      <c r="E17" s="102"/>
      <c r="F17" s="102">
        <v>8159</v>
      </c>
      <c r="G17" s="236">
        <v>1.8925652503967285</v>
      </c>
      <c r="H17" s="102"/>
      <c r="I17" s="102">
        <v>8764</v>
      </c>
      <c r="J17" s="236">
        <v>2.1256675720214844</v>
      </c>
      <c r="K17" s="102"/>
      <c r="L17" s="102">
        <v>9320</v>
      </c>
      <c r="M17" s="236">
        <v>2.1405899524688721</v>
      </c>
      <c r="N17" s="33"/>
      <c r="O17" s="102">
        <v>9218</v>
      </c>
      <c r="P17" s="236">
        <v>2.0360832214355469</v>
      </c>
    </row>
    <row r="18" spans="1:34" ht="25.5" customHeight="1">
      <c r="A18" s="46"/>
      <c r="B18" s="145" t="s">
        <v>647</v>
      </c>
      <c r="C18" s="102">
        <v>4576</v>
      </c>
      <c r="D18" s="236">
        <v>1.1661480665206909</v>
      </c>
      <c r="E18" s="102"/>
      <c r="F18" s="102">
        <v>5479</v>
      </c>
      <c r="G18" s="236">
        <v>1.2709112167358398</v>
      </c>
      <c r="H18" s="102"/>
      <c r="I18" s="102">
        <v>6052</v>
      </c>
      <c r="J18" s="236">
        <v>1.4678845405578613</v>
      </c>
      <c r="K18" s="102"/>
      <c r="L18" s="102">
        <v>6894</v>
      </c>
      <c r="M18" s="236">
        <v>1.5833934545516968</v>
      </c>
      <c r="N18" s="33"/>
      <c r="O18" s="102">
        <v>8101</v>
      </c>
      <c r="P18" s="236">
        <v>1.7893588542938232</v>
      </c>
    </row>
    <row r="19" spans="1:34" ht="25.5" customHeight="1">
      <c r="A19" s="46"/>
      <c r="B19" s="145" t="s">
        <v>648</v>
      </c>
      <c r="C19" s="102">
        <v>5805</v>
      </c>
      <c r="D19" s="236">
        <v>1.4793465137481689</v>
      </c>
      <c r="E19" s="102"/>
      <c r="F19" s="102">
        <v>6372</v>
      </c>
      <c r="G19" s="236">
        <v>1.4780519008636475</v>
      </c>
      <c r="H19" s="102"/>
      <c r="I19" s="102">
        <v>6944</v>
      </c>
      <c r="J19" s="236">
        <v>1.6842349767684937</v>
      </c>
      <c r="K19" s="102"/>
      <c r="L19" s="102">
        <v>7511</v>
      </c>
      <c r="M19" s="236">
        <v>1.7251042127609253</v>
      </c>
      <c r="N19" s="33"/>
      <c r="O19" s="102">
        <v>7760</v>
      </c>
      <c r="P19" s="236">
        <v>1.7140383720397949</v>
      </c>
    </row>
    <row r="20" spans="1:34" ht="25.5" customHeight="1">
      <c r="A20" s="46"/>
      <c r="B20" s="145" t="s">
        <v>649</v>
      </c>
      <c r="C20" s="102">
        <v>6655</v>
      </c>
      <c r="D20" s="236">
        <v>1.695960521697998</v>
      </c>
      <c r="E20" s="102"/>
      <c r="F20" s="102">
        <v>7132</v>
      </c>
      <c r="G20" s="236">
        <v>1.6543418169021606</v>
      </c>
      <c r="H20" s="102"/>
      <c r="I20" s="102">
        <v>7624</v>
      </c>
      <c r="J20" s="236">
        <v>1.8491659164428711</v>
      </c>
      <c r="K20" s="102"/>
      <c r="L20" s="102">
        <v>7843</v>
      </c>
      <c r="M20" s="236">
        <v>1.8013569116592407</v>
      </c>
      <c r="N20" s="33"/>
      <c r="O20" s="102">
        <v>7526</v>
      </c>
      <c r="P20" s="236">
        <v>1.6623520851135254</v>
      </c>
    </row>
    <row r="21" spans="1:34" ht="25.5" customHeight="1">
      <c r="A21" s="46"/>
      <c r="B21" s="145" t="s">
        <v>650</v>
      </c>
      <c r="C21" s="102">
        <v>5212</v>
      </c>
      <c r="D21" s="236">
        <v>1.3282263278961182</v>
      </c>
      <c r="E21" s="102"/>
      <c r="F21" s="102">
        <v>5938</v>
      </c>
      <c r="G21" s="236">
        <v>1.3773810863494873</v>
      </c>
      <c r="H21" s="102"/>
      <c r="I21" s="102">
        <v>6515</v>
      </c>
      <c r="J21" s="236">
        <v>1.5801830291748047</v>
      </c>
      <c r="K21" s="102"/>
      <c r="L21" s="102">
        <v>6649</v>
      </c>
      <c r="M21" s="236">
        <v>1.5271226167678833</v>
      </c>
      <c r="N21" s="33"/>
      <c r="O21" s="102">
        <v>6743</v>
      </c>
      <c r="P21" s="236">
        <v>1.489402174949646</v>
      </c>
    </row>
    <row r="22" spans="1:34" ht="25.5" customHeight="1" thickBot="1">
      <c r="A22" s="26"/>
      <c r="B22" s="145" t="s">
        <v>490</v>
      </c>
      <c r="C22" s="102">
        <v>167302</v>
      </c>
      <c r="D22" s="236">
        <v>42.635250091552734</v>
      </c>
      <c r="E22" s="102"/>
      <c r="F22" s="102">
        <v>194239</v>
      </c>
      <c r="G22" s="236">
        <v>45.055763244628906</v>
      </c>
      <c r="H22" s="102"/>
      <c r="I22" s="102">
        <v>214603</v>
      </c>
      <c r="J22" s="236">
        <v>52.05096435546875</v>
      </c>
      <c r="K22" s="102"/>
      <c r="L22" s="102">
        <v>225410</v>
      </c>
      <c r="M22" s="236">
        <v>51.771499633789063</v>
      </c>
      <c r="N22" s="45"/>
      <c r="O22" s="102">
        <v>232331</v>
      </c>
      <c r="P22" s="236">
        <v>51.317558288574219</v>
      </c>
    </row>
    <row r="23" spans="1:34" ht="15" customHeight="1" thickTop="1">
      <c r="A23" s="377" t="s">
        <v>292</v>
      </c>
      <c r="B23" s="377"/>
      <c r="C23" s="377"/>
      <c r="D23" s="377"/>
      <c r="E23" s="377"/>
      <c r="F23" s="377"/>
      <c r="G23" s="377"/>
      <c r="H23" s="377"/>
      <c r="I23" s="377"/>
      <c r="J23" s="377"/>
      <c r="K23" s="377"/>
      <c r="L23" s="377"/>
      <c r="M23" s="377"/>
      <c r="N23" s="377"/>
      <c r="O23" s="377"/>
      <c r="P23" s="377"/>
    </row>
    <row r="24" spans="1:34" ht="15" customHeight="1">
      <c r="A24" s="368" t="s">
        <v>261</v>
      </c>
      <c r="B24" s="368"/>
      <c r="C24" s="368"/>
      <c r="D24" s="368"/>
      <c r="E24" s="368"/>
      <c r="F24" s="368"/>
      <c r="G24" s="368"/>
      <c r="H24" s="368"/>
      <c r="I24" s="368"/>
      <c r="J24" s="368"/>
      <c r="K24" s="368"/>
      <c r="L24" s="368"/>
      <c r="M24" s="368"/>
      <c r="N24" s="368"/>
      <c r="O24" s="368"/>
      <c r="P24" s="368"/>
    </row>
    <row r="25" spans="1:34" ht="15" customHeight="1">
      <c r="A25" s="396" t="s">
        <v>433</v>
      </c>
      <c r="B25" s="396"/>
      <c r="C25" s="396"/>
      <c r="D25" s="396"/>
      <c r="E25" s="396"/>
      <c r="F25" s="396"/>
      <c r="G25" s="396"/>
      <c r="H25" s="396"/>
      <c r="I25" s="396"/>
      <c r="J25" s="396"/>
      <c r="K25" s="396"/>
      <c r="L25" s="396"/>
      <c r="M25" s="396"/>
      <c r="N25" s="396"/>
      <c r="O25" s="396"/>
      <c r="P25" s="396"/>
      <c r="Q25" s="151"/>
      <c r="R25" s="151"/>
      <c r="S25" s="151"/>
      <c r="T25" s="151"/>
      <c r="U25" s="151"/>
      <c r="V25" s="151"/>
      <c r="W25" s="151"/>
      <c r="X25" s="151"/>
      <c r="Y25" s="151"/>
      <c r="Z25" s="151"/>
      <c r="AA25" s="151"/>
      <c r="AB25" s="151"/>
      <c r="AC25" s="151"/>
      <c r="AD25" s="151"/>
      <c r="AE25" s="151"/>
      <c r="AF25" s="151"/>
      <c r="AG25" s="151"/>
      <c r="AH25" s="151"/>
    </row>
    <row r="26" spans="1:34" ht="12.75" hidden="1">
      <c r="A26" s="62"/>
      <c r="B26" s="20"/>
    </row>
    <row r="27" spans="1:34" ht="25.5" hidden="1">
      <c r="B27" s="237"/>
    </row>
    <row r="28" spans="1:34" ht="25.5" hidden="1">
      <c r="B28" s="237"/>
    </row>
  </sheetData>
  <mergeCells count="11">
    <mergeCell ref="A23:P23"/>
    <mergeCell ref="A24:P24"/>
    <mergeCell ref="A25:P25"/>
    <mergeCell ref="A2:P2"/>
    <mergeCell ref="A3:P3"/>
    <mergeCell ref="A4:B5"/>
    <mergeCell ref="C4:D4"/>
    <mergeCell ref="F4:G4"/>
    <mergeCell ref="I4:J4"/>
    <mergeCell ref="L4:M4"/>
    <mergeCell ref="O4:P4"/>
  </mergeCells>
  <printOptions horizontalCentered="1"/>
  <pageMargins left="0.27559055118109999" right="0.27559055118109999" top="0.39370078740157" bottom="0" header="0" footer="0"/>
  <pageSetup scale="67" firstPageNumber="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F98D-EF20-4BE2-A642-3A9DCEB585D8}">
  <sheetPr codeName="Hoja39"/>
  <dimension ref="A1:AL28"/>
  <sheetViews>
    <sheetView showGridLines="0" zoomScaleNormal="100" workbookViewId="0"/>
  </sheetViews>
  <sheetFormatPr baseColWidth="10" defaultColWidth="0" defaultRowHeight="0" customHeight="1" zeroHeight="1"/>
  <cols>
    <col min="1" max="1" width="1.7109375" style="8" customWidth="1"/>
    <col min="2" max="2" width="79.28515625" style="8" customWidth="1"/>
    <col min="3" max="4" width="9.7109375" style="8" customWidth="1"/>
    <col min="5" max="5" width="1.7109375" style="8" customWidth="1"/>
    <col min="6" max="7" width="9.7109375" style="8" customWidth="1"/>
    <col min="8" max="8" width="1.7109375" style="8" customWidth="1"/>
    <col min="9" max="10" width="9.7109375" style="8" customWidth="1"/>
    <col min="11" max="11" width="1.7109375" style="8" customWidth="1"/>
    <col min="12" max="13" width="9.7109375" style="8" customWidth="1"/>
    <col min="14" max="14" width="1.7109375" style="8" customWidth="1"/>
    <col min="15" max="16" width="9.7109375" style="8" customWidth="1"/>
    <col min="17" max="17" width="1.7109375" style="8" customWidth="1"/>
    <col min="18" max="38" width="0" style="8" hidden="1" customWidth="1"/>
    <col min="39" max="16384" width="11.42578125" style="8" hidden="1"/>
  </cols>
  <sheetData>
    <row r="1" spans="1:19" s="11" customFormat="1" ht="15" customHeight="1">
      <c r="A1" s="77"/>
    </row>
    <row r="2" spans="1:19" s="23" customFormat="1" ht="15" customHeight="1">
      <c r="A2" s="381" t="s">
        <v>168</v>
      </c>
      <c r="B2" s="381"/>
      <c r="C2" s="381"/>
      <c r="D2" s="381"/>
      <c r="E2" s="381"/>
      <c r="F2" s="381"/>
      <c r="G2" s="381"/>
      <c r="H2" s="381"/>
      <c r="I2" s="381"/>
      <c r="J2" s="381"/>
      <c r="K2" s="381"/>
      <c r="L2" s="381"/>
      <c r="M2" s="381"/>
      <c r="N2" s="381"/>
      <c r="O2" s="381"/>
      <c r="P2" s="381"/>
    </row>
    <row r="3" spans="1:19" s="23" customFormat="1" ht="35.1" customHeight="1" thickBot="1">
      <c r="A3" s="370" t="s">
        <v>462</v>
      </c>
      <c r="B3" s="370"/>
      <c r="C3" s="370"/>
      <c r="D3" s="370"/>
      <c r="E3" s="370"/>
      <c r="F3" s="370"/>
      <c r="G3" s="370"/>
      <c r="H3" s="370"/>
      <c r="I3" s="370"/>
      <c r="J3" s="370"/>
      <c r="K3" s="370"/>
      <c r="L3" s="370"/>
      <c r="M3" s="370"/>
      <c r="N3" s="370"/>
      <c r="O3" s="370"/>
      <c r="P3" s="370"/>
    </row>
    <row r="4" spans="1:19" ht="18.75" customHeight="1" thickTop="1" thickBot="1">
      <c r="A4" s="452" t="s">
        <v>124</v>
      </c>
      <c r="B4" s="452"/>
      <c r="C4" s="442">
        <v>2021</v>
      </c>
      <c r="D4" s="442"/>
      <c r="E4" s="19"/>
      <c r="F4" s="442">
        <v>2022</v>
      </c>
      <c r="G4" s="442"/>
      <c r="H4" s="19"/>
      <c r="I4" s="442">
        <v>2023</v>
      </c>
      <c r="J4" s="442"/>
      <c r="K4" s="19"/>
      <c r="L4" s="442">
        <v>2024</v>
      </c>
      <c r="M4" s="442"/>
      <c r="N4" s="19"/>
      <c r="O4" s="442">
        <v>2025</v>
      </c>
      <c r="P4" s="442"/>
      <c r="R4" s="8">
        <v>2025</v>
      </c>
    </row>
    <row r="5" spans="1:19" ht="21.75" customHeight="1" thickBot="1">
      <c r="A5" s="453"/>
      <c r="B5" s="453"/>
      <c r="C5" s="271" t="s">
        <v>5</v>
      </c>
      <c r="D5" s="263" t="s">
        <v>59</v>
      </c>
      <c r="E5" s="263"/>
      <c r="F5" s="271" t="s">
        <v>5</v>
      </c>
      <c r="G5" s="263" t="s">
        <v>59</v>
      </c>
      <c r="H5" s="272"/>
      <c r="I5" s="271" t="s">
        <v>5</v>
      </c>
      <c r="J5" s="263" t="s">
        <v>59</v>
      </c>
      <c r="K5" s="272"/>
      <c r="L5" s="271" t="s">
        <v>5</v>
      </c>
      <c r="M5" s="263" t="s">
        <v>59</v>
      </c>
      <c r="N5" s="272"/>
      <c r="O5" s="271" t="s">
        <v>5</v>
      </c>
      <c r="P5" s="263" t="s">
        <v>59</v>
      </c>
      <c r="R5" s="8" t="s">
        <v>5</v>
      </c>
      <c r="S5" s="8" t="s">
        <v>59</v>
      </c>
    </row>
    <row r="6" spans="1:19" s="26" customFormat="1" ht="39.950000000000003" customHeight="1" thickTop="1">
      <c r="B6" s="270" t="s">
        <v>117</v>
      </c>
      <c r="C6" s="102">
        <v>109512</v>
      </c>
      <c r="D6" s="236">
        <v>100</v>
      </c>
      <c r="E6" s="102"/>
      <c r="F6" s="102">
        <v>134365</v>
      </c>
      <c r="G6" s="236">
        <v>100</v>
      </c>
      <c r="H6" s="102"/>
      <c r="I6" s="102">
        <v>157472</v>
      </c>
      <c r="J6" s="236">
        <v>100</v>
      </c>
      <c r="K6" s="102"/>
      <c r="L6" s="102">
        <v>175357</v>
      </c>
      <c r="M6" s="236">
        <v>100</v>
      </c>
      <c r="N6" s="8"/>
      <c r="O6" s="102">
        <v>191547</v>
      </c>
      <c r="P6" s="236">
        <v>100</v>
      </c>
    </row>
    <row r="7" spans="1:19" s="26" customFormat="1" ht="25.5" customHeight="1">
      <c r="B7" s="145" t="s">
        <v>638</v>
      </c>
      <c r="C7" s="102">
        <v>7884</v>
      </c>
      <c r="D7" s="236">
        <v>7.1992111206054688</v>
      </c>
      <c r="E7" s="102"/>
      <c r="F7" s="102">
        <v>9162</v>
      </c>
      <c r="G7" s="236">
        <v>6.8187398910522461</v>
      </c>
      <c r="H7" s="102"/>
      <c r="I7" s="102">
        <v>10215</v>
      </c>
      <c r="J7" s="236">
        <v>6.4868674278259277</v>
      </c>
      <c r="K7" s="102"/>
      <c r="L7" s="102">
        <v>11674</v>
      </c>
      <c r="M7" s="236">
        <v>6.6572761535644531</v>
      </c>
      <c r="N7" s="8"/>
      <c r="O7" s="102">
        <v>13365</v>
      </c>
      <c r="P7" s="236">
        <v>6.9773998260498047</v>
      </c>
    </row>
    <row r="8" spans="1:19" ht="25.5" customHeight="1">
      <c r="A8" s="46"/>
      <c r="B8" s="145" t="s">
        <v>639</v>
      </c>
      <c r="C8" s="102">
        <v>3394</v>
      </c>
      <c r="D8" s="236">
        <v>3.0992038249969482</v>
      </c>
      <c r="E8" s="102"/>
      <c r="F8" s="102">
        <v>4510</v>
      </c>
      <c r="G8" s="236">
        <v>3.3565287590026855</v>
      </c>
      <c r="H8" s="102"/>
      <c r="I8" s="102">
        <v>5917</v>
      </c>
      <c r="J8" s="236">
        <v>3.7574934959411621</v>
      </c>
      <c r="K8" s="102"/>
      <c r="L8" s="102">
        <v>6928</v>
      </c>
      <c r="M8" s="236">
        <v>3.9507975578308105</v>
      </c>
      <c r="N8" s="33"/>
      <c r="O8" s="102">
        <v>8243</v>
      </c>
      <c r="P8" s="236">
        <v>4.303382396697998</v>
      </c>
    </row>
    <row r="9" spans="1:19" ht="25.5" customHeight="1">
      <c r="A9" s="46"/>
      <c r="B9" s="145" t="s">
        <v>640</v>
      </c>
      <c r="C9" s="102">
        <v>4338</v>
      </c>
      <c r="D9" s="236">
        <v>3.961209774017334</v>
      </c>
      <c r="E9" s="102"/>
      <c r="F9" s="102">
        <v>5486</v>
      </c>
      <c r="G9" s="236">
        <v>4.0829086303710938</v>
      </c>
      <c r="H9" s="102"/>
      <c r="I9" s="102">
        <v>6438</v>
      </c>
      <c r="J9" s="236">
        <v>4.088346004486084</v>
      </c>
      <c r="K9" s="102"/>
      <c r="L9" s="102">
        <v>7222</v>
      </c>
      <c r="M9" s="236">
        <v>4.1184554100036621</v>
      </c>
      <c r="N9" s="33"/>
      <c r="O9" s="102">
        <v>8167</v>
      </c>
      <c r="P9" s="236">
        <v>4.2637057304382324</v>
      </c>
    </row>
    <row r="10" spans="1:19" ht="25.5" customHeight="1">
      <c r="A10" s="46"/>
      <c r="B10" s="145" t="s">
        <v>625</v>
      </c>
      <c r="C10" s="102">
        <v>4768</v>
      </c>
      <c r="D10" s="236">
        <v>4.3538608551025391</v>
      </c>
      <c r="E10" s="102"/>
      <c r="F10" s="102">
        <v>5479</v>
      </c>
      <c r="G10" s="236">
        <v>4.0776987075805664</v>
      </c>
      <c r="H10" s="102"/>
      <c r="I10" s="102">
        <v>6480</v>
      </c>
      <c r="J10" s="236">
        <v>4.1150174140930176</v>
      </c>
      <c r="K10" s="102"/>
      <c r="L10" s="102">
        <v>7154</v>
      </c>
      <c r="M10" s="236">
        <v>4.0796775817871094</v>
      </c>
      <c r="N10" s="33"/>
      <c r="O10" s="102">
        <v>8051</v>
      </c>
      <c r="P10" s="236">
        <v>4.2031459808349609</v>
      </c>
    </row>
    <row r="11" spans="1:19" ht="25.5" customHeight="1">
      <c r="A11" s="46"/>
      <c r="B11" s="145" t="s">
        <v>626</v>
      </c>
      <c r="C11" s="102">
        <v>1999</v>
      </c>
      <c r="D11" s="236">
        <v>1.8253707885742188</v>
      </c>
      <c r="E11" s="102"/>
      <c r="F11" s="102">
        <v>3152</v>
      </c>
      <c r="G11" s="236">
        <v>2.3458490371704102</v>
      </c>
      <c r="H11" s="102"/>
      <c r="I11" s="102">
        <v>4023</v>
      </c>
      <c r="J11" s="236">
        <v>2.5547399520874023</v>
      </c>
      <c r="K11" s="102"/>
      <c r="L11" s="102">
        <v>4701</v>
      </c>
      <c r="M11" s="236">
        <v>2.6808168888092041</v>
      </c>
      <c r="N11" s="33"/>
      <c r="O11" s="102">
        <v>5688</v>
      </c>
      <c r="P11" s="236">
        <v>2.9695062637329102</v>
      </c>
    </row>
    <row r="12" spans="1:19" ht="25.5" customHeight="1">
      <c r="A12" s="46"/>
      <c r="B12" s="145" t="s">
        <v>643</v>
      </c>
      <c r="C12" s="102">
        <v>4107</v>
      </c>
      <c r="D12" s="236">
        <v>3.7502739429473877</v>
      </c>
      <c r="E12" s="102"/>
      <c r="F12" s="102">
        <v>4580</v>
      </c>
      <c r="G12" s="236">
        <v>3.4086258411407471</v>
      </c>
      <c r="H12" s="102"/>
      <c r="I12" s="102">
        <v>5083</v>
      </c>
      <c r="J12" s="236">
        <v>3.2278754711151123</v>
      </c>
      <c r="K12" s="102"/>
      <c r="L12" s="102">
        <v>5194</v>
      </c>
      <c r="M12" s="236">
        <v>2.9619576930999756</v>
      </c>
      <c r="N12" s="33"/>
      <c r="O12" s="102">
        <v>5524</v>
      </c>
      <c r="P12" s="236">
        <v>2.8838875293731689</v>
      </c>
    </row>
    <row r="13" spans="1:19" ht="25.5" customHeight="1">
      <c r="A13" s="46"/>
      <c r="B13" s="145" t="s">
        <v>645</v>
      </c>
      <c r="C13" s="102">
        <v>3283</v>
      </c>
      <c r="D13" s="236">
        <v>2.997844934463501</v>
      </c>
      <c r="E13" s="102"/>
      <c r="F13" s="102">
        <v>3749</v>
      </c>
      <c r="G13" s="236">
        <v>2.7901611328125</v>
      </c>
      <c r="H13" s="102"/>
      <c r="I13" s="102">
        <v>4210</v>
      </c>
      <c r="J13" s="236">
        <v>2.6734912395477295</v>
      </c>
      <c r="K13" s="102"/>
      <c r="L13" s="102">
        <v>4878</v>
      </c>
      <c r="M13" s="236">
        <v>2.7817537784576416</v>
      </c>
      <c r="N13" s="33"/>
      <c r="O13" s="102">
        <v>5186</v>
      </c>
      <c r="P13" s="236">
        <v>2.7074294090270996</v>
      </c>
    </row>
    <row r="14" spans="1:19" ht="25.5" customHeight="1">
      <c r="A14" s="46"/>
      <c r="B14" s="145" t="s">
        <v>646</v>
      </c>
      <c r="C14" s="102">
        <v>2814</v>
      </c>
      <c r="D14" s="236">
        <v>2.5695815086364746</v>
      </c>
      <c r="E14" s="102"/>
      <c r="F14" s="102">
        <v>3448</v>
      </c>
      <c r="G14" s="236">
        <v>2.5661444664001465</v>
      </c>
      <c r="H14" s="102"/>
      <c r="I14" s="102">
        <v>3873</v>
      </c>
      <c r="J14" s="236">
        <v>2.4594848155975342</v>
      </c>
      <c r="K14" s="102"/>
      <c r="L14" s="102">
        <v>4418</v>
      </c>
      <c r="M14" s="236">
        <v>2.5194318294525146</v>
      </c>
      <c r="N14" s="33"/>
      <c r="O14" s="102">
        <v>4666</v>
      </c>
      <c r="P14" s="236">
        <v>2.4359557628631592</v>
      </c>
    </row>
    <row r="15" spans="1:19" ht="25.5" customHeight="1">
      <c r="A15" s="46"/>
      <c r="B15" s="145" t="s">
        <v>651</v>
      </c>
      <c r="C15" s="102">
        <v>2875</v>
      </c>
      <c r="D15" s="236">
        <v>2.6252830028533936</v>
      </c>
      <c r="E15" s="102"/>
      <c r="F15" s="102">
        <v>3384</v>
      </c>
      <c r="G15" s="236">
        <v>2.5185129642486572</v>
      </c>
      <c r="H15" s="102"/>
      <c r="I15" s="102">
        <v>3873</v>
      </c>
      <c r="J15" s="236">
        <v>2.4594848155975342</v>
      </c>
      <c r="K15" s="102"/>
      <c r="L15" s="102">
        <v>4596</v>
      </c>
      <c r="M15" s="236">
        <v>2.6209390163421631</v>
      </c>
      <c r="N15" s="33"/>
      <c r="O15" s="102">
        <v>4568</v>
      </c>
      <c r="P15" s="236">
        <v>2.3847932815551758</v>
      </c>
    </row>
    <row r="16" spans="1:19" ht="25.5" customHeight="1">
      <c r="A16" s="46"/>
      <c r="B16" s="145" t="s">
        <v>652</v>
      </c>
      <c r="C16" s="102">
        <v>1797</v>
      </c>
      <c r="D16" s="236">
        <v>1.640916109085083</v>
      </c>
      <c r="E16" s="102"/>
      <c r="F16" s="102">
        <v>2706</v>
      </c>
      <c r="G16" s="236">
        <v>2.0139172077178955</v>
      </c>
      <c r="H16" s="102"/>
      <c r="I16" s="102">
        <v>3351</v>
      </c>
      <c r="J16" s="236">
        <v>2.1279973983764648</v>
      </c>
      <c r="K16" s="102"/>
      <c r="L16" s="102">
        <v>3570</v>
      </c>
      <c r="M16" s="236">
        <v>2.0358469486236572</v>
      </c>
      <c r="N16" s="33"/>
      <c r="O16" s="102">
        <v>3917</v>
      </c>
      <c r="P16" s="236">
        <v>2.044929027557373</v>
      </c>
    </row>
    <row r="17" spans="1:34" ht="25.5" customHeight="1">
      <c r="A17" s="46"/>
      <c r="B17" s="145" t="s">
        <v>653</v>
      </c>
      <c r="C17" s="102">
        <v>2926</v>
      </c>
      <c r="D17" s="236">
        <v>2.6718533039093018</v>
      </c>
      <c r="E17" s="102"/>
      <c r="F17" s="102">
        <v>3271</v>
      </c>
      <c r="G17" s="236">
        <v>2.4344136714935303</v>
      </c>
      <c r="H17" s="102"/>
      <c r="I17" s="102">
        <v>3665</v>
      </c>
      <c r="J17" s="236">
        <v>2.3273978233337402</v>
      </c>
      <c r="K17" s="102"/>
      <c r="L17" s="102">
        <v>4057</v>
      </c>
      <c r="M17" s="236">
        <v>2.3135659694671631</v>
      </c>
      <c r="N17" s="33"/>
      <c r="O17" s="102">
        <v>3895</v>
      </c>
      <c r="P17" s="236">
        <v>2.0334434509277344</v>
      </c>
    </row>
    <row r="18" spans="1:34" ht="25.5" customHeight="1">
      <c r="A18" s="46"/>
      <c r="B18" s="145" t="s">
        <v>654</v>
      </c>
      <c r="C18" s="102">
        <v>2262</v>
      </c>
      <c r="D18" s="236">
        <v>2.0655269622802734</v>
      </c>
      <c r="E18" s="102"/>
      <c r="F18" s="102">
        <v>2795</v>
      </c>
      <c r="G18" s="236">
        <v>2.0801548957824707</v>
      </c>
      <c r="H18" s="102"/>
      <c r="I18" s="102">
        <v>3305</v>
      </c>
      <c r="J18" s="236">
        <v>2.0987858772277832</v>
      </c>
      <c r="K18" s="102"/>
      <c r="L18" s="102">
        <v>3469</v>
      </c>
      <c r="M18" s="236">
        <v>1.9782500267028809</v>
      </c>
      <c r="N18" s="33"/>
      <c r="O18" s="102">
        <v>3893</v>
      </c>
      <c r="P18" s="236">
        <v>2.0323994159698486</v>
      </c>
    </row>
    <row r="19" spans="1:34" ht="25.5" customHeight="1">
      <c r="A19" s="46"/>
      <c r="B19" s="145" t="s">
        <v>641</v>
      </c>
      <c r="C19" s="102">
        <v>2246</v>
      </c>
      <c r="D19" s="236">
        <v>2.0509169101715088</v>
      </c>
      <c r="E19" s="102"/>
      <c r="F19" s="102">
        <v>3044</v>
      </c>
      <c r="G19" s="236">
        <v>2.2654709815979004</v>
      </c>
      <c r="H19" s="102"/>
      <c r="I19" s="102">
        <v>3734</v>
      </c>
      <c r="J19" s="236">
        <v>2.3712151050567627</v>
      </c>
      <c r="K19" s="102"/>
      <c r="L19" s="102">
        <v>3924</v>
      </c>
      <c r="M19" s="236">
        <v>2.2377207279205322</v>
      </c>
      <c r="N19" s="33"/>
      <c r="O19" s="102">
        <v>3629</v>
      </c>
      <c r="P19" s="236">
        <v>1.8945741653442383</v>
      </c>
    </row>
    <row r="20" spans="1:34" ht="25.5" customHeight="1">
      <c r="A20" s="46"/>
      <c r="B20" s="145" t="s">
        <v>647</v>
      </c>
      <c r="C20" s="102">
        <v>1229</v>
      </c>
      <c r="D20" s="236">
        <v>1.1222513914108276</v>
      </c>
      <c r="E20" s="102"/>
      <c r="F20" s="102">
        <v>1569</v>
      </c>
      <c r="G20" s="236">
        <v>1.1677148342132568</v>
      </c>
      <c r="H20" s="102"/>
      <c r="I20" s="102">
        <v>2034</v>
      </c>
      <c r="J20" s="236">
        <v>1.2916581630706787</v>
      </c>
      <c r="K20" s="102"/>
      <c r="L20" s="102">
        <v>2862</v>
      </c>
      <c r="M20" s="236">
        <v>1.6320990324020386</v>
      </c>
      <c r="N20" s="33"/>
      <c r="O20" s="102">
        <v>3334</v>
      </c>
      <c r="P20" s="236">
        <v>1.7405649423599243</v>
      </c>
    </row>
    <row r="21" spans="1:34" ht="25.5" customHeight="1">
      <c r="A21" s="46"/>
      <c r="B21" s="145" t="s">
        <v>655</v>
      </c>
      <c r="C21" s="102">
        <v>1179</v>
      </c>
      <c r="D21" s="236">
        <v>1.076594352722168</v>
      </c>
      <c r="E21" s="102"/>
      <c r="F21" s="102">
        <v>2059</v>
      </c>
      <c r="G21" s="236">
        <v>1.5323930978775024</v>
      </c>
      <c r="H21" s="102"/>
      <c r="I21" s="102">
        <v>2523</v>
      </c>
      <c r="J21" s="236">
        <v>1.6021895408630371</v>
      </c>
      <c r="K21" s="102"/>
      <c r="L21" s="102">
        <v>2869</v>
      </c>
      <c r="M21" s="236">
        <v>1.6360909938812256</v>
      </c>
      <c r="N21" s="33"/>
      <c r="O21" s="102">
        <v>3135</v>
      </c>
      <c r="P21" s="236">
        <v>1.6366740465164185</v>
      </c>
    </row>
    <row r="22" spans="1:34" ht="25.5" customHeight="1" thickBot="1">
      <c r="A22" s="26"/>
      <c r="B22" s="145" t="s">
        <v>490</v>
      </c>
      <c r="C22" s="102">
        <v>62411</v>
      </c>
      <c r="D22" s="236">
        <v>56.990100860595703</v>
      </c>
      <c r="E22" s="102"/>
      <c r="F22" s="102">
        <v>75971</v>
      </c>
      <c r="G22" s="236">
        <v>56.540767669677734</v>
      </c>
      <c r="H22" s="102"/>
      <c r="I22" s="102">
        <v>88748</v>
      </c>
      <c r="J22" s="236">
        <v>56.357955932617188</v>
      </c>
      <c r="K22" s="102"/>
      <c r="L22" s="102">
        <v>97841</v>
      </c>
      <c r="M22" s="236">
        <v>55.795318603515625</v>
      </c>
      <c r="N22" s="45"/>
      <c r="O22" s="102">
        <v>106286</v>
      </c>
      <c r="P22" s="236">
        <v>55.488208770751953</v>
      </c>
    </row>
    <row r="23" spans="1:34" ht="15" customHeight="1" thickTop="1">
      <c r="A23" s="377" t="s">
        <v>292</v>
      </c>
      <c r="B23" s="377"/>
      <c r="C23" s="377"/>
      <c r="D23" s="377"/>
      <c r="E23" s="377"/>
      <c r="F23" s="377"/>
      <c r="G23" s="377"/>
      <c r="H23" s="377"/>
      <c r="I23" s="377"/>
      <c r="J23" s="377"/>
      <c r="K23" s="377"/>
      <c r="L23" s="377"/>
      <c r="M23" s="377"/>
      <c r="N23" s="377"/>
      <c r="O23" s="377"/>
      <c r="P23" s="377"/>
    </row>
    <row r="24" spans="1:34" ht="15" customHeight="1">
      <c r="A24" s="368" t="s">
        <v>283</v>
      </c>
      <c r="B24" s="368"/>
      <c r="C24" s="368"/>
      <c r="D24" s="368"/>
      <c r="E24" s="368"/>
      <c r="F24" s="368"/>
      <c r="G24" s="368"/>
      <c r="H24" s="368"/>
      <c r="I24" s="368"/>
      <c r="J24" s="368"/>
      <c r="K24" s="368"/>
      <c r="L24" s="368"/>
      <c r="M24" s="368"/>
      <c r="N24" s="368"/>
      <c r="O24" s="368"/>
      <c r="P24" s="368"/>
    </row>
    <row r="25" spans="1:34" ht="15" customHeight="1">
      <c r="A25" s="396" t="s">
        <v>433</v>
      </c>
      <c r="B25" s="396"/>
      <c r="C25" s="396"/>
      <c r="D25" s="396"/>
      <c r="E25" s="396"/>
      <c r="F25" s="396"/>
      <c r="G25" s="396"/>
      <c r="H25" s="396"/>
      <c r="I25" s="396"/>
      <c r="J25" s="396"/>
      <c r="K25" s="396"/>
      <c r="L25" s="396"/>
      <c r="M25" s="396"/>
      <c r="N25" s="396"/>
      <c r="O25" s="396"/>
      <c r="P25" s="396"/>
      <c r="Q25" s="151"/>
      <c r="R25" s="151"/>
      <c r="S25" s="151"/>
      <c r="T25" s="151"/>
      <c r="U25" s="151"/>
      <c r="V25" s="151"/>
      <c r="W25" s="151"/>
      <c r="X25" s="151"/>
      <c r="Y25" s="151"/>
      <c r="Z25" s="151"/>
      <c r="AA25" s="151"/>
      <c r="AB25" s="151"/>
      <c r="AC25" s="151"/>
      <c r="AD25" s="151"/>
      <c r="AE25" s="151"/>
      <c r="AF25" s="151"/>
      <c r="AG25" s="151"/>
      <c r="AH25" s="151"/>
    </row>
    <row r="26" spans="1:34" ht="12.75" hidden="1">
      <c r="A26" s="62"/>
      <c r="B26" s="20"/>
    </row>
    <row r="27" spans="1:34" ht="25.5" hidden="1">
      <c r="B27" s="237"/>
    </row>
    <row r="28" spans="1:34" ht="25.5" hidden="1">
      <c r="B28" s="237"/>
    </row>
  </sheetData>
  <mergeCells count="11">
    <mergeCell ref="A2:P2"/>
    <mergeCell ref="A3:P3"/>
    <mergeCell ref="A23:P23"/>
    <mergeCell ref="A24:P24"/>
    <mergeCell ref="A25:P25"/>
    <mergeCell ref="A4:B5"/>
    <mergeCell ref="C4:D4"/>
    <mergeCell ref="F4:G4"/>
    <mergeCell ref="I4:J4"/>
    <mergeCell ref="L4:M4"/>
    <mergeCell ref="O4:P4"/>
  </mergeCells>
  <printOptions horizontalCentered="1"/>
  <pageMargins left="0.27559055118109999" right="0.27559055118109999" top="0.39370078740157" bottom="0" header="0" footer="0"/>
  <pageSetup scale="67" firstPageNumber="0"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0A0D9-CF15-4006-BEC3-D300D34906E8}">
  <sheetPr codeName="Hoja4">
    <pageSetUpPr fitToPage="1"/>
  </sheetPr>
  <dimension ref="A1:Z46"/>
  <sheetViews>
    <sheetView showGridLines="0" zoomScaleNormal="100" zoomScaleSheetLayoutView="100" workbookViewId="0"/>
  </sheetViews>
  <sheetFormatPr baseColWidth="10" defaultColWidth="0" defaultRowHeight="12.75" customHeight="1" zeroHeight="1"/>
  <cols>
    <col min="1" max="1" width="1.7109375" style="8" customWidth="1"/>
    <col min="2" max="2" width="25.7109375" style="8" customWidth="1"/>
    <col min="3" max="3" width="11.7109375" style="8" customWidth="1"/>
    <col min="4" max="4" width="15.7109375" style="8" customWidth="1"/>
    <col min="5" max="5" width="1.7109375" style="8" customWidth="1"/>
    <col min="6" max="6" width="11.7109375" style="8" customWidth="1"/>
    <col min="7" max="7" width="15.7109375" style="8" customWidth="1"/>
    <col min="8" max="8" width="1.7109375" style="8" customWidth="1"/>
    <col min="9" max="9" width="11.7109375" style="8" customWidth="1"/>
    <col min="10" max="10" width="15.7109375" style="8" customWidth="1"/>
    <col min="11" max="11" width="1.7109375" style="8" customWidth="1"/>
    <col min="12" max="12" width="11.7109375" style="8" customWidth="1"/>
    <col min="13" max="13" width="15.7109375" style="8" customWidth="1"/>
    <col min="14" max="14" width="1.7109375" style="8" customWidth="1"/>
    <col min="15" max="15" width="15.7109375" style="8" hidden="1" customWidth="1"/>
    <col min="16" max="20" width="0" style="8" hidden="1" customWidth="1"/>
    <col min="21" max="21" width="15.7109375" style="8" hidden="1" customWidth="1"/>
    <col min="22" max="26" width="0" style="8" hidden="1" customWidth="1"/>
    <col min="27" max="16384" width="11.42578125" style="8" hidden="1"/>
  </cols>
  <sheetData>
    <row r="1" spans="1:15" s="11" customFormat="1" ht="15" customHeight="1">
      <c r="A1" s="42"/>
      <c r="B1" s="42"/>
    </row>
    <row r="2" spans="1:15" s="23" customFormat="1" ht="15" customHeight="1">
      <c r="A2" s="381" t="s">
        <v>133</v>
      </c>
      <c r="B2" s="381"/>
      <c r="C2" s="381"/>
      <c r="D2" s="381"/>
      <c r="E2" s="381"/>
      <c r="F2" s="381"/>
      <c r="G2" s="381"/>
      <c r="H2" s="381"/>
      <c r="I2" s="381"/>
      <c r="J2" s="381"/>
      <c r="K2" s="381"/>
      <c r="L2" s="381"/>
      <c r="M2" s="381"/>
      <c r="N2" s="43"/>
      <c r="O2" s="43"/>
    </row>
    <row r="3" spans="1:15" s="23" customFormat="1" ht="35.1" customHeight="1" thickBot="1">
      <c r="A3" s="382" t="s">
        <v>336</v>
      </c>
      <c r="B3" s="382"/>
      <c r="C3" s="382"/>
      <c r="D3" s="382"/>
      <c r="E3" s="382"/>
      <c r="F3" s="382"/>
      <c r="G3" s="382"/>
      <c r="H3" s="382"/>
      <c r="I3" s="382"/>
      <c r="J3" s="382"/>
      <c r="K3" s="382"/>
      <c r="L3" s="382"/>
      <c r="M3" s="382"/>
      <c r="N3" s="44"/>
      <c r="O3" s="44"/>
    </row>
    <row r="4" spans="1:15" ht="20.25" customHeight="1" thickTop="1" thickBot="1">
      <c r="A4" s="383" t="s">
        <v>183</v>
      </c>
      <c r="B4" s="383"/>
      <c r="C4" s="374" t="s">
        <v>252</v>
      </c>
      <c r="D4" s="374"/>
      <c r="E4" s="374"/>
      <c r="F4" s="374"/>
      <c r="G4" s="374"/>
      <c r="H4" s="374"/>
      <c r="I4" s="374"/>
      <c r="J4" s="374"/>
      <c r="K4" s="374"/>
      <c r="L4" s="374"/>
      <c r="M4" s="374"/>
      <c r="N4" s="26"/>
      <c r="O4" s="26"/>
    </row>
    <row r="5" spans="1:15" ht="21.75" customHeight="1" thickBot="1">
      <c r="A5" s="384"/>
      <c r="B5" s="384"/>
      <c r="C5" s="375" t="s">
        <v>0</v>
      </c>
      <c r="D5" s="375"/>
      <c r="E5" s="26"/>
      <c r="F5" s="375" t="s">
        <v>1</v>
      </c>
      <c r="G5" s="375"/>
      <c r="H5" s="26"/>
      <c r="I5" s="375" t="s">
        <v>2</v>
      </c>
      <c r="J5" s="375"/>
      <c r="K5" s="26"/>
      <c r="L5" s="375" t="s">
        <v>3</v>
      </c>
      <c r="M5" s="375"/>
      <c r="N5" s="26"/>
      <c r="O5" s="26"/>
    </row>
    <row r="6" spans="1:15" ht="84.75" customHeight="1" thickBot="1">
      <c r="A6" s="385"/>
      <c r="B6" s="385"/>
      <c r="C6" s="28" t="s">
        <v>5</v>
      </c>
      <c r="D6" s="27" t="s">
        <v>81</v>
      </c>
      <c r="E6" s="27"/>
      <c r="F6" s="28" t="s">
        <v>5</v>
      </c>
      <c r="G6" s="27" t="s">
        <v>81</v>
      </c>
      <c r="H6" s="27"/>
      <c r="I6" s="28" t="s">
        <v>5</v>
      </c>
      <c r="J6" s="27" t="s">
        <v>81</v>
      </c>
      <c r="K6" s="27"/>
      <c r="L6" s="27" t="s">
        <v>5</v>
      </c>
      <c r="M6" s="27" t="s">
        <v>81</v>
      </c>
      <c r="N6" s="25"/>
      <c r="O6" s="25"/>
    </row>
    <row r="7" spans="1:15" ht="30" customHeight="1" thickTop="1">
      <c r="A7" s="33"/>
      <c r="B7" s="26" t="s">
        <v>322</v>
      </c>
      <c r="C7" s="29">
        <v>46264</v>
      </c>
      <c r="D7" s="30">
        <v>2.0988800525665283</v>
      </c>
      <c r="E7" s="30"/>
      <c r="F7" s="29">
        <v>25610</v>
      </c>
      <c r="G7" s="30">
        <v>1.1618605852127075</v>
      </c>
      <c r="H7" s="30"/>
      <c r="I7" s="29">
        <v>8517</v>
      </c>
      <c r="J7" s="30">
        <v>0.38639464974403381</v>
      </c>
      <c r="K7" s="30"/>
      <c r="L7" s="29">
        <v>12137</v>
      </c>
      <c r="M7" s="30">
        <v>0.55062484741210938</v>
      </c>
      <c r="N7" s="36"/>
      <c r="O7" s="36"/>
    </row>
    <row r="8" spans="1:15">
      <c r="B8" s="20" t="s">
        <v>9</v>
      </c>
      <c r="C8" s="35">
        <v>772</v>
      </c>
      <c r="D8" s="36">
        <v>2.3280570507049561</v>
      </c>
      <c r="E8" s="36"/>
      <c r="F8" s="35">
        <v>489</v>
      </c>
      <c r="G8" s="36">
        <v>1.4746371507644653</v>
      </c>
      <c r="H8" s="36"/>
      <c r="I8" s="35">
        <v>134</v>
      </c>
      <c r="J8" s="36">
        <v>0.40409278869628906</v>
      </c>
      <c r="K8" s="36"/>
      <c r="L8" s="35">
        <v>149</v>
      </c>
      <c r="M8" s="36">
        <v>0.44932705163955688</v>
      </c>
      <c r="N8" s="36"/>
      <c r="O8" s="36"/>
    </row>
    <row r="9" spans="1:15">
      <c r="B9" s="20" t="s">
        <v>10</v>
      </c>
      <c r="C9" s="35">
        <v>2656</v>
      </c>
      <c r="D9" s="36">
        <v>2.5152778625488281</v>
      </c>
      <c r="E9" s="36"/>
      <c r="F9" s="35">
        <v>1621</v>
      </c>
      <c r="G9" s="36">
        <v>1.5351148843765259</v>
      </c>
      <c r="H9" s="36"/>
      <c r="I9" s="35">
        <v>434</v>
      </c>
      <c r="J9" s="36">
        <v>0.41100546717643738</v>
      </c>
      <c r="K9" s="36"/>
      <c r="L9" s="35">
        <v>601</v>
      </c>
      <c r="M9" s="36">
        <v>0.56915736198425293</v>
      </c>
      <c r="N9" s="36"/>
      <c r="O9" s="36"/>
    </row>
    <row r="10" spans="1:15">
      <c r="B10" s="20" t="s">
        <v>11</v>
      </c>
      <c r="C10" s="35">
        <v>562</v>
      </c>
      <c r="D10" s="36">
        <v>2.4934887886047363</v>
      </c>
      <c r="E10" s="36"/>
      <c r="F10" s="35">
        <v>251</v>
      </c>
      <c r="G10" s="36">
        <v>1.1136400699615479</v>
      </c>
      <c r="H10" s="36"/>
      <c r="I10" s="35">
        <v>48</v>
      </c>
      <c r="J10" s="36">
        <v>0.21296702325344086</v>
      </c>
      <c r="K10" s="36"/>
      <c r="L10" s="35">
        <v>263</v>
      </c>
      <c r="M10" s="36">
        <v>1.166881799697876</v>
      </c>
      <c r="N10" s="36"/>
      <c r="O10" s="36"/>
    </row>
    <row r="11" spans="1:15">
      <c r="B11" s="20" t="s">
        <v>12</v>
      </c>
      <c r="C11" s="35">
        <v>297</v>
      </c>
      <c r="D11" s="36">
        <v>2.3245439529418945</v>
      </c>
      <c r="E11" s="36"/>
      <c r="F11" s="35">
        <v>165</v>
      </c>
      <c r="G11" s="36">
        <v>1.2914133071899414</v>
      </c>
      <c r="H11" s="36"/>
      <c r="I11" s="35">
        <v>60</v>
      </c>
      <c r="J11" s="36">
        <v>0.46960482001304626</v>
      </c>
      <c r="K11" s="36"/>
      <c r="L11" s="35">
        <v>72</v>
      </c>
      <c r="M11" s="36">
        <v>0.56352579593658447</v>
      </c>
      <c r="N11" s="36"/>
      <c r="O11" s="36"/>
    </row>
    <row r="12" spans="1:15">
      <c r="B12" s="20" t="s">
        <v>203</v>
      </c>
      <c r="C12" s="35">
        <v>4796</v>
      </c>
      <c r="D12" s="36">
        <v>5.5476837158203125</v>
      </c>
      <c r="E12" s="36"/>
      <c r="F12" s="35">
        <v>1184</v>
      </c>
      <c r="G12" s="36">
        <v>1.3695698976516724</v>
      </c>
      <c r="H12" s="36"/>
      <c r="I12" s="35">
        <v>349</v>
      </c>
      <c r="J12" s="36">
        <v>0.40369921922683716</v>
      </c>
      <c r="K12" s="36"/>
      <c r="L12" s="35">
        <v>3263</v>
      </c>
      <c r="M12" s="36">
        <v>3.7744143009185791</v>
      </c>
      <c r="N12" s="36"/>
      <c r="O12" s="36"/>
    </row>
    <row r="13" spans="1:15">
      <c r="B13" s="20" t="s">
        <v>14</v>
      </c>
      <c r="C13" s="35">
        <v>383</v>
      </c>
      <c r="D13" s="36">
        <v>2.3777594566345215</v>
      </c>
      <c r="E13" s="36"/>
      <c r="F13" s="35">
        <v>231</v>
      </c>
      <c r="G13" s="36">
        <v>1.4341056346893311</v>
      </c>
      <c r="H13" s="36"/>
      <c r="I13" s="35">
        <v>81</v>
      </c>
      <c r="J13" s="36">
        <v>0.50286823511123657</v>
      </c>
      <c r="K13" s="36"/>
      <c r="L13" s="35">
        <v>71</v>
      </c>
      <c r="M13" s="36">
        <v>0.44078570604324341</v>
      </c>
      <c r="N13" s="36"/>
      <c r="O13" s="36"/>
    </row>
    <row r="14" spans="1:15">
      <c r="B14" s="20" t="s">
        <v>15</v>
      </c>
      <c r="C14" s="35">
        <v>285</v>
      </c>
      <c r="D14" s="36">
        <v>1.0182971954345703</v>
      </c>
      <c r="E14" s="36"/>
      <c r="F14" s="35">
        <v>183</v>
      </c>
      <c r="G14" s="36">
        <v>0.65385401248931885</v>
      </c>
      <c r="H14" s="36"/>
      <c r="I14" s="35">
        <v>66</v>
      </c>
      <c r="J14" s="36">
        <v>0.23581619560718536</v>
      </c>
      <c r="K14" s="36"/>
      <c r="L14" s="35">
        <v>36</v>
      </c>
      <c r="M14" s="36">
        <v>0.12862701714038849</v>
      </c>
      <c r="N14" s="36"/>
      <c r="O14" s="36"/>
    </row>
    <row r="15" spans="1:15">
      <c r="B15" s="20" t="s">
        <v>16</v>
      </c>
      <c r="C15" s="35">
        <v>1780</v>
      </c>
      <c r="D15" s="36">
        <v>1.797188401222229</v>
      </c>
      <c r="E15" s="36"/>
      <c r="F15" s="35">
        <v>1190</v>
      </c>
      <c r="G15" s="36">
        <v>1.201491117477417</v>
      </c>
      <c r="H15" s="36"/>
      <c r="I15" s="35">
        <v>291</v>
      </c>
      <c r="J15" s="36">
        <v>0.29381000995635986</v>
      </c>
      <c r="K15" s="36"/>
      <c r="L15" s="35">
        <v>299</v>
      </c>
      <c r="M15" s="36">
        <v>0.30188724398612976</v>
      </c>
      <c r="N15" s="36"/>
      <c r="O15" s="36"/>
    </row>
    <row r="16" spans="1:15">
      <c r="B16" s="20" t="s">
        <v>17</v>
      </c>
      <c r="C16" s="35">
        <v>935</v>
      </c>
      <c r="D16" s="36">
        <v>3.1683638095855713</v>
      </c>
      <c r="E16" s="36"/>
      <c r="F16" s="35">
        <v>532</v>
      </c>
      <c r="G16" s="36">
        <v>1.8027482032775879</v>
      </c>
      <c r="H16" s="36"/>
      <c r="I16" s="35">
        <v>147</v>
      </c>
      <c r="J16" s="36">
        <v>0.49812778830528259</v>
      </c>
      <c r="K16" s="36"/>
      <c r="L16" s="35">
        <v>256</v>
      </c>
      <c r="M16" s="36">
        <v>0.86748784780502319</v>
      </c>
      <c r="N16" s="36"/>
      <c r="O16" s="36"/>
    </row>
    <row r="17" spans="2:15">
      <c r="B17" s="20" t="s">
        <v>18</v>
      </c>
      <c r="C17" s="35">
        <v>2001</v>
      </c>
      <c r="D17" s="36">
        <v>1.7582398653030396</v>
      </c>
      <c r="E17" s="36"/>
      <c r="F17" s="35">
        <v>1135</v>
      </c>
      <c r="G17" s="36">
        <v>0.99730247259140015</v>
      </c>
      <c r="H17" s="36"/>
      <c r="I17" s="35">
        <v>467</v>
      </c>
      <c r="J17" s="36">
        <v>0.41034382581710815</v>
      </c>
      <c r="K17" s="36"/>
      <c r="L17" s="35">
        <v>399</v>
      </c>
      <c r="M17" s="36">
        <v>0.35059353709220886</v>
      </c>
      <c r="N17" s="36"/>
      <c r="O17" s="36"/>
    </row>
    <row r="18" spans="2:15">
      <c r="B18" s="20" t="s">
        <v>19</v>
      </c>
      <c r="C18" s="35">
        <v>309</v>
      </c>
      <c r="D18" s="36">
        <v>1.5645886659622192</v>
      </c>
      <c r="E18" s="36"/>
      <c r="F18" s="35">
        <v>158</v>
      </c>
      <c r="G18" s="36">
        <v>0.80001622438430786</v>
      </c>
      <c r="H18" s="36"/>
      <c r="I18" s="35">
        <v>75</v>
      </c>
      <c r="J18" s="36">
        <v>0.37975451350212097</v>
      </c>
      <c r="K18" s="36"/>
      <c r="L18" s="35">
        <v>76</v>
      </c>
      <c r="M18" s="36">
        <v>0.38481792807579041</v>
      </c>
      <c r="N18" s="36"/>
      <c r="O18" s="36"/>
    </row>
    <row r="19" spans="2:15">
      <c r="B19" s="20" t="s">
        <v>20</v>
      </c>
      <c r="C19" s="35">
        <v>1158</v>
      </c>
      <c r="D19" s="36">
        <v>3.4509167671203613</v>
      </c>
      <c r="E19" s="36"/>
      <c r="F19" s="35">
        <v>524</v>
      </c>
      <c r="G19" s="36">
        <v>1.5615547895431519</v>
      </c>
      <c r="H19" s="36"/>
      <c r="I19" s="35">
        <v>190</v>
      </c>
      <c r="J19" s="36">
        <v>0.56621259450912476</v>
      </c>
      <c r="K19" s="36"/>
      <c r="L19" s="35">
        <v>444</v>
      </c>
      <c r="M19" s="36">
        <v>1.3231494426727295</v>
      </c>
      <c r="N19" s="36"/>
      <c r="O19" s="36"/>
    </row>
    <row r="20" spans="2:15">
      <c r="B20" s="20" t="s">
        <v>21</v>
      </c>
      <c r="C20" s="35">
        <v>3680</v>
      </c>
      <c r="D20" s="36">
        <v>1.9879244565963745</v>
      </c>
      <c r="E20" s="36"/>
      <c r="F20" s="35">
        <v>2445</v>
      </c>
      <c r="G20" s="36">
        <v>1.3207813501358032</v>
      </c>
      <c r="H20" s="36"/>
      <c r="I20" s="35">
        <v>890</v>
      </c>
      <c r="J20" s="36">
        <v>0.48077520728111267</v>
      </c>
      <c r="K20" s="36"/>
      <c r="L20" s="35">
        <v>345</v>
      </c>
      <c r="M20" s="36">
        <v>0.18636791408061981</v>
      </c>
      <c r="N20" s="36"/>
      <c r="O20" s="36"/>
    </row>
    <row r="21" spans="2:15">
      <c r="B21" s="20" t="s">
        <v>182</v>
      </c>
      <c r="C21" s="35">
        <v>3550</v>
      </c>
      <c r="D21" s="36">
        <v>2.0496809482574463</v>
      </c>
      <c r="E21" s="36"/>
      <c r="F21" s="35">
        <v>2037</v>
      </c>
      <c r="G21" s="36">
        <v>1.1761126518249512</v>
      </c>
      <c r="H21" s="36"/>
      <c r="I21" s="35">
        <v>885</v>
      </c>
      <c r="J21" s="36">
        <v>0.51097679138183594</v>
      </c>
      <c r="K21" s="36"/>
      <c r="L21" s="35">
        <v>628</v>
      </c>
      <c r="M21" s="36">
        <v>0.36259141564369202</v>
      </c>
      <c r="N21" s="36"/>
      <c r="O21" s="36"/>
    </row>
    <row r="22" spans="2:15">
      <c r="B22" s="20" t="s">
        <v>179</v>
      </c>
      <c r="C22" s="35">
        <v>1060</v>
      </c>
      <c r="D22" s="36">
        <v>1.0837570428848267</v>
      </c>
      <c r="E22" s="36"/>
      <c r="F22" s="35">
        <v>736</v>
      </c>
      <c r="G22" s="36">
        <v>0.75249546766281128</v>
      </c>
      <c r="H22" s="36"/>
      <c r="I22" s="35">
        <v>225</v>
      </c>
      <c r="J22" s="36">
        <v>0.23004277050495148</v>
      </c>
      <c r="K22" s="36"/>
      <c r="L22" s="35">
        <v>99</v>
      </c>
      <c r="M22" s="36">
        <v>0.1012188196182251</v>
      </c>
      <c r="N22" s="36"/>
      <c r="O22" s="36"/>
    </row>
    <row r="23" spans="2:15">
      <c r="B23" s="20" t="s">
        <v>22</v>
      </c>
      <c r="C23" s="35">
        <v>851</v>
      </c>
      <c r="D23" s="36">
        <v>1.6068488359451294</v>
      </c>
      <c r="E23" s="36"/>
      <c r="F23" s="35">
        <v>628</v>
      </c>
      <c r="G23" s="36">
        <v>1.1857826709747314</v>
      </c>
      <c r="H23" s="36"/>
      <c r="I23" s="35">
        <v>153</v>
      </c>
      <c r="J23" s="36">
        <v>0.28889292478561401</v>
      </c>
      <c r="K23" s="36"/>
      <c r="L23" s="35">
        <v>70</v>
      </c>
      <c r="M23" s="36">
        <v>0.13217322528362274</v>
      </c>
      <c r="N23" s="36"/>
      <c r="O23" s="36"/>
    </row>
    <row r="24" spans="2:15">
      <c r="B24" s="20" t="s">
        <v>23</v>
      </c>
      <c r="C24" s="35">
        <v>329</v>
      </c>
      <c r="D24" s="36">
        <v>1.2521312236785889</v>
      </c>
      <c r="E24" s="36"/>
      <c r="F24" s="35">
        <v>199</v>
      </c>
      <c r="G24" s="36">
        <v>0.75736814737319946</v>
      </c>
      <c r="H24" s="36"/>
      <c r="I24" s="35">
        <v>63</v>
      </c>
      <c r="J24" s="36">
        <v>0.23976981639862061</v>
      </c>
      <c r="K24" s="36"/>
      <c r="L24" s="35">
        <v>67</v>
      </c>
      <c r="M24" s="36">
        <v>0.25499328970909119</v>
      </c>
      <c r="N24" s="36"/>
      <c r="O24" s="36"/>
    </row>
    <row r="25" spans="2:15">
      <c r="B25" s="20" t="s">
        <v>24</v>
      </c>
      <c r="C25" s="35">
        <v>450</v>
      </c>
      <c r="D25" s="36">
        <v>2.3197071552276611</v>
      </c>
      <c r="E25" s="36"/>
      <c r="F25" s="35">
        <v>314</v>
      </c>
      <c r="G25" s="36">
        <v>1.6186401844024658</v>
      </c>
      <c r="H25" s="36"/>
      <c r="I25" s="35">
        <v>97</v>
      </c>
      <c r="J25" s="36">
        <v>0.50002574920654297</v>
      </c>
      <c r="K25" s="36"/>
      <c r="L25" s="35">
        <v>39</v>
      </c>
      <c r="M25" s="36">
        <v>0.20104129612445831</v>
      </c>
      <c r="N25" s="36"/>
      <c r="O25" s="36"/>
    </row>
    <row r="26" spans="2:15">
      <c r="B26" s="20" t="s">
        <v>25</v>
      </c>
      <c r="C26" s="35">
        <v>3530</v>
      </c>
      <c r="D26" s="36">
        <v>1.9759460687637329</v>
      </c>
      <c r="E26" s="36"/>
      <c r="F26" s="35">
        <v>1971</v>
      </c>
      <c r="G26" s="36">
        <v>1.103283166885376</v>
      </c>
      <c r="H26" s="36"/>
      <c r="I26" s="35">
        <v>531</v>
      </c>
      <c r="J26" s="36">
        <v>0.29723155498504639</v>
      </c>
      <c r="K26" s="36"/>
      <c r="L26" s="35">
        <v>1028</v>
      </c>
      <c r="M26" s="36">
        <v>0.57543134689331055</v>
      </c>
      <c r="N26" s="36"/>
      <c r="O26" s="36"/>
    </row>
    <row r="27" spans="2:15">
      <c r="B27" s="20" t="s">
        <v>26</v>
      </c>
      <c r="C27" s="35">
        <v>233</v>
      </c>
      <c r="D27" s="36">
        <v>1.0423051118850708</v>
      </c>
      <c r="E27" s="36"/>
      <c r="F27" s="35">
        <v>168</v>
      </c>
      <c r="G27" s="36">
        <v>0.75153326988220215</v>
      </c>
      <c r="H27" s="36"/>
      <c r="I27" s="35">
        <v>41</v>
      </c>
      <c r="J27" s="36">
        <v>0.18340989947319031</v>
      </c>
      <c r="K27" s="36"/>
      <c r="L27" s="35">
        <v>24</v>
      </c>
      <c r="M27" s="36">
        <v>0.10736189782619476</v>
      </c>
      <c r="N27" s="36"/>
      <c r="O27" s="36"/>
    </row>
    <row r="28" spans="2:15">
      <c r="B28" s="20" t="s">
        <v>27</v>
      </c>
      <c r="C28" s="35">
        <v>908</v>
      </c>
      <c r="D28" s="36">
        <v>1.2973041534423828</v>
      </c>
      <c r="E28" s="36"/>
      <c r="F28" s="35">
        <v>621</v>
      </c>
      <c r="G28" s="36">
        <v>0.88725310564041138</v>
      </c>
      <c r="H28" s="36"/>
      <c r="I28" s="35">
        <v>215</v>
      </c>
      <c r="J28" s="36">
        <v>0.30718103051185608</v>
      </c>
      <c r="K28" s="36"/>
      <c r="L28" s="35">
        <v>72</v>
      </c>
      <c r="M28" s="36">
        <v>0.10286992788314819</v>
      </c>
      <c r="N28" s="36"/>
      <c r="O28" s="36"/>
    </row>
    <row r="29" spans="2:15">
      <c r="B29" s="20" t="s">
        <v>28</v>
      </c>
      <c r="C29" s="35">
        <v>698</v>
      </c>
      <c r="D29" s="36">
        <v>1.0645322799682617</v>
      </c>
      <c r="E29" s="36"/>
      <c r="F29" s="35">
        <v>520</v>
      </c>
      <c r="G29" s="36">
        <v>0.79306131601333618</v>
      </c>
      <c r="H29" s="36"/>
      <c r="I29" s="35">
        <v>118</v>
      </c>
      <c r="J29" s="36">
        <v>0.17996391654014587</v>
      </c>
      <c r="K29" s="36"/>
      <c r="L29" s="35">
        <v>60</v>
      </c>
      <c r="M29" s="36">
        <v>9.1507077217102051E-2</v>
      </c>
      <c r="N29" s="36"/>
      <c r="O29" s="36"/>
    </row>
    <row r="30" spans="2:15">
      <c r="B30" s="20" t="s">
        <v>29</v>
      </c>
      <c r="C30" s="35">
        <v>754</v>
      </c>
      <c r="D30" s="36">
        <v>1.468852162361145</v>
      </c>
      <c r="E30" s="36"/>
      <c r="F30" s="35">
        <v>449</v>
      </c>
      <c r="G30" s="36">
        <v>0.8746877908706665</v>
      </c>
      <c r="H30" s="36"/>
      <c r="I30" s="35">
        <v>192</v>
      </c>
      <c r="J30" s="36">
        <v>0.37403130531311035</v>
      </c>
      <c r="K30" s="36"/>
      <c r="L30" s="35">
        <v>113</v>
      </c>
      <c r="M30" s="36">
        <v>0.22013302147388458</v>
      </c>
      <c r="N30" s="36"/>
      <c r="O30" s="36"/>
    </row>
    <row r="31" spans="2:15">
      <c r="B31" s="20" t="s">
        <v>30</v>
      </c>
      <c r="C31" s="35">
        <v>1630</v>
      </c>
      <c r="D31" s="36">
        <v>3.3260555267333984</v>
      </c>
      <c r="E31" s="36"/>
      <c r="F31" s="35">
        <v>857</v>
      </c>
      <c r="G31" s="36">
        <v>1.7487298250198364</v>
      </c>
      <c r="H31" s="36"/>
      <c r="I31" s="35">
        <v>358</v>
      </c>
      <c r="J31" s="36">
        <v>0.73050791025161743</v>
      </c>
      <c r="K31" s="36"/>
      <c r="L31" s="35">
        <v>415</v>
      </c>
      <c r="M31" s="36">
        <v>0.84681779146194458</v>
      </c>
      <c r="N31" s="36"/>
      <c r="O31" s="36"/>
    </row>
    <row r="32" spans="2:15">
      <c r="B32" s="20" t="s">
        <v>31</v>
      </c>
      <c r="C32" s="35">
        <v>1708</v>
      </c>
      <c r="D32" s="36">
        <v>2.8024396896362305</v>
      </c>
      <c r="E32" s="36"/>
      <c r="F32" s="35">
        <v>1014</v>
      </c>
      <c r="G32" s="36">
        <v>1.6637433767318726</v>
      </c>
      <c r="H32" s="36"/>
      <c r="I32" s="35">
        <v>414</v>
      </c>
      <c r="J32" s="36">
        <v>0.67927980422973633</v>
      </c>
      <c r="K32" s="36"/>
      <c r="L32" s="35">
        <v>280</v>
      </c>
      <c r="M32" s="36">
        <v>0.45941630005836487</v>
      </c>
      <c r="N32" s="36"/>
      <c r="O32" s="36"/>
    </row>
    <row r="33" spans="1:20">
      <c r="B33" s="20" t="s">
        <v>32</v>
      </c>
      <c r="C33" s="35">
        <v>2319</v>
      </c>
      <c r="D33" s="36">
        <v>3.5754814147949219</v>
      </c>
      <c r="E33" s="36"/>
      <c r="F33" s="35">
        <v>1322</v>
      </c>
      <c r="G33" s="36">
        <v>2.0382864475250244</v>
      </c>
      <c r="H33" s="36"/>
      <c r="I33" s="35">
        <v>406</v>
      </c>
      <c r="J33" s="36">
        <v>0.62597906589508057</v>
      </c>
      <c r="K33" s="36"/>
      <c r="L33" s="35">
        <v>591</v>
      </c>
      <c r="M33" s="36">
        <v>0.91121584177017212</v>
      </c>
      <c r="N33" s="36"/>
      <c r="O33" s="36"/>
    </row>
    <row r="34" spans="1:20">
      <c r="B34" s="20" t="s">
        <v>33</v>
      </c>
      <c r="C34" s="35">
        <v>347</v>
      </c>
      <c r="D34" s="36">
        <v>1.3851355314254761</v>
      </c>
      <c r="E34" s="36"/>
      <c r="F34" s="35">
        <v>186</v>
      </c>
      <c r="G34" s="36">
        <v>0.74246460199356079</v>
      </c>
      <c r="H34" s="36"/>
      <c r="I34" s="35">
        <v>118</v>
      </c>
      <c r="J34" s="36">
        <v>0.47102591395378113</v>
      </c>
      <c r="K34" s="36"/>
      <c r="L34" s="35">
        <v>43</v>
      </c>
      <c r="M34" s="36">
        <v>0.17164504528045654</v>
      </c>
      <c r="N34" s="36"/>
      <c r="O34" s="36"/>
    </row>
    <row r="35" spans="1:20">
      <c r="B35" s="20" t="s">
        <v>34</v>
      </c>
      <c r="C35" s="35">
        <v>2150</v>
      </c>
      <c r="D35" s="36">
        <v>2.8358316421508789</v>
      </c>
      <c r="E35" s="36"/>
      <c r="F35" s="35">
        <v>1161</v>
      </c>
      <c r="G35" s="36">
        <v>1.5313491821289063</v>
      </c>
      <c r="H35" s="36"/>
      <c r="I35" s="35">
        <v>301</v>
      </c>
      <c r="J35" s="36">
        <v>0.39701643586158752</v>
      </c>
      <c r="K35" s="36"/>
      <c r="L35" s="35">
        <v>688</v>
      </c>
      <c r="M35" s="36">
        <v>0.90746617317199707</v>
      </c>
      <c r="N35" s="36"/>
      <c r="O35" s="36"/>
    </row>
    <row r="36" spans="1:20">
      <c r="B36" s="20" t="s">
        <v>35</v>
      </c>
      <c r="C36" s="35">
        <v>221</v>
      </c>
      <c r="D36" s="36">
        <v>1.343505859375</v>
      </c>
      <c r="E36" s="36"/>
      <c r="F36" s="35">
        <v>162</v>
      </c>
      <c r="G36" s="36">
        <v>0.98483234643936157</v>
      </c>
      <c r="H36" s="36"/>
      <c r="I36" s="35">
        <v>34</v>
      </c>
      <c r="J36" s="36">
        <v>0.20669321715831757</v>
      </c>
      <c r="K36" s="36"/>
      <c r="L36" s="35">
        <v>25</v>
      </c>
      <c r="M36" s="36">
        <v>0.15198031067848206</v>
      </c>
      <c r="N36" s="36"/>
      <c r="O36" s="36"/>
    </row>
    <row r="37" spans="1:20">
      <c r="B37" s="20" t="s">
        <v>36</v>
      </c>
      <c r="C37" s="35">
        <v>403</v>
      </c>
      <c r="D37" s="36">
        <v>0.86233460903167725</v>
      </c>
      <c r="E37" s="36"/>
      <c r="F37" s="35">
        <v>311</v>
      </c>
      <c r="G37" s="36">
        <v>0.66547411680221558</v>
      </c>
      <c r="H37" s="36"/>
      <c r="I37" s="35">
        <v>70</v>
      </c>
      <c r="J37" s="36">
        <v>0.14978516101837158</v>
      </c>
      <c r="K37" s="36"/>
      <c r="L37" s="35">
        <v>22</v>
      </c>
      <c r="M37" s="36">
        <v>4.7075338661670685E-2</v>
      </c>
      <c r="N37" s="36"/>
      <c r="O37" s="36"/>
    </row>
    <row r="38" spans="1:20">
      <c r="B38" s="20" t="s">
        <v>37</v>
      </c>
      <c r="C38" s="35">
        <v>837</v>
      </c>
      <c r="D38" s="36">
        <v>2.6883273124694824</v>
      </c>
      <c r="E38" s="36"/>
      <c r="F38" s="35">
        <v>467</v>
      </c>
      <c r="G38" s="36">
        <v>1.49993896484375</v>
      </c>
      <c r="H38" s="36"/>
      <c r="I38" s="35">
        <v>144</v>
      </c>
      <c r="J38" s="36">
        <v>0.46250796318054199</v>
      </c>
      <c r="K38" s="36"/>
      <c r="L38" s="35">
        <v>226</v>
      </c>
      <c r="M38" s="36">
        <v>0.72588050365447998</v>
      </c>
      <c r="N38" s="36"/>
      <c r="O38" s="36"/>
    </row>
    <row r="39" spans="1:20">
      <c r="B39" s="20" t="s">
        <v>38</v>
      </c>
      <c r="C39" s="35">
        <v>298</v>
      </c>
      <c r="D39" s="36">
        <v>0.75090968608856201</v>
      </c>
      <c r="E39" s="36"/>
      <c r="F39" s="35">
        <v>190</v>
      </c>
      <c r="G39" s="36">
        <v>0.47876790165901184</v>
      </c>
      <c r="H39" s="36"/>
      <c r="I39" s="35">
        <v>86</v>
      </c>
      <c r="J39" s="36">
        <v>0.21670547127723694</v>
      </c>
      <c r="K39" s="36"/>
      <c r="L39" s="35">
        <v>22</v>
      </c>
      <c r="M39" s="36">
        <v>5.5436283349990845E-2</v>
      </c>
      <c r="N39" s="36"/>
      <c r="O39" s="36"/>
    </row>
    <row r="40" spans="1:20">
      <c r="B40" s="20" t="s">
        <v>39</v>
      </c>
      <c r="C40" s="35">
        <v>1537</v>
      </c>
      <c r="D40" s="36">
        <v>7.3583974838256836</v>
      </c>
      <c r="E40" s="36"/>
      <c r="F40" s="35">
        <v>430</v>
      </c>
      <c r="G40" s="36">
        <v>2.0586278438568115</v>
      </c>
      <c r="H40" s="36"/>
      <c r="I40" s="35">
        <v>130</v>
      </c>
      <c r="J40" s="36">
        <v>0.62237584590911865</v>
      </c>
      <c r="K40" s="36"/>
      <c r="L40" s="35">
        <v>977</v>
      </c>
      <c r="M40" s="36">
        <v>4.677393913269043</v>
      </c>
      <c r="N40" s="36"/>
      <c r="O40" s="36"/>
    </row>
    <row r="41" spans="1:20">
      <c r="B41" s="20" t="s">
        <v>180</v>
      </c>
      <c r="C41" s="35">
        <v>1100</v>
      </c>
      <c r="D41" s="36">
        <v>1.1984137296676636</v>
      </c>
      <c r="E41" s="36"/>
      <c r="F41" s="35">
        <v>673</v>
      </c>
      <c r="G41" s="36">
        <v>0.73321133852005005</v>
      </c>
      <c r="H41" s="36"/>
      <c r="I41" s="35">
        <v>265</v>
      </c>
      <c r="J41" s="36">
        <v>0.28870877623558044</v>
      </c>
      <c r="K41" s="36"/>
      <c r="L41" s="35">
        <v>162</v>
      </c>
      <c r="M41" s="36">
        <v>0.17649365961551666</v>
      </c>
      <c r="N41" s="36"/>
      <c r="O41" s="36"/>
    </row>
    <row r="42" spans="1:20" ht="13.5" thickBot="1">
      <c r="A42" s="45"/>
      <c r="B42" s="37" t="s">
        <v>181</v>
      </c>
      <c r="C42" s="38">
        <v>1737</v>
      </c>
      <c r="D42" s="39">
        <v>1.2502932548522949</v>
      </c>
      <c r="E42" s="39"/>
      <c r="F42" s="38">
        <v>1086</v>
      </c>
      <c r="G42" s="39">
        <v>0.78170323371887207</v>
      </c>
      <c r="H42" s="39"/>
      <c r="I42" s="38">
        <v>439</v>
      </c>
      <c r="J42" s="39">
        <v>0.31599238514900208</v>
      </c>
      <c r="K42" s="39"/>
      <c r="L42" s="38">
        <v>212</v>
      </c>
      <c r="M42" s="39">
        <v>0.15259768068790436</v>
      </c>
      <c r="N42" s="36"/>
      <c r="O42" s="36"/>
    </row>
    <row r="43" spans="1:20" s="46" customFormat="1" ht="15" customHeight="1" thickTop="1">
      <c r="A43" s="368" t="s">
        <v>253</v>
      </c>
      <c r="B43" s="368"/>
      <c r="C43" s="368"/>
      <c r="D43" s="368"/>
      <c r="E43" s="368"/>
      <c r="F43" s="368"/>
      <c r="G43" s="368"/>
      <c r="H43" s="368"/>
      <c r="I43" s="368"/>
      <c r="J43" s="368"/>
      <c r="K43" s="368"/>
      <c r="L43" s="368"/>
      <c r="M43" s="368"/>
      <c r="N43" s="41"/>
      <c r="O43" s="41"/>
    </row>
    <row r="44" spans="1:20" s="46" customFormat="1" ht="15" customHeight="1">
      <c r="A44" s="379" t="s">
        <v>332</v>
      </c>
      <c r="B44" s="379"/>
      <c r="C44" s="379"/>
      <c r="D44" s="379"/>
      <c r="E44" s="379"/>
      <c r="F44" s="379"/>
      <c r="G44" s="379"/>
      <c r="H44" s="379"/>
      <c r="I44" s="379"/>
      <c r="J44" s="379"/>
      <c r="K44" s="379"/>
      <c r="L44" s="379"/>
      <c r="M44" s="379"/>
      <c r="N44" s="47"/>
      <c r="O44" s="41"/>
      <c r="P44" s="41"/>
      <c r="Q44" s="41"/>
      <c r="R44" s="41"/>
      <c r="S44" s="41"/>
      <c r="T44" s="41"/>
    </row>
    <row r="45" spans="1:20" s="46" customFormat="1" ht="15" customHeight="1">
      <c r="A45" s="368" t="s">
        <v>201</v>
      </c>
      <c r="B45" s="368"/>
      <c r="C45" s="368"/>
      <c r="D45" s="368"/>
      <c r="E45" s="368"/>
      <c r="F45" s="368"/>
      <c r="G45" s="368"/>
      <c r="H45" s="368"/>
      <c r="I45" s="368"/>
      <c r="J45" s="368"/>
      <c r="K45" s="368"/>
      <c r="L45" s="368"/>
      <c r="M45" s="368"/>
      <c r="N45" s="41"/>
      <c r="O45" s="41"/>
      <c r="P45" s="41"/>
      <c r="Q45" s="41"/>
      <c r="R45" s="41"/>
      <c r="S45" s="41"/>
      <c r="T45" s="41"/>
    </row>
    <row r="46" spans="1:20" hidden="1">
      <c r="A46" s="380"/>
      <c r="B46" s="380"/>
      <c r="C46" s="380"/>
      <c r="D46" s="380"/>
      <c r="E46" s="380"/>
      <c r="F46" s="380"/>
      <c r="G46" s="380"/>
      <c r="H46" s="380"/>
      <c r="I46" s="380"/>
      <c r="J46" s="380"/>
      <c r="K46" s="380"/>
      <c r="L46" s="380"/>
      <c r="M46" s="380"/>
      <c r="N46" s="48"/>
      <c r="O46" s="49"/>
      <c r="P46" s="49"/>
      <c r="Q46" s="49"/>
      <c r="R46" s="49"/>
      <c r="S46" s="49"/>
      <c r="T46" s="49"/>
    </row>
  </sheetData>
  <mergeCells count="12">
    <mergeCell ref="A43:M43"/>
    <mergeCell ref="A44:M44"/>
    <mergeCell ref="A45:M45"/>
    <mergeCell ref="A46:M46"/>
    <mergeCell ref="A2:M2"/>
    <mergeCell ref="A3:M3"/>
    <mergeCell ref="A4:B6"/>
    <mergeCell ref="C4:M4"/>
    <mergeCell ref="C5:D5"/>
    <mergeCell ref="F5:G5"/>
    <mergeCell ref="I5:J5"/>
    <mergeCell ref="L5:M5"/>
  </mergeCells>
  <printOptions horizontalCentered="1"/>
  <pageMargins left="0.27559055118109999" right="0.27559055118109999" top="0.39370078740157" bottom="0" header="0" footer="0"/>
  <pageSetup scale="59" firstPageNumber="0" orientation="landscape"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C96CE-9467-4C46-AE11-BE15DDC3823A}">
  <sheetPr codeName="Hoja40">
    <pageSetUpPr fitToPage="1"/>
  </sheetPr>
  <dimension ref="A1:BA42"/>
  <sheetViews>
    <sheetView showGridLines="0" zoomScaleNormal="100" zoomScaleSheetLayoutView="65" workbookViewId="0"/>
  </sheetViews>
  <sheetFormatPr baseColWidth="10" defaultColWidth="0" defaultRowHeight="0" customHeight="1" zeroHeight="1"/>
  <cols>
    <col min="1" max="1" width="2.85546875" style="8" customWidth="1"/>
    <col min="2" max="2" width="85.42578125" style="8" customWidth="1"/>
    <col min="3" max="3" width="13" style="8" customWidth="1"/>
    <col min="4" max="4" width="9.5703125" style="8" bestFit="1" customWidth="1"/>
    <col min="5" max="5" width="2.7109375" style="8" customWidth="1"/>
    <col min="6" max="6" width="11.140625" style="8" customWidth="1"/>
    <col min="7" max="7" width="6.42578125" style="8" customWidth="1"/>
    <col min="8" max="8" width="2.7109375" style="8" customWidth="1"/>
    <col min="9" max="9" width="9.7109375" style="8" bestFit="1" customWidth="1"/>
    <col min="10" max="10" width="9.5703125" style="8" bestFit="1" customWidth="1"/>
    <col min="11" max="11" width="2.7109375" style="8" customWidth="1"/>
    <col min="12" max="12" width="9.28515625" style="8" bestFit="1" customWidth="1"/>
    <col min="13" max="13" width="9.5703125" style="8" bestFit="1" customWidth="1"/>
    <col min="14" max="14" width="2.7109375" style="8" customWidth="1"/>
    <col min="15" max="15" width="9.28515625" style="8" bestFit="1" customWidth="1"/>
    <col min="16" max="16" width="9.5703125" style="8" bestFit="1" customWidth="1"/>
    <col min="17" max="17" width="2.28515625" style="8" customWidth="1"/>
    <col min="18" max="18" width="11.42578125" style="8" hidden="1" customWidth="1"/>
    <col min="19" max="19" width="2.28515625" style="8" hidden="1" customWidth="1"/>
    <col min="20" max="20" width="11.42578125" style="8" hidden="1" customWidth="1"/>
    <col min="21" max="21" width="2.28515625" style="8" hidden="1" customWidth="1"/>
    <col min="22" max="22" width="62.7109375" style="8" hidden="1" customWidth="1"/>
    <col min="23" max="23" width="2.28515625" style="8" hidden="1" customWidth="1"/>
    <col min="24" max="26" width="20.28515625" style="8" hidden="1" customWidth="1"/>
    <col min="27" max="27" width="2.28515625" style="8" hidden="1" customWidth="1"/>
    <col min="28" max="28" width="11.42578125" style="8" hidden="1" customWidth="1"/>
    <col min="29" max="29" width="2.28515625" style="8" hidden="1" customWidth="1"/>
    <col min="30" max="30" width="65.28515625" style="8" hidden="1" customWidth="1"/>
    <col min="31" max="31" width="2.28515625" style="8" hidden="1" customWidth="1"/>
    <col min="32" max="41" width="13.85546875" style="8" hidden="1" customWidth="1"/>
    <col min="42" max="42" width="2.28515625" style="8" hidden="1" customWidth="1"/>
    <col min="43" max="47" width="13.85546875" style="8" hidden="1" customWidth="1"/>
    <col min="48" max="48" width="2.28515625" style="8" hidden="1" customWidth="1"/>
    <col min="49" max="50" width="0" style="8" hidden="1" customWidth="1"/>
    <col min="51" max="51" width="2.28515625" style="8" hidden="1" customWidth="1"/>
    <col min="52" max="53" width="0" style="8" hidden="1" customWidth="1"/>
    <col min="54" max="16384" width="11.42578125" style="8" hidden="1"/>
  </cols>
  <sheetData>
    <row r="1" spans="1:49" s="11" customFormat="1" ht="15" customHeight="1">
      <c r="A1" s="238"/>
      <c r="B1" s="238"/>
    </row>
    <row r="2" spans="1:49" s="23" customFormat="1" ht="15" customHeight="1">
      <c r="A2" s="381" t="s">
        <v>169</v>
      </c>
      <c r="B2" s="381"/>
      <c r="C2" s="381"/>
      <c r="D2" s="381"/>
      <c r="E2" s="381"/>
      <c r="F2" s="381"/>
      <c r="G2" s="381"/>
      <c r="H2" s="381"/>
      <c r="I2" s="381"/>
      <c r="J2" s="381"/>
      <c r="K2" s="381"/>
      <c r="L2" s="381"/>
      <c r="M2" s="381"/>
      <c r="N2" s="381"/>
      <c r="O2" s="381"/>
      <c r="P2" s="381"/>
    </row>
    <row r="3" spans="1:49" s="23" customFormat="1" ht="35.1" customHeight="1" thickBot="1">
      <c r="A3" s="370" t="s">
        <v>463</v>
      </c>
      <c r="B3" s="370"/>
      <c r="C3" s="370"/>
      <c r="D3" s="370"/>
      <c r="E3" s="370"/>
      <c r="F3" s="370"/>
      <c r="G3" s="370"/>
      <c r="H3" s="370"/>
      <c r="I3" s="370"/>
      <c r="J3" s="370"/>
      <c r="K3" s="370"/>
      <c r="L3" s="370"/>
      <c r="M3" s="370"/>
      <c r="N3" s="370"/>
      <c r="O3" s="370"/>
      <c r="P3" s="370"/>
    </row>
    <row r="4" spans="1:49" ht="32.25" customHeight="1" thickTop="1" thickBot="1">
      <c r="A4" s="371" t="s">
        <v>737</v>
      </c>
      <c r="B4" s="371"/>
      <c r="C4" s="442">
        <v>2021</v>
      </c>
      <c r="D4" s="442"/>
      <c r="E4" s="19"/>
      <c r="F4" s="442">
        <v>2022</v>
      </c>
      <c r="G4" s="442"/>
      <c r="H4" s="19"/>
      <c r="I4" s="442">
        <v>2023</v>
      </c>
      <c r="J4" s="442"/>
      <c r="K4" s="19"/>
      <c r="L4" s="442">
        <v>2024</v>
      </c>
      <c r="M4" s="442"/>
      <c r="N4" s="19"/>
      <c r="O4" s="442">
        <v>2025</v>
      </c>
      <c r="P4" s="442"/>
    </row>
    <row r="5" spans="1:49" ht="24.75" customHeight="1" thickBot="1">
      <c r="A5" s="373"/>
      <c r="B5" s="373"/>
      <c r="C5" s="263" t="s">
        <v>307</v>
      </c>
      <c r="D5" s="263" t="s">
        <v>59</v>
      </c>
      <c r="E5" s="28"/>
      <c r="F5" s="263" t="s">
        <v>186</v>
      </c>
      <c r="G5" s="263" t="s">
        <v>59</v>
      </c>
      <c r="H5" s="45"/>
      <c r="I5" s="263" t="s">
        <v>131</v>
      </c>
      <c r="J5" s="263" t="s">
        <v>59</v>
      </c>
      <c r="K5" s="45"/>
      <c r="L5" s="263" t="s">
        <v>131</v>
      </c>
      <c r="M5" s="263" t="s">
        <v>59</v>
      </c>
      <c r="N5" s="45"/>
      <c r="O5" s="263" t="s">
        <v>131</v>
      </c>
      <c r="P5" s="263" t="s">
        <v>59</v>
      </c>
    </row>
    <row r="6" spans="1:49" s="63" customFormat="1" ht="39.950000000000003" customHeight="1" thickTop="1">
      <c r="B6" s="270" t="s">
        <v>637</v>
      </c>
      <c r="C6" s="103">
        <v>86757</v>
      </c>
      <c r="D6" s="236">
        <v>100</v>
      </c>
      <c r="E6" s="8"/>
      <c r="F6" s="103">
        <v>78647</v>
      </c>
      <c r="G6" s="236">
        <v>100</v>
      </c>
      <c r="H6" s="8"/>
      <c r="I6" s="103">
        <v>18489</v>
      </c>
      <c r="J6" s="236">
        <v>100</v>
      </c>
      <c r="K6" s="8"/>
      <c r="L6" s="103">
        <v>16880</v>
      </c>
      <c r="M6" s="236">
        <v>100</v>
      </c>
      <c r="N6" s="8"/>
      <c r="O6" s="103">
        <v>19803</v>
      </c>
      <c r="P6" s="236">
        <v>100</v>
      </c>
      <c r="Q6" s="8"/>
      <c r="AF6" s="239"/>
      <c r="AG6" s="240"/>
      <c r="AH6" s="239"/>
      <c r="AI6" s="240"/>
      <c r="AJ6" s="239"/>
      <c r="AK6" s="240"/>
      <c r="AL6" s="239"/>
      <c r="AM6" s="240"/>
      <c r="AN6" s="241"/>
      <c r="AW6" s="240"/>
    </row>
    <row r="7" spans="1:49" s="26" customFormat="1" ht="20.25" customHeight="1">
      <c r="B7" s="145" t="s">
        <v>503</v>
      </c>
      <c r="C7" s="102">
        <v>1811</v>
      </c>
      <c r="D7" s="236">
        <v>2.0874395370483398</v>
      </c>
      <c r="E7" s="102"/>
      <c r="F7" s="102">
        <v>2836</v>
      </c>
      <c r="G7" s="236">
        <v>3.6059863567352295</v>
      </c>
      <c r="H7" s="102"/>
      <c r="I7" s="102">
        <v>2856</v>
      </c>
      <c r="J7" s="236">
        <v>15.447022438049316</v>
      </c>
      <c r="K7" s="102"/>
      <c r="L7" s="102">
        <v>2940</v>
      </c>
      <c r="M7" s="236">
        <v>17.417060852050781</v>
      </c>
      <c r="N7" s="8"/>
      <c r="O7" s="102">
        <v>3372</v>
      </c>
      <c r="P7" s="236">
        <v>17.02772331237793</v>
      </c>
      <c r="Q7" s="26" t="s">
        <v>202</v>
      </c>
    </row>
    <row r="8" spans="1:49" s="26" customFormat="1" ht="20.25" customHeight="1">
      <c r="B8" s="145" t="s">
        <v>500</v>
      </c>
      <c r="C8" s="102">
        <v>760</v>
      </c>
      <c r="D8" s="236">
        <v>0.87601000070571899</v>
      </c>
      <c r="E8" s="102"/>
      <c r="F8" s="102">
        <v>1223</v>
      </c>
      <c r="G8" s="236">
        <v>1.5550497770309448</v>
      </c>
      <c r="H8" s="102"/>
      <c r="I8" s="102">
        <v>1471</v>
      </c>
      <c r="J8" s="236">
        <v>7.9560818672180176</v>
      </c>
      <c r="K8" s="102"/>
      <c r="L8" s="102">
        <v>1568</v>
      </c>
      <c r="M8" s="236">
        <v>9.2890996932983398</v>
      </c>
      <c r="N8" s="8"/>
      <c r="O8" s="102">
        <v>2361</v>
      </c>
      <c r="P8" s="236">
        <v>11.922435760498047</v>
      </c>
      <c r="Q8" s="26" t="s">
        <v>202</v>
      </c>
    </row>
    <row r="9" spans="1:49" s="26" customFormat="1" ht="20.25" customHeight="1">
      <c r="B9" s="145" t="s">
        <v>505</v>
      </c>
      <c r="C9" s="102">
        <v>732</v>
      </c>
      <c r="D9" s="236">
        <v>0.84373593330383301</v>
      </c>
      <c r="E9" s="102"/>
      <c r="F9" s="102">
        <v>1144</v>
      </c>
      <c r="G9" s="236">
        <v>1.4546009302139282</v>
      </c>
      <c r="H9" s="102"/>
      <c r="I9" s="102">
        <v>1371</v>
      </c>
      <c r="J9" s="236">
        <v>7.415219783782959</v>
      </c>
      <c r="K9" s="102"/>
      <c r="L9" s="102">
        <v>1518</v>
      </c>
      <c r="M9" s="236">
        <v>8.9928913116455078</v>
      </c>
      <c r="N9" s="8"/>
      <c r="O9" s="102">
        <v>2319</v>
      </c>
      <c r="P9" s="236">
        <v>11.710347175598145</v>
      </c>
      <c r="Q9" s="26" t="s">
        <v>202</v>
      </c>
    </row>
    <row r="10" spans="1:49" s="26" customFormat="1" ht="20.25" customHeight="1">
      <c r="B10" s="145" t="s">
        <v>504</v>
      </c>
      <c r="C10" s="102">
        <v>1874</v>
      </c>
      <c r="D10" s="236">
        <v>2.1600563526153564</v>
      </c>
      <c r="E10" s="102"/>
      <c r="F10" s="102">
        <v>2149</v>
      </c>
      <c r="G10" s="236">
        <v>2.7324628829956055</v>
      </c>
      <c r="H10" s="102"/>
      <c r="I10" s="102">
        <v>1680</v>
      </c>
      <c r="J10" s="236">
        <v>9.0864839553833008</v>
      </c>
      <c r="K10" s="102"/>
      <c r="L10" s="102">
        <v>2187</v>
      </c>
      <c r="M10" s="236">
        <v>12.956161499023438</v>
      </c>
      <c r="N10" s="8"/>
      <c r="O10" s="102">
        <v>2121</v>
      </c>
      <c r="P10" s="236">
        <v>10.710498809814453</v>
      </c>
      <c r="Q10" s="26" t="s">
        <v>202</v>
      </c>
    </row>
    <row r="11" spans="1:49" s="26" customFormat="1" ht="20.25" customHeight="1">
      <c r="B11" s="145" t="s">
        <v>508</v>
      </c>
      <c r="C11" s="102">
        <v>436</v>
      </c>
      <c r="D11" s="236">
        <v>0.50255310535430908</v>
      </c>
      <c r="E11" s="102"/>
      <c r="F11" s="102">
        <v>626</v>
      </c>
      <c r="G11" s="236">
        <v>0.79596167802810669</v>
      </c>
      <c r="H11" s="102"/>
      <c r="I11" s="102">
        <v>756</v>
      </c>
      <c r="J11" s="236">
        <v>4.0889177322387695</v>
      </c>
      <c r="K11" s="102"/>
      <c r="L11" s="102">
        <v>932</v>
      </c>
      <c r="M11" s="236">
        <v>5.521327018737793</v>
      </c>
      <c r="N11" s="8"/>
      <c r="O11" s="102">
        <v>1290</v>
      </c>
      <c r="P11" s="236">
        <v>6.5141644477844238</v>
      </c>
      <c r="Q11" s="26" t="s">
        <v>202</v>
      </c>
    </row>
    <row r="12" spans="1:49" s="26" customFormat="1" ht="20.25" customHeight="1">
      <c r="B12" s="145" t="s">
        <v>509</v>
      </c>
      <c r="C12" s="102">
        <v>379</v>
      </c>
      <c r="D12" s="236">
        <v>0.43685236573219299</v>
      </c>
      <c r="E12" s="102"/>
      <c r="F12" s="102">
        <v>563</v>
      </c>
      <c r="G12" s="236">
        <v>0.71585690975189209</v>
      </c>
      <c r="H12" s="102"/>
      <c r="I12" s="102">
        <v>756</v>
      </c>
      <c r="J12" s="236">
        <v>4.0889177322387695</v>
      </c>
      <c r="K12" s="102"/>
      <c r="L12" s="102">
        <v>868</v>
      </c>
      <c r="M12" s="236">
        <v>5.1421799659729004</v>
      </c>
      <c r="N12" s="8"/>
      <c r="O12" s="102">
        <v>1056</v>
      </c>
      <c r="P12" s="236">
        <v>5.3325252532958984</v>
      </c>
      <c r="Q12" s="26" t="s">
        <v>202</v>
      </c>
    </row>
    <row r="13" spans="1:49" s="26" customFormat="1" ht="20.25" customHeight="1">
      <c r="B13" s="145" t="s">
        <v>506</v>
      </c>
      <c r="C13" s="102">
        <v>291</v>
      </c>
      <c r="D13" s="236">
        <v>0.33541962504386902</v>
      </c>
      <c r="E13" s="102"/>
      <c r="F13" s="102">
        <v>632</v>
      </c>
      <c r="G13" s="236">
        <v>0.80359071493148804</v>
      </c>
      <c r="H13" s="102"/>
      <c r="I13" s="102">
        <v>745</v>
      </c>
      <c r="J13" s="236">
        <v>4.0294227600097656</v>
      </c>
      <c r="K13" s="102"/>
      <c r="L13" s="102">
        <v>765</v>
      </c>
      <c r="M13" s="236">
        <v>4.5319905281066895</v>
      </c>
      <c r="N13" s="8"/>
      <c r="O13" s="102">
        <v>829</v>
      </c>
      <c r="P13" s="236">
        <v>4.1862344741821289</v>
      </c>
      <c r="Q13" s="26" t="s">
        <v>202</v>
      </c>
    </row>
    <row r="14" spans="1:49" s="26" customFormat="1" ht="20.25" customHeight="1">
      <c r="B14" s="145" t="s">
        <v>524</v>
      </c>
      <c r="C14" s="102">
        <v>517</v>
      </c>
      <c r="D14" s="236">
        <v>0.59591734409332275</v>
      </c>
      <c r="E14" s="102"/>
      <c r="F14" s="102">
        <v>627</v>
      </c>
      <c r="G14" s="236">
        <v>0.7972332239151001</v>
      </c>
      <c r="H14" s="102"/>
      <c r="I14" s="102">
        <v>737</v>
      </c>
      <c r="J14" s="236">
        <v>3.9861538410186768</v>
      </c>
      <c r="K14" s="102"/>
      <c r="L14" s="102">
        <v>671</v>
      </c>
      <c r="M14" s="236">
        <v>3.9751183986663818</v>
      </c>
      <c r="N14" s="8"/>
      <c r="O14" s="102">
        <v>593</v>
      </c>
      <c r="P14" s="236">
        <v>2.9944958686828613</v>
      </c>
      <c r="Q14" s="26" t="s">
        <v>202</v>
      </c>
    </row>
    <row r="15" spans="1:49" s="26" customFormat="1" ht="20.25" customHeight="1">
      <c r="B15" s="145" t="s">
        <v>517</v>
      </c>
      <c r="C15" s="102">
        <v>343</v>
      </c>
      <c r="D15" s="236">
        <v>0.3953571617603302</v>
      </c>
      <c r="E15" s="102"/>
      <c r="F15" s="102">
        <v>348</v>
      </c>
      <c r="G15" s="236">
        <v>0.44248351454734802</v>
      </c>
      <c r="H15" s="102"/>
      <c r="I15" s="102">
        <v>401</v>
      </c>
      <c r="J15" s="236">
        <v>2.1688570976257324</v>
      </c>
      <c r="K15" s="102"/>
      <c r="L15" s="102">
        <v>435</v>
      </c>
      <c r="M15" s="236">
        <v>2.5770142078399658</v>
      </c>
      <c r="N15" s="8"/>
      <c r="O15" s="102">
        <v>548</v>
      </c>
      <c r="P15" s="236">
        <v>2.7672574520111084</v>
      </c>
      <c r="Q15" s="26" t="s">
        <v>202</v>
      </c>
    </row>
    <row r="16" spans="1:49" s="26" customFormat="1" ht="20.25" customHeight="1">
      <c r="B16" s="145" t="s">
        <v>516</v>
      </c>
      <c r="C16" s="102">
        <v>237</v>
      </c>
      <c r="D16" s="236">
        <v>0.27317678928375244</v>
      </c>
      <c r="E16" s="102"/>
      <c r="F16" s="102">
        <v>257</v>
      </c>
      <c r="G16" s="236">
        <v>0.32677662372589111</v>
      </c>
      <c r="H16" s="102"/>
      <c r="I16" s="102">
        <v>302</v>
      </c>
      <c r="J16" s="236">
        <v>1.6334036588668823</v>
      </c>
      <c r="K16" s="102"/>
      <c r="L16" s="102">
        <v>360</v>
      </c>
      <c r="M16" s="236">
        <v>2.1327013969421387</v>
      </c>
      <c r="N16" s="8"/>
      <c r="O16" s="102">
        <v>506</v>
      </c>
      <c r="P16" s="236">
        <v>2.5551683902740479</v>
      </c>
      <c r="Q16" s="26" t="s">
        <v>202</v>
      </c>
    </row>
    <row r="17" spans="2:17" s="26" customFormat="1" ht="20.25" customHeight="1">
      <c r="B17" s="145" t="s">
        <v>526</v>
      </c>
      <c r="C17" s="102">
        <v>300</v>
      </c>
      <c r="D17" s="236">
        <v>0.34579342603683472</v>
      </c>
      <c r="E17" s="102"/>
      <c r="F17" s="102">
        <v>315</v>
      </c>
      <c r="G17" s="236">
        <v>0.40052387118339539</v>
      </c>
      <c r="H17" s="102"/>
      <c r="I17" s="102">
        <v>394</v>
      </c>
      <c r="J17" s="236">
        <v>2.1309967041015625</v>
      </c>
      <c r="K17" s="102"/>
      <c r="L17" s="102">
        <v>499</v>
      </c>
      <c r="M17" s="236">
        <v>2.9561610221862793</v>
      </c>
      <c r="N17" s="8"/>
      <c r="O17" s="102">
        <v>497</v>
      </c>
      <c r="P17" s="236">
        <v>2.5097208023071289</v>
      </c>
      <c r="Q17" s="26" t="s">
        <v>202</v>
      </c>
    </row>
    <row r="18" spans="2:17" s="26" customFormat="1" ht="20.25" customHeight="1">
      <c r="B18" s="145" t="s">
        <v>515</v>
      </c>
      <c r="C18" s="102">
        <v>74494</v>
      </c>
      <c r="D18" s="236">
        <v>85.865119934082031</v>
      </c>
      <c r="E18" s="102"/>
      <c r="F18" s="102">
        <v>63405</v>
      </c>
      <c r="G18" s="236">
        <v>80.619728088378906</v>
      </c>
      <c r="H18" s="102"/>
      <c r="I18" s="102">
        <v>2545</v>
      </c>
      <c r="J18" s="236">
        <v>13.764941215515137</v>
      </c>
      <c r="K18" s="102"/>
      <c r="L18" s="102">
        <v>251</v>
      </c>
      <c r="M18" s="236">
        <v>1.4869668483734131</v>
      </c>
      <c r="N18" s="8"/>
      <c r="O18" s="102">
        <v>470</v>
      </c>
      <c r="P18" s="236">
        <v>2.373377799987793</v>
      </c>
      <c r="Q18" s="26" t="s">
        <v>202</v>
      </c>
    </row>
    <row r="19" spans="2:17" s="26" customFormat="1" ht="20.25" customHeight="1">
      <c r="B19" s="145" t="s">
        <v>513</v>
      </c>
      <c r="C19" s="102">
        <v>218</v>
      </c>
      <c r="D19" s="236">
        <v>0.25127655267715454</v>
      </c>
      <c r="E19" s="102"/>
      <c r="F19" s="102">
        <v>312</v>
      </c>
      <c r="G19" s="236">
        <v>0.39670935273170471</v>
      </c>
      <c r="H19" s="102"/>
      <c r="I19" s="102">
        <v>376</v>
      </c>
      <c r="J19" s="236">
        <v>2.0336415767669678</v>
      </c>
      <c r="K19" s="102"/>
      <c r="L19" s="102">
        <v>402</v>
      </c>
      <c r="M19" s="236">
        <v>2.381516695022583</v>
      </c>
      <c r="N19" s="8"/>
      <c r="O19" s="102">
        <v>412</v>
      </c>
      <c r="P19" s="236">
        <v>2.0804929733276367</v>
      </c>
      <c r="Q19" s="26" t="s">
        <v>202</v>
      </c>
    </row>
    <row r="20" spans="2:17" s="26" customFormat="1" ht="20.25" customHeight="1">
      <c r="B20" s="145" t="s">
        <v>510</v>
      </c>
      <c r="C20" s="102">
        <v>136</v>
      </c>
      <c r="D20" s="236">
        <v>0.15675967931747437</v>
      </c>
      <c r="E20" s="102"/>
      <c r="F20" s="102">
        <v>131</v>
      </c>
      <c r="G20" s="236">
        <v>0.16656707227230072</v>
      </c>
      <c r="H20" s="102"/>
      <c r="I20" s="102">
        <v>160</v>
      </c>
      <c r="J20" s="236">
        <v>0.86537939310073853</v>
      </c>
      <c r="K20" s="102"/>
      <c r="L20" s="102">
        <v>217</v>
      </c>
      <c r="M20" s="236">
        <v>1.2855449914932251</v>
      </c>
      <c r="N20" s="8"/>
      <c r="O20" s="102">
        <v>249</v>
      </c>
      <c r="P20" s="236">
        <v>1.25738525390625</v>
      </c>
      <c r="Q20" s="26" t="s">
        <v>202</v>
      </c>
    </row>
    <row r="21" spans="2:17" s="26" customFormat="1" ht="20.25" customHeight="1">
      <c r="B21" s="145" t="s">
        <v>507</v>
      </c>
      <c r="C21" s="102">
        <v>952</v>
      </c>
      <c r="D21" s="236">
        <v>1.0973178148269653</v>
      </c>
      <c r="E21" s="102"/>
      <c r="F21" s="102">
        <v>1031</v>
      </c>
      <c r="G21" s="236">
        <v>1.3109209537506104</v>
      </c>
      <c r="H21" s="102"/>
      <c r="I21" s="102">
        <v>829</v>
      </c>
      <c r="J21" s="236">
        <v>4.4837470054626465</v>
      </c>
      <c r="K21" s="102"/>
      <c r="L21" s="102">
        <v>356</v>
      </c>
      <c r="M21" s="236">
        <v>2.1090047359466553</v>
      </c>
      <c r="N21" s="8"/>
      <c r="O21" s="102">
        <v>213</v>
      </c>
      <c r="P21" s="236">
        <v>1.0755946636199951</v>
      </c>
      <c r="Q21" s="26" t="s">
        <v>202</v>
      </c>
    </row>
    <row r="22" spans="2:17" s="26" customFormat="1" ht="20.25" customHeight="1">
      <c r="B22" s="145" t="s">
        <v>519</v>
      </c>
      <c r="C22" s="102">
        <v>986</v>
      </c>
      <c r="D22" s="236">
        <v>1.1365077495574951</v>
      </c>
      <c r="E22" s="102"/>
      <c r="F22" s="102">
        <v>803</v>
      </c>
      <c r="G22" s="236">
        <v>1.0210179090499878</v>
      </c>
      <c r="H22" s="102"/>
      <c r="I22" s="102">
        <v>132</v>
      </c>
      <c r="J22" s="236">
        <v>0.71393799781799316</v>
      </c>
      <c r="K22" s="102"/>
      <c r="L22" s="102">
        <v>200</v>
      </c>
      <c r="M22" s="236">
        <v>1.1848341226577759</v>
      </c>
      <c r="N22" s="8"/>
      <c r="O22" s="102">
        <v>110</v>
      </c>
      <c r="P22" s="236">
        <v>0.55547142028808594</v>
      </c>
      <c r="Q22" s="26" t="s">
        <v>202</v>
      </c>
    </row>
    <row r="23" spans="2:17" s="26" customFormat="1" ht="20.25" customHeight="1">
      <c r="B23" s="145" t="s">
        <v>511</v>
      </c>
      <c r="C23" s="102">
        <v>90</v>
      </c>
      <c r="D23" s="236">
        <v>0.10373802483081818</v>
      </c>
      <c r="E23" s="102"/>
      <c r="F23" s="102">
        <v>92</v>
      </c>
      <c r="G23" s="236">
        <v>0.11697839945554733</v>
      </c>
      <c r="H23" s="102"/>
      <c r="I23" s="102">
        <v>86</v>
      </c>
      <c r="J23" s="236">
        <v>0.46514144539833069</v>
      </c>
      <c r="K23" s="102"/>
      <c r="L23" s="102">
        <v>77</v>
      </c>
      <c r="M23" s="236">
        <v>0.45616114139556885</v>
      </c>
      <c r="N23" s="8"/>
      <c r="O23" s="102">
        <v>95</v>
      </c>
      <c r="P23" s="236">
        <v>0.47972530126571655</v>
      </c>
      <c r="Q23" s="26" t="s">
        <v>202</v>
      </c>
    </row>
    <row r="24" spans="2:17" s="26" customFormat="1" ht="20.25" customHeight="1">
      <c r="B24" s="145" t="s">
        <v>527</v>
      </c>
      <c r="C24" s="102">
        <v>74</v>
      </c>
      <c r="D24" s="236">
        <v>8.5295714437961578E-2</v>
      </c>
      <c r="E24" s="102"/>
      <c r="F24" s="102">
        <v>67</v>
      </c>
      <c r="G24" s="236">
        <v>8.51907879114151E-2</v>
      </c>
      <c r="H24" s="102"/>
      <c r="I24" s="102">
        <v>103</v>
      </c>
      <c r="J24" s="236">
        <v>0.55708801746368408</v>
      </c>
      <c r="K24" s="102"/>
      <c r="L24" s="102">
        <v>88</v>
      </c>
      <c r="M24" s="236">
        <v>0.52132701873779297</v>
      </c>
      <c r="N24" s="8"/>
      <c r="O24" s="102">
        <v>84</v>
      </c>
      <c r="P24" s="236">
        <v>0.42417815327644348</v>
      </c>
      <c r="Q24" s="26" t="s">
        <v>202</v>
      </c>
    </row>
    <row r="25" spans="2:17" s="26" customFormat="1" ht="20.25" customHeight="1">
      <c r="B25" s="145" t="s">
        <v>525</v>
      </c>
      <c r="C25" s="102">
        <v>327</v>
      </c>
      <c r="D25" s="236">
        <v>0.37691482901573181</v>
      </c>
      <c r="E25" s="102"/>
      <c r="F25" s="102">
        <v>76</v>
      </c>
      <c r="G25" s="236">
        <v>9.6634328365325928E-2</v>
      </c>
      <c r="H25" s="102"/>
      <c r="I25" s="102">
        <v>65</v>
      </c>
      <c r="J25" s="236">
        <v>0.35156038403511047</v>
      </c>
      <c r="K25" s="102"/>
      <c r="L25" s="102">
        <v>78</v>
      </c>
      <c r="M25" s="236">
        <v>0.4620853066444397</v>
      </c>
      <c r="N25" s="8"/>
      <c r="O25" s="102">
        <v>72</v>
      </c>
      <c r="P25" s="236">
        <v>0.36358126997947693</v>
      </c>
      <c r="Q25" s="26" t="s">
        <v>202</v>
      </c>
    </row>
    <row r="26" spans="2:17" s="26" customFormat="1" ht="20.25" customHeight="1">
      <c r="B26" s="145" t="s">
        <v>514</v>
      </c>
      <c r="C26" s="102">
        <v>27</v>
      </c>
      <c r="D26" s="236">
        <v>3.1121408566832542E-2</v>
      </c>
      <c r="E26" s="102"/>
      <c r="F26" s="102">
        <v>32</v>
      </c>
      <c r="G26" s="236">
        <v>4.0688138455152512E-2</v>
      </c>
      <c r="H26" s="102"/>
      <c r="I26" s="102">
        <v>52</v>
      </c>
      <c r="J26" s="236">
        <v>0.2812483012676239</v>
      </c>
      <c r="K26" s="102"/>
      <c r="L26" s="102">
        <v>60</v>
      </c>
      <c r="M26" s="236">
        <v>0.35545024275779724</v>
      </c>
      <c r="N26" s="8"/>
      <c r="O26" s="102">
        <v>63</v>
      </c>
      <c r="P26" s="236">
        <v>0.31813362240791321</v>
      </c>
      <c r="Q26" s="26" t="s">
        <v>202</v>
      </c>
    </row>
    <row r="27" spans="2:17" s="26" customFormat="1" ht="20.25" customHeight="1">
      <c r="B27" s="145" t="s">
        <v>512</v>
      </c>
      <c r="C27" s="102">
        <v>481</v>
      </c>
      <c r="D27" s="236">
        <v>0.55442214012145996</v>
      </c>
      <c r="E27" s="102"/>
      <c r="F27" s="102">
        <v>539</v>
      </c>
      <c r="G27" s="236">
        <v>0.68534082174301147</v>
      </c>
      <c r="H27" s="102"/>
      <c r="I27" s="102">
        <v>666</v>
      </c>
      <c r="J27" s="236">
        <v>3.6021418571472168</v>
      </c>
      <c r="K27" s="102"/>
      <c r="L27" s="102">
        <v>292</v>
      </c>
      <c r="M27" s="236">
        <v>1.7298578023910522</v>
      </c>
      <c r="N27" s="8"/>
      <c r="O27" s="102">
        <v>35</v>
      </c>
      <c r="P27" s="236">
        <v>0.17674089968204498</v>
      </c>
      <c r="Q27" s="26" t="s">
        <v>202</v>
      </c>
    </row>
    <row r="28" spans="2:17" s="26" customFormat="1" ht="20.25" customHeight="1">
      <c r="B28" s="145" t="s">
        <v>520</v>
      </c>
      <c r="C28" s="102">
        <v>27</v>
      </c>
      <c r="D28" s="236">
        <v>3.1121408566832542E-2</v>
      </c>
      <c r="E28" s="102"/>
      <c r="F28" s="102">
        <v>13</v>
      </c>
      <c r="G28" s="236">
        <v>1.652955636382103E-2</v>
      </c>
      <c r="H28" s="102"/>
      <c r="I28" s="102">
        <v>20</v>
      </c>
      <c r="J28" s="236">
        <v>0.10817242413759232</v>
      </c>
      <c r="K28" s="102"/>
      <c r="L28" s="102">
        <v>32</v>
      </c>
      <c r="M28" s="236">
        <v>0.18957346677780151</v>
      </c>
      <c r="N28" s="8"/>
      <c r="O28" s="102">
        <v>25</v>
      </c>
      <c r="P28" s="236">
        <v>0.12624350190162659</v>
      </c>
      <c r="Q28" s="26" t="s">
        <v>202</v>
      </c>
    </row>
    <row r="29" spans="2:17" s="26" customFormat="1" ht="20.25" customHeight="1">
      <c r="B29" s="145" t="s">
        <v>518</v>
      </c>
      <c r="C29" s="102">
        <v>9</v>
      </c>
      <c r="D29" s="236">
        <v>1.0373802855610847E-2</v>
      </c>
      <c r="E29" s="102"/>
      <c r="F29" s="102">
        <v>18</v>
      </c>
      <c r="G29" s="236">
        <v>2.2887077182531357E-2</v>
      </c>
      <c r="H29" s="102"/>
      <c r="I29" s="102">
        <v>12</v>
      </c>
      <c r="J29" s="236">
        <v>6.490345299243927E-2</v>
      </c>
      <c r="K29" s="102"/>
      <c r="L29" s="102">
        <v>10</v>
      </c>
      <c r="M29" s="236">
        <v>5.9241704642772675E-2</v>
      </c>
      <c r="N29" s="8"/>
      <c r="O29" s="102">
        <v>13</v>
      </c>
      <c r="P29" s="236">
        <v>6.5646618604660034E-2</v>
      </c>
      <c r="Q29" s="26" t="s">
        <v>202</v>
      </c>
    </row>
    <row r="30" spans="2:17" s="26" customFormat="1" ht="20.25" customHeight="1">
      <c r="B30" s="145" t="s">
        <v>521</v>
      </c>
      <c r="C30" s="102">
        <v>5</v>
      </c>
      <c r="D30" s="236">
        <v>5.7632238604128361E-3</v>
      </c>
      <c r="E30" s="102"/>
      <c r="F30" s="102">
        <v>8</v>
      </c>
      <c r="G30" s="236">
        <v>1.0172034613788128E-2</v>
      </c>
      <c r="H30" s="102"/>
      <c r="I30" s="102">
        <v>2</v>
      </c>
      <c r="J30" s="236">
        <v>1.0817242786288261E-2</v>
      </c>
      <c r="K30" s="102"/>
      <c r="L30" s="102">
        <v>10</v>
      </c>
      <c r="M30" s="236">
        <v>5.9241704642772675E-2</v>
      </c>
      <c r="N30" s="8"/>
      <c r="O30" s="102">
        <v>13</v>
      </c>
      <c r="P30" s="236">
        <v>6.5646618604660034E-2</v>
      </c>
      <c r="Q30" s="26" t="s">
        <v>202</v>
      </c>
    </row>
    <row r="31" spans="2:17" s="26" customFormat="1" ht="20.25" customHeight="1">
      <c r="B31" s="145" t="s">
        <v>522</v>
      </c>
      <c r="C31" s="102">
        <v>4</v>
      </c>
      <c r="D31" s="236">
        <v>4.6105789951980114E-3</v>
      </c>
      <c r="E31" s="102"/>
      <c r="F31" s="102">
        <v>9</v>
      </c>
      <c r="G31" s="236">
        <v>1.1443538591265678E-2</v>
      </c>
      <c r="H31" s="102"/>
      <c r="I31" s="102">
        <v>15</v>
      </c>
      <c r="J31" s="236">
        <v>8.1129319965839386E-2</v>
      </c>
      <c r="K31" s="102"/>
      <c r="L31" s="102">
        <v>11</v>
      </c>
      <c r="M31" s="236">
        <v>6.5165877342224121E-2</v>
      </c>
      <c r="N31" s="8"/>
      <c r="O31" s="102">
        <v>12</v>
      </c>
      <c r="P31" s="236">
        <v>6.0596879571676254E-2</v>
      </c>
      <c r="Q31" s="26" t="s">
        <v>202</v>
      </c>
    </row>
    <row r="32" spans="2:17" s="26" customFormat="1" ht="20.25" customHeight="1">
      <c r="B32" s="145" t="s">
        <v>523</v>
      </c>
      <c r="C32" s="102">
        <v>8</v>
      </c>
      <c r="D32" s="236">
        <v>9.2211579903960228E-3</v>
      </c>
      <c r="E32" s="102"/>
      <c r="F32" s="102">
        <v>9</v>
      </c>
      <c r="G32" s="236">
        <v>1.1443538591265678E-2</v>
      </c>
      <c r="H32" s="102"/>
      <c r="I32" s="102">
        <v>7</v>
      </c>
      <c r="J32" s="236">
        <v>3.786034882068634E-2</v>
      </c>
      <c r="K32" s="102"/>
      <c r="L32" s="102">
        <v>11</v>
      </c>
      <c r="M32" s="236">
        <v>6.5165877342224121E-2</v>
      </c>
      <c r="N32" s="8"/>
      <c r="O32" s="102">
        <v>6</v>
      </c>
      <c r="P32" s="236">
        <v>3.0298439785838127E-2</v>
      </c>
      <c r="Q32" s="26" t="s">
        <v>202</v>
      </c>
    </row>
    <row r="33" spans="1:37" s="26" customFormat="1" ht="20.25" customHeight="1">
      <c r="B33" s="145" t="s">
        <v>528</v>
      </c>
      <c r="C33" s="102">
        <v>7</v>
      </c>
      <c r="D33" s="236">
        <v>8.0685131251811981E-3</v>
      </c>
      <c r="E33" s="102"/>
      <c r="F33" s="102">
        <v>4</v>
      </c>
      <c r="G33" s="236">
        <v>5.0860173068940639E-3</v>
      </c>
      <c r="H33" s="102"/>
      <c r="I33" s="102">
        <v>3</v>
      </c>
      <c r="J33" s="236">
        <v>1.6225863248109818E-2</v>
      </c>
      <c r="K33" s="102"/>
      <c r="L33" s="102">
        <v>5</v>
      </c>
      <c r="M33" s="236">
        <v>2.9620852321386337E-2</v>
      </c>
      <c r="N33" s="8"/>
      <c r="O33" s="102">
        <v>3</v>
      </c>
      <c r="P33" s="236">
        <v>1.5149219892919064E-2</v>
      </c>
      <c r="Q33" s="26" t="s">
        <v>202</v>
      </c>
    </row>
    <row r="34" spans="1:37" s="26" customFormat="1" ht="20.25" customHeight="1" thickBot="1">
      <c r="B34" s="145" t="s">
        <v>490</v>
      </c>
      <c r="C34" s="102">
        <v>1232</v>
      </c>
      <c r="D34" s="236">
        <v>1.4200583696365356</v>
      </c>
      <c r="E34" s="102"/>
      <c r="F34" s="102">
        <v>1378</v>
      </c>
      <c r="G34" s="236">
        <v>1.7521328926086426</v>
      </c>
      <c r="H34" s="102"/>
      <c r="I34" s="102">
        <v>1947</v>
      </c>
      <c r="J34" s="236">
        <v>10.530585289001465</v>
      </c>
      <c r="K34" s="102"/>
      <c r="L34" s="102">
        <v>2037</v>
      </c>
      <c r="M34" s="236">
        <v>12.067535400390625</v>
      </c>
      <c r="N34" s="8"/>
      <c r="O34" s="102">
        <v>2436</v>
      </c>
      <c r="P34" s="236">
        <v>12.301166534423828</v>
      </c>
      <c r="Q34" s="26" t="s">
        <v>202</v>
      </c>
    </row>
    <row r="35" spans="1:37" s="1" customFormat="1" ht="15" customHeight="1" thickTop="1">
      <c r="A35" s="377" t="s">
        <v>318</v>
      </c>
      <c r="B35" s="377" t="s">
        <v>306</v>
      </c>
      <c r="C35" s="377"/>
      <c r="D35" s="377">
        <v>0</v>
      </c>
      <c r="E35" s="377">
        <v>0</v>
      </c>
      <c r="F35" s="377"/>
      <c r="G35" s="377">
        <v>0</v>
      </c>
      <c r="H35" s="377">
        <v>0</v>
      </c>
      <c r="I35" s="377"/>
      <c r="J35" s="377">
        <v>0</v>
      </c>
      <c r="K35" s="377">
        <v>0</v>
      </c>
      <c r="L35" s="377"/>
      <c r="M35" s="377">
        <v>1</v>
      </c>
      <c r="N35" s="377">
        <v>1.1526447487995028E-3</v>
      </c>
      <c r="O35" s="377"/>
      <c r="P35" s="377">
        <v>0</v>
      </c>
      <c r="Q35" s="41"/>
      <c r="R35" s="1" t="s">
        <v>202</v>
      </c>
    </row>
    <row r="36" spans="1:37" s="33" customFormat="1" ht="15" customHeight="1">
      <c r="A36" s="368" t="s">
        <v>293</v>
      </c>
      <c r="B36" s="368"/>
      <c r="C36" s="368"/>
      <c r="D36" s="368"/>
      <c r="E36" s="368"/>
      <c r="F36" s="368"/>
      <c r="G36" s="368"/>
      <c r="H36" s="368"/>
      <c r="I36" s="368"/>
      <c r="J36" s="368"/>
      <c r="K36" s="368"/>
      <c r="L36" s="368"/>
      <c r="M36" s="368"/>
      <c r="N36" s="368"/>
      <c r="O36" s="368"/>
      <c r="P36" s="368"/>
      <c r="Q36" s="33" t="s">
        <v>202</v>
      </c>
    </row>
    <row r="37" spans="1:37" s="153" customFormat="1" ht="23.1" customHeight="1">
      <c r="A37" s="454" t="s">
        <v>434</v>
      </c>
      <c r="B37" s="454"/>
      <c r="C37" s="454"/>
      <c r="D37" s="454"/>
      <c r="E37" s="454"/>
      <c r="F37" s="454"/>
      <c r="G37" s="454"/>
      <c r="H37" s="454"/>
      <c r="I37" s="454"/>
      <c r="J37" s="454"/>
      <c r="K37" s="454"/>
      <c r="L37" s="454"/>
      <c r="M37" s="454"/>
      <c r="N37" s="454"/>
      <c r="O37" s="454"/>
      <c r="P37" s="454"/>
    </row>
    <row r="38" spans="1:37" s="33" customFormat="1" ht="15" customHeight="1">
      <c r="A38" s="396" t="s">
        <v>433</v>
      </c>
      <c r="B38" s="396"/>
      <c r="C38" s="396"/>
      <c r="D38" s="396"/>
      <c r="E38" s="396"/>
      <c r="F38" s="396"/>
      <c r="G38" s="396"/>
      <c r="H38" s="396"/>
      <c r="I38" s="396"/>
      <c r="J38" s="396"/>
      <c r="K38" s="396"/>
      <c r="L38" s="396"/>
      <c r="M38" s="396"/>
      <c r="N38" s="396"/>
      <c r="O38" s="396"/>
      <c r="P38" s="396"/>
      <c r="Q38" s="98"/>
      <c r="R38" s="98"/>
      <c r="S38" s="98"/>
      <c r="T38" s="98"/>
      <c r="U38" s="98"/>
      <c r="V38" s="98"/>
      <c r="W38" s="98"/>
      <c r="X38" s="98"/>
      <c r="Y38" s="98"/>
      <c r="Z38" s="98"/>
      <c r="AA38" s="98"/>
      <c r="AB38" s="98"/>
      <c r="AC38" s="98"/>
      <c r="AD38" s="98"/>
      <c r="AE38" s="98"/>
      <c r="AF38" s="98"/>
      <c r="AG38" s="98"/>
      <c r="AH38" s="98"/>
      <c r="AI38" s="98"/>
      <c r="AJ38" s="98"/>
      <c r="AK38" s="98"/>
    </row>
    <row r="39" spans="1:37" ht="12.75" hidden="1">
      <c r="A39" s="62"/>
      <c r="B39" s="181"/>
    </row>
    <row r="41" spans="1:37" ht="12.75" hidden="1"/>
    <row r="42" spans="1:37" ht="12.75" hidden="1"/>
  </sheetData>
  <mergeCells count="12">
    <mergeCell ref="A35:P35"/>
    <mergeCell ref="A36:P36"/>
    <mergeCell ref="A37:P37"/>
    <mergeCell ref="A38:P38"/>
    <mergeCell ref="A2:P2"/>
    <mergeCell ref="A3:P3"/>
    <mergeCell ref="A4:B5"/>
    <mergeCell ref="C4:D4"/>
    <mergeCell ref="F4:G4"/>
    <mergeCell ref="I4:J4"/>
    <mergeCell ref="L4:M4"/>
    <mergeCell ref="O4:P4"/>
  </mergeCells>
  <printOptions horizontalCentered="1"/>
  <pageMargins left="0.27559055118109999" right="0.27559055118109999" top="0.39370078740157" bottom="0" header="0" footer="0"/>
  <pageSetup scale="71" firstPageNumber="0"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82A54-FEB8-4A0F-AA54-92224EE1E931}">
  <sheetPr codeName="Hoja41">
    <pageSetUpPr fitToPage="1"/>
  </sheetPr>
  <dimension ref="A1:AE48"/>
  <sheetViews>
    <sheetView showGridLines="0" zoomScaleNormal="100" workbookViewId="0"/>
  </sheetViews>
  <sheetFormatPr baseColWidth="10" defaultColWidth="0" defaultRowHeight="0" customHeight="1" zeroHeight="1"/>
  <cols>
    <col min="1" max="1" width="1.7109375" style="8" customWidth="1"/>
    <col min="2" max="2" width="62.85546875" style="8" customWidth="1"/>
    <col min="3" max="5" width="8.7109375" style="8" customWidth="1"/>
    <col min="6" max="6" width="1.7109375" style="8" customWidth="1"/>
    <col min="7" max="9" width="8.7109375" style="8" customWidth="1"/>
    <col min="10" max="10" width="1.7109375" style="8" customWidth="1"/>
    <col min="11" max="13" width="8.7109375" style="8" customWidth="1"/>
    <col min="14" max="14" width="1.7109375" style="8" customWidth="1"/>
    <col min="15" max="17" width="8.7109375" style="8" customWidth="1"/>
    <col min="18" max="18" width="1.7109375" style="8" customWidth="1"/>
    <col min="19" max="21" width="8.7109375" style="8" customWidth="1"/>
    <col min="22" max="22" width="1.7109375" style="8" customWidth="1"/>
    <col min="23" max="31" width="0" style="8" hidden="1" customWidth="1"/>
    <col min="32" max="16384" width="11.42578125" style="8" hidden="1"/>
  </cols>
  <sheetData>
    <row r="1" spans="1:22" s="23" customFormat="1" ht="15" customHeight="1">
      <c r="B1" s="244"/>
      <c r="C1" s="55"/>
      <c r="D1" s="55"/>
      <c r="E1" s="55"/>
      <c r="F1" s="55"/>
      <c r="G1" s="55"/>
      <c r="H1" s="55"/>
      <c r="I1" s="55"/>
      <c r="J1" s="55"/>
      <c r="K1" s="55"/>
      <c r="L1" s="55"/>
      <c r="M1" s="55"/>
      <c r="N1" s="55"/>
      <c r="O1" s="55"/>
      <c r="P1" s="55"/>
      <c r="Q1" s="55"/>
      <c r="R1" s="55"/>
      <c r="S1" s="55"/>
      <c r="T1" s="55"/>
      <c r="U1" s="55"/>
      <c r="V1" s="55"/>
    </row>
    <row r="2" spans="1:22" s="23" customFormat="1" ht="15" customHeight="1">
      <c r="A2" s="390" t="s">
        <v>170</v>
      </c>
      <c r="B2" s="390"/>
      <c r="C2" s="390"/>
      <c r="D2" s="390"/>
      <c r="E2" s="390"/>
      <c r="F2" s="390"/>
      <c r="G2" s="390"/>
      <c r="H2" s="390"/>
      <c r="I2" s="390"/>
      <c r="J2" s="390"/>
      <c r="K2" s="390"/>
      <c r="L2" s="390"/>
      <c r="M2" s="390"/>
      <c r="N2" s="390"/>
      <c r="O2" s="390"/>
      <c r="P2" s="390"/>
      <c r="Q2" s="390"/>
      <c r="R2" s="390"/>
      <c r="S2" s="390"/>
      <c r="T2" s="390"/>
      <c r="U2" s="390"/>
    </row>
    <row r="3" spans="1:22" s="23" customFormat="1" ht="35.1" customHeight="1" thickBot="1">
      <c r="A3" s="387" t="s">
        <v>435</v>
      </c>
      <c r="B3" s="387"/>
      <c r="C3" s="387"/>
      <c r="D3" s="387"/>
      <c r="E3" s="387"/>
      <c r="F3" s="387"/>
      <c r="G3" s="387"/>
      <c r="H3" s="387"/>
      <c r="I3" s="387"/>
      <c r="J3" s="387"/>
      <c r="K3" s="387"/>
      <c r="L3" s="387"/>
      <c r="M3" s="387"/>
      <c r="N3" s="387"/>
      <c r="O3" s="387"/>
      <c r="P3" s="387"/>
      <c r="Q3" s="387"/>
      <c r="R3" s="387"/>
      <c r="S3" s="387"/>
      <c r="T3" s="387"/>
      <c r="U3" s="387"/>
    </row>
    <row r="4" spans="1:22" ht="31.5" customHeight="1" thickTop="1" thickBot="1">
      <c r="A4" s="418" t="s">
        <v>316</v>
      </c>
      <c r="B4" s="418"/>
      <c r="C4" s="442">
        <v>2021</v>
      </c>
      <c r="D4" s="442"/>
      <c r="E4" s="442"/>
      <c r="F4" s="143"/>
      <c r="G4" s="442">
        <v>2022</v>
      </c>
      <c r="H4" s="442"/>
      <c r="I4" s="442"/>
      <c r="J4" s="143"/>
      <c r="K4" s="442">
        <v>2023</v>
      </c>
      <c r="L4" s="442"/>
      <c r="M4" s="442"/>
      <c r="N4" s="143"/>
      <c r="O4" s="442">
        <v>2024</v>
      </c>
      <c r="P4" s="442"/>
      <c r="Q4" s="442"/>
      <c r="R4" s="143"/>
      <c r="S4" s="442">
        <v>2025</v>
      </c>
      <c r="T4" s="442"/>
      <c r="U4" s="442"/>
    </row>
    <row r="5" spans="1:22" ht="25.5" customHeight="1" thickBot="1">
      <c r="A5" s="419"/>
      <c r="B5" s="419"/>
      <c r="C5" s="28" t="s">
        <v>42</v>
      </c>
      <c r="D5" s="28" t="s">
        <v>40</v>
      </c>
      <c r="E5" s="28" t="s">
        <v>41</v>
      </c>
      <c r="F5" s="28"/>
      <c r="G5" s="28" t="s">
        <v>42</v>
      </c>
      <c r="H5" s="28" t="s">
        <v>40</v>
      </c>
      <c r="I5" s="28" t="s">
        <v>41</v>
      </c>
      <c r="J5" s="28"/>
      <c r="K5" s="28" t="s">
        <v>42</v>
      </c>
      <c r="L5" s="28" t="s">
        <v>40</v>
      </c>
      <c r="M5" s="28" t="s">
        <v>41</v>
      </c>
      <c r="N5" s="28"/>
      <c r="O5" s="28" t="s">
        <v>42</v>
      </c>
      <c r="P5" s="28" t="s">
        <v>40</v>
      </c>
      <c r="Q5" s="28" t="s">
        <v>41</v>
      </c>
      <c r="R5" s="28"/>
      <c r="S5" s="28" t="s">
        <v>42</v>
      </c>
      <c r="T5" s="28" t="s">
        <v>40</v>
      </c>
      <c r="U5" s="28" t="s">
        <v>41</v>
      </c>
    </row>
    <row r="6" spans="1:22" s="33" customFormat="1" ht="30" customHeight="1" thickTop="1">
      <c r="B6" s="26" t="s">
        <v>637</v>
      </c>
      <c r="C6" s="29">
        <v>501915</v>
      </c>
      <c r="D6" s="29">
        <v>292390</v>
      </c>
      <c r="E6" s="29">
        <v>209525</v>
      </c>
      <c r="F6" s="29"/>
      <c r="G6" s="29">
        <v>565473</v>
      </c>
      <c r="H6" s="29">
        <v>324356</v>
      </c>
      <c r="I6" s="29">
        <v>241117</v>
      </c>
      <c r="J6" s="29"/>
      <c r="K6" s="29">
        <v>569766</v>
      </c>
      <c r="L6" s="29">
        <v>334634</v>
      </c>
      <c r="M6" s="29">
        <v>235132</v>
      </c>
      <c r="N6" s="29"/>
      <c r="O6" s="29">
        <v>610751</v>
      </c>
      <c r="P6" s="29">
        <v>353358</v>
      </c>
      <c r="Q6" s="29">
        <v>257393</v>
      </c>
      <c r="R6" s="29"/>
      <c r="S6" s="29">
        <v>644279</v>
      </c>
      <c r="T6" s="29">
        <v>362550</v>
      </c>
      <c r="U6" s="29">
        <v>281729</v>
      </c>
      <c r="V6" s="29"/>
    </row>
    <row r="7" spans="1:22" s="33" customFormat="1" ht="25.5" customHeight="1">
      <c r="B7" s="145" t="s">
        <v>656</v>
      </c>
      <c r="C7" s="29">
        <v>105132</v>
      </c>
      <c r="D7" s="29">
        <v>65062</v>
      </c>
      <c r="E7" s="29">
        <v>40070</v>
      </c>
      <c r="F7" s="29"/>
      <c r="G7" s="29">
        <v>124643</v>
      </c>
      <c r="H7" s="29">
        <v>75258</v>
      </c>
      <c r="I7" s="29">
        <v>49385</v>
      </c>
      <c r="J7" s="29"/>
      <c r="K7" s="29">
        <v>141780</v>
      </c>
      <c r="L7" s="29">
        <v>83756</v>
      </c>
      <c r="M7" s="29">
        <v>58024</v>
      </c>
      <c r="N7" s="29"/>
      <c r="O7" s="29">
        <v>157184</v>
      </c>
      <c r="P7" s="29">
        <v>92610</v>
      </c>
      <c r="Q7" s="29">
        <v>64574</v>
      </c>
      <c r="R7" s="29"/>
      <c r="S7" s="29">
        <v>169307</v>
      </c>
      <c r="T7" s="29">
        <v>98250</v>
      </c>
      <c r="U7" s="29">
        <v>71057</v>
      </c>
      <c r="V7" s="29"/>
    </row>
    <row r="8" spans="1:22" ht="25.5" customHeight="1">
      <c r="B8" s="145" t="s">
        <v>657</v>
      </c>
      <c r="C8" s="29">
        <v>104761</v>
      </c>
      <c r="D8" s="29">
        <v>56130</v>
      </c>
      <c r="E8" s="29">
        <v>48631</v>
      </c>
      <c r="F8" s="29"/>
      <c r="G8" s="29">
        <v>120260</v>
      </c>
      <c r="H8" s="29">
        <v>62632</v>
      </c>
      <c r="I8" s="29">
        <v>57628</v>
      </c>
      <c r="J8" s="29"/>
      <c r="K8" s="29">
        <v>136489</v>
      </c>
      <c r="L8" s="29">
        <v>69457</v>
      </c>
      <c r="M8" s="29">
        <v>67032</v>
      </c>
      <c r="N8" s="29"/>
      <c r="O8" s="29">
        <v>152891</v>
      </c>
      <c r="P8" s="29">
        <v>76078</v>
      </c>
      <c r="Q8" s="29">
        <v>76813</v>
      </c>
      <c r="R8" s="29"/>
      <c r="S8" s="29">
        <v>160499</v>
      </c>
      <c r="T8" s="29">
        <v>77908</v>
      </c>
      <c r="U8" s="29">
        <v>82591</v>
      </c>
      <c r="V8" s="29"/>
    </row>
    <row r="9" spans="1:22" ht="25.5" customHeight="1">
      <c r="B9" s="145" t="s">
        <v>658</v>
      </c>
      <c r="C9" s="29">
        <v>185269</v>
      </c>
      <c r="D9" s="29">
        <v>103474</v>
      </c>
      <c r="E9" s="29">
        <v>81795</v>
      </c>
      <c r="F9" s="29"/>
      <c r="G9" s="29">
        <v>187613</v>
      </c>
      <c r="H9" s="29">
        <v>105413</v>
      </c>
      <c r="I9" s="29">
        <v>82200</v>
      </c>
      <c r="J9" s="29"/>
      <c r="K9" s="29">
        <v>141662</v>
      </c>
      <c r="L9" s="29">
        <v>91975</v>
      </c>
      <c r="M9" s="29">
        <v>49687</v>
      </c>
      <c r="N9" s="29"/>
      <c r="O9" s="29">
        <v>142980</v>
      </c>
      <c r="P9" s="29">
        <v>91796</v>
      </c>
      <c r="Q9" s="29">
        <v>51184</v>
      </c>
      <c r="R9" s="29"/>
      <c r="S9" s="29">
        <v>144539</v>
      </c>
      <c r="T9" s="29">
        <v>90382</v>
      </c>
      <c r="U9" s="29">
        <v>54157</v>
      </c>
      <c r="V9" s="29"/>
    </row>
    <row r="10" spans="1:22" ht="25.5" customHeight="1">
      <c r="B10" s="145" t="s">
        <v>659</v>
      </c>
      <c r="C10" s="29">
        <v>33612</v>
      </c>
      <c r="D10" s="29">
        <v>21570</v>
      </c>
      <c r="E10" s="29">
        <v>12042</v>
      </c>
      <c r="F10" s="29"/>
      <c r="G10" s="29">
        <v>42925</v>
      </c>
      <c r="H10" s="29">
        <v>26135</v>
      </c>
      <c r="I10" s="29">
        <v>16790</v>
      </c>
      <c r="J10" s="29"/>
      <c r="K10" s="29">
        <v>48410</v>
      </c>
      <c r="L10" s="29">
        <v>28432</v>
      </c>
      <c r="M10" s="29">
        <v>19978</v>
      </c>
      <c r="N10" s="29"/>
      <c r="O10" s="29">
        <v>51264</v>
      </c>
      <c r="P10" s="29">
        <v>29745</v>
      </c>
      <c r="Q10" s="29">
        <v>21519</v>
      </c>
      <c r="R10" s="29"/>
      <c r="S10" s="29">
        <v>56392</v>
      </c>
      <c r="T10" s="29">
        <v>31656</v>
      </c>
      <c r="U10" s="29">
        <v>24736</v>
      </c>
      <c r="V10" s="29"/>
    </row>
    <row r="11" spans="1:22" ht="25.5" customHeight="1">
      <c r="B11" s="145" t="s">
        <v>660</v>
      </c>
      <c r="C11" s="29">
        <v>31604</v>
      </c>
      <c r="D11" s="29">
        <v>20716</v>
      </c>
      <c r="E11" s="29">
        <v>10888</v>
      </c>
      <c r="F11" s="29"/>
      <c r="G11" s="29">
        <v>37688</v>
      </c>
      <c r="H11" s="29">
        <v>24037</v>
      </c>
      <c r="I11" s="29">
        <v>13651</v>
      </c>
      <c r="J11" s="29"/>
      <c r="K11" s="29">
        <v>44822</v>
      </c>
      <c r="L11" s="29">
        <v>27702</v>
      </c>
      <c r="M11" s="29">
        <v>17120</v>
      </c>
      <c r="N11" s="29"/>
      <c r="O11" s="29">
        <v>48011</v>
      </c>
      <c r="P11" s="29">
        <v>29346</v>
      </c>
      <c r="Q11" s="29">
        <v>18665</v>
      </c>
      <c r="R11" s="29"/>
      <c r="S11" s="29">
        <v>50023</v>
      </c>
      <c r="T11" s="29">
        <v>29540</v>
      </c>
      <c r="U11" s="29">
        <v>20483</v>
      </c>
      <c r="V11" s="29"/>
    </row>
    <row r="12" spans="1:22" ht="25.5" customHeight="1">
      <c r="B12" s="145" t="s">
        <v>661</v>
      </c>
      <c r="C12" s="29">
        <v>11463</v>
      </c>
      <c r="D12" s="29">
        <v>6016</v>
      </c>
      <c r="E12" s="29">
        <v>5447</v>
      </c>
      <c r="F12" s="29"/>
      <c r="G12" s="29">
        <v>14000</v>
      </c>
      <c r="H12" s="29">
        <v>7074</v>
      </c>
      <c r="I12" s="29">
        <v>6926</v>
      </c>
      <c r="J12" s="29"/>
      <c r="K12" s="29">
        <v>14804</v>
      </c>
      <c r="L12" s="29">
        <v>7351</v>
      </c>
      <c r="M12" s="29">
        <v>7453</v>
      </c>
      <c r="N12" s="29"/>
      <c r="O12" s="29">
        <v>15420</v>
      </c>
      <c r="P12" s="29">
        <v>7501</v>
      </c>
      <c r="Q12" s="29">
        <v>7919</v>
      </c>
      <c r="R12" s="29"/>
      <c r="S12" s="29">
        <v>16930</v>
      </c>
      <c r="T12" s="29">
        <v>8266</v>
      </c>
      <c r="U12" s="29">
        <v>8664</v>
      </c>
      <c r="V12" s="29"/>
    </row>
    <row r="13" spans="1:22" s="33" customFormat="1" ht="25.5" customHeight="1">
      <c r="B13" s="145" t="s">
        <v>662</v>
      </c>
      <c r="C13" s="29">
        <v>6727</v>
      </c>
      <c r="D13" s="29">
        <v>5096</v>
      </c>
      <c r="E13" s="29">
        <v>1631</v>
      </c>
      <c r="F13" s="29"/>
      <c r="G13" s="29">
        <v>8856</v>
      </c>
      <c r="H13" s="29">
        <v>6338</v>
      </c>
      <c r="I13" s="29">
        <v>2518</v>
      </c>
      <c r="J13" s="29"/>
      <c r="K13" s="29">
        <v>10644</v>
      </c>
      <c r="L13" s="29">
        <v>7312</v>
      </c>
      <c r="M13" s="29">
        <v>3332</v>
      </c>
      <c r="N13" s="29"/>
      <c r="O13" s="29">
        <v>12055</v>
      </c>
      <c r="P13" s="29">
        <v>8234</v>
      </c>
      <c r="Q13" s="29">
        <v>3821</v>
      </c>
      <c r="R13" s="29"/>
      <c r="S13" s="29">
        <v>12471</v>
      </c>
      <c r="T13" s="29">
        <v>8065</v>
      </c>
      <c r="U13" s="29">
        <v>4406</v>
      </c>
      <c r="V13" s="29"/>
    </row>
    <row r="14" spans="1:22" ht="25.5" customHeight="1">
      <c r="B14" s="145" t="s">
        <v>663</v>
      </c>
      <c r="C14" s="29">
        <v>8117</v>
      </c>
      <c r="D14" s="29">
        <v>5692</v>
      </c>
      <c r="E14" s="29">
        <v>2425</v>
      </c>
      <c r="F14" s="29"/>
      <c r="G14" s="29">
        <v>8222</v>
      </c>
      <c r="H14" s="29">
        <v>5686</v>
      </c>
      <c r="I14" s="29">
        <v>2536</v>
      </c>
      <c r="J14" s="29"/>
      <c r="K14" s="29">
        <v>9541</v>
      </c>
      <c r="L14" s="29">
        <v>6383</v>
      </c>
      <c r="M14" s="29">
        <v>3158</v>
      </c>
      <c r="N14" s="29"/>
      <c r="O14" s="29">
        <v>9690</v>
      </c>
      <c r="P14" s="29">
        <v>6418</v>
      </c>
      <c r="Q14" s="29">
        <v>3272</v>
      </c>
      <c r="R14" s="29"/>
      <c r="S14" s="29">
        <v>8757</v>
      </c>
      <c r="T14" s="29">
        <v>5705</v>
      </c>
      <c r="U14" s="29">
        <v>3052</v>
      </c>
      <c r="V14" s="29"/>
    </row>
    <row r="15" spans="1:22" ht="25.5" customHeight="1">
      <c r="B15" s="145" t="s">
        <v>664</v>
      </c>
      <c r="C15" s="29">
        <v>3872</v>
      </c>
      <c r="D15" s="29">
        <v>2343</v>
      </c>
      <c r="E15" s="29">
        <v>1529</v>
      </c>
      <c r="F15" s="29"/>
      <c r="G15" s="29">
        <v>5242</v>
      </c>
      <c r="H15" s="29">
        <v>3088</v>
      </c>
      <c r="I15" s="29">
        <v>2154</v>
      </c>
      <c r="J15" s="29"/>
      <c r="K15" s="29">
        <v>8037</v>
      </c>
      <c r="L15" s="29">
        <v>4869</v>
      </c>
      <c r="M15" s="29">
        <v>3168</v>
      </c>
      <c r="N15" s="29"/>
      <c r="O15" s="29">
        <v>5563</v>
      </c>
      <c r="P15" s="29">
        <v>3237</v>
      </c>
      <c r="Q15" s="29">
        <v>2326</v>
      </c>
      <c r="R15" s="29"/>
      <c r="S15" s="29">
        <v>6590</v>
      </c>
      <c r="T15" s="29">
        <v>3766</v>
      </c>
      <c r="U15" s="29">
        <v>2824</v>
      </c>
      <c r="V15" s="29"/>
    </row>
    <row r="16" spans="1:22" ht="25.5" customHeight="1">
      <c r="B16" s="145" t="s">
        <v>665</v>
      </c>
      <c r="C16" s="29">
        <v>7917</v>
      </c>
      <c r="D16" s="29">
        <v>4113</v>
      </c>
      <c r="E16" s="29">
        <v>3804</v>
      </c>
      <c r="F16" s="29"/>
      <c r="G16" s="29">
        <v>9649</v>
      </c>
      <c r="H16" s="29">
        <v>4886</v>
      </c>
      <c r="I16" s="29">
        <v>4763</v>
      </c>
      <c r="J16" s="29"/>
      <c r="K16" s="29">
        <v>11368</v>
      </c>
      <c r="L16" s="29">
        <v>5858</v>
      </c>
      <c r="M16" s="29">
        <v>5510</v>
      </c>
      <c r="N16" s="29"/>
      <c r="O16" s="29">
        <v>11389</v>
      </c>
      <c r="P16" s="29">
        <v>5667</v>
      </c>
      <c r="Q16" s="29">
        <v>5722</v>
      </c>
      <c r="R16" s="29"/>
      <c r="S16" s="29">
        <v>12192</v>
      </c>
      <c r="T16" s="29">
        <v>6013</v>
      </c>
      <c r="U16" s="29">
        <v>6179</v>
      </c>
      <c r="V16" s="29"/>
    </row>
    <row r="17" spans="1:26" ht="25.5" customHeight="1" thickBot="1">
      <c r="A17" s="45"/>
      <c r="B17" s="148" t="s">
        <v>666</v>
      </c>
      <c r="C17" s="245">
        <v>3441</v>
      </c>
      <c r="D17" s="245">
        <v>2178</v>
      </c>
      <c r="E17" s="245">
        <v>1263</v>
      </c>
      <c r="F17" s="245"/>
      <c r="G17" s="245">
        <v>6375</v>
      </c>
      <c r="H17" s="245">
        <v>3809</v>
      </c>
      <c r="I17" s="245">
        <v>2566</v>
      </c>
      <c r="J17" s="245"/>
      <c r="K17" s="245">
        <v>2209</v>
      </c>
      <c r="L17" s="245">
        <v>1539</v>
      </c>
      <c r="M17" s="245">
        <v>670</v>
      </c>
      <c r="N17" s="245"/>
      <c r="O17" s="245">
        <v>4304</v>
      </c>
      <c r="P17" s="245">
        <v>2726</v>
      </c>
      <c r="Q17" s="245">
        <v>1578</v>
      </c>
      <c r="R17" s="245"/>
      <c r="S17" s="245">
        <v>6579</v>
      </c>
      <c r="T17" s="245">
        <v>2999</v>
      </c>
      <c r="U17" s="245">
        <v>3580</v>
      </c>
      <c r="V17" s="245"/>
    </row>
    <row r="18" spans="1:26" s="181" customFormat="1" ht="18" customHeight="1" thickTop="1">
      <c r="A18" s="377" t="s">
        <v>433</v>
      </c>
      <c r="B18" s="377"/>
      <c r="C18" s="377"/>
      <c r="D18" s="377"/>
      <c r="E18" s="377"/>
      <c r="F18" s="377"/>
      <c r="G18" s="377"/>
      <c r="H18" s="377"/>
      <c r="I18" s="377"/>
      <c r="J18" s="377"/>
      <c r="K18" s="377"/>
      <c r="L18" s="377"/>
      <c r="M18" s="377"/>
      <c r="N18" s="377"/>
      <c r="O18" s="377"/>
      <c r="P18" s="377"/>
      <c r="Q18" s="377"/>
      <c r="R18" s="377"/>
      <c r="S18" s="377"/>
      <c r="T18" s="377"/>
      <c r="U18" s="377"/>
      <c r="V18" s="74"/>
      <c r="W18" s="74"/>
      <c r="X18" s="74"/>
      <c r="Y18" s="74"/>
      <c r="Z18" s="74"/>
    </row>
    <row r="19" spans="1:26" ht="12.75" hidden="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row>
    <row r="20" spans="1:26" ht="12.75" hidden="1">
      <c r="A20" s="74"/>
    </row>
    <row r="22" spans="1:26" ht="15.75" hidden="1">
      <c r="A22" s="246"/>
    </row>
    <row r="24" spans="1:26" ht="15.75" hidden="1">
      <c r="A24" s="246"/>
      <c r="B24" s="247"/>
    </row>
    <row r="25" spans="1:26" ht="15.75" hidden="1">
      <c r="A25" s="246"/>
      <c r="B25" s="247"/>
    </row>
    <row r="27" spans="1:26" ht="15.75" hidden="1">
      <c r="A27" s="246"/>
      <c r="B27" s="247"/>
    </row>
    <row r="28" spans="1:26" ht="15.75" hidden="1">
      <c r="A28" s="246"/>
      <c r="B28" s="247"/>
    </row>
    <row r="30" spans="1:26" ht="15.75" hidden="1">
      <c r="A30" s="246"/>
      <c r="B30" s="247"/>
    </row>
    <row r="32" spans="1:26" ht="15.75" hidden="1">
      <c r="A32" s="246"/>
      <c r="B32" s="247"/>
    </row>
    <row r="33" spans="1:2" ht="15.75" hidden="1">
      <c r="A33" s="246"/>
      <c r="B33" s="247"/>
    </row>
    <row r="34" spans="1:2" ht="15.75" hidden="1">
      <c r="A34" s="246"/>
      <c r="B34" s="247"/>
    </row>
    <row r="35" spans="1:2" ht="15.75" hidden="1">
      <c r="A35" s="246"/>
      <c r="B35" s="247"/>
    </row>
    <row r="36" spans="1:2" ht="15.75" hidden="1">
      <c r="A36" s="246"/>
      <c r="B36" s="247"/>
    </row>
    <row r="37" spans="1:2" ht="15.75" hidden="1">
      <c r="A37" s="246"/>
      <c r="B37" s="247"/>
    </row>
    <row r="38" spans="1:2" ht="15.75" hidden="1">
      <c r="A38" s="246"/>
      <c r="B38" s="247"/>
    </row>
    <row r="39" spans="1:2" ht="15.75" hidden="1">
      <c r="A39" s="246"/>
      <c r="B39" s="247"/>
    </row>
    <row r="41" spans="1:2" ht="15.75" hidden="1">
      <c r="A41" s="246"/>
      <c r="B41" s="247"/>
    </row>
    <row r="42" spans="1:2" ht="15.75" hidden="1">
      <c r="A42" s="246"/>
      <c r="B42" s="247"/>
    </row>
    <row r="44" spans="1:2" ht="15.75" hidden="1">
      <c r="A44" s="246"/>
      <c r="B44" s="247"/>
    </row>
    <row r="46" spans="1:2" ht="15.75" hidden="1">
      <c r="A46" s="246"/>
      <c r="B46" s="247"/>
    </row>
    <row r="48" spans="1:2" ht="15.75" hidden="1">
      <c r="A48" s="246"/>
      <c r="B48" s="247"/>
    </row>
  </sheetData>
  <mergeCells count="9">
    <mergeCell ref="A18:U18"/>
    <mergeCell ref="A2:U2"/>
    <mergeCell ref="A3:U3"/>
    <mergeCell ref="A4:B5"/>
    <mergeCell ref="C4:E4"/>
    <mergeCell ref="G4:I4"/>
    <mergeCell ref="K4:M4"/>
    <mergeCell ref="O4:Q4"/>
    <mergeCell ref="S4:U4"/>
  </mergeCells>
  <printOptions horizontalCentered="1"/>
  <pageMargins left="0.27559055118109999" right="0.27559055118109999" top="0.39370078740157" bottom="0" header="0" footer="0"/>
  <pageSetup scale="37" firstPageNumber="0" orientation="landscape"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B2777-C30E-4F17-8CF2-7914670E9B88}">
  <sheetPr codeName="Hoja42"/>
  <dimension ref="A1:AD48"/>
  <sheetViews>
    <sheetView showGridLines="0" zoomScaleNormal="100" workbookViewId="0"/>
  </sheetViews>
  <sheetFormatPr baseColWidth="10" defaultColWidth="0" defaultRowHeight="0" customHeight="1" zeroHeight="1"/>
  <cols>
    <col min="1" max="1" width="1.7109375" style="8" customWidth="1"/>
    <col min="2" max="2" width="73.7109375" style="8" customWidth="1"/>
    <col min="3" max="5" width="9.42578125" style="8" bestFit="1" customWidth="1"/>
    <col min="6" max="6" width="2.7109375" style="8" customWidth="1"/>
    <col min="7" max="9" width="9.42578125" style="8" bestFit="1" customWidth="1"/>
    <col min="10" max="10" width="2.7109375" style="8" customWidth="1"/>
    <col min="11" max="13" width="9.42578125" style="8" bestFit="1" customWidth="1"/>
    <col min="14" max="14" width="2.7109375" style="8" customWidth="1"/>
    <col min="15" max="17" width="9.42578125" style="8" bestFit="1" customWidth="1"/>
    <col min="18" max="18" width="2.7109375" style="8" customWidth="1"/>
    <col min="19" max="20" width="9.42578125" style="8" bestFit="1" customWidth="1"/>
    <col min="21" max="21" width="9.85546875" style="8" customWidth="1"/>
    <col min="22" max="22" width="1.7109375" style="8" customWidth="1"/>
    <col min="23" max="30" width="0" style="8" hidden="1" customWidth="1"/>
    <col min="31" max="16384" width="11.42578125" style="8" hidden="1"/>
  </cols>
  <sheetData>
    <row r="1" spans="1:21" s="55" customFormat="1" ht="15" customHeight="1">
      <c r="A1" s="244"/>
      <c r="B1" s="23"/>
    </row>
    <row r="2" spans="1:21" s="23" customFormat="1" ht="15" customHeight="1">
      <c r="A2" s="381" t="s">
        <v>175</v>
      </c>
      <c r="B2" s="381"/>
      <c r="C2" s="381"/>
      <c r="D2" s="381"/>
      <c r="E2" s="381"/>
      <c r="F2" s="381"/>
      <c r="G2" s="381"/>
      <c r="H2" s="381"/>
      <c r="I2" s="381"/>
      <c r="J2" s="381"/>
      <c r="K2" s="381"/>
      <c r="L2" s="381"/>
      <c r="M2" s="381"/>
      <c r="N2" s="381"/>
      <c r="O2" s="381"/>
      <c r="P2" s="381"/>
      <c r="Q2" s="381"/>
      <c r="R2" s="381"/>
      <c r="S2" s="381"/>
      <c r="T2" s="381"/>
      <c r="U2" s="381"/>
    </row>
    <row r="3" spans="1:21" s="23" customFormat="1" ht="35.1" customHeight="1" thickBot="1">
      <c r="A3" s="370" t="s">
        <v>436</v>
      </c>
      <c r="B3" s="370"/>
      <c r="C3" s="370"/>
      <c r="D3" s="370"/>
      <c r="E3" s="370"/>
      <c r="F3" s="370"/>
      <c r="G3" s="370"/>
      <c r="H3" s="370"/>
      <c r="I3" s="370"/>
      <c r="J3" s="370"/>
      <c r="K3" s="370"/>
      <c r="L3" s="370"/>
      <c r="M3" s="370"/>
      <c r="N3" s="370"/>
      <c r="O3" s="370"/>
      <c r="P3" s="370"/>
      <c r="Q3" s="370"/>
      <c r="R3" s="370"/>
      <c r="S3" s="370"/>
      <c r="T3" s="370"/>
      <c r="U3" s="370"/>
    </row>
    <row r="4" spans="1:21" ht="27.75" customHeight="1" thickTop="1" thickBot="1">
      <c r="A4" s="456"/>
      <c r="B4" s="418" t="s">
        <v>738</v>
      </c>
      <c r="C4" s="442">
        <v>2021</v>
      </c>
      <c r="D4" s="442"/>
      <c r="E4" s="442"/>
      <c r="F4" s="143"/>
      <c r="G4" s="442">
        <v>2022</v>
      </c>
      <c r="H4" s="442"/>
      <c r="I4" s="442"/>
      <c r="J4" s="143"/>
      <c r="K4" s="442">
        <v>2023</v>
      </c>
      <c r="L4" s="442"/>
      <c r="M4" s="442"/>
      <c r="N4" s="143"/>
      <c r="O4" s="442">
        <v>2024</v>
      </c>
      <c r="P4" s="442"/>
      <c r="Q4" s="442"/>
      <c r="R4" s="143"/>
      <c r="S4" s="442">
        <v>2025</v>
      </c>
      <c r="T4" s="442"/>
      <c r="U4" s="442"/>
    </row>
    <row r="5" spans="1:21" s="63" customFormat="1" ht="33" customHeight="1" thickBot="1">
      <c r="A5" s="457"/>
      <c r="B5" s="419"/>
      <c r="C5" s="28" t="s">
        <v>42</v>
      </c>
      <c r="D5" s="28" t="s">
        <v>40</v>
      </c>
      <c r="E5" s="28" t="s">
        <v>41</v>
      </c>
      <c r="F5" s="28"/>
      <c r="G5" s="28" t="s">
        <v>42</v>
      </c>
      <c r="H5" s="28" t="s">
        <v>40</v>
      </c>
      <c r="I5" s="28" t="s">
        <v>41</v>
      </c>
      <c r="J5" s="28"/>
      <c r="K5" s="28" t="s">
        <v>42</v>
      </c>
      <c r="L5" s="28" t="s">
        <v>40</v>
      </c>
      <c r="M5" s="28" t="s">
        <v>41</v>
      </c>
      <c r="N5" s="28"/>
      <c r="O5" s="28" t="s">
        <v>42</v>
      </c>
      <c r="P5" s="28" t="s">
        <v>40</v>
      </c>
      <c r="Q5" s="28" t="s">
        <v>41</v>
      </c>
      <c r="R5" s="28"/>
      <c r="S5" s="28" t="s">
        <v>42</v>
      </c>
      <c r="T5" s="28" t="s">
        <v>40</v>
      </c>
      <c r="U5" s="28" t="s">
        <v>41</v>
      </c>
    </row>
    <row r="6" spans="1:21" ht="30" customHeight="1" thickTop="1">
      <c r="A6" s="26"/>
      <c r="B6" s="26" t="s">
        <v>637</v>
      </c>
      <c r="C6" s="29">
        <v>501915</v>
      </c>
      <c r="D6" s="29">
        <v>292390</v>
      </c>
      <c r="E6" s="29">
        <v>209525</v>
      </c>
      <c r="F6" s="29"/>
      <c r="G6" s="29">
        <v>565473</v>
      </c>
      <c r="H6" s="29">
        <v>324356</v>
      </c>
      <c r="I6" s="29">
        <v>241117</v>
      </c>
      <c r="K6" s="29">
        <v>569766</v>
      </c>
      <c r="L6" s="29">
        <v>334634</v>
      </c>
      <c r="M6" s="29">
        <v>235132</v>
      </c>
      <c r="O6" s="29">
        <v>610751</v>
      </c>
      <c r="P6" s="29">
        <v>353358</v>
      </c>
      <c r="Q6" s="29">
        <v>257393</v>
      </c>
      <c r="S6" s="29">
        <v>644279</v>
      </c>
      <c r="T6" s="29">
        <v>362550</v>
      </c>
      <c r="U6" s="29">
        <v>281729</v>
      </c>
    </row>
    <row r="7" spans="1:21" ht="24.75" customHeight="1">
      <c r="A7" s="145"/>
      <c r="B7" s="248" t="s">
        <v>667</v>
      </c>
      <c r="C7" s="29">
        <v>147765</v>
      </c>
      <c r="D7" s="29">
        <v>99042</v>
      </c>
      <c r="E7" s="29">
        <v>48723</v>
      </c>
      <c r="F7" s="29"/>
      <c r="G7" s="29">
        <v>177074</v>
      </c>
      <c r="H7" s="29">
        <v>115267</v>
      </c>
      <c r="I7" s="29">
        <v>61807</v>
      </c>
      <c r="K7" s="29">
        <v>206079</v>
      </c>
      <c r="L7" s="29">
        <v>130817</v>
      </c>
      <c r="M7" s="29">
        <v>75262</v>
      </c>
      <c r="O7" s="29">
        <v>220040</v>
      </c>
      <c r="P7" s="29">
        <v>137832</v>
      </c>
      <c r="Q7" s="29">
        <v>82208</v>
      </c>
      <c r="S7" s="29">
        <v>234552</v>
      </c>
      <c r="T7" s="29">
        <v>141960</v>
      </c>
      <c r="U7" s="29">
        <v>92592</v>
      </c>
    </row>
    <row r="8" spans="1:21" ht="24.75" customHeight="1">
      <c r="A8" s="145"/>
      <c r="B8" s="248" t="s">
        <v>668</v>
      </c>
      <c r="C8" s="29">
        <v>141025</v>
      </c>
      <c r="D8" s="29">
        <v>74361</v>
      </c>
      <c r="E8" s="29">
        <v>66664</v>
      </c>
      <c r="F8" s="29"/>
      <c r="G8" s="29">
        <v>163997</v>
      </c>
      <c r="H8" s="29">
        <v>84176</v>
      </c>
      <c r="I8" s="29">
        <v>79821</v>
      </c>
      <c r="K8" s="29">
        <v>188852</v>
      </c>
      <c r="L8" s="29">
        <v>95620</v>
      </c>
      <c r="M8" s="29">
        <v>93232</v>
      </c>
      <c r="O8" s="29">
        <v>208200</v>
      </c>
      <c r="P8" s="29">
        <v>103732</v>
      </c>
      <c r="Q8" s="29">
        <v>104468</v>
      </c>
      <c r="S8" s="29">
        <v>225470</v>
      </c>
      <c r="T8" s="29">
        <v>110991</v>
      </c>
      <c r="U8" s="29">
        <v>114479</v>
      </c>
    </row>
    <row r="9" spans="1:21" ht="24.75" customHeight="1">
      <c r="A9" s="145"/>
      <c r="B9" s="248" t="s">
        <v>669</v>
      </c>
      <c r="C9" s="29">
        <v>33351</v>
      </c>
      <c r="D9" s="29">
        <v>20023</v>
      </c>
      <c r="E9" s="29">
        <v>13328</v>
      </c>
      <c r="F9" s="29"/>
      <c r="G9" s="29">
        <v>40513</v>
      </c>
      <c r="H9" s="29">
        <v>24034</v>
      </c>
      <c r="I9" s="29">
        <v>16479</v>
      </c>
      <c r="K9" s="29">
        <v>45709</v>
      </c>
      <c r="L9" s="29">
        <v>26272</v>
      </c>
      <c r="M9" s="29">
        <v>19437</v>
      </c>
      <c r="O9" s="29">
        <v>48677</v>
      </c>
      <c r="P9" s="29">
        <v>27529</v>
      </c>
      <c r="Q9" s="29">
        <v>21148</v>
      </c>
      <c r="S9" s="29">
        <v>48341</v>
      </c>
      <c r="T9" s="29">
        <v>26958</v>
      </c>
      <c r="U9" s="29">
        <v>21383</v>
      </c>
    </row>
    <row r="10" spans="1:21" ht="24.75" customHeight="1">
      <c r="A10" s="145"/>
      <c r="B10" s="248" t="s">
        <v>670</v>
      </c>
      <c r="C10" s="29">
        <v>39339</v>
      </c>
      <c r="D10" s="29">
        <v>26827</v>
      </c>
      <c r="E10" s="29">
        <v>12512</v>
      </c>
      <c r="F10" s="29"/>
      <c r="G10" s="29">
        <v>44014</v>
      </c>
      <c r="H10" s="29">
        <v>28924</v>
      </c>
      <c r="I10" s="29">
        <v>15090</v>
      </c>
      <c r="K10" s="29">
        <v>43396</v>
      </c>
      <c r="L10" s="29">
        <v>27855</v>
      </c>
      <c r="M10" s="29">
        <v>15541</v>
      </c>
      <c r="O10" s="29">
        <v>45260</v>
      </c>
      <c r="P10" s="29">
        <v>28477</v>
      </c>
      <c r="Q10" s="29">
        <v>16783</v>
      </c>
      <c r="S10" s="29">
        <v>44278</v>
      </c>
      <c r="T10" s="29">
        <v>27406</v>
      </c>
      <c r="U10" s="29">
        <v>16872</v>
      </c>
    </row>
    <row r="11" spans="1:21" ht="24.75" customHeight="1">
      <c r="A11" s="145"/>
      <c r="B11" s="248" t="s">
        <v>671</v>
      </c>
      <c r="C11" s="29">
        <v>14717</v>
      </c>
      <c r="D11" s="29">
        <v>10173</v>
      </c>
      <c r="E11" s="29">
        <v>4544</v>
      </c>
      <c r="F11" s="29"/>
      <c r="G11" s="29">
        <v>16128</v>
      </c>
      <c r="H11" s="29">
        <v>10859</v>
      </c>
      <c r="I11" s="29">
        <v>5269</v>
      </c>
      <c r="K11" s="29">
        <v>18139</v>
      </c>
      <c r="L11" s="29">
        <v>11851</v>
      </c>
      <c r="M11" s="29">
        <v>6288</v>
      </c>
      <c r="O11" s="29">
        <v>17781</v>
      </c>
      <c r="P11" s="29">
        <v>11438</v>
      </c>
      <c r="Q11" s="29">
        <v>6343</v>
      </c>
      <c r="S11" s="29">
        <v>17576</v>
      </c>
      <c r="T11" s="29">
        <v>11062</v>
      </c>
      <c r="U11" s="29">
        <v>6514</v>
      </c>
    </row>
    <row r="12" spans="1:21" ht="24.75" customHeight="1">
      <c r="A12" s="145"/>
      <c r="B12" s="248" t="s">
        <v>672</v>
      </c>
      <c r="C12" s="29">
        <v>9476</v>
      </c>
      <c r="D12" s="29">
        <v>5975</v>
      </c>
      <c r="E12" s="29">
        <v>3501</v>
      </c>
      <c r="F12" s="29"/>
      <c r="G12" s="29">
        <v>10655</v>
      </c>
      <c r="H12" s="29">
        <v>6626</v>
      </c>
      <c r="I12" s="29">
        <v>4029</v>
      </c>
      <c r="K12" s="29">
        <v>12137</v>
      </c>
      <c r="L12" s="29">
        <v>7225</v>
      </c>
      <c r="M12" s="29">
        <v>4912</v>
      </c>
      <c r="O12" s="29">
        <v>12892</v>
      </c>
      <c r="P12" s="29">
        <v>7650</v>
      </c>
      <c r="Q12" s="29">
        <v>5242</v>
      </c>
      <c r="S12" s="29">
        <v>12235</v>
      </c>
      <c r="T12" s="29">
        <v>6878</v>
      </c>
      <c r="U12" s="29">
        <v>5357</v>
      </c>
    </row>
    <row r="13" spans="1:21" ht="24.75" customHeight="1">
      <c r="A13" s="145"/>
      <c r="B13" s="248" t="s">
        <v>673</v>
      </c>
      <c r="C13" s="29">
        <v>5263</v>
      </c>
      <c r="D13" s="29">
        <v>3695</v>
      </c>
      <c r="E13" s="29">
        <v>1568</v>
      </c>
      <c r="F13" s="29"/>
      <c r="G13" s="29">
        <v>6711</v>
      </c>
      <c r="H13" s="29">
        <v>4555</v>
      </c>
      <c r="I13" s="29">
        <v>2156</v>
      </c>
      <c r="K13" s="29">
        <v>7443</v>
      </c>
      <c r="L13" s="29">
        <v>4821</v>
      </c>
      <c r="M13" s="29">
        <v>2622</v>
      </c>
      <c r="O13" s="29">
        <v>8105</v>
      </c>
      <c r="P13" s="29">
        <v>5169</v>
      </c>
      <c r="Q13" s="29">
        <v>2936</v>
      </c>
      <c r="S13" s="29">
        <v>8573</v>
      </c>
      <c r="T13" s="29">
        <v>5443</v>
      </c>
      <c r="U13" s="29">
        <v>3130</v>
      </c>
    </row>
    <row r="14" spans="1:21" ht="24.75" customHeight="1">
      <c r="A14" s="145"/>
      <c r="B14" s="248" t="s">
        <v>674</v>
      </c>
      <c r="C14" s="29">
        <v>5490</v>
      </c>
      <c r="D14" s="29">
        <v>4665</v>
      </c>
      <c r="E14" s="29">
        <v>825</v>
      </c>
      <c r="F14" s="29"/>
      <c r="G14" s="29">
        <v>6767</v>
      </c>
      <c r="H14" s="29">
        <v>5405</v>
      </c>
      <c r="I14" s="29">
        <v>1362</v>
      </c>
      <c r="K14" s="29">
        <v>6299</v>
      </c>
      <c r="L14" s="29">
        <v>4922</v>
      </c>
      <c r="M14" s="29">
        <v>1377</v>
      </c>
      <c r="O14" s="29">
        <v>6831</v>
      </c>
      <c r="P14" s="29">
        <v>5411</v>
      </c>
      <c r="Q14" s="29">
        <v>1420</v>
      </c>
      <c r="S14" s="29">
        <v>6956</v>
      </c>
      <c r="T14" s="29">
        <v>5389</v>
      </c>
      <c r="U14" s="29">
        <v>1567</v>
      </c>
    </row>
    <row r="15" spans="1:21" ht="24.75" customHeight="1">
      <c r="A15" s="145"/>
      <c r="B15" s="248" t="s">
        <v>675</v>
      </c>
      <c r="C15" s="29">
        <v>5675</v>
      </c>
      <c r="D15" s="29">
        <v>3818</v>
      </c>
      <c r="E15" s="29">
        <v>1857</v>
      </c>
      <c r="F15" s="29"/>
      <c r="G15" s="29">
        <v>5073</v>
      </c>
      <c r="H15" s="29">
        <v>3372</v>
      </c>
      <c r="I15" s="29">
        <v>1701</v>
      </c>
      <c r="K15" s="29">
        <v>4424</v>
      </c>
      <c r="L15" s="29">
        <v>2844</v>
      </c>
      <c r="M15" s="29">
        <v>1580</v>
      </c>
      <c r="O15" s="29">
        <v>4040</v>
      </c>
      <c r="P15" s="29">
        <v>2581</v>
      </c>
      <c r="Q15" s="29">
        <v>1459</v>
      </c>
      <c r="S15" s="29">
        <v>4302</v>
      </c>
      <c r="T15" s="29">
        <v>2540</v>
      </c>
      <c r="U15" s="29">
        <v>1762</v>
      </c>
    </row>
    <row r="16" spans="1:21" ht="24.75" customHeight="1">
      <c r="A16" s="145"/>
      <c r="B16" s="248" t="s">
        <v>676</v>
      </c>
      <c r="C16" s="29">
        <v>1884</v>
      </c>
      <c r="D16" s="29">
        <v>1380</v>
      </c>
      <c r="E16" s="29">
        <v>504</v>
      </c>
      <c r="F16" s="29"/>
      <c r="G16" s="29">
        <v>1905</v>
      </c>
      <c r="H16" s="29">
        <v>1406</v>
      </c>
      <c r="I16" s="29">
        <v>499</v>
      </c>
      <c r="K16" s="29">
        <v>1993</v>
      </c>
      <c r="L16" s="29">
        <v>1389</v>
      </c>
      <c r="M16" s="29">
        <v>604</v>
      </c>
      <c r="O16" s="29">
        <v>2240</v>
      </c>
      <c r="P16" s="29">
        <v>1503</v>
      </c>
      <c r="Q16" s="29">
        <v>737</v>
      </c>
      <c r="S16" s="29">
        <v>1912</v>
      </c>
      <c r="T16" s="29">
        <v>1299</v>
      </c>
      <c r="U16" s="29">
        <v>613</v>
      </c>
    </row>
    <row r="17" spans="1:22" ht="29.25" customHeight="1">
      <c r="A17" s="145"/>
      <c r="B17" s="248" t="s">
        <v>677</v>
      </c>
      <c r="C17" s="29">
        <v>745</v>
      </c>
      <c r="D17" s="29">
        <v>541</v>
      </c>
      <c r="E17" s="29">
        <v>204</v>
      </c>
      <c r="F17" s="29"/>
      <c r="G17" s="29">
        <v>741</v>
      </c>
      <c r="H17" s="29">
        <v>521</v>
      </c>
      <c r="I17" s="29">
        <v>220</v>
      </c>
      <c r="K17" s="29">
        <v>869</v>
      </c>
      <c r="L17" s="29">
        <v>614</v>
      </c>
      <c r="M17" s="29">
        <v>255</v>
      </c>
      <c r="O17" s="29">
        <v>699</v>
      </c>
      <c r="P17" s="29">
        <v>502</v>
      </c>
      <c r="Q17" s="29">
        <v>197</v>
      </c>
      <c r="S17" s="29">
        <v>700</v>
      </c>
      <c r="T17" s="29">
        <v>486</v>
      </c>
      <c r="U17" s="29">
        <v>214</v>
      </c>
    </row>
    <row r="18" spans="1:22" ht="24.75" customHeight="1">
      <c r="A18" s="145"/>
      <c r="B18" s="248" t="s">
        <v>678</v>
      </c>
      <c r="C18" s="29">
        <v>590</v>
      </c>
      <c r="D18" s="29">
        <v>467</v>
      </c>
      <c r="E18" s="29">
        <v>123</v>
      </c>
      <c r="F18" s="29"/>
      <c r="G18" s="29">
        <v>449</v>
      </c>
      <c r="H18" s="29">
        <v>311</v>
      </c>
      <c r="I18" s="29">
        <v>138</v>
      </c>
      <c r="K18" s="29">
        <v>617</v>
      </c>
      <c r="L18" s="29">
        <v>402</v>
      </c>
      <c r="M18" s="29">
        <v>215</v>
      </c>
      <c r="O18" s="29">
        <v>336</v>
      </c>
      <c r="P18" s="29">
        <v>236</v>
      </c>
      <c r="Q18" s="29">
        <v>100</v>
      </c>
      <c r="S18" s="29">
        <v>619</v>
      </c>
      <c r="T18" s="29">
        <v>415</v>
      </c>
      <c r="U18" s="29">
        <v>204</v>
      </c>
    </row>
    <row r="19" spans="1:22" ht="24.75" customHeight="1">
      <c r="A19" s="145"/>
      <c r="B19" s="248" t="s">
        <v>679</v>
      </c>
      <c r="C19" s="29">
        <v>311</v>
      </c>
      <c r="D19" s="29">
        <v>234</v>
      </c>
      <c r="E19" s="29">
        <v>77</v>
      </c>
      <c r="F19" s="29"/>
      <c r="G19" s="29">
        <v>946</v>
      </c>
      <c r="H19" s="29">
        <v>573</v>
      </c>
      <c r="I19" s="29">
        <v>373</v>
      </c>
      <c r="K19" s="29">
        <v>548</v>
      </c>
      <c r="L19" s="29">
        <v>344</v>
      </c>
      <c r="M19" s="29">
        <v>204</v>
      </c>
      <c r="O19" s="29">
        <v>369</v>
      </c>
      <c r="P19" s="29">
        <v>236</v>
      </c>
      <c r="Q19" s="29">
        <v>133</v>
      </c>
      <c r="S19" s="29">
        <v>265</v>
      </c>
      <c r="T19" s="29">
        <v>183</v>
      </c>
      <c r="U19" s="29">
        <v>82</v>
      </c>
    </row>
    <row r="20" spans="1:22" ht="24.75" customHeight="1">
      <c r="A20" s="145"/>
      <c r="B20" s="248" t="s">
        <v>680</v>
      </c>
      <c r="C20" s="29">
        <v>113</v>
      </c>
      <c r="D20" s="29">
        <v>52</v>
      </c>
      <c r="E20" s="29">
        <v>61</v>
      </c>
      <c r="F20" s="29"/>
      <c r="G20" s="29">
        <v>140</v>
      </c>
      <c r="H20" s="29">
        <v>71</v>
      </c>
      <c r="I20" s="29">
        <v>69</v>
      </c>
      <c r="K20" s="29">
        <v>113</v>
      </c>
      <c r="L20" s="29">
        <v>59</v>
      </c>
      <c r="M20" s="29">
        <v>54</v>
      </c>
      <c r="O20" s="29">
        <v>107</v>
      </c>
      <c r="P20" s="29">
        <v>57</v>
      </c>
      <c r="Q20" s="29">
        <v>50</v>
      </c>
      <c r="S20" s="29">
        <v>101</v>
      </c>
      <c r="T20" s="29">
        <v>50</v>
      </c>
      <c r="U20" s="29">
        <v>51</v>
      </c>
    </row>
    <row r="21" spans="1:22" ht="24.75" customHeight="1">
      <c r="A21" s="145"/>
      <c r="B21" s="248" t="s">
        <v>681</v>
      </c>
      <c r="C21" s="29">
        <v>94094</v>
      </c>
      <c r="D21" s="29">
        <v>39783</v>
      </c>
      <c r="E21" s="29">
        <v>54311</v>
      </c>
      <c r="F21" s="29"/>
      <c r="G21" s="29">
        <v>85727</v>
      </c>
      <c r="H21" s="29">
        <v>35521</v>
      </c>
      <c r="I21" s="29">
        <v>50206</v>
      </c>
      <c r="K21" s="29">
        <v>31961</v>
      </c>
      <c r="L21" s="29">
        <v>18683</v>
      </c>
      <c r="M21" s="29">
        <v>13278</v>
      </c>
      <c r="O21" s="29">
        <v>32458</v>
      </c>
      <c r="P21" s="29">
        <v>19228</v>
      </c>
      <c r="Q21" s="29">
        <v>13230</v>
      </c>
      <c r="S21" s="29">
        <v>33152</v>
      </c>
      <c r="T21" s="29">
        <v>19247</v>
      </c>
      <c r="U21" s="29">
        <v>13905</v>
      </c>
    </row>
    <row r="22" spans="1:22" ht="24.75" customHeight="1">
      <c r="A22" s="145"/>
      <c r="B22" s="248" t="s">
        <v>665</v>
      </c>
      <c r="C22" s="29">
        <v>48</v>
      </c>
      <c r="D22" s="29">
        <v>35</v>
      </c>
      <c r="E22" s="29">
        <v>13</v>
      </c>
      <c r="F22" s="29"/>
      <c r="G22" s="29">
        <v>6</v>
      </c>
      <c r="H22" s="29">
        <v>3</v>
      </c>
      <c r="I22" s="29">
        <v>3</v>
      </c>
      <c r="K22" s="29"/>
      <c r="L22" s="29"/>
      <c r="M22" s="29"/>
      <c r="O22" s="29"/>
      <c r="P22" s="29"/>
      <c r="Q22" s="29"/>
      <c r="S22" s="29"/>
      <c r="T22" s="29"/>
      <c r="U22" s="29"/>
    </row>
    <row r="23" spans="1:22" ht="24.75" customHeight="1" thickBot="1">
      <c r="A23" s="148"/>
      <c r="B23" s="249" t="s">
        <v>666</v>
      </c>
      <c r="C23" s="245">
        <v>2029</v>
      </c>
      <c r="D23" s="245">
        <v>1319</v>
      </c>
      <c r="E23" s="245">
        <v>710</v>
      </c>
      <c r="F23" s="245"/>
      <c r="G23" s="245">
        <v>4627</v>
      </c>
      <c r="H23" s="245">
        <v>2732</v>
      </c>
      <c r="I23" s="245">
        <v>1895</v>
      </c>
      <c r="J23" s="45"/>
      <c r="K23" s="245">
        <v>1187</v>
      </c>
      <c r="L23" s="245">
        <v>916</v>
      </c>
      <c r="M23" s="245">
        <v>271</v>
      </c>
      <c r="N23" s="45"/>
      <c r="O23" s="245">
        <v>2716</v>
      </c>
      <c r="P23" s="245">
        <v>1777</v>
      </c>
      <c r="Q23" s="245">
        <v>939</v>
      </c>
      <c r="R23" s="45"/>
      <c r="S23" s="245">
        <v>5247</v>
      </c>
      <c r="T23" s="245">
        <v>2243</v>
      </c>
      <c r="U23" s="245">
        <v>3004</v>
      </c>
    </row>
    <row r="24" spans="1:22" ht="18" customHeight="1" thickTop="1">
      <c r="A24" s="455" t="s">
        <v>433</v>
      </c>
      <c r="B24" s="455"/>
      <c r="C24" s="455"/>
      <c r="D24" s="455"/>
      <c r="E24" s="455"/>
      <c r="F24" s="455"/>
      <c r="G24" s="455"/>
      <c r="H24" s="455"/>
      <c r="I24" s="455"/>
      <c r="J24" s="455"/>
      <c r="K24" s="455"/>
      <c r="L24" s="455"/>
      <c r="M24" s="455"/>
      <c r="N24" s="455"/>
      <c r="O24" s="455"/>
      <c r="P24" s="455"/>
      <c r="Q24" s="455"/>
      <c r="R24" s="455"/>
      <c r="S24" s="455"/>
      <c r="T24" s="455"/>
      <c r="U24" s="455"/>
      <c r="V24" s="74"/>
    </row>
    <row r="25" spans="1:22" ht="12.75" hidden="1">
      <c r="A25" s="62"/>
      <c r="B25" s="187"/>
    </row>
    <row r="28" spans="1:22" ht="15.75" hidden="1">
      <c r="A28" s="247"/>
      <c r="B28" s="246"/>
    </row>
    <row r="30" spans="1:22" ht="15.75" hidden="1">
      <c r="A30" s="247"/>
      <c r="B30" s="246"/>
    </row>
    <row r="32" spans="1:22" ht="15.75" hidden="1">
      <c r="A32" s="247"/>
      <c r="B32" s="246"/>
    </row>
    <row r="33" spans="1:2" ht="15.75" hidden="1">
      <c r="A33" s="247"/>
      <c r="B33" s="246"/>
    </row>
    <row r="34" spans="1:2" ht="15.75" hidden="1">
      <c r="A34" s="247"/>
      <c r="B34" s="246"/>
    </row>
    <row r="35" spans="1:2" ht="15.75" hidden="1">
      <c r="A35" s="247"/>
      <c r="B35" s="246"/>
    </row>
    <row r="36" spans="1:2" ht="15.75" hidden="1">
      <c r="A36" s="247"/>
      <c r="B36" s="246"/>
    </row>
    <row r="37" spans="1:2" ht="15.75" hidden="1">
      <c r="A37" s="247"/>
      <c r="B37" s="246"/>
    </row>
    <row r="38" spans="1:2" ht="15.75" hidden="1">
      <c r="A38" s="247"/>
      <c r="B38" s="246"/>
    </row>
    <row r="39" spans="1:2" ht="15.75" hidden="1">
      <c r="A39" s="247"/>
      <c r="B39" s="246"/>
    </row>
    <row r="41" spans="1:2" ht="15.75" hidden="1">
      <c r="A41" s="247"/>
      <c r="B41" s="246"/>
    </row>
    <row r="42" spans="1:2" ht="15.75" hidden="1">
      <c r="A42" s="247"/>
      <c r="B42" s="246"/>
    </row>
    <row r="44" spans="1:2" ht="15.75" hidden="1">
      <c r="A44" s="247"/>
      <c r="B44" s="246"/>
    </row>
    <row r="46" spans="1:2" ht="15.75" hidden="1">
      <c r="A46" s="247"/>
      <c r="B46" s="246"/>
    </row>
    <row r="48" spans="1:2" ht="15.75" hidden="1">
      <c r="A48" s="247"/>
      <c r="B48" s="246"/>
    </row>
  </sheetData>
  <mergeCells count="10">
    <mergeCell ref="A24:U24"/>
    <mergeCell ref="A2:U2"/>
    <mergeCell ref="A3:U3"/>
    <mergeCell ref="A4:A5"/>
    <mergeCell ref="B4:B5"/>
    <mergeCell ref="C4:E4"/>
    <mergeCell ref="G4:I4"/>
    <mergeCell ref="K4:M4"/>
    <mergeCell ref="O4:Q4"/>
    <mergeCell ref="S4:U4"/>
  </mergeCells>
  <printOptions horizontalCentered="1"/>
  <pageMargins left="0.27559055118109999" right="0.27559055118109999" top="0.39370078740157" bottom="0" header="0" footer="0"/>
  <pageSetup scale="76" firstPageNumber="0" fitToWidth="3" orientation="landscape"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32D0E-C0AB-4053-A797-4427D9032492}">
  <sheetPr codeName="Hoja56"/>
  <dimension ref="A1:AO48"/>
  <sheetViews>
    <sheetView showGridLines="0" zoomScaleNormal="100" zoomScaleSheetLayoutView="57" workbookViewId="0"/>
  </sheetViews>
  <sheetFormatPr baseColWidth="10" defaultColWidth="0" defaultRowHeight="0" customHeight="1" zeroHeight="1"/>
  <cols>
    <col min="1" max="1" width="1.7109375" style="8" customWidth="1"/>
    <col min="2" max="2" width="25.7109375" style="8" customWidth="1"/>
    <col min="3" max="3" width="11.7109375" style="8" customWidth="1"/>
    <col min="4" max="4" width="19.7109375" style="8" customWidth="1"/>
    <col min="5" max="5" width="11.7109375" style="8" customWidth="1"/>
    <col min="6" max="6" width="15.7109375" style="8" customWidth="1"/>
    <col min="7" max="7" width="1.7109375" style="8" customWidth="1"/>
    <col min="8" max="8" width="11.7109375" style="8" customWidth="1"/>
    <col min="9" max="9" width="15.7109375" style="8" customWidth="1"/>
    <col min="10" max="10" width="1.7109375" style="8" customWidth="1"/>
    <col min="11" max="11" width="11.7109375" style="8" customWidth="1"/>
    <col min="12" max="12" width="15.7109375" style="8" customWidth="1"/>
    <col min="13" max="13" width="1.7109375" style="8" customWidth="1"/>
    <col min="14" max="14" width="11.7109375" style="8" customWidth="1"/>
    <col min="15" max="15" width="15.7109375" style="8" customWidth="1"/>
    <col min="16" max="16" width="1.7109375" style="8" customWidth="1"/>
    <col min="17" max="17" width="11.7109375" style="8" customWidth="1"/>
    <col min="18" max="18" width="15.7109375" style="8" customWidth="1"/>
    <col min="19" max="19" width="1.7109375" style="8" customWidth="1"/>
    <col min="20" max="31" width="11.42578125" style="8" hidden="1" customWidth="1"/>
    <col min="32" max="34" width="2.140625" style="8" hidden="1" customWidth="1"/>
    <col min="35" max="37" width="11.42578125" style="8" hidden="1" customWidth="1"/>
    <col min="38" max="41" width="2.140625" style="8" hidden="1" customWidth="1"/>
    <col min="42" max="16384" width="11.42578125" style="8" hidden="1"/>
  </cols>
  <sheetData>
    <row r="1" spans="1:20" s="11" customFormat="1" ht="15" customHeight="1">
      <c r="A1" s="22"/>
      <c r="B1" s="22"/>
      <c r="C1" s="356"/>
      <c r="D1" s="356"/>
      <c r="E1" s="356"/>
      <c r="F1" s="356"/>
      <c r="G1" s="356"/>
      <c r="H1" s="356"/>
      <c r="I1" s="356"/>
      <c r="J1" s="356"/>
      <c r="K1" s="356"/>
      <c r="L1" s="356"/>
      <c r="M1" s="356"/>
      <c r="N1" s="356"/>
      <c r="O1" s="356"/>
      <c r="P1" s="356"/>
      <c r="Q1" s="356"/>
      <c r="R1" s="356"/>
    </row>
    <row r="2" spans="1:20" s="23" customFormat="1" ht="15" customHeight="1">
      <c r="A2" s="369" t="s">
        <v>171</v>
      </c>
      <c r="B2" s="369"/>
      <c r="C2" s="369"/>
      <c r="D2" s="369"/>
      <c r="E2" s="369"/>
      <c r="F2" s="369"/>
      <c r="G2" s="369"/>
      <c r="H2" s="369"/>
      <c r="I2" s="369"/>
      <c r="J2" s="369"/>
      <c r="K2" s="369"/>
      <c r="L2" s="369"/>
      <c r="M2" s="369"/>
      <c r="N2" s="369"/>
      <c r="O2" s="369"/>
      <c r="P2" s="369"/>
      <c r="Q2" s="369"/>
      <c r="R2" s="369"/>
    </row>
    <row r="3" spans="1:20" s="191" customFormat="1" ht="35.1" customHeight="1" thickBot="1">
      <c r="A3" s="387" t="s">
        <v>443</v>
      </c>
      <c r="B3" s="387"/>
      <c r="C3" s="387"/>
      <c r="D3" s="387"/>
      <c r="E3" s="387"/>
      <c r="F3" s="387"/>
      <c r="G3" s="387"/>
      <c r="H3" s="387"/>
      <c r="I3" s="387"/>
      <c r="J3" s="387"/>
      <c r="K3" s="387"/>
      <c r="L3" s="387"/>
      <c r="M3" s="387"/>
      <c r="N3" s="387"/>
      <c r="O3" s="387"/>
      <c r="P3" s="387"/>
      <c r="Q3" s="387"/>
      <c r="R3" s="387"/>
    </row>
    <row r="4" spans="1:20" ht="29.25" customHeight="1" thickTop="1" thickBot="1">
      <c r="A4" s="371"/>
      <c r="B4" s="371" t="s">
        <v>183</v>
      </c>
      <c r="C4" s="371" t="s">
        <v>249</v>
      </c>
      <c r="D4" s="371" t="s">
        <v>250</v>
      </c>
      <c r="E4" s="374" t="s">
        <v>0</v>
      </c>
      <c r="F4" s="374"/>
      <c r="G4" s="374"/>
      <c r="H4" s="374"/>
      <c r="I4" s="374"/>
      <c r="J4" s="374"/>
      <c r="K4" s="374"/>
      <c r="L4" s="374"/>
      <c r="M4" s="374"/>
      <c r="N4" s="374"/>
      <c r="O4" s="374"/>
      <c r="P4" s="374"/>
      <c r="Q4" s="374"/>
      <c r="R4" s="374"/>
    </row>
    <row r="5" spans="1:20" ht="30" customHeight="1" thickBot="1">
      <c r="A5" s="372"/>
      <c r="B5" s="372"/>
      <c r="C5" s="372"/>
      <c r="D5" s="372"/>
      <c r="E5" s="375" t="s">
        <v>0</v>
      </c>
      <c r="F5" s="375"/>
      <c r="G5" s="26"/>
      <c r="H5" s="375" t="s">
        <v>1</v>
      </c>
      <c r="I5" s="375"/>
      <c r="J5" s="26"/>
      <c r="K5" s="375" t="s">
        <v>2</v>
      </c>
      <c r="L5" s="375"/>
      <c r="M5" s="26"/>
      <c r="N5" s="375" t="s">
        <v>3</v>
      </c>
      <c r="O5" s="375"/>
      <c r="P5" s="26"/>
      <c r="Q5" s="376" t="s">
        <v>251</v>
      </c>
      <c r="R5" s="376"/>
    </row>
    <row r="6" spans="1:20" ht="59.25" customHeight="1" thickBot="1">
      <c r="A6" s="373"/>
      <c r="B6" s="373"/>
      <c r="C6" s="373"/>
      <c r="D6" s="373"/>
      <c r="E6" s="28" t="s">
        <v>5</v>
      </c>
      <c r="F6" s="27" t="s">
        <v>6</v>
      </c>
      <c r="G6" s="27"/>
      <c r="H6" s="28" t="s">
        <v>5</v>
      </c>
      <c r="I6" s="27" t="s">
        <v>6</v>
      </c>
      <c r="J6" s="27"/>
      <c r="K6" s="28" t="s">
        <v>5</v>
      </c>
      <c r="L6" s="27" t="s">
        <v>6</v>
      </c>
      <c r="M6" s="27"/>
      <c r="N6" s="27" t="s">
        <v>5</v>
      </c>
      <c r="O6" s="27" t="s">
        <v>8</v>
      </c>
      <c r="P6" s="27"/>
      <c r="Q6" s="28" t="s">
        <v>5</v>
      </c>
      <c r="R6" s="27" t="s">
        <v>6</v>
      </c>
    </row>
    <row r="7" spans="1:20" s="33" customFormat="1" ht="30" customHeight="1" thickTop="1">
      <c r="A7" s="26"/>
      <c r="B7" s="26" t="s">
        <v>322</v>
      </c>
      <c r="C7" s="29">
        <v>1045609</v>
      </c>
      <c r="D7" s="29">
        <v>22042231</v>
      </c>
      <c r="E7" s="29">
        <v>628902</v>
      </c>
      <c r="F7" s="30">
        <v>2.8531687259674072</v>
      </c>
      <c r="G7" s="31"/>
      <c r="H7" s="29">
        <v>426439</v>
      </c>
      <c r="I7" s="30">
        <v>1.934645414352417</v>
      </c>
      <c r="J7" s="30"/>
      <c r="K7" s="29">
        <v>189828</v>
      </c>
      <c r="L7" s="30">
        <v>0.86120140552520752</v>
      </c>
      <c r="M7" s="32"/>
      <c r="N7" s="29">
        <v>12635</v>
      </c>
      <c r="O7" s="30">
        <v>5.7321782112121582</v>
      </c>
      <c r="P7" s="32"/>
      <c r="Q7" s="29">
        <v>439074</v>
      </c>
      <c r="R7" s="30">
        <v>1.9919672012329102</v>
      </c>
      <c r="T7" s="34"/>
    </row>
    <row r="8" spans="1:20" ht="12.75">
      <c r="A8" s="20"/>
      <c r="B8" s="20" t="s">
        <v>9</v>
      </c>
      <c r="C8" s="35">
        <v>16213</v>
      </c>
      <c r="D8" s="35">
        <v>331607</v>
      </c>
      <c r="E8" s="35">
        <v>12173</v>
      </c>
      <c r="F8" s="36">
        <v>3.6709117889404297</v>
      </c>
      <c r="G8" s="36"/>
      <c r="H8" s="35">
        <v>8617</v>
      </c>
      <c r="I8" s="36">
        <v>2.5985579490661621</v>
      </c>
      <c r="J8" s="36"/>
      <c r="K8" s="35">
        <v>3199</v>
      </c>
      <c r="L8" s="36">
        <v>0.96469616889953613</v>
      </c>
      <c r="M8" s="36"/>
      <c r="N8" s="35">
        <v>357</v>
      </c>
      <c r="O8" s="36">
        <v>10.765755653381348</v>
      </c>
      <c r="P8" s="36"/>
      <c r="Q8" s="35">
        <v>8974</v>
      </c>
      <c r="R8" s="36">
        <v>2.7062153816223145</v>
      </c>
    </row>
    <row r="9" spans="1:20" ht="12.75">
      <c r="A9" s="20"/>
      <c r="B9" s="20" t="s">
        <v>10</v>
      </c>
      <c r="C9" s="35">
        <v>40943</v>
      </c>
      <c r="D9" s="35">
        <v>1055947</v>
      </c>
      <c r="E9" s="35">
        <v>31241</v>
      </c>
      <c r="F9" s="36">
        <v>2.9585764408111572</v>
      </c>
      <c r="G9" s="36"/>
      <c r="H9" s="35">
        <v>23174</v>
      </c>
      <c r="I9" s="36">
        <v>2.194617748260498</v>
      </c>
      <c r="J9" s="36"/>
      <c r="K9" s="35">
        <v>7263</v>
      </c>
      <c r="L9" s="36">
        <v>0.68781858682632446</v>
      </c>
      <c r="M9" s="36"/>
      <c r="N9" s="35">
        <v>804</v>
      </c>
      <c r="O9" s="36">
        <v>7.6140189170837402</v>
      </c>
      <c r="P9" s="36"/>
      <c r="Q9" s="35">
        <v>23978</v>
      </c>
      <c r="R9" s="36">
        <v>2.2707579135894775</v>
      </c>
    </row>
    <row r="10" spans="1:20" ht="12.75">
      <c r="A10" s="20"/>
      <c r="B10" s="20" t="s">
        <v>11</v>
      </c>
      <c r="C10" s="35">
        <v>15155</v>
      </c>
      <c r="D10" s="35">
        <v>225387</v>
      </c>
      <c r="E10" s="35">
        <v>9569</v>
      </c>
      <c r="F10" s="36">
        <v>4.2455863952636719</v>
      </c>
      <c r="G10" s="36"/>
      <c r="H10" s="35">
        <v>8249</v>
      </c>
      <c r="I10" s="36">
        <v>3.6599271297454834</v>
      </c>
      <c r="J10" s="36"/>
      <c r="K10" s="35">
        <v>1053</v>
      </c>
      <c r="L10" s="36">
        <v>0.46719643473625183</v>
      </c>
      <c r="M10" s="36"/>
      <c r="N10" s="35">
        <v>267</v>
      </c>
      <c r="O10" s="36">
        <v>11.846291542053223</v>
      </c>
      <c r="P10" s="36"/>
      <c r="Q10" s="35">
        <v>8516</v>
      </c>
      <c r="R10" s="36">
        <v>3.7783901691436768</v>
      </c>
    </row>
    <row r="11" spans="1:20" ht="12.75">
      <c r="A11" s="20"/>
      <c r="B11" s="20" t="s">
        <v>12</v>
      </c>
      <c r="C11" s="35">
        <v>6259</v>
      </c>
      <c r="D11" s="35">
        <v>127767</v>
      </c>
      <c r="E11" s="35">
        <v>3346</v>
      </c>
      <c r="F11" s="36">
        <v>2.6188294887542725</v>
      </c>
      <c r="G11" s="36"/>
      <c r="H11" s="35">
        <v>2404</v>
      </c>
      <c r="I11" s="36">
        <v>1.8815499544143677</v>
      </c>
      <c r="J11" s="36"/>
      <c r="K11" s="35">
        <v>828</v>
      </c>
      <c r="L11" s="36">
        <v>0.64805465936660767</v>
      </c>
      <c r="M11" s="36"/>
      <c r="N11" s="35">
        <v>114</v>
      </c>
      <c r="O11" s="36">
        <v>8.9224920272827148</v>
      </c>
      <c r="P11" s="36"/>
      <c r="Q11" s="35">
        <v>2518</v>
      </c>
      <c r="R11" s="36">
        <v>1.9707748889923096</v>
      </c>
    </row>
    <row r="12" spans="1:20" ht="12.75">
      <c r="A12" s="20"/>
      <c r="B12" s="20" t="s">
        <v>203</v>
      </c>
      <c r="C12" s="35">
        <v>35312</v>
      </c>
      <c r="D12" s="35">
        <v>864505</v>
      </c>
      <c r="E12" s="35">
        <v>23488</v>
      </c>
      <c r="F12" s="36">
        <v>2.7169303894042969</v>
      </c>
      <c r="G12" s="36"/>
      <c r="H12" s="35">
        <v>14467</v>
      </c>
      <c r="I12" s="36">
        <v>1.6734431982040405</v>
      </c>
      <c r="J12" s="36"/>
      <c r="K12" s="35">
        <v>6472</v>
      </c>
      <c r="L12" s="36">
        <v>0.74863648414611816</v>
      </c>
      <c r="M12" s="36"/>
      <c r="N12" s="35">
        <v>2549</v>
      </c>
      <c r="O12" s="36">
        <v>29.485078811645508</v>
      </c>
      <c r="P12" s="36"/>
      <c r="Q12" s="35">
        <v>17016</v>
      </c>
      <c r="R12" s="36">
        <v>1.9682940244674683</v>
      </c>
    </row>
    <row r="13" spans="1:20" ht="12.75">
      <c r="A13" s="20"/>
      <c r="B13" s="20" t="s">
        <v>14</v>
      </c>
      <c r="C13" s="35">
        <v>11848</v>
      </c>
      <c r="D13" s="35">
        <v>161076</v>
      </c>
      <c r="E13" s="35">
        <v>5850</v>
      </c>
      <c r="F13" s="36">
        <v>3.6318259239196777</v>
      </c>
      <c r="G13" s="36"/>
      <c r="H13" s="35">
        <v>4293</v>
      </c>
      <c r="I13" s="36">
        <v>2.6652014255523682</v>
      </c>
      <c r="J13" s="36"/>
      <c r="K13" s="35">
        <v>1394</v>
      </c>
      <c r="L13" s="36">
        <v>0.86542999744415283</v>
      </c>
      <c r="M13" s="36"/>
      <c r="N13" s="35">
        <v>163</v>
      </c>
      <c r="O13" s="36">
        <v>10.119446754455566</v>
      </c>
      <c r="P13" s="36"/>
      <c r="Q13" s="35">
        <v>4456</v>
      </c>
      <c r="R13" s="36">
        <v>2.7663960456848145</v>
      </c>
    </row>
    <row r="14" spans="1:20" ht="12.75">
      <c r="A14" s="20"/>
      <c r="B14" s="20" t="s">
        <v>15</v>
      </c>
      <c r="C14" s="35">
        <v>14555</v>
      </c>
      <c r="D14" s="35">
        <v>279879</v>
      </c>
      <c r="E14" s="35">
        <v>4853</v>
      </c>
      <c r="F14" s="36">
        <v>1.7339636087417603</v>
      </c>
      <c r="G14" s="36"/>
      <c r="H14" s="35">
        <v>3861</v>
      </c>
      <c r="I14" s="36">
        <v>1.3795247077941895</v>
      </c>
      <c r="J14" s="36"/>
      <c r="K14" s="35">
        <v>914</v>
      </c>
      <c r="L14" s="36">
        <v>0.32656970620155334</v>
      </c>
      <c r="M14" s="36"/>
      <c r="N14" s="35">
        <v>78</v>
      </c>
      <c r="O14" s="36">
        <v>2.7869186401367188</v>
      </c>
      <c r="P14" s="36"/>
      <c r="Q14" s="35">
        <v>3939</v>
      </c>
      <c r="R14" s="36">
        <v>1.4073939323425293</v>
      </c>
    </row>
    <row r="15" spans="1:20" ht="12.75">
      <c r="A15" s="20"/>
      <c r="B15" s="20" t="s">
        <v>16</v>
      </c>
      <c r="C15" s="35">
        <v>41224</v>
      </c>
      <c r="D15" s="35">
        <v>990436</v>
      </c>
      <c r="E15" s="35">
        <v>21805</v>
      </c>
      <c r="F15" s="36">
        <v>2.2015554904937744</v>
      </c>
      <c r="G15" s="36"/>
      <c r="H15" s="35">
        <v>15457</v>
      </c>
      <c r="I15" s="36">
        <v>1.5606257915496826</v>
      </c>
      <c r="J15" s="36"/>
      <c r="K15" s="35">
        <v>6119</v>
      </c>
      <c r="L15" s="36">
        <v>0.61780869960784912</v>
      </c>
      <c r="M15" s="36"/>
      <c r="N15" s="35">
        <v>229</v>
      </c>
      <c r="O15" s="36">
        <v>2.3121130466461182</v>
      </c>
      <c r="P15" s="36"/>
      <c r="Q15" s="35">
        <v>15686</v>
      </c>
      <c r="R15" s="36">
        <v>1.5837469100952148</v>
      </c>
    </row>
    <row r="16" spans="1:20" ht="12.75">
      <c r="A16" s="20"/>
      <c r="B16" s="20" t="s">
        <v>17</v>
      </c>
      <c r="C16" s="35">
        <v>14027</v>
      </c>
      <c r="D16" s="35">
        <v>295105</v>
      </c>
      <c r="E16" s="35">
        <v>7886</v>
      </c>
      <c r="F16" s="36">
        <v>2.6722691059112549</v>
      </c>
      <c r="G16" s="36"/>
      <c r="H16" s="35">
        <v>5947</v>
      </c>
      <c r="I16" s="36">
        <v>2.0152149200439453</v>
      </c>
      <c r="J16" s="36"/>
      <c r="K16" s="35">
        <v>1746</v>
      </c>
      <c r="L16" s="36">
        <v>0.59165382385253906</v>
      </c>
      <c r="M16" s="36"/>
      <c r="N16" s="35">
        <v>193</v>
      </c>
      <c r="O16" s="36">
        <v>6.5400452613830566</v>
      </c>
      <c r="P16" s="36"/>
      <c r="Q16" s="35">
        <v>6140</v>
      </c>
      <c r="R16" s="36">
        <v>2.0806152820587158</v>
      </c>
    </row>
    <row r="17" spans="1:18" ht="12.75">
      <c r="A17" s="20"/>
      <c r="B17" s="20" t="s">
        <v>18</v>
      </c>
      <c r="C17" s="35">
        <v>48253</v>
      </c>
      <c r="D17" s="35">
        <v>1138070</v>
      </c>
      <c r="E17" s="35">
        <v>32164</v>
      </c>
      <c r="F17" s="36">
        <v>2.826188325881958</v>
      </c>
      <c r="G17" s="36"/>
      <c r="H17" s="35">
        <v>19832</v>
      </c>
      <c r="I17" s="36">
        <v>1.7425993680953979</v>
      </c>
      <c r="J17" s="36"/>
      <c r="K17" s="35">
        <v>11971</v>
      </c>
      <c r="L17" s="36">
        <v>1.0518685579299927</v>
      </c>
      <c r="M17" s="36"/>
      <c r="N17" s="35">
        <v>361</v>
      </c>
      <c r="O17" s="36">
        <v>3.1720371246337891</v>
      </c>
      <c r="P17" s="36"/>
      <c r="Q17" s="35">
        <v>20193</v>
      </c>
      <c r="R17" s="36">
        <v>1.7743196487426758</v>
      </c>
    </row>
    <row r="18" spans="1:18" ht="12.75">
      <c r="A18" s="20"/>
      <c r="B18" s="20" t="s">
        <v>19</v>
      </c>
      <c r="C18" s="35">
        <v>12529</v>
      </c>
      <c r="D18" s="35">
        <v>197496</v>
      </c>
      <c r="E18" s="35">
        <v>6835</v>
      </c>
      <c r="F18" s="36">
        <v>3.460829496383667</v>
      </c>
      <c r="G18" s="36"/>
      <c r="H18" s="35">
        <v>4938</v>
      </c>
      <c r="I18" s="36">
        <v>2.5003037452697754</v>
      </c>
      <c r="J18" s="36"/>
      <c r="K18" s="35">
        <v>1704</v>
      </c>
      <c r="L18" s="36">
        <v>0.86280226707458496</v>
      </c>
      <c r="M18" s="36"/>
      <c r="N18" s="35">
        <v>193</v>
      </c>
      <c r="O18" s="36">
        <v>9.7723503112792969</v>
      </c>
      <c r="P18" s="36"/>
      <c r="Q18" s="35">
        <v>5131</v>
      </c>
      <c r="R18" s="36">
        <v>2.598027229309082</v>
      </c>
    </row>
    <row r="19" spans="1:18" ht="12.75">
      <c r="A19" s="20"/>
      <c r="B19" s="20" t="s">
        <v>20</v>
      </c>
      <c r="C19" s="35">
        <v>17039</v>
      </c>
      <c r="D19" s="35">
        <v>335563</v>
      </c>
      <c r="E19" s="35">
        <v>10912</v>
      </c>
      <c r="F19" s="36">
        <v>3.2518482208251953</v>
      </c>
      <c r="G19" s="36"/>
      <c r="H19" s="35">
        <v>7069</v>
      </c>
      <c r="I19" s="36">
        <v>2.1066088676452637</v>
      </c>
      <c r="J19" s="36"/>
      <c r="K19" s="35">
        <v>3617</v>
      </c>
      <c r="L19" s="36">
        <v>1.0778900384902954</v>
      </c>
      <c r="M19" s="36"/>
      <c r="N19" s="35">
        <v>226</v>
      </c>
      <c r="O19" s="36">
        <v>6.734950065612793</v>
      </c>
      <c r="P19" s="36"/>
      <c r="Q19" s="35">
        <v>7295</v>
      </c>
      <c r="R19" s="36">
        <v>2.1739583015441895</v>
      </c>
    </row>
    <row r="20" spans="1:18" ht="12.75">
      <c r="A20" s="20"/>
      <c r="B20" s="20" t="s">
        <v>21</v>
      </c>
      <c r="C20" s="35">
        <v>105397</v>
      </c>
      <c r="D20" s="35">
        <v>1851177</v>
      </c>
      <c r="E20" s="35">
        <v>69208</v>
      </c>
      <c r="F20" s="36">
        <v>3.7385942935943604</v>
      </c>
      <c r="G20" s="36"/>
      <c r="H20" s="35">
        <v>46139</v>
      </c>
      <c r="I20" s="36">
        <v>2.4924142360687256</v>
      </c>
      <c r="J20" s="36"/>
      <c r="K20" s="35">
        <v>22449</v>
      </c>
      <c r="L20" s="36">
        <v>1.2126879692077637</v>
      </c>
      <c r="M20" s="36"/>
      <c r="N20" s="35">
        <v>620</v>
      </c>
      <c r="O20" s="36">
        <v>3.3492202758789063</v>
      </c>
      <c r="P20" s="36"/>
      <c r="Q20" s="35">
        <v>46759</v>
      </c>
      <c r="R20" s="36">
        <v>2.5259065628051758</v>
      </c>
    </row>
    <row r="21" spans="1:18" ht="12.75">
      <c r="A21" s="20"/>
      <c r="B21" s="20" t="s">
        <v>182</v>
      </c>
      <c r="C21" s="35">
        <v>48817</v>
      </c>
      <c r="D21" s="35">
        <v>1731977</v>
      </c>
      <c r="E21" s="35">
        <v>64234</v>
      </c>
      <c r="F21" s="36">
        <v>3.7087099552154541</v>
      </c>
      <c r="G21" s="36"/>
      <c r="H21" s="35">
        <v>39412</v>
      </c>
      <c r="I21" s="36">
        <v>2.2755498886108398</v>
      </c>
      <c r="J21" s="36"/>
      <c r="K21" s="35">
        <v>24196</v>
      </c>
      <c r="L21" s="36">
        <v>1.3970162868499756</v>
      </c>
      <c r="M21" s="36"/>
      <c r="N21" s="35">
        <v>626</v>
      </c>
      <c r="O21" s="36">
        <v>3.6143667697906494</v>
      </c>
      <c r="P21" s="36"/>
      <c r="Q21" s="35">
        <v>40038</v>
      </c>
      <c r="R21" s="36">
        <v>2.3116934299468994</v>
      </c>
    </row>
    <row r="22" spans="1:18" ht="12.75">
      <c r="A22" s="20"/>
      <c r="B22" s="20" t="s">
        <v>179</v>
      </c>
      <c r="C22" s="35">
        <v>29382</v>
      </c>
      <c r="D22" s="35">
        <v>978079</v>
      </c>
      <c r="E22" s="35">
        <v>28566</v>
      </c>
      <c r="F22" s="36">
        <v>2.9206230640411377</v>
      </c>
      <c r="G22" s="36"/>
      <c r="H22" s="35">
        <v>16967</v>
      </c>
      <c r="I22" s="36">
        <v>1.7347269058227539</v>
      </c>
      <c r="J22" s="36"/>
      <c r="K22" s="35">
        <v>11434</v>
      </c>
      <c r="L22" s="36">
        <v>1.169026255607605</v>
      </c>
      <c r="M22" s="36"/>
      <c r="N22" s="35">
        <v>165</v>
      </c>
      <c r="O22" s="36">
        <v>1.6869802474975586</v>
      </c>
      <c r="P22" s="36"/>
      <c r="Q22" s="35">
        <v>17132</v>
      </c>
      <c r="R22" s="36">
        <v>1.7515968084335327</v>
      </c>
    </row>
    <row r="23" spans="1:18" ht="12.75">
      <c r="A23" s="20"/>
      <c r="B23" s="20" t="s">
        <v>22</v>
      </c>
      <c r="C23" s="35">
        <v>35054</v>
      </c>
      <c r="D23" s="35">
        <v>529608</v>
      </c>
      <c r="E23" s="35">
        <v>13030</v>
      </c>
      <c r="F23" s="36">
        <v>2.4603102207183838</v>
      </c>
      <c r="G23" s="36"/>
      <c r="H23" s="35">
        <v>10243</v>
      </c>
      <c r="I23" s="36">
        <v>1.9340720176696777</v>
      </c>
      <c r="J23" s="36"/>
      <c r="K23" s="35">
        <v>2679</v>
      </c>
      <c r="L23" s="36">
        <v>0.50584584474563599</v>
      </c>
      <c r="M23" s="36"/>
      <c r="N23" s="35">
        <v>108</v>
      </c>
      <c r="O23" s="36">
        <v>2.0392441749572754</v>
      </c>
      <c r="P23" s="36"/>
      <c r="Q23" s="35">
        <v>10351</v>
      </c>
      <c r="R23" s="36">
        <v>1.9544644355773926</v>
      </c>
    </row>
    <row r="24" spans="1:18" ht="12.75">
      <c r="A24" s="20"/>
      <c r="B24" s="20" t="s">
        <v>23</v>
      </c>
      <c r="C24" s="35">
        <v>11897</v>
      </c>
      <c r="D24" s="35">
        <v>262752</v>
      </c>
      <c r="E24" s="35">
        <v>5991</v>
      </c>
      <c r="F24" s="36">
        <v>2.2800970077514648</v>
      </c>
      <c r="G24" s="36"/>
      <c r="H24" s="35">
        <v>4002</v>
      </c>
      <c r="I24" s="36">
        <v>1.5231091976165771</v>
      </c>
      <c r="J24" s="36"/>
      <c r="K24" s="35">
        <v>1876</v>
      </c>
      <c r="L24" s="36">
        <v>0.7139812707901001</v>
      </c>
      <c r="M24" s="36"/>
      <c r="N24" s="35">
        <v>113</v>
      </c>
      <c r="O24" s="36">
        <v>4.300633430480957</v>
      </c>
      <c r="P24" s="36"/>
      <c r="Q24" s="35">
        <v>4115</v>
      </c>
      <c r="R24" s="36">
        <v>1.5661156177520752</v>
      </c>
    </row>
    <row r="25" spans="1:18" ht="12.75">
      <c r="A25" s="20"/>
      <c r="B25" s="20" t="s">
        <v>24</v>
      </c>
      <c r="C25" s="35">
        <v>13207</v>
      </c>
      <c r="D25" s="35">
        <v>193990</v>
      </c>
      <c r="E25" s="35">
        <v>7813</v>
      </c>
      <c r="F25" s="36">
        <v>4.0275273323059082</v>
      </c>
      <c r="G25" s="36"/>
      <c r="H25" s="35">
        <v>6234</v>
      </c>
      <c r="I25" s="36">
        <v>3.2135677337646484</v>
      </c>
      <c r="J25" s="36"/>
      <c r="K25" s="35">
        <v>1406</v>
      </c>
      <c r="L25" s="36">
        <v>0.72477960586547852</v>
      </c>
      <c r="M25" s="36"/>
      <c r="N25" s="35">
        <v>173</v>
      </c>
      <c r="O25" s="36">
        <v>8.9179849624633789</v>
      </c>
      <c r="P25" s="36"/>
      <c r="Q25" s="35">
        <v>6407</v>
      </c>
      <c r="R25" s="36">
        <v>3.3027474880218506</v>
      </c>
    </row>
    <row r="26" spans="1:18" ht="12.75">
      <c r="A26" s="20"/>
      <c r="B26" s="20" t="s">
        <v>25</v>
      </c>
      <c r="C26" s="35">
        <v>77459</v>
      </c>
      <c r="D26" s="35">
        <v>1786486</v>
      </c>
      <c r="E26" s="35">
        <v>39923</v>
      </c>
      <c r="F26" s="36">
        <v>2.2347221374511719</v>
      </c>
      <c r="G26" s="36"/>
      <c r="H26" s="35">
        <v>28407</v>
      </c>
      <c r="I26" s="36">
        <v>1.5901048183441162</v>
      </c>
      <c r="J26" s="36"/>
      <c r="K26" s="35">
        <v>10425</v>
      </c>
      <c r="L26" s="36">
        <v>0.58354783058166504</v>
      </c>
      <c r="M26" s="36"/>
      <c r="N26" s="35">
        <v>1091</v>
      </c>
      <c r="O26" s="36">
        <v>6.1069607734680176</v>
      </c>
      <c r="P26" s="36"/>
      <c r="Q26" s="35">
        <v>29498</v>
      </c>
      <c r="R26" s="36">
        <v>1.6511744260787964</v>
      </c>
    </row>
    <row r="27" spans="1:18" ht="12.75">
      <c r="A27" s="20"/>
      <c r="B27" s="20" t="s">
        <v>26</v>
      </c>
      <c r="C27" s="35">
        <v>15058</v>
      </c>
      <c r="D27" s="35">
        <v>223543</v>
      </c>
      <c r="E27" s="35">
        <v>5715</v>
      </c>
      <c r="F27" s="36">
        <v>2.5565552711486816</v>
      </c>
      <c r="G27" s="36"/>
      <c r="H27" s="35">
        <v>4426</v>
      </c>
      <c r="I27" s="36">
        <v>1.9799323081970215</v>
      </c>
      <c r="J27" s="36"/>
      <c r="K27" s="35">
        <v>1247</v>
      </c>
      <c r="L27" s="36">
        <v>0.55783450603485107</v>
      </c>
      <c r="M27" s="36"/>
      <c r="N27" s="35">
        <v>42</v>
      </c>
      <c r="O27" s="36">
        <v>1.8788331747055054</v>
      </c>
      <c r="P27" s="36"/>
      <c r="Q27" s="35">
        <v>4468</v>
      </c>
      <c r="R27" s="36">
        <v>1.998720645904541</v>
      </c>
    </row>
    <row r="28" spans="1:18" ht="12.75">
      <c r="A28" s="20"/>
      <c r="B28" s="20" t="s">
        <v>27</v>
      </c>
      <c r="C28" s="35">
        <v>34871</v>
      </c>
      <c r="D28" s="35">
        <v>699913</v>
      </c>
      <c r="E28" s="35">
        <v>19884</v>
      </c>
      <c r="F28" s="36">
        <v>2.8409245014190674</v>
      </c>
      <c r="G28" s="36"/>
      <c r="H28" s="35">
        <v>12574</v>
      </c>
      <c r="I28" s="36">
        <v>1.7965090274810791</v>
      </c>
      <c r="J28" s="36"/>
      <c r="K28" s="35">
        <v>7084</v>
      </c>
      <c r="L28" s="36">
        <v>1.0121258497238159</v>
      </c>
      <c r="M28" s="36"/>
      <c r="N28" s="35">
        <v>226</v>
      </c>
      <c r="O28" s="36">
        <v>3.2289729118347168</v>
      </c>
      <c r="P28" s="36"/>
      <c r="Q28" s="35">
        <v>12800</v>
      </c>
      <c r="R28" s="36">
        <v>1.828798770904541</v>
      </c>
    </row>
    <row r="29" spans="1:18" ht="12.75">
      <c r="A29" s="20"/>
      <c r="B29" s="20" t="s">
        <v>28</v>
      </c>
      <c r="C29" s="35">
        <v>30276</v>
      </c>
      <c r="D29" s="35">
        <v>655687</v>
      </c>
      <c r="E29" s="35">
        <v>15387</v>
      </c>
      <c r="F29" s="36">
        <v>2.3466989994049072</v>
      </c>
      <c r="G29" s="36"/>
      <c r="H29" s="35">
        <v>9973</v>
      </c>
      <c r="I29" s="36">
        <v>1.5210001468658447</v>
      </c>
      <c r="J29" s="36"/>
      <c r="K29" s="35">
        <v>5173</v>
      </c>
      <c r="L29" s="36">
        <v>0.78894352912902832</v>
      </c>
      <c r="M29" s="36"/>
      <c r="N29" s="35">
        <v>241</v>
      </c>
      <c r="O29" s="36">
        <v>3.6755342483520508</v>
      </c>
      <c r="P29" s="36"/>
      <c r="Q29" s="35">
        <v>10214</v>
      </c>
      <c r="R29" s="36">
        <v>1.5577554702758789</v>
      </c>
    </row>
    <row r="30" spans="1:18" ht="12.75">
      <c r="A30" s="20"/>
      <c r="B30" s="20" t="s">
        <v>29</v>
      </c>
      <c r="C30" s="35">
        <v>22036</v>
      </c>
      <c r="D30" s="35">
        <v>513326</v>
      </c>
      <c r="E30" s="35">
        <v>21043</v>
      </c>
      <c r="F30" s="36">
        <v>4.0993442535400391</v>
      </c>
      <c r="G30" s="36"/>
      <c r="H30" s="35">
        <v>16198</v>
      </c>
      <c r="I30" s="36">
        <v>3.1554996967315674</v>
      </c>
      <c r="J30" s="36"/>
      <c r="K30" s="35">
        <v>4634</v>
      </c>
      <c r="L30" s="36">
        <v>0.90274018049240112</v>
      </c>
      <c r="M30" s="36"/>
      <c r="N30" s="35">
        <v>211</v>
      </c>
      <c r="O30" s="36">
        <v>4.1104483604431152</v>
      </c>
      <c r="P30" s="36"/>
      <c r="Q30" s="35">
        <v>16409</v>
      </c>
      <c r="R30" s="36">
        <v>3.1966040134429932</v>
      </c>
    </row>
    <row r="31" spans="1:18" ht="12.75">
      <c r="A31" s="20"/>
      <c r="B31" s="20" t="s">
        <v>30</v>
      </c>
      <c r="C31" s="35">
        <v>23469</v>
      </c>
      <c r="D31" s="35">
        <v>490070</v>
      </c>
      <c r="E31" s="35">
        <v>14679</v>
      </c>
      <c r="F31" s="36">
        <v>2.9952864646911621</v>
      </c>
      <c r="G31" s="36"/>
      <c r="H31" s="35">
        <v>8772</v>
      </c>
      <c r="I31" s="36">
        <v>1.7899483442306519</v>
      </c>
      <c r="J31" s="36"/>
      <c r="K31" s="35">
        <v>5556</v>
      </c>
      <c r="L31" s="36">
        <v>1.1337156295776367</v>
      </c>
      <c r="M31" s="36"/>
      <c r="N31" s="35">
        <v>351</v>
      </c>
      <c r="O31" s="36">
        <v>7.1622424125671387</v>
      </c>
      <c r="P31" s="36"/>
      <c r="Q31" s="35">
        <v>9123</v>
      </c>
      <c r="R31" s="36">
        <v>1.8615708351135254</v>
      </c>
    </row>
    <row r="32" spans="1:18" ht="12.75">
      <c r="A32" s="20"/>
      <c r="B32" s="20" t="s">
        <v>31</v>
      </c>
      <c r="C32" s="35">
        <v>40616</v>
      </c>
      <c r="D32" s="35">
        <v>609469</v>
      </c>
      <c r="E32" s="35">
        <v>16729</v>
      </c>
      <c r="F32" s="36">
        <v>2.7448482513427734</v>
      </c>
      <c r="G32" s="36"/>
      <c r="H32" s="35">
        <v>12124</v>
      </c>
      <c r="I32" s="36">
        <v>1.9892725944519043</v>
      </c>
      <c r="J32" s="36"/>
      <c r="K32" s="35">
        <v>4268</v>
      </c>
      <c r="L32" s="36">
        <v>0.70028173923492432</v>
      </c>
      <c r="M32" s="36"/>
      <c r="N32" s="35">
        <v>337</v>
      </c>
      <c r="O32" s="36">
        <v>5.5294032096862793</v>
      </c>
      <c r="P32" s="36"/>
      <c r="Q32" s="35">
        <v>12461</v>
      </c>
      <c r="R32" s="36">
        <v>2.0445666313171387</v>
      </c>
    </row>
    <row r="33" spans="1:18" ht="12.75">
      <c r="A33" s="20"/>
      <c r="B33" s="20" t="s">
        <v>32</v>
      </c>
      <c r="C33" s="35">
        <v>36781</v>
      </c>
      <c r="D33" s="35">
        <v>648584</v>
      </c>
      <c r="E33" s="35">
        <v>18034</v>
      </c>
      <c r="F33" s="36">
        <v>2.7805187702178955</v>
      </c>
      <c r="G33" s="36"/>
      <c r="H33" s="35">
        <v>12849</v>
      </c>
      <c r="I33" s="36">
        <v>1.981084942817688</v>
      </c>
      <c r="J33" s="36"/>
      <c r="K33" s="35">
        <v>4694</v>
      </c>
      <c r="L33" s="36">
        <v>0.72373044490814209</v>
      </c>
      <c r="M33" s="36"/>
      <c r="N33" s="35">
        <v>491</v>
      </c>
      <c r="O33" s="36">
        <v>7.5703372955322266</v>
      </c>
      <c r="P33" s="36"/>
      <c r="Q33" s="35">
        <v>13340</v>
      </c>
      <c r="R33" s="36">
        <v>2.056788444519043</v>
      </c>
    </row>
    <row r="34" spans="1:18" ht="12.75">
      <c r="A34" s="20"/>
      <c r="B34" s="20" t="s">
        <v>33</v>
      </c>
      <c r="C34" s="35">
        <v>11896</v>
      </c>
      <c r="D34" s="35">
        <v>250517</v>
      </c>
      <c r="E34" s="35">
        <v>7007</v>
      </c>
      <c r="F34" s="36">
        <v>2.7970156669616699</v>
      </c>
      <c r="G34" s="36"/>
      <c r="H34" s="35">
        <v>5045</v>
      </c>
      <c r="I34" s="36">
        <v>2.0138354301452637</v>
      </c>
      <c r="J34" s="36"/>
      <c r="K34" s="35">
        <v>1838</v>
      </c>
      <c r="L34" s="36">
        <v>0.73368275165557861</v>
      </c>
      <c r="M34" s="36"/>
      <c r="N34" s="35">
        <v>124</v>
      </c>
      <c r="O34" s="36">
        <v>4.9497637748718262</v>
      </c>
      <c r="P34" s="36"/>
      <c r="Q34" s="35">
        <v>5169</v>
      </c>
      <c r="R34" s="36">
        <v>2.0633330345153809</v>
      </c>
    </row>
    <row r="35" spans="1:18" ht="12.75">
      <c r="A35" s="20"/>
      <c r="B35" s="20" t="s">
        <v>34</v>
      </c>
      <c r="C35" s="35">
        <v>31613</v>
      </c>
      <c r="D35" s="35">
        <v>758155</v>
      </c>
      <c r="E35" s="35">
        <v>18504</v>
      </c>
      <c r="F35" s="36">
        <v>2.4406619071960449</v>
      </c>
      <c r="G35" s="36"/>
      <c r="H35" s="35">
        <v>12635</v>
      </c>
      <c r="I35" s="36">
        <v>1.6665457487106323</v>
      </c>
      <c r="J35" s="36"/>
      <c r="K35" s="35">
        <v>5267</v>
      </c>
      <c r="L35" s="36">
        <v>0.69471281766891479</v>
      </c>
      <c r="M35" s="36"/>
      <c r="N35" s="35">
        <v>602</v>
      </c>
      <c r="O35" s="36">
        <v>7.9403290748596191</v>
      </c>
      <c r="P35" s="36"/>
      <c r="Q35" s="35">
        <v>13237</v>
      </c>
      <c r="R35" s="36">
        <v>1.7459490299224854</v>
      </c>
    </row>
    <row r="36" spans="1:18" ht="12.75">
      <c r="A36" s="20"/>
      <c r="B36" s="20" t="s">
        <v>35</v>
      </c>
      <c r="C36" s="35">
        <v>5585</v>
      </c>
      <c r="D36" s="35">
        <v>164495</v>
      </c>
      <c r="E36" s="35">
        <v>3012</v>
      </c>
      <c r="F36" s="36">
        <v>1.8310587406158447</v>
      </c>
      <c r="G36" s="36"/>
      <c r="H36" s="35">
        <v>2010</v>
      </c>
      <c r="I36" s="36">
        <v>1.2219216823577881</v>
      </c>
      <c r="J36" s="36"/>
      <c r="K36" s="35">
        <v>951</v>
      </c>
      <c r="L36" s="36">
        <v>0.57813304662704468</v>
      </c>
      <c r="M36" s="36"/>
      <c r="N36" s="35">
        <v>51</v>
      </c>
      <c r="O36" s="36">
        <v>3.100398063659668</v>
      </c>
      <c r="P36" s="36"/>
      <c r="Q36" s="35">
        <v>2061</v>
      </c>
      <c r="R36" s="36">
        <v>1.2529256343841553</v>
      </c>
    </row>
    <row r="37" spans="1:18" ht="12.75">
      <c r="A37" s="20"/>
      <c r="B37" s="20" t="s">
        <v>36</v>
      </c>
      <c r="C37" s="35">
        <v>26516</v>
      </c>
      <c r="D37" s="35">
        <v>467336</v>
      </c>
      <c r="E37" s="35">
        <v>9936</v>
      </c>
      <c r="F37" s="36">
        <v>2.1260933876037598</v>
      </c>
      <c r="G37" s="36"/>
      <c r="H37" s="35">
        <v>8038</v>
      </c>
      <c r="I37" s="36">
        <v>1.7199616432189941</v>
      </c>
      <c r="J37" s="36"/>
      <c r="K37" s="35">
        <v>1818</v>
      </c>
      <c r="L37" s="36">
        <v>0.38901346921920776</v>
      </c>
      <c r="M37" s="36"/>
      <c r="N37" s="35">
        <v>80</v>
      </c>
      <c r="O37" s="36">
        <v>1.7118304967880249</v>
      </c>
      <c r="P37" s="36"/>
      <c r="Q37" s="35">
        <v>8118</v>
      </c>
      <c r="R37" s="36">
        <v>1.7370799779891968</v>
      </c>
    </row>
    <row r="38" spans="1:18" ht="12.75">
      <c r="A38" s="20"/>
      <c r="B38" s="20" t="s">
        <v>37</v>
      </c>
      <c r="C38" s="35">
        <v>14490</v>
      </c>
      <c r="D38" s="35">
        <v>311346</v>
      </c>
      <c r="E38" s="35">
        <v>7267</v>
      </c>
      <c r="F38" s="36">
        <v>2.3340592384338379</v>
      </c>
      <c r="G38" s="36"/>
      <c r="H38" s="35">
        <v>4985</v>
      </c>
      <c r="I38" s="36">
        <v>1.6011126041412354</v>
      </c>
      <c r="J38" s="36"/>
      <c r="K38" s="35">
        <v>2166</v>
      </c>
      <c r="L38" s="36">
        <v>0.69568902254104614</v>
      </c>
      <c r="M38" s="36"/>
      <c r="N38" s="35">
        <v>116</v>
      </c>
      <c r="O38" s="36">
        <v>3.7257585525512695</v>
      </c>
      <c r="P38" s="36"/>
      <c r="Q38" s="35">
        <v>5101</v>
      </c>
      <c r="R38" s="36">
        <v>1.638370156288147</v>
      </c>
    </row>
    <row r="39" spans="1:18" ht="12.75">
      <c r="A39" s="20"/>
      <c r="B39" s="20" t="s">
        <v>38</v>
      </c>
      <c r="C39" s="35">
        <v>21650</v>
      </c>
      <c r="D39" s="35">
        <v>396852</v>
      </c>
      <c r="E39" s="35">
        <v>10713</v>
      </c>
      <c r="F39" s="36">
        <v>2.6994950771331787</v>
      </c>
      <c r="G39" s="36"/>
      <c r="H39" s="35">
        <v>7483</v>
      </c>
      <c r="I39" s="36">
        <v>1.885589599609375</v>
      </c>
      <c r="J39" s="36"/>
      <c r="K39" s="35">
        <v>2944</v>
      </c>
      <c r="L39" s="36">
        <v>0.74183827638626099</v>
      </c>
      <c r="M39" s="36"/>
      <c r="N39" s="35">
        <v>286</v>
      </c>
      <c r="O39" s="36">
        <v>7.2067170143127441</v>
      </c>
      <c r="P39" s="36"/>
      <c r="Q39" s="35">
        <v>7769</v>
      </c>
      <c r="R39" s="36">
        <v>1.9576567411422729</v>
      </c>
    </row>
    <row r="40" spans="1:18" ht="12.75">
      <c r="A40" s="20"/>
      <c r="B40" s="20" t="s">
        <v>39</v>
      </c>
      <c r="C40" s="35">
        <v>11232</v>
      </c>
      <c r="D40" s="35">
        <v>208877</v>
      </c>
      <c r="E40" s="35">
        <v>6782</v>
      </c>
      <c r="F40" s="36">
        <v>3.2468869686126709</v>
      </c>
      <c r="G40" s="36"/>
      <c r="H40" s="35">
        <v>4556</v>
      </c>
      <c r="I40" s="36">
        <v>2.1811878681182861</v>
      </c>
      <c r="J40" s="36"/>
      <c r="K40" s="35">
        <v>1616</v>
      </c>
      <c r="L40" s="36">
        <v>0.77366107702255249</v>
      </c>
      <c r="M40" s="36"/>
      <c r="N40" s="35">
        <v>610</v>
      </c>
      <c r="O40" s="36">
        <v>29.203790664672852</v>
      </c>
      <c r="P40" s="36"/>
      <c r="Q40" s="35">
        <v>5166</v>
      </c>
      <c r="R40" s="36">
        <v>2.4732258319854736</v>
      </c>
    </row>
    <row r="41" spans="1:18" ht="12.75">
      <c r="A41" s="20"/>
      <c r="B41" s="20" t="s">
        <v>180</v>
      </c>
      <c r="C41" s="35">
        <v>52466</v>
      </c>
      <c r="D41" s="35">
        <v>917880</v>
      </c>
      <c r="E41" s="35">
        <v>21081</v>
      </c>
      <c r="F41" s="36">
        <v>2.2967054843902588</v>
      </c>
      <c r="G41" s="36"/>
      <c r="H41" s="35">
        <v>12986</v>
      </c>
      <c r="I41" s="36">
        <v>1.414781928062439</v>
      </c>
      <c r="J41" s="36"/>
      <c r="K41" s="35">
        <v>7934</v>
      </c>
      <c r="L41" s="36">
        <v>0.86438316106796265</v>
      </c>
      <c r="M41" s="36"/>
      <c r="N41" s="35">
        <v>161</v>
      </c>
      <c r="O41" s="36">
        <v>1.7540419101715088</v>
      </c>
      <c r="P41" s="36"/>
      <c r="Q41" s="35">
        <v>13147</v>
      </c>
      <c r="R41" s="36">
        <v>1.4323222637176514</v>
      </c>
    </row>
    <row r="42" spans="1:18" ht="13.5" thickBot="1">
      <c r="A42" s="37"/>
      <c r="B42" s="37" t="s">
        <v>181</v>
      </c>
      <c r="C42" s="38">
        <v>72484</v>
      </c>
      <c r="D42" s="38">
        <v>1389274</v>
      </c>
      <c r="E42" s="38">
        <v>34242</v>
      </c>
      <c r="F42" s="39">
        <v>2.464740514755249</v>
      </c>
      <c r="G42" s="39"/>
      <c r="H42" s="38">
        <v>22073</v>
      </c>
      <c r="I42" s="39">
        <v>1.588815450668335</v>
      </c>
      <c r="J42" s="39"/>
      <c r="K42" s="38">
        <v>11893</v>
      </c>
      <c r="L42" s="39">
        <v>0.85605865716934204</v>
      </c>
      <c r="M42" s="40"/>
      <c r="N42" s="38">
        <v>276</v>
      </c>
      <c r="O42" s="39">
        <v>1.9866490364074707</v>
      </c>
      <c r="P42" s="40"/>
      <c r="Q42" s="38">
        <v>22349</v>
      </c>
      <c r="R42" s="39">
        <v>1.6086819171905518</v>
      </c>
    </row>
    <row r="43" spans="1:18" ht="15" customHeight="1" thickTop="1">
      <c r="A43" s="377" t="s">
        <v>330</v>
      </c>
      <c r="B43" s="377"/>
      <c r="C43" s="377"/>
      <c r="D43" s="377"/>
      <c r="E43" s="377"/>
      <c r="F43" s="377"/>
      <c r="G43" s="377"/>
      <c r="H43" s="377"/>
      <c r="I43" s="377"/>
      <c r="J43" s="377"/>
      <c r="K43" s="377"/>
      <c r="L43" s="377"/>
      <c r="M43" s="377"/>
      <c r="N43" s="377"/>
      <c r="O43" s="377"/>
      <c r="P43" s="377"/>
      <c r="Q43" s="377"/>
      <c r="R43" s="377"/>
    </row>
    <row r="44" spans="1:18" ht="15" customHeight="1">
      <c r="A44" s="368" t="s">
        <v>331</v>
      </c>
      <c r="B44" s="368"/>
      <c r="C44" s="368"/>
      <c r="D44" s="368"/>
      <c r="E44" s="368"/>
      <c r="F44" s="368"/>
      <c r="G44" s="368"/>
      <c r="H44" s="368"/>
      <c r="I44" s="368"/>
      <c r="J44" s="368"/>
      <c r="K44" s="368"/>
      <c r="L44" s="368"/>
      <c r="M44" s="368"/>
      <c r="N44" s="368"/>
      <c r="O44" s="368"/>
      <c r="P44" s="368"/>
      <c r="Q44" s="368"/>
      <c r="R44" s="368"/>
    </row>
    <row r="45" spans="1:18" ht="15" customHeight="1">
      <c r="A45" s="378" t="s">
        <v>332</v>
      </c>
      <c r="B45" s="378"/>
      <c r="C45" s="378"/>
      <c r="D45" s="378"/>
      <c r="E45" s="378"/>
      <c r="F45" s="378"/>
      <c r="G45" s="378"/>
      <c r="H45" s="378"/>
      <c r="I45" s="378"/>
      <c r="J45" s="378"/>
      <c r="K45" s="378"/>
      <c r="L45" s="378"/>
      <c r="M45" s="378"/>
      <c r="N45" s="378"/>
      <c r="O45" s="378"/>
      <c r="P45" s="378"/>
      <c r="Q45" s="378"/>
      <c r="R45" s="378"/>
    </row>
    <row r="46" spans="1:18" ht="15" customHeight="1">
      <c r="A46" s="368" t="s">
        <v>333</v>
      </c>
      <c r="B46" s="368"/>
      <c r="C46" s="368"/>
      <c r="D46" s="368"/>
      <c r="E46" s="368"/>
      <c r="F46" s="368"/>
      <c r="G46" s="368"/>
      <c r="H46" s="368"/>
      <c r="I46" s="368"/>
      <c r="J46" s="368"/>
      <c r="K46" s="368"/>
      <c r="L46" s="368"/>
      <c r="M46" s="368"/>
      <c r="N46" s="368"/>
      <c r="O46" s="368"/>
      <c r="P46" s="368"/>
      <c r="Q46" s="368"/>
      <c r="R46" s="368"/>
    </row>
    <row r="47" spans="1:18" ht="12.75">
      <c r="A47" s="368" t="s">
        <v>448</v>
      </c>
      <c r="B47" s="368"/>
      <c r="C47" s="368"/>
      <c r="D47" s="368"/>
      <c r="E47" s="368"/>
      <c r="F47" s="368"/>
      <c r="G47" s="368"/>
      <c r="H47" s="368"/>
      <c r="I47" s="368"/>
      <c r="J47" s="368"/>
      <c r="K47" s="368"/>
      <c r="L47" s="368"/>
      <c r="M47" s="368"/>
      <c r="N47" s="368"/>
      <c r="O47" s="368"/>
      <c r="P47" s="368"/>
      <c r="Q47" s="368"/>
      <c r="R47" s="368"/>
    </row>
    <row r="48" spans="1:18" ht="12.75" hidden="1" customHeight="1"/>
  </sheetData>
  <mergeCells count="17">
    <mergeCell ref="A47:R47"/>
    <mergeCell ref="N5:O5"/>
    <mergeCell ref="Q5:R5"/>
    <mergeCell ref="A43:R43"/>
    <mergeCell ref="A44:R44"/>
    <mergeCell ref="A45:R45"/>
    <mergeCell ref="A46:R46"/>
    <mergeCell ref="A2:R2"/>
    <mergeCell ref="A3:R3"/>
    <mergeCell ref="A4:A6"/>
    <mergeCell ref="B4:B6"/>
    <mergeCell ref="C4:C6"/>
    <mergeCell ref="D4:D6"/>
    <mergeCell ref="E4:R4"/>
    <mergeCell ref="E5:F5"/>
    <mergeCell ref="H5:I5"/>
    <mergeCell ref="K5:L5"/>
  </mergeCells>
  <printOptions horizontalCentered="1"/>
  <pageMargins left="0.27559055118109999" right="0.27559055118109999" top="0.39370078740157" bottom="0" header="0" footer="0"/>
  <pageSetup scale="65" firstPageNumber="0" orientation="landscape"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CB17-9DDE-458B-9D1D-2D6E55B443D2}">
  <sheetPr codeName="Hoja57">
    <pageSetUpPr fitToPage="1"/>
  </sheetPr>
  <dimension ref="A1:Z46"/>
  <sheetViews>
    <sheetView showGridLines="0" zoomScaleNormal="100" zoomScaleSheetLayoutView="100" workbookViewId="0"/>
  </sheetViews>
  <sheetFormatPr baseColWidth="10" defaultColWidth="0" defaultRowHeight="12.75" customHeight="1" zeroHeight="1"/>
  <cols>
    <col min="1" max="1" width="1.7109375" style="8" customWidth="1"/>
    <col min="2" max="2" width="25.7109375" style="8" customWidth="1"/>
    <col min="3" max="3" width="11.7109375" style="8" customWidth="1"/>
    <col min="4" max="4" width="15.7109375" style="8" customWidth="1"/>
    <col min="5" max="5" width="1.7109375" style="8" customWidth="1"/>
    <col min="6" max="6" width="11.7109375" style="8" customWidth="1"/>
    <col min="7" max="7" width="15.7109375" style="8" customWidth="1"/>
    <col min="8" max="8" width="1.7109375" style="8" customWidth="1"/>
    <col min="9" max="9" width="11.7109375" style="8" customWidth="1"/>
    <col min="10" max="10" width="15.7109375" style="8" customWidth="1"/>
    <col min="11" max="11" width="1.7109375" style="8" customWidth="1"/>
    <col min="12" max="12" width="11.7109375" style="8" customWidth="1"/>
    <col min="13" max="13" width="15.7109375" style="8" customWidth="1"/>
    <col min="14" max="14" width="1.7109375" style="8" customWidth="1"/>
    <col min="15" max="15" width="15.7109375" style="8" hidden="1" customWidth="1"/>
    <col min="16" max="20" width="0" style="8" hidden="1" customWidth="1"/>
    <col min="21" max="21" width="15.7109375" style="8" hidden="1" customWidth="1"/>
    <col min="22" max="26" width="0" style="8" hidden="1" customWidth="1"/>
    <col min="27" max="16384" width="11.42578125" style="8" hidden="1"/>
  </cols>
  <sheetData>
    <row r="1" spans="1:15" s="356" customFormat="1" ht="15" customHeight="1">
      <c r="A1" s="42"/>
      <c r="B1" s="42"/>
    </row>
    <row r="2" spans="1:15" s="23" customFormat="1" ht="15" customHeight="1">
      <c r="A2" s="381" t="s">
        <v>172</v>
      </c>
      <c r="B2" s="381"/>
      <c r="C2" s="381"/>
      <c r="D2" s="381"/>
      <c r="E2" s="381"/>
      <c r="F2" s="381"/>
      <c r="G2" s="381"/>
      <c r="H2" s="381"/>
      <c r="I2" s="381"/>
      <c r="J2" s="381"/>
      <c r="K2" s="381"/>
      <c r="L2" s="381"/>
      <c r="M2" s="381"/>
      <c r="N2" s="43"/>
      <c r="O2" s="43"/>
    </row>
    <row r="3" spans="1:15" s="23" customFormat="1" ht="35.1" customHeight="1" thickBot="1">
      <c r="A3" s="382" t="s">
        <v>444</v>
      </c>
      <c r="B3" s="382"/>
      <c r="C3" s="382"/>
      <c r="D3" s="382"/>
      <c r="E3" s="382"/>
      <c r="F3" s="382"/>
      <c r="G3" s="382"/>
      <c r="H3" s="382"/>
      <c r="I3" s="382"/>
      <c r="J3" s="382"/>
      <c r="K3" s="382"/>
      <c r="L3" s="382"/>
      <c r="M3" s="382"/>
      <c r="N3" s="44"/>
      <c r="O3" s="44"/>
    </row>
    <row r="4" spans="1:15" ht="20.25" customHeight="1" thickTop="1" thickBot="1">
      <c r="A4" s="383" t="s">
        <v>183</v>
      </c>
      <c r="B4" s="383"/>
      <c r="C4" s="374" t="s">
        <v>252</v>
      </c>
      <c r="D4" s="374"/>
      <c r="E4" s="374"/>
      <c r="F4" s="374"/>
      <c r="G4" s="374"/>
      <c r="H4" s="374"/>
      <c r="I4" s="374"/>
      <c r="J4" s="374"/>
      <c r="K4" s="374"/>
      <c r="L4" s="374"/>
      <c r="M4" s="374"/>
      <c r="N4" s="26"/>
      <c r="O4" s="26"/>
    </row>
    <row r="5" spans="1:15" ht="21.75" customHeight="1" thickBot="1">
      <c r="A5" s="384"/>
      <c r="B5" s="384"/>
      <c r="C5" s="375" t="s">
        <v>0</v>
      </c>
      <c r="D5" s="375"/>
      <c r="E5" s="26"/>
      <c r="F5" s="375" t="s">
        <v>1</v>
      </c>
      <c r="G5" s="375"/>
      <c r="H5" s="26"/>
      <c r="I5" s="375" t="s">
        <v>2</v>
      </c>
      <c r="J5" s="375"/>
      <c r="K5" s="26"/>
      <c r="L5" s="375" t="s">
        <v>3</v>
      </c>
      <c r="M5" s="375"/>
      <c r="N5" s="26"/>
      <c r="O5" s="26"/>
    </row>
    <row r="6" spans="1:15" ht="84.75" customHeight="1" thickBot="1">
      <c r="A6" s="385"/>
      <c r="B6" s="385"/>
      <c r="C6" s="28" t="s">
        <v>5</v>
      </c>
      <c r="D6" s="27" t="s">
        <v>81</v>
      </c>
      <c r="E6" s="27"/>
      <c r="F6" s="28" t="s">
        <v>5</v>
      </c>
      <c r="G6" s="27" t="s">
        <v>81</v>
      </c>
      <c r="H6" s="27"/>
      <c r="I6" s="28" t="s">
        <v>5</v>
      </c>
      <c r="J6" s="27" t="s">
        <v>81</v>
      </c>
      <c r="K6" s="27"/>
      <c r="L6" s="27" t="s">
        <v>5</v>
      </c>
      <c r="M6" s="27" t="s">
        <v>81</v>
      </c>
      <c r="N6" s="25"/>
      <c r="O6" s="25"/>
    </row>
    <row r="7" spans="1:15" ht="30" customHeight="1" thickTop="1">
      <c r="A7" s="33"/>
      <c r="B7" s="26" t="s">
        <v>322</v>
      </c>
      <c r="C7" s="29">
        <v>46691</v>
      </c>
      <c r="D7" s="30">
        <v>2.1182520389556885</v>
      </c>
      <c r="E7" s="30"/>
      <c r="F7" s="29">
        <v>25982</v>
      </c>
      <c r="G7" s="30">
        <v>1.1787372827529907</v>
      </c>
      <c r="H7" s="30"/>
      <c r="I7" s="29">
        <v>8491</v>
      </c>
      <c r="J7" s="30">
        <v>0.38521510362625122</v>
      </c>
      <c r="K7" s="30"/>
      <c r="L7" s="29">
        <v>12218</v>
      </c>
      <c r="M7" s="30">
        <v>0.55429959297180176</v>
      </c>
      <c r="N7" s="36"/>
      <c r="O7" s="36"/>
    </row>
    <row r="8" spans="1:15">
      <c r="B8" s="20" t="s">
        <v>9</v>
      </c>
      <c r="C8" s="35">
        <v>774</v>
      </c>
      <c r="D8" s="36">
        <v>2.3340883255004883</v>
      </c>
      <c r="E8" s="36"/>
      <c r="F8" s="35">
        <v>491</v>
      </c>
      <c r="G8" s="36">
        <v>1.4806684255599976</v>
      </c>
      <c r="H8" s="36"/>
      <c r="I8" s="35">
        <v>130</v>
      </c>
      <c r="J8" s="36">
        <v>0.39203032851219177</v>
      </c>
      <c r="K8" s="36"/>
      <c r="L8" s="35">
        <v>153</v>
      </c>
      <c r="M8" s="36">
        <v>0.46138954162597656</v>
      </c>
      <c r="N8" s="36"/>
      <c r="O8" s="36"/>
    </row>
    <row r="9" spans="1:15">
      <c r="B9" s="20" t="s">
        <v>10</v>
      </c>
      <c r="C9" s="35">
        <v>2686</v>
      </c>
      <c r="D9" s="36">
        <v>2.5436882972717285</v>
      </c>
      <c r="E9" s="36"/>
      <c r="F9" s="35">
        <v>1642</v>
      </c>
      <c r="G9" s="36">
        <v>1.5550023317337036</v>
      </c>
      <c r="H9" s="36"/>
      <c r="I9" s="35">
        <v>434</v>
      </c>
      <c r="J9" s="36">
        <v>0.41100546717643738</v>
      </c>
      <c r="K9" s="36"/>
      <c r="L9" s="35">
        <v>610</v>
      </c>
      <c r="M9" s="36">
        <v>0.57768052816390991</v>
      </c>
      <c r="N9" s="36"/>
      <c r="O9" s="36"/>
    </row>
    <row r="10" spans="1:15">
      <c r="B10" s="20" t="s">
        <v>11</v>
      </c>
      <c r="C10" s="35">
        <v>566</v>
      </c>
      <c r="D10" s="36">
        <v>2.5112361907958984</v>
      </c>
      <c r="E10" s="36"/>
      <c r="F10" s="35">
        <v>253</v>
      </c>
      <c r="G10" s="36">
        <v>1.1225137710571289</v>
      </c>
      <c r="H10" s="36"/>
      <c r="I10" s="35">
        <v>47</v>
      </c>
      <c r="J10" s="36">
        <v>0.20853021740913391</v>
      </c>
      <c r="K10" s="36"/>
      <c r="L10" s="35">
        <v>266</v>
      </c>
      <c r="M10" s="36">
        <v>1.180192232131958</v>
      </c>
      <c r="N10" s="36"/>
      <c r="O10" s="36"/>
    </row>
    <row r="11" spans="1:15">
      <c r="B11" s="20" t="s">
        <v>12</v>
      </c>
      <c r="C11" s="35">
        <v>326</v>
      </c>
      <c r="D11" s="36">
        <v>2.5515193939208984</v>
      </c>
      <c r="E11" s="36"/>
      <c r="F11" s="35">
        <v>180</v>
      </c>
      <c r="G11" s="36">
        <v>1.4088144302368164</v>
      </c>
      <c r="H11" s="36"/>
      <c r="I11" s="35">
        <v>66</v>
      </c>
      <c r="J11" s="36">
        <v>0.51656532287597656</v>
      </c>
      <c r="K11" s="36"/>
      <c r="L11" s="35">
        <v>80</v>
      </c>
      <c r="M11" s="36">
        <v>0.62613976001739502</v>
      </c>
      <c r="N11" s="36"/>
      <c r="O11" s="36"/>
    </row>
    <row r="12" spans="1:15">
      <c r="B12" s="20" t="s">
        <v>203</v>
      </c>
      <c r="C12" s="35">
        <v>4843</v>
      </c>
      <c r="D12" s="36">
        <v>5.6020498275756836</v>
      </c>
      <c r="E12" s="36"/>
      <c r="F12" s="35">
        <v>1219</v>
      </c>
      <c r="G12" s="36">
        <v>1.4100555181503296</v>
      </c>
      <c r="H12" s="36"/>
      <c r="I12" s="35">
        <v>356</v>
      </c>
      <c r="J12" s="36">
        <v>0.41179633140563965</v>
      </c>
      <c r="K12" s="36"/>
      <c r="L12" s="35">
        <v>3268</v>
      </c>
      <c r="M12" s="36">
        <v>3.7801978588104248</v>
      </c>
      <c r="N12" s="36"/>
      <c r="O12" s="36"/>
    </row>
    <row r="13" spans="1:15">
      <c r="B13" s="20" t="s">
        <v>14</v>
      </c>
      <c r="C13" s="35">
        <v>377</v>
      </c>
      <c r="D13" s="36">
        <v>2.3405101299285889</v>
      </c>
      <c r="E13" s="36"/>
      <c r="F13" s="35">
        <v>227</v>
      </c>
      <c r="G13" s="36">
        <v>1.4092726707458496</v>
      </c>
      <c r="H13" s="36"/>
      <c r="I13" s="35">
        <v>78</v>
      </c>
      <c r="J13" s="36">
        <v>0.48424345254898071</v>
      </c>
      <c r="K13" s="36"/>
      <c r="L13" s="35">
        <v>72</v>
      </c>
      <c r="M13" s="36">
        <v>0.44699397683143616</v>
      </c>
      <c r="N13" s="36"/>
      <c r="O13" s="36"/>
    </row>
    <row r="14" spans="1:15">
      <c r="B14" s="20" t="s">
        <v>15</v>
      </c>
      <c r="C14" s="35">
        <v>270</v>
      </c>
      <c r="D14" s="36">
        <v>0.96470260620117188</v>
      </c>
      <c r="E14" s="36"/>
      <c r="F14" s="35">
        <v>180</v>
      </c>
      <c r="G14" s="36">
        <v>0.64313507080078125</v>
      </c>
      <c r="H14" s="36"/>
      <c r="I14" s="35">
        <v>60</v>
      </c>
      <c r="J14" s="36">
        <v>0.21437835693359375</v>
      </c>
      <c r="K14" s="36"/>
      <c r="L14" s="35">
        <v>30</v>
      </c>
      <c r="M14" s="36">
        <v>0.10718917846679688</v>
      </c>
      <c r="N14" s="36"/>
      <c r="O14" s="36"/>
    </row>
    <row r="15" spans="1:15">
      <c r="B15" s="20" t="s">
        <v>16</v>
      </c>
      <c r="C15" s="35">
        <v>1782</v>
      </c>
      <c r="D15" s="36">
        <v>1.7992076873779297</v>
      </c>
      <c r="E15" s="36"/>
      <c r="F15" s="35">
        <v>1187</v>
      </c>
      <c r="G15" s="36">
        <v>1.1984621286392212</v>
      </c>
      <c r="H15" s="36"/>
      <c r="I15" s="35">
        <v>278</v>
      </c>
      <c r="J15" s="36">
        <v>0.28068447113037109</v>
      </c>
      <c r="K15" s="36"/>
      <c r="L15" s="35">
        <v>317</v>
      </c>
      <c r="M15" s="36">
        <v>0.32006105780601501</v>
      </c>
      <c r="N15" s="36"/>
      <c r="O15" s="36"/>
    </row>
    <row r="16" spans="1:15">
      <c r="B16" s="20" t="s">
        <v>17</v>
      </c>
      <c r="C16" s="35">
        <v>923</v>
      </c>
      <c r="D16" s="36">
        <v>3.1277000904083252</v>
      </c>
      <c r="E16" s="36"/>
      <c r="F16" s="35">
        <v>528</v>
      </c>
      <c r="G16" s="36">
        <v>1.7891936302185059</v>
      </c>
      <c r="H16" s="36"/>
      <c r="I16" s="35">
        <v>147</v>
      </c>
      <c r="J16" s="36">
        <v>0.49812778830528259</v>
      </c>
      <c r="K16" s="36"/>
      <c r="L16" s="35">
        <v>248</v>
      </c>
      <c r="M16" s="36">
        <v>0.84037882089614868</v>
      </c>
      <c r="N16" s="36"/>
      <c r="O16" s="36"/>
    </row>
    <row r="17" spans="2:15">
      <c r="B17" s="20" t="s">
        <v>18</v>
      </c>
      <c r="C17" s="35">
        <v>2091</v>
      </c>
      <c r="D17" s="36">
        <v>1.8373210430145264</v>
      </c>
      <c r="E17" s="36"/>
      <c r="F17" s="35">
        <v>1192</v>
      </c>
      <c r="G17" s="36">
        <v>1.0473872423171997</v>
      </c>
      <c r="H17" s="36"/>
      <c r="I17" s="35">
        <v>490</v>
      </c>
      <c r="J17" s="36">
        <v>0.43055346608161926</v>
      </c>
      <c r="K17" s="36"/>
      <c r="L17" s="35">
        <v>409</v>
      </c>
      <c r="M17" s="36">
        <v>0.35938036441802979</v>
      </c>
      <c r="N17" s="36"/>
      <c r="O17" s="36"/>
    </row>
    <row r="18" spans="2:15">
      <c r="B18" s="20" t="s">
        <v>19</v>
      </c>
      <c r="C18" s="35">
        <v>320</v>
      </c>
      <c r="D18" s="36">
        <v>1.6202859878540039</v>
      </c>
      <c r="E18" s="36"/>
      <c r="F18" s="35">
        <v>166</v>
      </c>
      <c r="G18" s="36">
        <v>0.840523362159729</v>
      </c>
      <c r="H18" s="36"/>
      <c r="I18" s="35">
        <v>74</v>
      </c>
      <c r="J18" s="36">
        <v>0.37469112873077393</v>
      </c>
      <c r="K18" s="36"/>
      <c r="L18" s="35">
        <v>80</v>
      </c>
      <c r="M18" s="36">
        <v>0.40507149696350098</v>
      </c>
      <c r="N18" s="36"/>
      <c r="O18" s="36"/>
    </row>
    <row r="19" spans="2:15">
      <c r="B19" s="20" t="s">
        <v>20</v>
      </c>
      <c r="C19" s="35">
        <v>1160</v>
      </c>
      <c r="D19" s="36">
        <v>3.4568767547607422</v>
      </c>
      <c r="E19" s="36"/>
      <c r="F19" s="35">
        <v>526</v>
      </c>
      <c r="G19" s="36">
        <v>1.5675148963928223</v>
      </c>
      <c r="H19" s="36"/>
      <c r="I19" s="35">
        <v>191</v>
      </c>
      <c r="J19" s="36">
        <v>0.56919264793395996</v>
      </c>
      <c r="K19" s="36"/>
      <c r="L19" s="35">
        <v>443</v>
      </c>
      <c r="M19" s="36">
        <v>1.3201693296432495</v>
      </c>
      <c r="N19" s="36"/>
      <c r="O19" s="36"/>
    </row>
    <row r="20" spans="2:15">
      <c r="B20" s="20" t="s">
        <v>21</v>
      </c>
      <c r="C20" s="35">
        <v>3791</v>
      </c>
      <c r="D20" s="36">
        <v>2.0478863716125488</v>
      </c>
      <c r="E20" s="36"/>
      <c r="F20" s="35">
        <v>2540</v>
      </c>
      <c r="G20" s="36">
        <v>1.3720999956130981</v>
      </c>
      <c r="H20" s="36"/>
      <c r="I20" s="35">
        <v>892</v>
      </c>
      <c r="J20" s="36">
        <v>0.4818556010723114</v>
      </c>
      <c r="K20" s="36"/>
      <c r="L20" s="35">
        <v>359</v>
      </c>
      <c r="M20" s="36">
        <v>0.19393067061901093</v>
      </c>
      <c r="N20" s="36"/>
      <c r="O20" s="36"/>
    </row>
    <row r="21" spans="2:15">
      <c r="B21" s="20" t="s">
        <v>182</v>
      </c>
      <c r="C21" s="35">
        <v>3475</v>
      </c>
      <c r="D21" s="36">
        <v>2.0063776969909668</v>
      </c>
      <c r="E21" s="36"/>
      <c r="F21" s="35">
        <v>2015</v>
      </c>
      <c r="G21" s="36">
        <v>1.1634104251861572</v>
      </c>
      <c r="H21" s="36"/>
      <c r="I21" s="35">
        <v>839</v>
      </c>
      <c r="J21" s="36">
        <v>0.48441752791404724</v>
      </c>
      <c r="K21" s="36"/>
      <c r="L21" s="35">
        <v>621</v>
      </c>
      <c r="M21" s="36">
        <v>0.3585498034954071</v>
      </c>
      <c r="N21" s="36"/>
      <c r="O21" s="36"/>
    </row>
    <row r="22" spans="2:15">
      <c r="B22" s="20" t="s">
        <v>179</v>
      </c>
      <c r="C22" s="35">
        <v>1077</v>
      </c>
      <c r="D22" s="36">
        <v>1.1011381149291992</v>
      </c>
      <c r="E22" s="36"/>
      <c r="F22" s="35">
        <v>754</v>
      </c>
      <c r="G22" s="36">
        <v>0.77089887857437134</v>
      </c>
      <c r="H22" s="36"/>
      <c r="I22" s="35">
        <v>226</v>
      </c>
      <c r="J22" s="36">
        <v>0.23106518387794495</v>
      </c>
      <c r="K22" s="36"/>
      <c r="L22" s="35">
        <v>97</v>
      </c>
      <c r="M22" s="36">
        <v>9.9173992872238159E-2</v>
      </c>
      <c r="N22" s="36"/>
      <c r="O22" s="36"/>
    </row>
    <row r="23" spans="2:15">
      <c r="B23" s="20" t="s">
        <v>22</v>
      </c>
      <c r="C23" s="35">
        <v>854</v>
      </c>
      <c r="D23" s="36">
        <v>1.6125134229660034</v>
      </c>
      <c r="E23" s="36"/>
      <c r="F23" s="35">
        <v>628</v>
      </c>
      <c r="G23" s="36">
        <v>1.1857826709747314</v>
      </c>
      <c r="H23" s="36"/>
      <c r="I23" s="35">
        <v>151</v>
      </c>
      <c r="J23" s="36">
        <v>0.28511655330657959</v>
      </c>
      <c r="K23" s="36"/>
      <c r="L23" s="35">
        <v>75</v>
      </c>
      <c r="M23" s="36">
        <v>0.14161416888237</v>
      </c>
      <c r="N23" s="36"/>
      <c r="O23" s="36"/>
    </row>
    <row r="24" spans="2:15">
      <c r="B24" s="20" t="s">
        <v>23</v>
      </c>
      <c r="C24" s="35">
        <v>347</v>
      </c>
      <c r="D24" s="36">
        <v>1.3206369876861572</v>
      </c>
      <c r="E24" s="36"/>
      <c r="F24" s="35">
        <v>206</v>
      </c>
      <c r="G24" s="36">
        <v>0.78400927782058716</v>
      </c>
      <c r="H24" s="36"/>
      <c r="I24" s="35">
        <v>70</v>
      </c>
      <c r="J24" s="36">
        <v>0.26641091704368591</v>
      </c>
      <c r="K24" s="36"/>
      <c r="L24" s="35">
        <v>71</v>
      </c>
      <c r="M24" s="36">
        <v>0.27021679282188416</v>
      </c>
      <c r="N24" s="36"/>
      <c r="O24" s="36"/>
    </row>
    <row r="25" spans="2:15">
      <c r="B25" s="20" t="s">
        <v>24</v>
      </c>
      <c r="C25" s="35">
        <v>471</v>
      </c>
      <c r="D25" s="36">
        <v>2.4279601573944092</v>
      </c>
      <c r="E25" s="36"/>
      <c r="F25" s="35">
        <v>328</v>
      </c>
      <c r="G25" s="36">
        <v>1.6908087730407715</v>
      </c>
      <c r="H25" s="36"/>
      <c r="I25" s="35">
        <v>100</v>
      </c>
      <c r="J25" s="36">
        <v>0.51549047231674194</v>
      </c>
      <c r="K25" s="36"/>
      <c r="L25" s="35">
        <v>43</v>
      </c>
      <c r="M25" s="36">
        <v>0.22166091203689575</v>
      </c>
      <c r="N25" s="36"/>
      <c r="O25" s="36"/>
    </row>
    <row r="26" spans="2:15">
      <c r="B26" s="20" t="s">
        <v>25</v>
      </c>
      <c r="C26" s="35">
        <v>3511</v>
      </c>
      <c r="D26" s="36">
        <v>1.9653105735778809</v>
      </c>
      <c r="E26" s="36"/>
      <c r="F26" s="35">
        <v>1956</v>
      </c>
      <c r="G26" s="36">
        <v>1.0948867797851563</v>
      </c>
      <c r="H26" s="36"/>
      <c r="I26" s="35">
        <v>530</v>
      </c>
      <c r="J26" s="36">
        <v>0.29667177796363831</v>
      </c>
      <c r="K26" s="36"/>
      <c r="L26" s="35">
        <v>1025</v>
      </c>
      <c r="M26" s="36">
        <v>0.57375204563140869</v>
      </c>
      <c r="N26" s="36"/>
      <c r="O26" s="36"/>
    </row>
    <row r="27" spans="2:15">
      <c r="B27" s="20" t="s">
        <v>26</v>
      </c>
      <c r="C27" s="35">
        <v>242</v>
      </c>
      <c r="D27" s="36">
        <v>1.0825657844543457</v>
      </c>
      <c r="E27" s="36"/>
      <c r="F27" s="35">
        <v>175</v>
      </c>
      <c r="G27" s="36">
        <v>0.78284716606140137</v>
      </c>
      <c r="H27" s="36"/>
      <c r="I27" s="35">
        <v>42</v>
      </c>
      <c r="J27" s="36">
        <v>0.18788331747055054</v>
      </c>
      <c r="K27" s="36"/>
      <c r="L27" s="35">
        <v>25</v>
      </c>
      <c r="M27" s="36">
        <v>0.1118353083729744</v>
      </c>
      <c r="N27" s="36"/>
      <c r="O27" s="36"/>
    </row>
    <row r="28" spans="2:15">
      <c r="B28" s="20" t="s">
        <v>27</v>
      </c>
      <c r="C28" s="35">
        <v>895</v>
      </c>
      <c r="D28" s="36">
        <v>1.2787303924560547</v>
      </c>
      <c r="E28" s="36"/>
      <c r="F28" s="35">
        <v>612</v>
      </c>
      <c r="G28" s="36">
        <v>0.87439441680908203</v>
      </c>
      <c r="H28" s="36"/>
      <c r="I28" s="35">
        <v>215</v>
      </c>
      <c r="J28" s="36">
        <v>0.30718103051185608</v>
      </c>
      <c r="K28" s="36"/>
      <c r="L28" s="35">
        <v>68</v>
      </c>
      <c r="M28" s="36">
        <v>9.7154930233955383E-2</v>
      </c>
      <c r="N28" s="36"/>
      <c r="O28" s="36"/>
    </row>
    <row r="29" spans="2:15">
      <c r="B29" s="20" t="s">
        <v>28</v>
      </c>
      <c r="C29" s="35">
        <v>703</v>
      </c>
      <c r="D29" s="36">
        <v>1.0721578598022461</v>
      </c>
      <c r="E29" s="36"/>
      <c r="F29" s="35">
        <v>537</v>
      </c>
      <c r="G29" s="36">
        <v>0.81898832321166992</v>
      </c>
      <c r="H29" s="36"/>
      <c r="I29" s="35">
        <v>117</v>
      </c>
      <c r="J29" s="36">
        <v>0.17843879759311676</v>
      </c>
      <c r="K29" s="36"/>
      <c r="L29" s="35">
        <v>49</v>
      </c>
      <c r="M29" s="36">
        <v>7.4730776250362396E-2</v>
      </c>
      <c r="N29" s="36"/>
      <c r="O29" s="36"/>
    </row>
    <row r="30" spans="2:15">
      <c r="B30" s="20" t="s">
        <v>29</v>
      </c>
      <c r="C30" s="35">
        <v>767</v>
      </c>
      <c r="D30" s="36">
        <v>1.4941772222518921</v>
      </c>
      <c r="E30" s="36"/>
      <c r="F30" s="35">
        <v>459</v>
      </c>
      <c r="G30" s="36">
        <v>0.89416861534118652</v>
      </c>
      <c r="H30" s="36"/>
      <c r="I30" s="35">
        <v>188</v>
      </c>
      <c r="J30" s="36">
        <v>0.36623901128768921</v>
      </c>
      <c r="K30" s="36"/>
      <c r="L30" s="35">
        <v>120</v>
      </c>
      <c r="M30" s="36">
        <v>0.23376958072185516</v>
      </c>
      <c r="N30" s="36"/>
      <c r="O30" s="36"/>
    </row>
    <row r="31" spans="2:15">
      <c r="B31" s="20" t="s">
        <v>30</v>
      </c>
      <c r="C31" s="35">
        <v>1668</v>
      </c>
      <c r="D31" s="36">
        <v>3.4035954475402832</v>
      </c>
      <c r="E31" s="36"/>
      <c r="F31" s="35">
        <v>885</v>
      </c>
      <c r="G31" s="36">
        <v>1.8058644533157349</v>
      </c>
      <c r="H31" s="36"/>
      <c r="I31" s="35">
        <v>365</v>
      </c>
      <c r="J31" s="36">
        <v>0.74479156732559204</v>
      </c>
      <c r="K31" s="36"/>
      <c r="L31" s="35">
        <v>418</v>
      </c>
      <c r="M31" s="36">
        <v>0.85293936729431152</v>
      </c>
      <c r="N31" s="36"/>
      <c r="O31" s="36"/>
    </row>
    <row r="32" spans="2:15">
      <c r="B32" s="20" t="s">
        <v>31</v>
      </c>
      <c r="C32" s="35">
        <v>1751</v>
      </c>
      <c r="D32" s="36">
        <v>2.8729927539825439</v>
      </c>
      <c r="E32" s="36"/>
      <c r="F32" s="35">
        <v>1055</v>
      </c>
      <c r="G32" s="36">
        <v>1.7310150861740112</v>
      </c>
      <c r="H32" s="36"/>
      <c r="I32" s="35">
        <v>412</v>
      </c>
      <c r="J32" s="36">
        <v>0.6759982705116272</v>
      </c>
      <c r="K32" s="36"/>
      <c r="L32" s="35">
        <v>284</v>
      </c>
      <c r="M32" s="36">
        <v>0.46597939729690552</v>
      </c>
      <c r="N32" s="36"/>
      <c r="O32" s="36"/>
    </row>
    <row r="33" spans="1:20">
      <c r="B33" s="20" t="s">
        <v>32</v>
      </c>
      <c r="C33" s="35">
        <v>2359</v>
      </c>
      <c r="D33" s="36">
        <v>3.6371541023254395</v>
      </c>
      <c r="E33" s="36"/>
      <c r="F33" s="35">
        <v>1351</v>
      </c>
      <c r="G33" s="36">
        <v>2.0829992294311523</v>
      </c>
      <c r="H33" s="36"/>
      <c r="I33" s="35">
        <v>415</v>
      </c>
      <c r="J33" s="36">
        <v>0.63985544443130493</v>
      </c>
      <c r="K33" s="36"/>
      <c r="L33" s="35">
        <v>593</v>
      </c>
      <c r="M33" s="36">
        <v>0.91429948806762695</v>
      </c>
      <c r="N33" s="36"/>
      <c r="O33" s="36"/>
    </row>
    <row r="34" spans="1:20">
      <c r="B34" s="20" t="s">
        <v>33</v>
      </c>
      <c r="C34" s="35">
        <v>372</v>
      </c>
      <c r="D34" s="36">
        <v>1.4849292039871216</v>
      </c>
      <c r="E34" s="36"/>
      <c r="F34" s="35">
        <v>205</v>
      </c>
      <c r="G34" s="36">
        <v>0.81830775737762451</v>
      </c>
      <c r="H34" s="36"/>
      <c r="I34" s="35">
        <v>122</v>
      </c>
      <c r="J34" s="36">
        <v>0.48699289560317993</v>
      </c>
      <c r="K34" s="36"/>
      <c r="L34" s="35">
        <v>45</v>
      </c>
      <c r="M34" s="36">
        <v>0.17962852120399475</v>
      </c>
      <c r="N34" s="36"/>
      <c r="O34" s="36"/>
    </row>
    <row r="35" spans="1:20">
      <c r="B35" s="20" t="s">
        <v>34</v>
      </c>
      <c r="C35" s="35">
        <v>2193</v>
      </c>
      <c r="D35" s="36">
        <v>2.8925483226776123</v>
      </c>
      <c r="E35" s="36"/>
      <c r="F35" s="35">
        <v>1160</v>
      </c>
      <c r="G35" s="36">
        <v>1.5300301313400269</v>
      </c>
      <c r="H35" s="36"/>
      <c r="I35" s="35">
        <v>315</v>
      </c>
      <c r="J35" s="36">
        <v>0.41548231244087219</v>
      </c>
      <c r="K35" s="36"/>
      <c r="L35" s="35">
        <v>718</v>
      </c>
      <c r="M35" s="36">
        <v>0.94703590869903564</v>
      </c>
      <c r="N35" s="36"/>
      <c r="O35" s="36"/>
    </row>
    <row r="36" spans="1:20">
      <c r="B36" s="20" t="s">
        <v>35</v>
      </c>
      <c r="C36" s="35">
        <v>218</v>
      </c>
      <c r="D36" s="36">
        <v>1.3252681493759155</v>
      </c>
      <c r="E36" s="36"/>
      <c r="F36" s="35">
        <v>162</v>
      </c>
      <c r="G36" s="36">
        <v>0.98483234643936157</v>
      </c>
      <c r="H36" s="36"/>
      <c r="I36" s="35">
        <v>31</v>
      </c>
      <c r="J36" s="36">
        <v>0.18845558166503906</v>
      </c>
      <c r="K36" s="36"/>
      <c r="L36" s="35">
        <v>25</v>
      </c>
      <c r="M36" s="36">
        <v>0.15198031067848206</v>
      </c>
      <c r="N36" s="36"/>
      <c r="O36" s="36"/>
    </row>
    <row r="37" spans="1:20">
      <c r="B37" s="20" t="s">
        <v>36</v>
      </c>
      <c r="C37" s="35">
        <v>386</v>
      </c>
      <c r="D37" s="36">
        <v>0.82595819234848022</v>
      </c>
      <c r="E37" s="36"/>
      <c r="F37" s="35">
        <v>300</v>
      </c>
      <c r="G37" s="36">
        <v>0.64193642139434814</v>
      </c>
      <c r="H37" s="36"/>
      <c r="I37" s="35">
        <v>67</v>
      </c>
      <c r="J37" s="36">
        <v>0.14336580038070679</v>
      </c>
      <c r="K37" s="36"/>
      <c r="L37" s="35">
        <v>19</v>
      </c>
      <c r="M37" s="36">
        <v>4.0655974298715591E-2</v>
      </c>
      <c r="N37" s="36"/>
      <c r="O37" s="36"/>
    </row>
    <row r="38" spans="1:20">
      <c r="B38" s="20" t="s">
        <v>37</v>
      </c>
      <c r="C38" s="35">
        <v>850</v>
      </c>
      <c r="D38" s="36">
        <v>2.7300815582275391</v>
      </c>
      <c r="E38" s="36"/>
      <c r="F38" s="35">
        <v>468</v>
      </c>
      <c r="G38" s="36">
        <v>1.5031508207321167</v>
      </c>
      <c r="H38" s="36"/>
      <c r="I38" s="35">
        <v>143</v>
      </c>
      <c r="J38" s="36">
        <v>0.45929607748985291</v>
      </c>
      <c r="K38" s="36"/>
      <c r="L38" s="35">
        <v>239</v>
      </c>
      <c r="M38" s="36">
        <v>0.76763474941253662</v>
      </c>
      <c r="N38" s="36"/>
      <c r="O38" s="36"/>
    </row>
    <row r="39" spans="1:20">
      <c r="B39" s="20" t="s">
        <v>38</v>
      </c>
      <c r="C39" s="35">
        <v>317</v>
      </c>
      <c r="D39" s="36">
        <v>0.79878640174865723</v>
      </c>
      <c r="E39" s="36"/>
      <c r="F39" s="35">
        <v>213</v>
      </c>
      <c r="G39" s="36">
        <v>0.5367240309715271</v>
      </c>
      <c r="H39" s="36"/>
      <c r="I39" s="35">
        <v>82</v>
      </c>
      <c r="J39" s="36">
        <v>0.20662614703178406</v>
      </c>
      <c r="K39" s="36"/>
      <c r="L39" s="35">
        <v>22</v>
      </c>
      <c r="M39" s="36">
        <v>5.5436283349990845E-2</v>
      </c>
      <c r="N39" s="36"/>
      <c r="O39" s="36"/>
    </row>
    <row r="40" spans="1:20">
      <c r="B40" s="20" t="s">
        <v>39</v>
      </c>
      <c r="C40" s="35">
        <v>1528</v>
      </c>
      <c r="D40" s="36">
        <v>7.315310001373291</v>
      </c>
      <c r="E40" s="36"/>
      <c r="F40" s="35">
        <v>442</v>
      </c>
      <c r="G40" s="36">
        <v>2.1160778999328613</v>
      </c>
      <c r="H40" s="36"/>
      <c r="I40" s="35">
        <v>126</v>
      </c>
      <c r="J40" s="36">
        <v>0.60322582721710205</v>
      </c>
      <c r="K40" s="36"/>
      <c r="L40" s="35">
        <v>960</v>
      </c>
      <c r="M40" s="36">
        <v>4.5960063934326172</v>
      </c>
      <c r="N40" s="36"/>
      <c r="O40" s="36"/>
    </row>
    <row r="41" spans="1:20">
      <c r="B41" s="20" t="s">
        <v>180</v>
      </c>
      <c r="C41" s="35">
        <v>1117</v>
      </c>
      <c r="D41" s="36">
        <v>1.2169346809387207</v>
      </c>
      <c r="E41" s="36"/>
      <c r="F41" s="35">
        <v>677</v>
      </c>
      <c r="G41" s="36">
        <v>0.73756915330886841</v>
      </c>
      <c r="H41" s="36"/>
      <c r="I41" s="35">
        <v>274</v>
      </c>
      <c r="J41" s="36">
        <v>0.2985139787197113</v>
      </c>
      <c r="K41" s="36"/>
      <c r="L41" s="35">
        <v>166</v>
      </c>
      <c r="M41" s="36">
        <v>0.1808515340089798</v>
      </c>
      <c r="N41" s="36"/>
      <c r="O41" s="36"/>
    </row>
    <row r="42" spans="1:20" ht="13.5" thickBot="1">
      <c r="A42" s="45"/>
      <c r="B42" s="37" t="s">
        <v>181</v>
      </c>
      <c r="C42" s="38">
        <v>1681</v>
      </c>
      <c r="D42" s="39">
        <v>1.2099845409393311</v>
      </c>
      <c r="E42" s="39"/>
      <c r="F42" s="38">
        <v>1063</v>
      </c>
      <c r="G42" s="39">
        <v>0.765147864818573</v>
      </c>
      <c r="H42" s="39"/>
      <c r="I42" s="38">
        <v>418</v>
      </c>
      <c r="J42" s="39">
        <v>0.30087658762931824</v>
      </c>
      <c r="K42" s="39"/>
      <c r="L42" s="38">
        <v>200</v>
      </c>
      <c r="M42" s="39">
        <v>0.14396008849143982</v>
      </c>
      <c r="N42" s="36"/>
      <c r="O42" s="36"/>
    </row>
    <row r="43" spans="1:20" s="46" customFormat="1" ht="15" customHeight="1" thickTop="1">
      <c r="A43" s="368" t="s">
        <v>253</v>
      </c>
      <c r="B43" s="368"/>
      <c r="C43" s="368"/>
      <c r="D43" s="368"/>
      <c r="E43" s="368"/>
      <c r="F43" s="368"/>
      <c r="G43" s="368"/>
      <c r="H43" s="368"/>
      <c r="I43" s="368"/>
      <c r="J43" s="368"/>
      <c r="K43" s="368"/>
      <c r="L43" s="368"/>
      <c r="M43" s="368"/>
      <c r="N43" s="41"/>
      <c r="O43" s="41"/>
    </row>
    <row r="44" spans="1:20" s="46" customFormat="1" ht="15" customHeight="1">
      <c r="A44" s="379" t="s">
        <v>332</v>
      </c>
      <c r="B44" s="379"/>
      <c r="C44" s="379"/>
      <c r="D44" s="379"/>
      <c r="E44" s="379"/>
      <c r="F44" s="379"/>
      <c r="G44" s="379"/>
      <c r="H44" s="379"/>
      <c r="I44" s="379"/>
      <c r="J44" s="379"/>
      <c r="K44" s="379"/>
      <c r="L44" s="379"/>
      <c r="M44" s="379"/>
      <c r="N44" s="47"/>
      <c r="O44" s="41"/>
      <c r="P44" s="41"/>
      <c r="Q44" s="41"/>
      <c r="R44" s="41"/>
      <c r="S44" s="41"/>
      <c r="T44" s="41"/>
    </row>
    <row r="45" spans="1:20" s="46" customFormat="1" ht="15" customHeight="1">
      <c r="A45" s="368" t="s">
        <v>201</v>
      </c>
      <c r="B45" s="368"/>
      <c r="C45" s="368"/>
      <c r="D45" s="368"/>
      <c r="E45" s="368"/>
      <c r="F45" s="368"/>
      <c r="G45" s="368"/>
      <c r="H45" s="368"/>
      <c r="I45" s="368"/>
      <c r="J45" s="368"/>
      <c r="K45" s="368"/>
      <c r="L45" s="368"/>
      <c r="M45" s="368"/>
      <c r="N45" s="41"/>
      <c r="O45" s="41"/>
      <c r="P45" s="41"/>
      <c r="Q45" s="41"/>
      <c r="R45" s="41"/>
      <c r="S45" s="41"/>
      <c r="T45" s="41"/>
    </row>
    <row r="46" spans="1:20" ht="12.75" customHeight="1">
      <c r="A46" s="379" t="s">
        <v>464</v>
      </c>
      <c r="B46" s="379"/>
      <c r="C46" s="379"/>
      <c r="D46" s="379"/>
      <c r="E46" s="379"/>
      <c r="F46" s="379"/>
      <c r="G46" s="379"/>
      <c r="H46" s="379"/>
      <c r="I46" s="379"/>
      <c r="J46" s="379"/>
      <c r="K46" s="379"/>
      <c r="L46" s="379"/>
      <c r="M46" s="379"/>
      <c r="N46" s="48"/>
      <c r="O46" s="49"/>
      <c r="P46" s="49"/>
      <c r="Q46" s="49"/>
      <c r="R46" s="49"/>
      <c r="S46" s="49"/>
      <c r="T46" s="49"/>
    </row>
  </sheetData>
  <mergeCells count="12">
    <mergeCell ref="A43:M43"/>
    <mergeCell ref="A44:M44"/>
    <mergeCell ref="A45:M45"/>
    <mergeCell ref="A46:M46"/>
    <mergeCell ref="A2:M2"/>
    <mergeCell ref="A3:M3"/>
    <mergeCell ref="A4:B6"/>
    <mergeCell ref="C4:M4"/>
    <mergeCell ref="C5:D5"/>
    <mergeCell ref="F5:G5"/>
    <mergeCell ref="I5:J5"/>
    <mergeCell ref="L5:M5"/>
  </mergeCells>
  <printOptions horizontalCentered="1"/>
  <pageMargins left="0.27559055118109999" right="0.27559055118109999" top="0.39370078740157" bottom="0" header="0" footer="0"/>
  <pageSetup scale="59" firstPageNumber="0" orientation="landscape"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33E63-28B7-459E-8C71-DFBBCDBEBE1A}">
  <sheetPr codeName="Hoja58">
    <pageSetUpPr fitToPage="1"/>
  </sheetPr>
  <dimension ref="A1:Z45"/>
  <sheetViews>
    <sheetView showGridLines="0" zoomScaleNormal="100" zoomScaleSheetLayoutView="100" workbookViewId="0"/>
  </sheetViews>
  <sheetFormatPr baseColWidth="10" defaultColWidth="0" defaultRowHeight="12.75" customHeight="1" zeroHeight="1"/>
  <cols>
    <col min="1" max="1" width="1.7109375" style="8" customWidth="1"/>
    <col min="2" max="2" width="25.7109375" style="8" customWidth="1"/>
    <col min="3" max="3" width="11.7109375" style="8" customWidth="1"/>
    <col min="4" max="4" width="15.7109375" style="8" customWidth="1"/>
    <col min="5" max="5" width="1.7109375" style="8" customWidth="1"/>
    <col min="6" max="6" width="11.7109375" style="8" customWidth="1"/>
    <col min="7" max="7" width="15.7109375" style="8" customWidth="1"/>
    <col min="8" max="8" width="1.7109375" style="8" customWidth="1"/>
    <col min="9" max="9" width="11.7109375" style="8" customWidth="1"/>
    <col min="10" max="10" width="15.7109375" style="8" customWidth="1"/>
    <col min="11" max="11" width="1.7109375" style="8" customWidth="1"/>
    <col min="12" max="12" width="11.7109375" style="8" customWidth="1"/>
    <col min="13" max="13" width="15.7109375" style="8" customWidth="1"/>
    <col min="14" max="14" width="1.7109375" style="8" customWidth="1"/>
    <col min="15" max="15" width="15.7109375" style="8" hidden="1" customWidth="1"/>
    <col min="16" max="20" width="0" style="8" hidden="1" customWidth="1"/>
    <col min="21" max="21" width="15.7109375" style="8" hidden="1" customWidth="1"/>
    <col min="22" max="26" width="0" style="8" hidden="1" customWidth="1"/>
    <col min="27" max="16384" width="11.42578125" style="8" hidden="1"/>
  </cols>
  <sheetData>
    <row r="1" spans="1:15" s="11" customFormat="1" ht="15" customHeight="1">
      <c r="A1" s="42"/>
      <c r="B1" s="42"/>
      <c r="C1" s="356"/>
      <c r="D1" s="356"/>
      <c r="E1" s="356"/>
      <c r="F1" s="356"/>
      <c r="G1" s="356"/>
      <c r="H1" s="356"/>
      <c r="I1" s="356"/>
      <c r="J1" s="356"/>
      <c r="K1" s="356"/>
      <c r="L1" s="356"/>
      <c r="M1" s="356"/>
    </row>
    <row r="2" spans="1:15" s="23" customFormat="1" ht="15" customHeight="1">
      <c r="A2" s="381" t="s">
        <v>173</v>
      </c>
      <c r="B2" s="381"/>
      <c r="C2" s="381"/>
      <c r="D2" s="381"/>
      <c r="E2" s="381"/>
      <c r="F2" s="381"/>
      <c r="G2" s="381"/>
      <c r="H2" s="381"/>
      <c r="I2" s="381"/>
      <c r="J2" s="381"/>
      <c r="K2" s="381"/>
      <c r="L2" s="381"/>
      <c r="M2" s="381"/>
      <c r="N2" s="43"/>
      <c r="O2" s="43"/>
    </row>
    <row r="3" spans="1:15" s="23" customFormat="1" ht="35.1" customHeight="1" thickBot="1">
      <c r="A3" s="382" t="s">
        <v>445</v>
      </c>
      <c r="B3" s="382"/>
      <c r="C3" s="382"/>
      <c r="D3" s="382"/>
      <c r="E3" s="382"/>
      <c r="F3" s="382"/>
      <c r="G3" s="382"/>
      <c r="H3" s="382"/>
      <c r="I3" s="382"/>
      <c r="J3" s="382"/>
      <c r="K3" s="382"/>
      <c r="L3" s="382"/>
      <c r="M3" s="382"/>
      <c r="N3" s="44"/>
      <c r="O3" s="44"/>
    </row>
    <row r="4" spans="1:15" ht="20.25" customHeight="1" thickTop="1" thickBot="1">
      <c r="A4" s="383" t="s">
        <v>183</v>
      </c>
      <c r="B4" s="383"/>
      <c r="C4" s="374" t="s">
        <v>84</v>
      </c>
      <c r="D4" s="374"/>
      <c r="E4" s="374"/>
      <c r="F4" s="374"/>
      <c r="G4" s="374"/>
      <c r="H4" s="374"/>
      <c r="I4" s="374"/>
      <c r="J4" s="374"/>
      <c r="K4" s="374"/>
      <c r="L4" s="374"/>
      <c r="M4" s="374"/>
      <c r="N4" s="26"/>
      <c r="O4" s="26"/>
    </row>
    <row r="5" spans="1:15" ht="21.75" customHeight="1" thickBot="1">
      <c r="A5" s="384"/>
      <c r="B5" s="384"/>
      <c r="C5" s="375" t="s">
        <v>0</v>
      </c>
      <c r="D5" s="375"/>
      <c r="E5" s="26"/>
      <c r="F5" s="375" t="s">
        <v>1</v>
      </c>
      <c r="G5" s="375"/>
      <c r="H5" s="26"/>
      <c r="I5" s="375" t="s">
        <v>2</v>
      </c>
      <c r="J5" s="375"/>
      <c r="K5" s="26"/>
      <c r="L5" s="375" t="s">
        <v>3</v>
      </c>
      <c r="M5" s="375"/>
      <c r="N5" s="26"/>
      <c r="O5" s="26"/>
    </row>
    <row r="6" spans="1:15" ht="84.75" customHeight="1" thickBot="1">
      <c r="A6" s="385"/>
      <c r="B6" s="385"/>
      <c r="C6" s="28" t="s">
        <v>5</v>
      </c>
      <c r="D6" s="27" t="s">
        <v>8</v>
      </c>
      <c r="E6" s="27"/>
      <c r="F6" s="28" t="s">
        <v>5</v>
      </c>
      <c r="G6" s="27" t="s">
        <v>8</v>
      </c>
      <c r="H6" s="27"/>
      <c r="I6" s="28" t="s">
        <v>5</v>
      </c>
      <c r="J6" s="27" t="s">
        <v>8</v>
      </c>
      <c r="K6" s="27"/>
      <c r="L6" s="27" t="s">
        <v>5</v>
      </c>
      <c r="M6" s="27" t="s">
        <v>8</v>
      </c>
      <c r="N6" s="25"/>
      <c r="O6" s="25"/>
    </row>
    <row r="7" spans="1:15" ht="30" customHeight="1" thickTop="1">
      <c r="A7" s="33"/>
      <c r="B7" s="26" t="s">
        <v>322</v>
      </c>
      <c r="C7" s="29">
        <v>1095</v>
      </c>
      <c r="D7" s="30">
        <v>0.49677367050549465</v>
      </c>
      <c r="E7" s="30"/>
      <c r="F7" s="29">
        <v>731</v>
      </c>
      <c r="G7" s="30">
        <v>0.33163612158859962</v>
      </c>
      <c r="H7" s="30"/>
      <c r="I7" s="29">
        <v>335</v>
      </c>
      <c r="J7" s="30">
        <v>0.1519809859537358</v>
      </c>
      <c r="K7" s="30"/>
      <c r="L7" s="29">
        <v>29</v>
      </c>
      <c r="M7" s="30">
        <v>1.3156562963159219E-2</v>
      </c>
      <c r="N7" s="36"/>
      <c r="O7" s="36"/>
    </row>
    <row r="8" spans="1:15">
      <c r="B8" s="20" t="s">
        <v>9</v>
      </c>
      <c r="C8" s="35">
        <v>14</v>
      </c>
      <c r="D8" s="30">
        <v>0.42218650390371737</v>
      </c>
      <c r="E8" s="36"/>
      <c r="F8" s="35">
        <v>12</v>
      </c>
      <c r="G8" s="30">
        <v>0.36187414620318631</v>
      </c>
      <c r="H8" s="36"/>
      <c r="I8" s="35">
        <v>2</v>
      </c>
      <c r="J8" s="30">
        <v>6.0312357700531047E-2</v>
      </c>
      <c r="K8" s="36"/>
      <c r="L8" s="35"/>
      <c r="M8" s="30"/>
      <c r="N8" s="36"/>
      <c r="O8" s="36"/>
    </row>
    <row r="9" spans="1:15">
      <c r="B9" s="20" t="s">
        <v>10</v>
      </c>
      <c r="C9" s="35">
        <v>25</v>
      </c>
      <c r="D9" s="30">
        <v>0.23675430679759493</v>
      </c>
      <c r="E9" s="36"/>
      <c r="F9" s="35">
        <v>17</v>
      </c>
      <c r="G9" s="30">
        <v>0.16099292862236458</v>
      </c>
      <c r="H9" s="36"/>
      <c r="I9" s="35">
        <v>8</v>
      </c>
      <c r="J9" s="30">
        <v>7.5761378175230376E-2</v>
      </c>
      <c r="K9" s="36"/>
      <c r="L9" s="35"/>
      <c r="M9" s="30"/>
      <c r="N9" s="36"/>
      <c r="O9" s="36"/>
    </row>
    <row r="10" spans="1:15">
      <c r="B10" s="20" t="s">
        <v>11</v>
      </c>
      <c r="C10" s="35">
        <v>6</v>
      </c>
      <c r="D10" s="30">
        <v>0.26620878755207711</v>
      </c>
      <c r="E10" s="36"/>
      <c r="F10" s="35">
        <v>3</v>
      </c>
      <c r="G10" s="30">
        <v>0.13310439377603855</v>
      </c>
      <c r="H10" s="36"/>
      <c r="I10" s="35">
        <v>3</v>
      </c>
      <c r="J10" s="30">
        <v>0.13310439377603855</v>
      </c>
      <c r="K10" s="36"/>
      <c r="L10" s="35"/>
      <c r="M10" s="30"/>
      <c r="N10" s="36"/>
      <c r="O10" s="36"/>
    </row>
    <row r="11" spans="1:15">
      <c r="B11" s="20" t="s">
        <v>12</v>
      </c>
      <c r="C11" s="35">
        <v>8</v>
      </c>
      <c r="D11" s="30">
        <v>0.62613977005016952</v>
      </c>
      <c r="E11" s="36"/>
      <c r="F11" s="35">
        <v>4</v>
      </c>
      <c r="G11" s="30">
        <v>0.31306988502508476</v>
      </c>
      <c r="H11" s="36"/>
      <c r="I11" s="35">
        <v>2</v>
      </c>
      <c r="J11" s="30">
        <v>0.15653494251254238</v>
      </c>
      <c r="K11" s="36"/>
      <c r="L11" s="35">
        <v>2</v>
      </c>
      <c r="M11" s="30">
        <v>0.15653494251254238</v>
      </c>
      <c r="N11" s="36"/>
      <c r="O11" s="36"/>
    </row>
    <row r="12" spans="1:15">
      <c r="B12" s="20" t="s">
        <v>203</v>
      </c>
      <c r="C12" s="35">
        <v>28</v>
      </c>
      <c r="D12" s="30">
        <v>0.32388476642703051</v>
      </c>
      <c r="E12" s="36"/>
      <c r="F12" s="35">
        <v>20</v>
      </c>
      <c r="G12" s="30">
        <v>0.23134626173359321</v>
      </c>
      <c r="H12" s="36"/>
      <c r="I12" s="35">
        <v>8</v>
      </c>
      <c r="J12" s="30">
        <v>9.2538504693437287E-2</v>
      </c>
      <c r="K12" s="36"/>
      <c r="L12" s="35"/>
      <c r="M12" s="30"/>
      <c r="N12" s="36"/>
      <c r="O12" s="36"/>
    </row>
    <row r="13" spans="1:15">
      <c r="B13" s="20" t="s">
        <v>14</v>
      </c>
      <c r="C13" s="35">
        <v>27</v>
      </c>
      <c r="D13" s="30">
        <v>1.6762273709304925</v>
      </c>
      <c r="E13" s="36"/>
      <c r="F13" s="35">
        <v>17</v>
      </c>
      <c r="G13" s="30">
        <v>1.0554024187340139</v>
      </c>
      <c r="H13" s="36"/>
      <c r="I13" s="35">
        <v>9</v>
      </c>
      <c r="J13" s="30">
        <v>0.55874245697683078</v>
      </c>
      <c r="K13" s="36"/>
      <c r="L13" s="35">
        <v>1</v>
      </c>
      <c r="M13" s="30">
        <v>6.2082495219647871E-2</v>
      </c>
      <c r="N13" s="36"/>
      <c r="O13" s="36"/>
    </row>
    <row r="14" spans="1:15">
      <c r="B14" s="20" t="s">
        <v>15</v>
      </c>
      <c r="C14" s="35">
        <v>14</v>
      </c>
      <c r="D14" s="30">
        <v>0.50021616484266418</v>
      </c>
      <c r="E14" s="36"/>
      <c r="F14" s="35">
        <v>11</v>
      </c>
      <c r="G14" s="30">
        <v>0.39302698666209324</v>
      </c>
      <c r="H14" s="36"/>
      <c r="I14" s="35">
        <v>3</v>
      </c>
      <c r="J14" s="30">
        <v>0.10718917818057089</v>
      </c>
      <c r="K14" s="36"/>
      <c r="L14" s="35"/>
      <c r="M14" s="30"/>
      <c r="N14" s="36"/>
      <c r="O14" s="36"/>
    </row>
    <row r="15" spans="1:15">
      <c r="B15" s="20" t="s">
        <v>16</v>
      </c>
      <c r="C15" s="35">
        <v>34</v>
      </c>
      <c r="D15" s="30">
        <v>0.34328316014361354</v>
      </c>
      <c r="E15" s="36"/>
      <c r="F15" s="35">
        <v>18</v>
      </c>
      <c r="G15" s="30">
        <v>0.18173814360544246</v>
      </c>
      <c r="H15" s="36"/>
      <c r="I15" s="35">
        <v>14</v>
      </c>
      <c r="J15" s="30">
        <v>0.14135188947089969</v>
      </c>
      <c r="K15" s="36"/>
      <c r="L15" s="35">
        <v>2</v>
      </c>
      <c r="M15" s="30">
        <v>2.0193127067271385E-2</v>
      </c>
      <c r="N15" s="36"/>
      <c r="O15" s="36"/>
    </row>
    <row r="16" spans="1:15">
      <c r="B16" s="20" t="s">
        <v>17</v>
      </c>
      <c r="C16" s="35">
        <v>17</v>
      </c>
      <c r="D16" s="30">
        <v>0.57606614594805239</v>
      </c>
      <c r="E16" s="36"/>
      <c r="F16" s="35">
        <v>10</v>
      </c>
      <c r="G16" s="30">
        <v>0.33886243879297195</v>
      </c>
      <c r="H16" s="36"/>
      <c r="I16" s="35">
        <v>7</v>
      </c>
      <c r="J16" s="30">
        <v>0.23720370715508038</v>
      </c>
      <c r="K16" s="36"/>
      <c r="L16" s="35"/>
      <c r="M16" s="30"/>
      <c r="N16" s="36"/>
      <c r="O16" s="36"/>
    </row>
    <row r="17" spans="2:15">
      <c r="B17" s="20" t="s">
        <v>18</v>
      </c>
      <c r="C17" s="35">
        <v>79</v>
      </c>
      <c r="D17" s="30">
        <v>0.69415765286845277</v>
      </c>
      <c r="E17" s="36"/>
      <c r="F17" s="35">
        <v>40</v>
      </c>
      <c r="G17" s="30">
        <v>0.35147222930048244</v>
      </c>
      <c r="H17" s="36"/>
      <c r="I17" s="35">
        <v>38</v>
      </c>
      <c r="J17" s="30">
        <v>0.33389861783545827</v>
      </c>
      <c r="K17" s="36"/>
      <c r="L17" s="35">
        <v>1</v>
      </c>
      <c r="M17" s="30">
        <v>8.7868057325120597E-3</v>
      </c>
      <c r="N17" s="36"/>
      <c r="O17" s="36"/>
    </row>
    <row r="18" spans="2:15">
      <c r="B18" s="20" t="s">
        <v>19</v>
      </c>
      <c r="C18" s="35">
        <v>20</v>
      </c>
      <c r="D18" s="30">
        <v>1.0126787377972213</v>
      </c>
      <c r="E18" s="36"/>
      <c r="F18" s="35">
        <v>15</v>
      </c>
      <c r="G18" s="30">
        <v>0.75950905334791596</v>
      </c>
      <c r="H18" s="36"/>
      <c r="I18" s="35">
        <v>4</v>
      </c>
      <c r="J18" s="30">
        <v>0.20253574755944426</v>
      </c>
      <c r="K18" s="36"/>
      <c r="L18" s="35">
        <v>1</v>
      </c>
      <c r="M18" s="30">
        <v>5.0633936889861064E-2</v>
      </c>
      <c r="N18" s="36"/>
      <c r="O18" s="36"/>
    </row>
    <row r="19" spans="2:15">
      <c r="B19" s="20" t="s">
        <v>20</v>
      </c>
      <c r="C19" s="35">
        <v>27</v>
      </c>
      <c r="D19" s="30">
        <v>0.80461791079469425</v>
      </c>
      <c r="E19" s="36"/>
      <c r="F19" s="35">
        <v>20</v>
      </c>
      <c r="G19" s="30">
        <v>0.5960132672553291</v>
      </c>
      <c r="H19" s="36"/>
      <c r="I19" s="35">
        <v>6</v>
      </c>
      <c r="J19" s="30">
        <v>0.17880398017659871</v>
      </c>
      <c r="K19" s="36"/>
      <c r="L19" s="35">
        <v>1</v>
      </c>
      <c r="M19" s="30">
        <v>2.9800663362766454E-2</v>
      </c>
      <c r="N19" s="36"/>
      <c r="O19" s="36"/>
    </row>
    <row r="20" spans="2:15">
      <c r="B20" s="20" t="s">
        <v>21</v>
      </c>
      <c r="C20" s="35">
        <v>107</v>
      </c>
      <c r="D20" s="30">
        <v>0.57801063863693203</v>
      </c>
      <c r="E20" s="36"/>
      <c r="F20" s="35">
        <v>70</v>
      </c>
      <c r="G20" s="30">
        <v>0.37813780097743216</v>
      </c>
      <c r="H20" s="36"/>
      <c r="I20" s="35">
        <v>36</v>
      </c>
      <c r="J20" s="30">
        <v>0.19447086907410799</v>
      </c>
      <c r="K20" s="36"/>
      <c r="L20" s="35">
        <v>1</v>
      </c>
      <c r="M20" s="30">
        <v>5.4019685853918887E-3</v>
      </c>
      <c r="N20" s="36"/>
      <c r="O20" s="36"/>
    </row>
    <row r="21" spans="2:15">
      <c r="B21" s="20" t="s">
        <v>182</v>
      </c>
      <c r="C21" s="35">
        <v>90</v>
      </c>
      <c r="D21" s="30">
        <v>0.51963738548491123</v>
      </c>
      <c r="E21" s="36"/>
      <c r="F21" s="35">
        <v>63</v>
      </c>
      <c r="G21" s="30">
        <v>0.36374616983943781</v>
      </c>
      <c r="H21" s="36"/>
      <c r="I21" s="35">
        <v>22</v>
      </c>
      <c r="J21" s="30">
        <v>0.12702247200742273</v>
      </c>
      <c r="K21" s="36"/>
      <c r="L21" s="35">
        <v>5</v>
      </c>
      <c r="M21" s="30">
        <v>2.8868743638050622E-2</v>
      </c>
      <c r="N21" s="36"/>
      <c r="O21" s="36"/>
    </row>
    <row r="22" spans="2:15">
      <c r="B22" s="20" t="s">
        <v>179</v>
      </c>
      <c r="C22" s="35">
        <v>48</v>
      </c>
      <c r="D22" s="30">
        <v>0.49075790401388841</v>
      </c>
      <c r="E22" s="36"/>
      <c r="F22" s="35">
        <v>28</v>
      </c>
      <c r="G22" s="30">
        <v>0.28627544400810162</v>
      </c>
      <c r="H22" s="36"/>
      <c r="I22" s="35">
        <v>19</v>
      </c>
      <c r="J22" s="30">
        <v>0.19425833700549752</v>
      </c>
      <c r="K22" s="36"/>
      <c r="L22" s="35">
        <v>1</v>
      </c>
      <c r="M22" s="30">
        <v>1.0224123000289343E-2</v>
      </c>
      <c r="N22" s="36"/>
      <c r="O22" s="36"/>
    </row>
    <row r="23" spans="2:15">
      <c r="B23" s="20" t="s">
        <v>22</v>
      </c>
      <c r="C23" s="35">
        <v>40</v>
      </c>
      <c r="D23" s="30">
        <v>0.75527560006646421</v>
      </c>
      <c r="E23" s="36"/>
      <c r="F23" s="35">
        <v>31</v>
      </c>
      <c r="G23" s="30">
        <v>0.58533859005150979</v>
      </c>
      <c r="H23" s="36"/>
      <c r="I23" s="35">
        <v>8</v>
      </c>
      <c r="J23" s="30">
        <v>0.15105512001329285</v>
      </c>
      <c r="K23" s="36"/>
      <c r="L23" s="35">
        <v>1</v>
      </c>
      <c r="M23" s="30">
        <v>1.8881890001661607E-2</v>
      </c>
      <c r="N23" s="36"/>
      <c r="O23" s="36"/>
    </row>
    <row r="24" spans="2:15">
      <c r="B24" s="20" t="s">
        <v>23</v>
      </c>
      <c r="C24" s="35">
        <v>13</v>
      </c>
      <c r="D24" s="30">
        <v>0.49476312264036054</v>
      </c>
      <c r="E24" s="36"/>
      <c r="F24" s="35">
        <v>10</v>
      </c>
      <c r="G24" s="30">
        <v>0.38058701741566192</v>
      </c>
      <c r="H24" s="36"/>
      <c r="I24" s="35">
        <v>3</v>
      </c>
      <c r="J24" s="30">
        <v>0.11417610522469858</v>
      </c>
      <c r="K24" s="36"/>
      <c r="L24" s="35"/>
      <c r="M24" s="30"/>
      <c r="N24" s="36"/>
      <c r="O24" s="36"/>
    </row>
    <row r="25" spans="2:15">
      <c r="B25" s="20" t="s">
        <v>24</v>
      </c>
      <c r="C25" s="35">
        <v>13</v>
      </c>
      <c r="D25" s="30">
        <v>0.6701376359606166</v>
      </c>
      <c r="E25" s="36"/>
      <c r="F25" s="35">
        <v>10</v>
      </c>
      <c r="G25" s="30">
        <v>0.51549048920047424</v>
      </c>
      <c r="H25" s="36"/>
      <c r="I25" s="35">
        <v>3</v>
      </c>
      <c r="J25" s="30">
        <v>0.15464714676014227</v>
      </c>
      <c r="K25" s="36"/>
      <c r="L25" s="35"/>
      <c r="M25" s="30"/>
      <c r="N25" s="36"/>
      <c r="O25" s="36"/>
    </row>
    <row r="26" spans="2:15">
      <c r="B26" s="20" t="s">
        <v>25</v>
      </c>
      <c r="C26" s="35">
        <v>55</v>
      </c>
      <c r="D26" s="30">
        <v>0.30786695221792948</v>
      </c>
      <c r="E26" s="36"/>
      <c r="F26" s="35">
        <v>38</v>
      </c>
      <c r="G26" s="30">
        <v>0.2127080760778422</v>
      </c>
      <c r="H26" s="36"/>
      <c r="I26" s="35">
        <v>10</v>
      </c>
      <c r="J26" s="30">
        <v>5.5975809494168999E-2</v>
      </c>
      <c r="K26" s="36"/>
      <c r="L26" s="35">
        <v>7</v>
      </c>
      <c r="M26" s="30">
        <v>3.9183066645918301E-2</v>
      </c>
      <c r="N26" s="36"/>
      <c r="O26" s="36"/>
    </row>
    <row r="27" spans="2:15">
      <c r="B27" s="20" t="s">
        <v>26</v>
      </c>
      <c r="C27" s="35">
        <v>23</v>
      </c>
      <c r="D27" s="30">
        <v>1.0288848230541776</v>
      </c>
      <c r="E27" s="36"/>
      <c r="F27" s="35">
        <v>17</v>
      </c>
      <c r="G27" s="30">
        <v>0.76048008660526167</v>
      </c>
      <c r="H27" s="36"/>
      <c r="I27" s="35">
        <v>6</v>
      </c>
      <c r="J27" s="30">
        <v>0.26840473644891588</v>
      </c>
      <c r="K27" s="36"/>
      <c r="L27" s="35"/>
      <c r="M27" s="30"/>
      <c r="N27" s="36"/>
      <c r="O27" s="36"/>
    </row>
    <row r="28" spans="2:15">
      <c r="B28" s="20" t="s">
        <v>27</v>
      </c>
      <c r="C28" s="35">
        <v>49</v>
      </c>
      <c r="D28" s="30">
        <v>0.70008701081420111</v>
      </c>
      <c r="E28" s="36"/>
      <c r="F28" s="35">
        <v>33</v>
      </c>
      <c r="G28" s="30">
        <v>0.47148717054833955</v>
      </c>
      <c r="H28" s="36"/>
      <c r="I28" s="35">
        <v>16</v>
      </c>
      <c r="J28" s="30">
        <v>0.22859984026586164</v>
      </c>
      <c r="K28" s="36"/>
      <c r="L28" s="35"/>
      <c r="M28" s="30"/>
      <c r="N28" s="36"/>
      <c r="O28" s="36"/>
    </row>
    <row r="29" spans="2:15">
      <c r="B29" s="20" t="s">
        <v>28</v>
      </c>
      <c r="C29" s="35">
        <v>29</v>
      </c>
      <c r="D29" s="30">
        <v>0.44228419962573606</v>
      </c>
      <c r="E29" s="36"/>
      <c r="F29" s="35">
        <v>20</v>
      </c>
      <c r="G29" s="30">
        <v>0.30502358594878348</v>
      </c>
      <c r="H29" s="36"/>
      <c r="I29" s="35">
        <v>8</v>
      </c>
      <c r="J29" s="30">
        <v>0.12200943437951339</v>
      </c>
      <c r="K29" s="36"/>
      <c r="L29" s="35">
        <v>1</v>
      </c>
      <c r="M29" s="30">
        <v>1.5251179297439174E-2</v>
      </c>
      <c r="N29" s="36"/>
      <c r="O29" s="36"/>
    </row>
    <row r="30" spans="2:15">
      <c r="B30" s="20" t="s">
        <v>29</v>
      </c>
      <c r="C30" s="35">
        <v>23</v>
      </c>
      <c r="D30" s="30">
        <v>0.44805834888550361</v>
      </c>
      <c r="E30" s="36"/>
      <c r="F30" s="35">
        <v>9</v>
      </c>
      <c r="G30" s="30">
        <v>0.17532717999867528</v>
      </c>
      <c r="H30" s="36"/>
      <c r="I30" s="35">
        <v>12</v>
      </c>
      <c r="J30" s="30">
        <v>0.23376957333156709</v>
      </c>
      <c r="K30" s="36"/>
      <c r="L30" s="35">
        <v>2</v>
      </c>
      <c r="M30" s="30">
        <v>3.8961595555261179E-2</v>
      </c>
      <c r="N30" s="36"/>
      <c r="O30" s="36"/>
    </row>
    <row r="31" spans="2:15">
      <c r="B31" s="20" t="s">
        <v>30</v>
      </c>
      <c r="C31" s="35">
        <v>27</v>
      </c>
      <c r="D31" s="30">
        <v>0.55094170220580729</v>
      </c>
      <c r="E31" s="36"/>
      <c r="F31" s="35">
        <v>19</v>
      </c>
      <c r="G31" s="30">
        <v>0.38769971636704958</v>
      </c>
      <c r="H31" s="36"/>
      <c r="I31" s="35">
        <v>8</v>
      </c>
      <c r="J31" s="30">
        <v>0.16324198583875771</v>
      </c>
      <c r="K31" s="36"/>
      <c r="L31" s="35"/>
      <c r="M31" s="30"/>
      <c r="N31" s="36"/>
      <c r="O31" s="36"/>
    </row>
    <row r="32" spans="2:15">
      <c r="B32" s="20" t="s">
        <v>31</v>
      </c>
      <c r="C32" s="35">
        <v>48</v>
      </c>
      <c r="D32" s="30">
        <v>0.78757081984481569</v>
      </c>
      <c r="E32" s="36"/>
      <c r="F32" s="35">
        <v>35</v>
      </c>
      <c r="G32" s="30">
        <v>0.57427038947017817</v>
      </c>
      <c r="H32" s="36"/>
      <c r="I32" s="35">
        <v>13</v>
      </c>
      <c r="J32" s="30">
        <v>0.21330043037463761</v>
      </c>
      <c r="K32" s="36"/>
      <c r="L32" s="35"/>
      <c r="M32" s="30"/>
      <c r="N32" s="36"/>
      <c r="O32" s="36"/>
    </row>
    <row r="33" spans="1:20">
      <c r="B33" s="20" t="s">
        <v>32</v>
      </c>
      <c r="C33" s="35">
        <v>22</v>
      </c>
      <c r="D33" s="30">
        <v>0.33920047364720685</v>
      </c>
      <c r="E33" s="36"/>
      <c r="F33" s="35">
        <v>15</v>
      </c>
      <c r="G33" s="30">
        <v>0.23127305021400466</v>
      </c>
      <c r="H33" s="36"/>
      <c r="I33" s="35">
        <v>7</v>
      </c>
      <c r="J33" s="30">
        <v>0.10792742343320218</v>
      </c>
      <c r="K33" s="36"/>
      <c r="L33" s="35"/>
      <c r="M33" s="30"/>
      <c r="N33" s="36"/>
      <c r="O33" s="36"/>
    </row>
    <row r="34" spans="1:20">
      <c r="B34" s="20" t="s">
        <v>33</v>
      </c>
      <c r="C34" s="35">
        <v>23</v>
      </c>
      <c r="D34" s="30">
        <v>0.91810136637433792</v>
      </c>
      <c r="E34" s="36"/>
      <c r="F34" s="35">
        <v>14</v>
      </c>
      <c r="G34" s="30">
        <v>0.55884430996698831</v>
      </c>
      <c r="H34" s="36"/>
      <c r="I34" s="35">
        <v>8</v>
      </c>
      <c r="J34" s="30">
        <v>0.31933960569542191</v>
      </c>
      <c r="K34" s="36"/>
      <c r="L34" s="35">
        <v>1</v>
      </c>
      <c r="M34" s="30">
        <v>3.9917450711927739E-2</v>
      </c>
      <c r="N34" s="36"/>
      <c r="O34" s="36"/>
    </row>
    <row r="35" spans="1:20">
      <c r="B35" s="20" t="s">
        <v>34</v>
      </c>
      <c r="C35" s="35">
        <v>27</v>
      </c>
      <c r="D35" s="30">
        <v>0.35612770475694283</v>
      </c>
      <c r="E35" s="36"/>
      <c r="F35" s="35">
        <v>20</v>
      </c>
      <c r="G35" s="30">
        <v>0.26379829981995767</v>
      </c>
      <c r="H35" s="36"/>
      <c r="I35" s="35">
        <v>7</v>
      </c>
      <c r="J35" s="30">
        <v>9.2329404936985188E-2</v>
      </c>
      <c r="K35" s="36"/>
      <c r="L35" s="35"/>
      <c r="M35" s="30"/>
      <c r="N35" s="36"/>
      <c r="O35" s="36"/>
    </row>
    <row r="36" spans="1:20">
      <c r="B36" s="20" t="s">
        <v>35</v>
      </c>
      <c r="C36" s="35">
        <v>17</v>
      </c>
      <c r="D36" s="30">
        <v>1.0334660627982613</v>
      </c>
      <c r="E36" s="36"/>
      <c r="F36" s="35">
        <v>12</v>
      </c>
      <c r="G36" s="30">
        <v>0.72950545609289041</v>
      </c>
      <c r="H36" s="36"/>
      <c r="I36" s="35">
        <v>4</v>
      </c>
      <c r="J36" s="30">
        <v>0.24316848536429678</v>
      </c>
      <c r="K36" s="36"/>
      <c r="L36" s="35">
        <v>1</v>
      </c>
      <c r="M36" s="30">
        <v>6.0792121341074194E-2</v>
      </c>
      <c r="N36" s="36"/>
      <c r="O36" s="36"/>
    </row>
    <row r="37" spans="1:20">
      <c r="B37" s="20" t="s">
        <v>36</v>
      </c>
      <c r="C37" s="35">
        <v>20</v>
      </c>
      <c r="D37" s="30">
        <v>0.42795761507780267</v>
      </c>
      <c r="E37" s="36"/>
      <c r="F37" s="35">
        <v>17</v>
      </c>
      <c r="G37" s="30">
        <v>0.36376397281613232</v>
      </c>
      <c r="H37" s="36"/>
      <c r="I37" s="35">
        <v>3</v>
      </c>
      <c r="J37" s="30">
        <v>6.4193642261670403E-2</v>
      </c>
      <c r="K37" s="36"/>
      <c r="L37" s="35"/>
      <c r="M37" s="30"/>
      <c r="N37" s="36"/>
      <c r="O37" s="36"/>
    </row>
    <row r="38" spans="1:20">
      <c r="B38" s="20" t="s">
        <v>37</v>
      </c>
      <c r="C38" s="35">
        <v>27</v>
      </c>
      <c r="D38" s="30">
        <v>0.86720240504133672</v>
      </c>
      <c r="E38" s="36"/>
      <c r="F38" s="35">
        <v>19</v>
      </c>
      <c r="G38" s="30">
        <v>0.61025354428834799</v>
      </c>
      <c r="H38" s="36"/>
      <c r="I38" s="35">
        <v>8</v>
      </c>
      <c r="J38" s="30">
        <v>0.25694886075298862</v>
      </c>
      <c r="K38" s="36"/>
      <c r="L38" s="35"/>
      <c r="M38" s="30"/>
      <c r="N38" s="36"/>
      <c r="O38" s="36"/>
    </row>
    <row r="39" spans="1:20">
      <c r="B39" s="20" t="s">
        <v>38</v>
      </c>
      <c r="C39" s="35">
        <v>24</v>
      </c>
      <c r="D39" s="30">
        <v>0.60475945692600763</v>
      </c>
      <c r="E39" s="36"/>
      <c r="F39" s="35">
        <v>15</v>
      </c>
      <c r="G39" s="30">
        <v>0.37797466057875484</v>
      </c>
      <c r="H39" s="36"/>
      <c r="I39" s="35">
        <v>9</v>
      </c>
      <c r="J39" s="30">
        <v>0.22678479634725288</v>
      </c>
      <c r="K39" s="36"/>
      <c r="L39" s="35"/>
      <c r="M39" s="30"/>
      <c r="N39" s="36"/>
      <c r="O39" s="36"/>
    </row>
    <row r="40" spans="1:20">
      <c r="B40" s="20" t="s">
        <v>39</v>
      </c>
      <c r="C40" s="35">
        <v>24</v>
      </c>
      <c r="D40" s="30">
        <v>1.1490015655146331</v>
      </c>
      <c r="E40" s="36"/>
      <c r="F40" s="35">
        <v>16</v>
      </c>
      <c r="G40" s="30">
        <v>0.76600104367642208</v>
      </c>
      <c r="H40" s="36"/>
      <c r="I40" s="35">
        <v>8</v>
      </c>
      <c r="J40" s="30">
        <v>0.38300052183821104</v>
      </c>
      <c r="K40" s="36"/>
      <c r="L40" s="35"/>
      <c r="M40" s="30"/>
      <c r="N40" s="36"/>
      <c r="O40" s="36"/>
    </row>
    <row r="41" spans="1:20">
      <c r="B41" s="20" t="s">
        <v>180</v>
      </c>
      <c r="C41" s="35">
        <v>21</v>
      </c>
      <c r="D41" s="30">
        <v>0.22878807687279384</v>
      </c>
      <c r="E41" s="36"/>
      <c r="F41" s="35">
        <v>14</v>
      </c>
      <c r="G41" s="30">
        <v>0.15252538458186254</v>
      </c>
      <c r="H41" s="36"/>
      <c r="I41" s="35">
        <v>7</v>
      </c>
      <c r="J41" s="30">
        <v>7.6262692290931272E-2</v>
      </c>
      <c r="K41" s="36"/>
      <c r="L41" s="35"/>
      <c r="M41" s="30"/>
      <c r="N41" s="36"/>
      <c r="O41" s="36"/>
    </row>
    <row r="42" spans="1:20" ht="13.5" thickBot="1">
      <c r="A42" s="45"/>
      <c r="B42" s="37" t="s">
        <v>181</v>
      </c>
      <c r="C42" s="38">
        <v>26</v>
      </c>
      <c r="D42" s="30">
        <v>0.18714810757273226</v>
      </c>
      <c r="E42" s="39"/>
      <c r="F42" s="38">
        <v>19</v>
      </c>
      <c r="G42" s="30">
        <v>0.1367620786108428</v>
      </c>
      <c r="H42" s="39"/>
      <c r="I42" s="38">
        <v>6</v>
      </c>
      <c r="J42" s="30">
        <v>4.3188024824476666E-2</v>
      </c>
      <c r="K42" s="39"/>
      <c r="L42" s="38">
        <v>1</v>
      </c>
      <c r="M42" s="30">
        <v>7.1980041374127782E-3</v>
      </c>
      <c r="N42" s="36"/>
      <c r="O42" s="36"/>
    </row>
    <row r="43" spans="1:20" s="46" customFormat="1" ht="15" customHeight="1" thickTop="1">
      <c r="A43" s="386" t="s">
        <v>332</v>
      </c>
      <c r="B43" s="386"/>
      <c r="C43" s="386"/>
      <c r="D43" s="386"/>
      <c r="E43" s="386"/>
      <c r="F43" s="386"/>
      <c r="G43" s="386"/>
      <c r="H43" s="386"/>
      <c r="I43" s="386"/>
      <c r="J43" s="386"/>
      <c r="K43" s="386"/>
      <c r="L43" s="386"/>
      <c r="M43" s="386"/>
      <c r="N43" s="41"/>
      <c r="O43" s="41"/>
    </row>
    <row r="44" spans="1:20" s="46" customFormat="1" ht="15" customHeight="1">
      <c r="A44" s="368" t="s">
        <v>201</v>
      </c>
      <c r="B44" s="368"/>
      <c r="C44" s="368"/>
      <c r="D44" s="368"/>
      <c r="E44" s="368"/>
      <c r="F44" s="368"/>
      <c r="G44" s="368"/>
      <c r="H44" s="368"/>
      <c r="I44" s="368"/>
      <c r="J44" s="368"/>
      <c r="K44" s="368"/>
      <c r="L44" s="368"/>
      <c r="M44" s="368"/>
      <c r="N44" s="47"/>
      <c r="O44" s="41"/>
      <c r="P44" s="41"/>
      <c r="Q44" s="41"/>
      <c r="R44" s="41"/>
      <c r="S44" s="41"/>
      <c r="T44" s="41"/>
    </row>
    <row r="45" spans="1:20" ht="12.75" customHeight="1">
      <c r="A45" s="379" t="s">
        <v>464</v>
      </c>
      <c r="B45" s="379"/>
      <c r="C45" s="379"/>
      <c r="D45" s="379"/>
      <c r="E45" s="379"/>
      <c r="F45" s="379"/>
      <c r="G45" s="379"/>
      <c r="H45" s="379"/>
      <c r="I45" s="379"/>
      <c r="J45" s="379"/>
      <c r="K45" s="379"/>
      <c r="L45" s="379"/>
      <c r="M45" s="379"/>
      <c r="N45" s="48"/>
      <c r="O45" s="49"/>
      <c r="P45" s="49"/>
      <c r="Q45" s="49"/>
      <c r="R45" s="49"/>
      <c r="S45" s="49"/>
      <c r="T45" s="49"/>
    </row>
  </sheetData>
  <mergeCells count="11">
    <mergeCell ref="A43:M43"/>
    <mergeCell ref="A44:M44"/>
    <mergeCell ref="A45:M45"/>
    <mergeCell ref="A2:M2"/>
    <mergeCell ref="A3:M3"/>
    <mergeCell ref="A4:B6"/>
    <mergeCell ref="C4:M4"/>
    <mergeCell ref="C5:D5"/>
    <mergeCell ref="F5:G5"/>
    <mergeCell ref="I5:J5"/>
    <mergeCell ref="L5:M5"/>
  </mergeCells>
  <printOptions horizontalCentered="1"/>
  <pageMargins left="0.27559055118109999" right="0.27559055118109999" top="0.39370078740157" bottom="0" header="0" footer="0"/>
  <pageSetup scale="59" firstPageNumber="0" orientation="landscape"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9EC39-121C-48BE-A747-FCE5CAD1FF36}">
  <sheetPr codeName="Hoja59"/>
  <dimension ref="A1:XFD44"/>
  <sheetViews>
    <sheetView showGridLines="0" zoomScaleNormal="100" workbookViewId="0"/>
  </sheetViews>
  <sheetFormatPr baseColWidth="10" defaultColWidth="0" defaultRowHeight="15" customHeight="1" zeroHeight="1"/>
  <cols>
    <col min="1" max="1" width="4.5703125" style="340" customWidth="1"/>
    <col min="2" max="2" width="15.28515625" style="340" bestFit="1" customWidth="1"/>
    <col min="3" max="23" width="20.5703125" style="340" customWidth="1"/>
    <col min="24" max="41" width="0" style="340" hidden="1" customWidth="1"/>
    <col min="42" max="16384" width="11.42578125" style="340" hidden="1"/>
  </cols>
  <sheetData>
    <row r="1" spans="1:16384" s="360" customFormat="1" ht="15" customHeight="1">
      <c r="A1" s="22"/>
      <c r="B1" s="22"/>
      <c r="X1" s="360">
        <f t="shared" ref="D1:BO1" si="0">SUM(X7:X41)</f>
        <v>0</v>
      </c>
      <c r="Y1" s="360">
        <f t="shared" si="0"/>
        <v>0</v>
      </c>
      <c r="Z1" s="360">
        <f t="shared" si="0"/>
        <v>0</v>
      </c>
      <c r="AA1" s="360">
        <f t="shared" si="0"/>
        <v>0</v>
      </c>
      <c r="AB1" s="360">
        <f t="shared" si="0"/>
        <v>0</v>
      </c>
      <c r="AC1" s="360">
        <f t="shared" si="0"/>
        <v>0</v>
      </c>
      <c r="AD1" s="360">
        <f t="shared" si="0"/>
        <v>0</v>
      </c>
      <c r="AE1" s="360">
        <f t="shared" si="0"/>
        <v>0</v>
      </c>
      <c r="AF1" s="360">
        <f t="shared" si="0"/>
        <v>0</v>
      </c>
      <c r="AG1" s="360">
        <f t="shared" si="0"/>
        <v>0</v>
      </c>
      <c r="AH1" s="360">
        <f t="shared" si="0"/>
        <v>0</v>
      </c>
      <c r="AI1" s="360">
        <f t="shared" si="0"/>
        <v>0</v>
      </c>
      <c r="AJ1" s="360">
        <f t="shared" si="0"/>
        <v>0</v>
      </c>
      <c r="AK1" s="360">
        <f t="shared" si="0"/>
        <v>0</v>
      </c>
      <c r="AL1" s="360">
        <f t="shared" si="0"/>
        <v>0</v>
      </c>
      <c r="AM1" s="360">
        <f t="shared" si="0"/>
        <v>0</v>
      </c>
      <c r="AN1" s="360">
        <f t="shared" si="0"/>
        <v>0</v>
      </c>
      <c r="AO1" s="360">
        <f t="shared" si="0"/>
        <v>0</v>
      </c>
      <c r="AP1" s="360">
        <f t="shared" si="0"/>
        <v>0</v>
      </c>
      <c r="AQ1" s="360">
        <f t="shared" si="0"/>
        <v>0</v>
      </c>
      <c r="AR1" s="360">
        <f t="shared" si="0"/>
        <v>0</v>
      </c>
      <c r="AS1" s="360">
        <f t="shared" si="0"/>
        <v>0</v>
      </c>
      <c r="AT1" s="360">
        <f t="shared" si="0"/>
        <v>0</v>
      </c>
      <c r="AU1" s="360">
        <f t="shared" si="0"/>
        <v>0</v>
      </c>
      <c r="AV1" s="360">
        <f t="shared" si="0"/>
        <v>0</v>
      </c>
      <c r="AW1" s="360">
        <f t="shared" si="0"/>
        <v>0</v>
      </c>
      <c r="AX1" s="360">
        <f t="shared" si="0"/>
        <v>0</v>
      </c>
      <c r="AY1" s="360">
        <f t="shared" si="0"/>
        <v>0</v>
      </c>
      <c r="AZ1" s="360">
        <f t="shared" si="0"/>
        <v>0</v>
      </c>
      <c r="BA1" s="360">
        <f t="shared" si="0"/>
        <v>0</v>
      </c>
      <c r="BB1" s="360">
        <f t="shared" si="0"/>
        <v>0</v>
      </c>
      <c r="BC1" s="360">
        <f t="shared" si="0"/>
        <v>0</v>
      </c>
      <c r="BD1" s="360">
        <f t="shared" si="0"/>
        <v>0</v>
      </c>
      <c r="BE1" s="360">
        <f t="shared" si="0"/>
        <v>0</v>
      </c>
      <c r="BF1" s="360">
        <f t="shared" si="0"/>
        <v>0</v>
      </c>
      <c r="BG1" s="360">
        <f t="shared" si="0"/>
        <v>0</v>
      </c>
      <c r="BH1" s="360">
        <f t="shared" si="0"/>
        <v>0</v>
      </c>
      <c r="BI1" s="360">
        <f t="shared" si="0"/>
        <v>0</v>
      </c>
      <c r="BJ1" s="360">
        <f t="shared" si="0"/>
        <v>0</v>
      </c>
      <c r="BK1" s="360">
        <f t="shared" si="0"/>
        <v>0</v>
      </c>
      <c r="BL1" s="360">
        <f t="shared" si="0"/>
        <v>0</v>
      </c>
      <c r="BM1" s="360">
        <f t="shared" si="0"/>
        <v>0</v>
      </c>
      <c r="BN1" s="360">
        <f t="shared" si="0"/>
        <v>0</v>
      </c>
      <c r="BO1" s="360">
        <f t="shared" si="0"/>
        <v>0</v>
      </c>
      <c r="BP1" s="360">
        <f t="shared" ref="BP1:EA1" si="1">SUM(BP7:BP41)</f>
        <v>0</v>
      </c>
      <c r="BQ1" s="360">
        <f t="shared" si="1"/>
        <v>0</v>
      </c>
      <c r="BR1" s="360">
        <f t="shared" si="1"/>
        <v>0</v>
      </c>
      <c r="BS1" s="360">
        <f t="shared" si="1"/>
        <v>0</v>
      </c>
      <c r="BT1" s="360">
        <f t="shared" si="1"/>
        <v>0</v>
      </c>
      <c r="BU1" s="360">
        <f t="shared" si="1"/>
        <v>0</v>
      </c>
      <c r="BV1" s="360">
        <f t="shared" si="1"/>
        <v>0</v>
      </c>
      <c r="BW1" s="360">
        <f t="shared" si="1"/>
        <v>0</v>
      </c>
      <c r="BX1" s="360">
        <f t="shared" si="1"/>
        <v>0</v>
      </c>
      <c r="BY1" s="360">
        <f t="shared" si="1"/>
        <v>0</v>
      </c>
      <c r="BZ1" s="360">
        <f t="shared" si="1"/>
        <v>0</v>
      </c>
      <c r="CA1" s="360">
        <f t="shared" si="1"/>
        <v>0</v>
      </c>
      <c r="CB1" s="360">
        <f t="shared" si="1"/>
        <v>0</v>
      </c>
      <c r="CC1" s="360">
        <f t="shared" si="1"/>
        <v>0</v>
      </c>
      <c r="CD1" s="360">
        <f t="shared" si="1"/>
        <v>0</v>
      </c>
      <c r="CE1" s="360">
        <f t="shared" si="1"/>
        <v>0</v>
      </c>
      <c r="CF1" s="360">
        <f t="shared" si="1"/>
        <v>0</v>
      </c>
      <c r="CG1" s="360">
        <f t="shared" si="1"/>
        <v>0</v>
      </c>
      <c r="CH1" s="360">
        <f t="shared" si="1"/>
        <v>0</v>
      </c>
      <c r="CI1" s="360">
        <f t="shared" si="1"/>
        <v>0</v>
      </c>
      <c r="CJ1" s="360">
        <f t="shared" si="1"/>
        <v>0</v>
      </c>
      <c r="CK1" s="360">
        <f t="shared" si="1"/>
        <v>0</v>
      </c>
      <c r="CL1" s="360">
        <f t="shared" si="1"/>
        <v>0</v>
      </c>
      <c r="CM1" s="360">
        <f t="shared" si="1"/>
        <v>0</v>
      </c>
      <c r="CN1" s="360">
        <f t="shared" si="1"/>
        <v>0</v>
      </c>
      <c r="CO1" s="360">
        <f t="shared" si="1"/>
        <v>0</v>
      </c>
      <c r="CP1" s="360">
        <f t="shared" si="1"/>
        <v>0</v>
      </c>
      <c r="CQ1" s="360">
        <f t="shared" si="1"/>
        <v>0</v>
      </c>
      <c r="CR1" s="360">
        <f t="shared" si="1"/>
        <v>0</v>
      </c>
      <c r="CS1" s="360">
        <f t="shared" si="1"/>
        <v>0</v>
      </c>
      <c r="CT1" s="360">
        <f t="shared" si="1"/>
        <v>0</v>
      </c>
      <c r="CU1" s="360">
        <f t="shared" si="1"/>
        <v>0</v>
      </c>
      <c r="CV1" s="360">
        <f t="shared" si="1"/>
        <v>0</v>
      </c>
      <c r="CW1" s="360">
        <f t="shared" si="1"/>
        <v>0</v>
      </c>
      <c r="CX1" s="360">
        <f t="shared" si="1"/>
        <v>0</v>
      </c>
      <c r="CY1" s="360">
        <f t="shared" si="1"/>
        <v>0</v>
      </c>
      <c r="CZ1" s="360">
        <f t="shared" si="1"/>
        <v>0</v>
      </c>
      <c r="DA1" s="360">
        <f t="shared" si="1"/>
        <v>0</v>
      </c>
      <c r="DB1" s="360">
        <f t="shared" si="1"/>
        <v>0</v>
      </c>
      <c r="DC1" s="360">
        <f t="shared" si="1"/>
        <v>0</v>
      </c>
      <c r="DD1" s="360">
        <f t="shared" si="1"/>
        <v>0</v>
      </c>
      <c r="DE1" s="360">
        <f t="shared" si="1"/>
        <v>0</v>
      </c>
      <c r="DF1" s="360">
        <f t="shared" si="1"/>
        <v>0</v>
      </c>
      <c r="DG1" s="360">
        <f t="shared" si="1"/>
        <v>0</v>
      </c>
      <c r="DH1" s="360">
        <f t="shared" si="1"/>
        <v>0</v>
      </c>
      <c r="DI1" s="360">
        <f t="shared" si="1"/>
        <v>0</v>
      </c>
      <c r="DJ1" s="360">
        <f t="shared" si="1"/>
        <v>0</v>
      </c>
      <c r="DK1" s="360">
        <f t="shared" si="1"/>
        <v>0</v>
      </c>
      <c r="DL1" s="360">
        <f t="shared" si="1"/>
        <v>0</v>
      </c>
      <c r="DM1" s="360">
        <f t="shared" si="1"/>
        <v>0</v>
      </c>
      <c r="DN1" s="360">
        <f t="shared" si="1"/>
        <v>0</v>
      </c>
      <c r="DO1" s="360">
        <f t="shared" si="1"/>
        <v>0</v>
      </c>
      <c r="DP1" s="360">
        <f t="shared" si="1"/>
        <v>0</v>
      </c>
      <c r="DQ1" s="360">
        <f t="shared" si="1"/>
        <v>0</v>
      </c>
      <c r="DR1" s="360">
        <f t="shared" si="1"/>
        <v>0</v>
      </c>
      <c r="DS1" s="360">
        <f t="shared" si="1"/>
        <v>0</v>
      </c>
      <c r="DT1" s="360">
        <f t="shared" si="1"/>
        <v>0</v>
      </c>
      <c r="DU1" s="360">
        <f t="shared" si="1"/>
        <v>0</v>
      </c>
      <c r="DV1" s="360">
        <f t="shared" si="1"/>
        <v>0</v>
      </c>
      <c r="DW1" s="360">
        <f t="shared" si="1"/>
        <v>0</v>
      </c>
      <c r="DX1" s="360">
        <f t="shared" si="1"/>
        <v>0</v>
      </c>
      <c r="DY1" s="360">
        <f t="shared" si="1"/>
        <v>0</v>
      </c>
      <c r="DZ1" s="360">
        <f t="shared" si="1"/>
        <v>0</v>
      </c>
      <c r="EA1" s="360">
        <f t="shared" si="1"/>
        <v>0</v>
      </c>
      <c r="EB1" s="360">
        <f t="shared" ref="EB1:GM1" si="2">SUM(EB7:EB41)</f>
        <v>0</v>
      </c>
      <c r="EC1" s="360">
        <f t="shared" si="2"/>
        <v>0</v>
      </c>
      <c r="ED1" s="360">
        <f t="shared" si="2"/>
        <v>0</v>
      </c>
      <c r="EE1" s="360">
        <f t="shared" si="2"/>
        <v>0</v>
      </c>
      <c r="EF1" s="360">
        <f t="shared" si="2"/>
        <v>0</v>
      </c>
      <c r="EG1" s="360">
        <f t="shared" si="2"/>
        <v>0</v>
      </c>
      <c r="EH1" s="360">
        <f t="shared" si="2"/>
        <v>0</v>
      </c>
      <c r="EI1" s="360">
        <f t="shared" si="2"/>
        <v>0</v>
      </c>
      <c r="EJ1" s="360">
        <f t="shared" si="2"/>
        <v>0</v>
      </c>
      <c r="EK1" s="360">
        <f t="shared" si="2"/>
        <v>0</v>
      </c>
      <c r="EL1" s="360">
        <f t="shared" si="2"/>
        <v>0</v>
      </c>
      <c r="EM1" s="360">
        <f t="shared" si="2"/>
        <v>0</v>
      </c>
      <c r="EN1" s="360">
        <f t="shared" si="2"/>
        <v>0</v>
      </c>
      <c r="EO1" s="360">
        <f t="shared" si="2"/>
        <v>0</v>
      </c>
      <c r="EP1" s="360">
        <f t="shared" si="2"/>
        <v>0</v>
      </c>
      <c r="EQ1" s="360">
        <f t="shared" si="2"/>
        <v>0</v>
      </c>
      <c r="ER1" s="360">
        <f t="shared" si="2"/>
        <v>0</v>
      </c>
      <c r="ES1" s="360">
        <f t="shared" si="2"/>
        <v>0</v>
      </c>
      <c r="ET1" s="360">
        <f t="shared" si="2"/>
        <v>0</v>
      </c>
      <c r="EU1" s="360">
        <f t="shared" si="2"/>
        <v>0</v>
      </c>
      <c r="EV1" s="360">
        <f t="shared" si="2"/>
        <v>0</v>
      </c>
      <c r="EW1" s="360">
        <f t="shared" si="2"/>
        <v>0</v>
      </c>
      <c r="EX1" s="360">
        <f t="shared" si="2"/>
        <v>0</v>
      </c>
      <c r="EY1" s="360">
        <f t="shared" si="2"/>
        <v>0</v>
      </c>
      <c r="EZ1" s="360">
        <f t="shared" si="2"/>
        <v>0</v>
      </c>
      <c r="FA1" s="360">
        <f t="shared" si="2"/>
        <v>0</v>
      </c>
      <c r="FB1" s="360">
        <f t="shared" si="2"/>
        <v>0</v>
      </c>
      <c r="FC1" s="360">
        <f t="shared" si="2"/>
        <v>0</v>
      </c>
      <c r="FD1" s="360">
        <f t="shared" si="2"/>
        <v>0</v>
      </c>
      <c r="FE1" s="360">
        <f t="shared" si="2"/>
        <v>0</v>
      </c>
      <c r="FF1" s="360">
        <f t="shared" si="2"/>
        <v>0</v>
      </c>
      <c r="FG1" s="360">
        <f t="shared" si="2"/>
        <v>0</v>
      </c>
      <c r="FH1" s="360">
        <f t="shared" si="2"/>
        <v>0</v>
      </c>
      <c r="FI1" s="360">
        <f t="shared" si="2"/>
        <v>0</v>
      </c>
      <c r="FJ1" s="360">
        <f t="shared" si="2"/>
        <v>0</v>
      </c>
      <c r="FK1" s="360">
        <f t="shared" si="2"/>
        <v>0</v>
      </c>
      <c r="FL1" s="360">
        <f t="shared" si="2"/>
        <v>0</v>
      </c>
      <c r="FM1" s="360">
        <f t="shared" si="2"/>
        <v>0</v>
      </c>
      <c r="FN1" s="360">
        <f t="shared" si="2"/>
        <v>0</v>
      </c>
      <c r="FO1" s="360">
        <f t="shared" si="2"/>
        <v>0</v>
      </c>
      <c r="FP1" s="360">
        <f t="shared" si="2"/>
        <v>0</v>
      </c>
      <c r="FQ1" s="360">
        <f t="shared" si="2"/>
        <v>0</v>
      </c>
      <c r="FR1" s="360">
        <f t="shared" si="2"/>
        <v>0</v>
      </c>
      <c r="FS1" s="360">
        <f t="shared" si="2"/>
        <v>0</v>
      </c>
      <c r="FT1" s="360">
        <f t="shared" si="2"/>
        <v>0</v>
      </c>
      <c r="FU1" s="360">
        <f t="shared" si="2"/>
        <v>0</v>
      </c>
      <c r="FV1" s="360">
        <f t="shared" si="2"/>
        <v>0</v>
      </c>
      <c r="FW1" s="360">
        <f t="shared" si="2"/>
        <v>0</v>
      </c>
      <c r="FX1" s="360">
        <f t="shared" si="2"/>
        <v>0</v>
      </c>
      <c r="FY1" s="360">
        <f t="shared" si="2"/>
        <v>0</v>
      </c>
      <c r="FZ1" s="360">
        <f t="shared" si="2"/>
        <v>0</v>
      </c>
      <c r="GA1" s="360">
        <f t="shared" si="2"/>
        <v>0</v>
      </c>
      <c r="GB1" s="360">
        <f t="shared" si="2"/>
        <v>0</v>
      </c>
      <c r="GC1" s="360">
        <f t="shared" si="2"/>
        <v>0</v>
      </c>
      <c r="GD1" s="360">
        <f t="shared" si="2"/>
        <v>0</v>
      </c>
      <c r="GE1" s="360">
        <f t="shared" si="2"/>
        <v>0</v>
      </c>
      <c r="GF1" s="360">
        <f t="shared" si="2"/>
        <v>0</v>
      </c>
      <c r="GG1" s="360">
        <f t="shared" si="2"/>
        <v>0</v>
      </c>
      <c r="GH1" s="360">
        <f t="shared" si="2"/>
        <v>0</v>
      </c>
      <c r="GI1" s="360">
        <f t="shared" si="2"/>
        <v>0</v>
      </c>
      <c r="GJ1" s="360">
        <f t="shared" si="2"/>
        <v>0</v>
      </c>
      <c r="GK1" s="360">
        <f t="shared" si="2"/>
        <v>0</v>
      </c>
      <c r="GL1" s="360">
        <f t="shared" si="2"/>
        <v>0</v>
      </c>
      <c r="GM1" s="360">
        <f t="shared" si="2"/>
        <v>0</v>
      </c>
      <c r="GN1" s="360">
        <f t="shared" ref="GN1:IY1" si="3">SUM(GN7:GN41)</f>
        <v>0</v>
      </c>
      <c r="GO1" s="360">
        <f t="shared" si="3"/>
        <v>0</v>
      </c>
      <c r="GP1" s="360">
        <f t="shared" si="3"/>
        <v>0</v>
      </c>
      <c r="GQ1" s="360">
        <f t="shared" si="3"/>
        <v>0</v>
      </c>
      <c r="GR1" s="360">
        <f t="shared" si="3"/>
        <v>0</v>
      </c>
      <c r="GS1" s="360">
        <f t="shared" si="3"/>
        <v>0</v>
      </c>
      <c r="GT1" s="360">
        <f t="shared" si="3"/>
        <v>0</v>
      </c>
      <c r="GU1" s="360">
        <f t="shared" si="3"/>
        <v>0</v>
      </c>
      <c r="GV1" s="360">
        <f t="shared" si="3"/>
        <v>0</v>
      </c>
      <c r="GW1" s="360">
        <f t="shared" si="3"/>
        <v>0</v>
      </c>
      <c r="GX1" s="360">
        <f t="shared" si="3"/>
        <v>0</v>
      </c>
      <c r="GY1" s="360">
        <f t="shared" si="3"/>
        <v>0</v>
      </c>
      <c r="GZ1" s="360">
        <f t="shared" si="3"/>
        <v>0</v>
      </c>
      <c r="HA1" s="360">
        <f t="shared" si="3"/>
        <v>0</v>
      </c>
      <c r="HB1" s="360">
        <f t="shared" si="3"/>
        <v>0</v>
      </c>
      <c r="HC1" s="360">
        <f t="shared" si="3"/>
        <v>0</v>
      </c>
      <c r="HD1" s="360">
        <f t="shared" si="3"/>
        <v>0</v>
      </c>
      <c r="HE1" s="360">
        <f t="shared" si="3"/>
        <v>0</v>
      </c>
      <c r="HF1" s="360">
        <f t="shared" si="3"/>
        <v>0</v>
      </c>
      <c r="HG1" s="360">
        <f t="shared" si="3"/>
        <v>0</v>
      </c>
      <c r="HH1" s="360">
        <f t="shared" si="3"/>
        <v>0</v>
      </c>
      <c r="HI1" s="360">
        <f t="shared" si="3"/>
        <v>0</v>
      </c>
      <c r="HJ1" s="360">
        <f t="shared" si="3"/>
        <v>0</v>
      </c>
      <c r="HK1" s="360">
        <f t="shared" si="3"/>
        <v>0</v>
      </c>
      <c r="HL1" s="360">
        <f t="shared" si="3"/>
        <v>0</v>
      </c>
      <c r="HM1" s="360">
        <f t="shared" si="3"/>
        <v>0</v>
      </c>
      <c r="HN1" s="360">
        <f t="shared" si="3"/>
        <v>0</v>
      </c>
      <c r="HO1" s="360">
        <f t="shared" si="3"/>
        <v>0</v>
      </c>
      <c r="HP1" s="360">
        <f t="shared" si="3"/>
        <v>0</v>
      </c>
      <c r="HQ1" s="360">
        <f t="shared" si="3"/>
        <v>0</v>
      </c>
      <c r="HR1" s="360">
        <f t="shared" si="3"/>
        <v>0</v>
      </c>
      <c r="HS1" s="360">
        <f t="shared" si="3"/>
        <v>0</v>
      </c>
      <c r="HT1" s="360">
        <f t="shared" si="3"/>
        <v>0</v>
      </c>
      <c r="HU1" s="360">
        <f t="shared" si="3"/>
        <v>0</v>
      </c>
      <c r="HV1" s="360">
        <f t="shared" si="3"/>
        <v>0</v>
      </c>
      <c r="HW1" s="360">
        <f t="shared" si="3"/>
        <v>0</v>
      </c>
      <c r="HX1" s="360">
        <f t="shared" si="3"/>
        <v>0</v>
      </c>
      <c r="HY1" s="360">
        <f t="shared" si="3"/>
        <v>0</v>
      </c>
      <c r="HZ1" s="360">
        <f t="shared" si="3"/>
        <v>0</v>
      </c>
      <c r="IA1" s="360">
        <f t="shared" si="3"/>
        <v>0</v>
      </c>
      <c r="IB1" s="360">
        <f t="shared" si="3"/>
        <v>0</v>
      </c>
      <c r="IC1" s="360">
        <f t="shared" si="3"/>
        <v>0</v>
      </c>
      <c r="ID1" s="360">
        <f t="shared" si="3"/>
        <v>0</v>
      </c>
      <c r="IE1" s="360">
        <f t="shared" si="3"/>
        <v>0</v>
      </c>
      <c r="IF1" s="360">
        <f t="shared" si="3"/>
        <v>0</v>
      </c>
      <c r="IG1" s="360">
        <f t="shared" si="3"/>
        <v>0</v>
      </c>
      <c r="IH1" s="360">
        <f t="shared" si="3"/>
        <v>0</v>
      </c>
      <c r="II1" s="360">
        <f t="shared" si="3"/>
        <v>0</v>
      </c>
      <c r="IJ1" s="360">
        <f t="shared" si="3"/>
        <v>0</v>
      </c>
      <c r="IK1" s="360">
        <f t="shared" si="3"/>
        <v>0</v>
      </c>
      <c r="IL1" s="360">
        <f t="shared" si="3"/>
        <v>0</v>
      </c>
      <c r="IM1" s="360">
        <f t="shared" si="3"/>
        <v>0</v>
      </c>
      <c r="IN1" s="360">
        <f t="shared" si="3"/>
        <v>0</v>
      </c>
      <c r="IO1" s="360">
        <f t="shared" si="3"/>
        <v>0</v>
      </c>
      <c r="IP1" s="360">
        <f t="shared" si="3"/>
        <v>0</v>
      </c>
      <c r="IQ1" s="360">
        <f t="shared" si="3"/>
        <v>0</v>
      </c>
      <c r="IR1" s="360">
        <f t="shared" si="3"/>
        <v>0</v>
      </c>
      <c r="IS1" s="360">
        <f t="shared" si="3"/>
        <v>0</v>
      </c>
      <c r="IT1" s="360">
        <f t="shared" si="3"/>
        <v>0</v>
      </c>
      <c r="IU1" s="360">
        <f t="shared" si="3"/>
        <v>0</v>
      </c>
      <c r="IV1" s="360">
        <f t="shared" si="3"/>
        <v>0</v>
      </c>
      <c r="IW1" s="360">
        <f t="shared" si="3"/>
        <v>0</v>
      </c>
      <c r="IX1" s="360">
        <f t="shared" si="3"/>
        <v>0</v>
      </c>
      <c r="IY1" s="360">
        <f t="shared" si="3"/>
        <v>0</v>
      </c>
      <c r="IZ1" s="360">
        <f t="shared" ref="IZ1:LK1" si="4">SUM(IZ7:IZ41)</f>
        <v>0</v>
      </c>
      <c r="JA1" s="360">
        <f t="shared" si="4"/>
        <v>0</v>
      </c>
      <c r="JB1" s="360">
        <f t="shared" si="4"/>
        <v>0</v>
      </c>
      <c r="JC1" s="360">
        <f t="shared" si="4"/>
        <v>0</v>
      </c>
      <c r="JD1" s="360">
        <f t="shared" si="4"/>
        <v>0</v>
      </c>
      <c r="JE1" s="360">
        <f t="shared" si="4"/>
        <v>0</v>
      </c>
      <c r="JF1" s="360">
        <f t="shared" si="4"/>
        <v>0</v>
      </c>
      <c r="JG1" s="360">
        <f t="shared" si="4"/>
        <v>0</v>
      </c>
      <c r="JH1" s="360">
        <f t="shared" si="4"/>
        <v>0</v>
      </c>
      <c r="JI1" s="360">
        <f t="shared" si="4"/>
        <v>0</v>
      </c>
      <c r="JJ1" s="360">
        <f t="shared" si="4"/>
        <v>0</v>
      </c>
      <c r="JK1" s="360">
        <f t="shared" si="4"/>
        <v>0</v>
      </c>
      <c r="JL1" s="360">
        <f t="shared" si="4"/>
        <v>0</v>
      </c>
      <c r="JM1" s="360">
        <f t="shared" si="4"/>
        <v>0</v>
      </c>
      <c r="JN1" s="360">
        <f t="shared" si="4"/>
        <v>0</v>
      </c>
      <c r="JO1" s="360">
        <f t="shared" si="4"/>
        <v>0</v>
      </c>
      <c r="JP1" s="360">
        <f t="shared" si="4"/>
        <v>0</v>
      </c>
      <c r="JQ1" s="360">
        <f t="shared" si="4"/>
        <v>0</v>
      </c>
      <c r="JR1" s="360">
        <f t="shared" si="4"/>
        <v>0</v>
      </c>
      <c r="JS1" s="360">
        <f t="shared" si="4"/>
        <v>0</v>
      </c>
      <c r="JT1" s="360">
        <f t="shared" si="4"/>
        <v>0</v>
      </c>
      <c r="JU1" s="360">
        <f t="shared" si="4"/>
        <v>0</v>
      </c>
      <c r="JV1" s="360">
        <f t="shared" si="4"/>
        <v>0</v>
      </c>
      <c r="JW1" s="360">
        <f t="shared" si="4"/>
        <v>0</v>
      </c>
      <c r="JX1" s="360">
        <f t="shared" si="4"/>
        <v>0</v>
      </c>
      <c r="JY1" s="360">
        <f t="shared" si="4"/>
        <v>0</v>
      </c>
      <c r="JZ1" s="360">
        <f t="shared" si="4"/>
        <v>0</v>
      </c>
      <c r="KA1" s="360">
        <f t="shared" si="4"/>
        <v>0</v>
      </c>
      <c r="KB1" s="360">
        <f t="shared" si="4"/>
        <v>0</v>
      </c>
      <c r="KC1" s="360">
        <f t="shared" si="4"/>
        <v>0</v>
      </c>
      <c r="KD1" s="360">
        <f t="shared" si="4"/>
        <v>0</v>
      </c>
      <c r="KE1" s="360">
        <f t="shared" si="4"/>
        <v>0</v>
      </c>
      <c r="KF1" s="360">
        <f t="shared" si="4"/>
        <v>0</v>
      </c>
      <c r="KG1" s="360">
        <f t="shared" si="4"/>
        <v>0</v>
      </c>
      <c r="KH1" s="360">
        <f t="shared" si="4"/>
        <v>0</v>
      </c>
      <c r="KI1" s="360">
        <f t="shared" si="4"/>
        <v>0</v>
      </c>
      <c r="KJ1" s="360">
        <f t="shared" si="4"/>
        <v>0</v>
      </c>
      <c r="KK1" s="360">
        <f t="shared" si="4"/>
        <v>0</v>
      </c>
      <c r="KL1" s="360">
        <f t="shared" si="4"/>
        <v>0</v>
      </c>
      <c r="KM1" s="360">
        <f t="shared" si="4"/>
        <v>0</v>
      </c>
      <c r="KN1" s="360">
        <f t="shared" si="4"/>
        <v>0</v>
      </c>
      <c r="KO1" s="360">
        <f t="shared" si="4"/>
        <v>0</v>
      </c>
      <c r="KP1" s="360">
        <f t="shared" si="4"/>
        <v>0</v>
      </c>
      <c r="KQ1" s="360">
        <f t="shared" si="4"/>
        <v>0</v>
      </c>
      <c r="KR1" s="360">
        <f t="shared" si="4"/>
        <v>0</v>
      </c>
      <c r="KS1" s="360">
        <f t="shared" si="4"/>
        <v>0</v>
      </c>
      <c r="KT1" s="360">
        <f t="shared" si="4"/>
        <v>0</v>
      </c>
      <c r="KU1" s="360">
        <f t="shared" si="4"/>
        <v>0</v>
      </c>
      <c r="KV1" s="360">
        <f t="shared" si="4"/>
        <v>0</v>
      </c>
      <c r="KW1" s="360">
        <f t="shared" si="4"/>
        <v>0</v>
      </c>
      <c r="KX1" s="360">
        <f t="shared" si="4"/>
        <v>0</v>
      </c>
      <c r="KY1" s="360">
        <f t="shared" si="4"/>
        <v>0</v>
      </c>
      <c r="KZ1" s="360">
        <f t="shared" si="4"/>
        <v>0</v>
      </c>
      <c r="LA1" s="360">
        <f t="shared" si="4"/>
        <v>0</v>
      </c>
      <c r="LB1" s="360">
        <f t="shared" si="4"/>
        <v>0</v>
      </c>
      <c r="LC1" s="360">
        <f t="shared" si="4"/>
        <v>0</v>
      </c>
      <c r="LD1" s="360">
        <f t="shared" si="4"/>
        <v>0</v>
      </c>
      <c r="LE1" s="360">
        <f t="shared" si="4"/>
        <v>0</v>
      </c>
      <c r="LF1" s="360">
        <f t="shared" si="4"/>
        <v>0</v>
      </c>
      <c r="LG1" s="360">
        <f t="shared" si="4"/>
        <v>0</v>
      </c>
      <c r="LH1" s="360">
        <f t="shared" si="4"/>
        <v>0</v>
      </c>
      <c r="LI1" s="360">
        <f t="shared" si="4"/>
        <v>0</v>
      </c>
      <c r="LJ1" s="360">
        <f t="shared" si="4"/>
        <v>0</v>
      </c>
      <c r="LK1" s="360">
        <f t="shared" si="4"/>
        <v>0</v>
      </c>
      <c r="LL1" s="360">
        <f t="shared" ref="LL1:NW1" si="5">SUM(LL7:LL41)</f>
        <v>0</v>
      </c>
      <c r="LM1" s="360">
        <f t="shared" si="5"/>
        <v>0</v>
      </c>
      <c r="LN1" s="360">
        <f t="shared" si="5"/>
        <v>0</v>
      </c>
      <c r="LO1" s="360">
        <f t="shared" si="5"/>
        <v>0</v>
      </c>
      <c r="LP1" s="360">
        <f t="shared" si="5"/>
        <v>0</v>
      </c>
      <c r="LQ1" s="360">
        <f t="shared" si="5"/>
        <v>0</v>
      </c>
      <c r="LR1" s="360">
        <f t="shared" si="5"/>
        <v>0</v>
      </c>
      <c r="LS1" s="360">
        <f t="shared" si="5"/>
        <v>0</v>
      </c>
      <c r="LT1" s="360">
        <f t="shared" si="5"/>
        <v>0</v>
      </c>
      <c r="LU1" s="360">
        <f t="shared" si="5"/>
        <v>0</v>
      </c>
      <c r="LV1" s="360">
        <f t="shared" si="5"/>
        <v>0</v>
      </c>
      <c r="LW1" s="360">
        <f t="shared" si="5"/>
        <v>0</v>
      </c>
      <c r="LX1" s="360">
        <f t="shared" si="5"/>
        <v>0</v>
      </c>
      <c r="LY1" s="360">
        <f t="shared" si="5"/>
        <v>0</v>
      </c>
      <c r="LZ1" s="360">
        <f t="shared" si="5"/>
        <v>0</v>
      </c>
      <c r="MA1" s="360">
        <f t="shared" si="5"/>
        <v>0</v>
      </c>
      <c r="MB1" s="360">
        <f t="shared" si="5"/>
        <v>0</v>
      </c>
      <c r="MC1" s="360">
        <f t="shared" si="5"/>
        <v>0</v>
      </c>
      <c r="MD1" s="360">
        <f t="shared" si="5"/>
        <v>0</v>
      </c>
      <c r="ME1" s="360">
        <f t="shared" si="5"/>
        <v>0</v>
      </c>
      <c r="MF1" s="360">
        <f t="shared" si="5"/>
        <v>0</v>
      </c>
      <c r="MG1" s="360">
        <f t="shared" si="5"/>
        <v>0</v>
      </c>
      <c r="MH1" s="360">
        <f t="shared" si="5"/>
        <v>0</v>
      </c>
      <c r="MI1" s="360">
        <f t="shared" si="5"/>
        <v>0</v>
      </c>
      <c r="MJ1" s="360">
        <f t="shared" si="5"/>
        <v>0</v>
      </c>
      <c r="MK1" s="360">
        <f t="shared" si="5"/>
        <v>0</v>
      </c>
      <c r="ML1" s="360">
        <f t="shared" si="5"/>
        <v>0</v>
      </c>
      <c r="MM1" s="360">
        <f t="shared" si="5"/>
        <v>0</v>
      </c>
      <c r="MN1" s="360">
        <f t="shared" si="5"/>
        <v>0</v>
      </c>
      <c r="MO1" s="360">
        <f t="shared" si="5"/>
        <v>0</v>
      </c>
      <c r="MP1" s="360">
        <f t="shared" si="5"/>
        <v>0</v>
      </c>
      <c r="MQ1" s="360">
        <f t="shared" si="5"/>
        <v>0</v>
      </c>
      <c r="MR1" s="360">
        <f t="shared" si="5"/>
        <v>0</v>
      </c>
      <c r="MS1" s="360">
        <f t="shared" si="5"/>
        <v>0</v>
      </c>
      <c r="MT1" s="360">
        <f t="shared" si="5"/>
        <v>0</v>
      </c>
      <c r="MU1" s="360">
        <f t="shared" si="5"/>
        <v>0</v>
      </c>
      <c r="MV1" s="360">
        <f t="shared" si="5"/>
        <v>0</v>
      </c>
      <c r="MW1" s="360">
        <f t="shared" si="5"/>
        <v>0</v>
      </c>
      <c r="MX1" s="360">
        <f t="shared" si="5"/>
        <v>0</v>
      </c>
      <c r="MY1" s="360">
        <f t="shared" si="5"/>
        <v>0</v>
      </c>
      <c r="MZ1" s="360">
        <f t="shared" si="5"/>
        <v>0</v>
      </c>
      <c r="NA1" s="360">
        <f t="shared" si="5"/>
        <v>0</v>
      </c>
      <c r="NB1" s="360">
        <f t="shared" si="5"/>
        <v>0</v>
      </c>
      <c r="NC1" s="360">
        <f t="shared" si="5"/>
        <v>0</v>
      </c>
      <c r="ND1" s="360">
        <f t="shared" si="5"/>
        <v>0</v>
      </c>
      <c r="NE1" s="360">
        <f t="shared" si="5"/>
        <v>0</v>
      </c>
      <c r="NF1" s="360">
        <f t="shared" si="5"/>
        <v>0</v>
      </c>
      <c r="NG1" s="360">
        <f t="shared" si="5"/>
        <v>0</v>
      </c>
      <c r="NH1" s="360">
        <f t="shared" si="5"/>
        <v>0</v>
      </c>
      <c r="NI1" s="360">
        <f t="shared" si="5"/>
        <v>0</v>
      </c>
      <c r="NJ1" s="360">
        <f t="shared" si="5"/>
        <v>0</v>
      </c>
      <c r="NK1" s="360">
        <f t="shared" si="5"/>
        <v>0</v>
      </c>
      <c r="NL1" s="360">
        <f t="shared" si="5"/>
        <v>0</v>
      </c>
      <c r="NM1" s="360">
        <f t="shared" si="5"/>
        <v>0</v>
      </c>
      <c r="NN1" s="360">
        <f t="shared" si="5"/>
        <v>0</v>
      </c>
      <c r="NO1" s="360">
        <f t="shared" si="5"/>
        <v>0</v>
      </c>
      <c r="NP1" s="360">
        <f t="shared" si="5"/>
        <v>0</v>
      </c>
      <c r="NQ1" s="360">
        <f t="shared" si="5"/>
        <v>0</v>
      </c>
      <c r="NR1" s="360">
        <f t="shared" si="5"/>
        <v>0</v>
      </c>
      <c r="NS1" s="360">
        <f t="shared" si="5"/>
        <v>0</v>
      </c>
      <c r="NT1" s="360">
        <f t="shared" si="5"/>
        <v>0</v>
      </c>
      <c r="NU1" s="360">
        <f t="shared" si="5"/>
        <v>0</v>
      </c>
      <c r="NV1" s="360">
        <f t="shared" si="5"/>
        <v>0</v>
      </c>
      <c r="NW1" s="360">
        <f t="shared" si="5"/>
        <v>0</v>
      </c>
      <c r="NX1" s="360">
        <f t="shared" ref="NX1:QI1" si="6">SUM(NX7:NX41)</f>
        <v>0</v>
      </c>
      <c r="NY1" s="360">
        <f t="shared" si="6"/>
        <v>0</v>
      </c>
      <c r="NZ1" s="360">
        <f t="shared" si="6"/>
        <v>0</v>
      </c>
      <c r="OA1" s="360">
        <f t="shared" si="6"/>
        <v>0</v>
      </c>
      <c r="OB1" s="360">
        <f t="shared" si="6"/>
        <v>0</v>
      </c>
      <c r="OC1" s="360">
        <f t="shared" si="6"/>
        <v>0</v>
      </c>
      <c r="OD1" s="360">
        <f t="shared" si="6"/>
        <v>0</v>
      </c>
      <c r="OE1" s="360">
        <f t="shared" si="6"/>
        <v>0</v>
      </c>
      <c r="OF1" s="360">
        <f t="shared" si="6"/>
        <v>0</v>
      </c>
      <c r="OG1" s="360">
        <f t="shared" si="6"/>
        <v>0</v>
      </c>
      <c r="OH1" s="360">
        <f t="shared" si="6"/>
        <v>0</v>
      </c>
      <c r="OI1" s="360">
        <f t="shared" si="6"/>
        <v>0</v>
      </c>
      <c r="OJ1" s="360">
        <f t="shared" si="6"/>
        <v>0</v>
      </c>
      <c r="OK1" s="360">
        <f t="shared" si="6"/>
        <v>0</v>
      </c>
      <c r="OL1" s="360">
        <f t="shared" si="6"/>
        <v>0</v>
      </c>
      <c r="OM1" s="360">
        <f t="shared" si="6"/>
        <v>0</v>
      </c>
      <c r="ON1" s="360">
        <f t="shared" si="6"/>
        <v>0</v>
      </c>
      <c r="OO1" s="360">
        <f t="shared" si="6"/>
        <v>0</v>
      </c>
      <c r="OP1" s="360">
        <f t="shared" si="6"/>
        <v>0</v>
      </c>
      <c r="OQ1" s="360">
        <f t="shared" si="6"/>
        <v>0</v>
      </c>
      <c r="OR1" s="360">
        <f t="shared" si="6"/>
        <v>0</v>
      </c>
      <c r="OS1" s="360">
        <f t="shared" si="6"/>
        <v>0</v>
      </c>
      <c r="OT1" s="360">
        <f t="shared" si="6"/>
        <v>0</v>
      </c>
      <c r="OU1" s="360">
        <f t="shared" si="6"/>
        <v>0</v>
      </c>
      <c r="OV1" s="360">
        <f t="shared" si="6"/>
        <v>0</v>
      </c>
      <c r="OW1" s="360">
        <f t="shared" si="6"/>
        <v>0</v>
      </c>
      <c r="OX1" s="360">
        <f t="shared" si="6"/>
        <v>0</v>
      </c>
      <c r="OY1" s="360">
        <f t="shared" si="6"/>
        <v>0</v>
      </c>
      <c r="OZ1" s="360">
        <f t="shared" si="6"/>
        <v>0</v>
      </c>
      <c r="PA1" s="360">
        <f t="shared" si="6"/>
        <v>0</v>
      </c>
      <c r="PB1" s="360">
        <f t="shared" si="6"/>
        <v>0</v>
      </c>
      <c r="PC1" s="360">
        <f t="shared" si="6"/>
        <v>0</v>
      </c>
      <c r="PD1" s="360">
        <f t="shared" si="6"/>
        <v>0</v>
      </c>
      <c r="PE1" s="360">
        <f t="shared" si="6"/>
        <v>0</v>
      </c>
      <c r="PF1" s="360">
        <f t="shared" si="6"/>
        <v>0</v>
      </c>
      <c r="PG1" s="360">
        <f t="shared" si="6"/>
        <v>0</v>
      </c>
      <c r="PH1" s="360">
        <f t="shared" si="6"/>
        <v>0</v>
      </c>
      <c r="PI1" s="360">
        <f t="shared" si="6"/>
        <v>0</v>
      </c>
      <c r="PJ1" s="360">
        <f t="shared" si="6"/>
        <v>0</v>
      </c>
      <c r="PK1" s="360">
        <f t="shared" si="6"/>
        <v>0</v>
      </c>
      <c r="PL1" s="360">
        <f t="shared" si="6"/>
        <v>0</v>
      </c>
      <c r="PM1" s="360">
        <f t="shared" si="6"/>
        <v>0</v>
      </c>
      <c r="PN1" s="360">
        <f t="shared" si="6"/>
        <v>0</v>
      </c>
      <c r="PO1" s="360">
        <f t="shared" si="6"/>
        <v>0</v>
      </c>
      <c r="PP1" s="360">
        <f t="shared" si="6"/>
        <v>0</v>
      </c>
      <c r="PQ1" s="360">
        <f t="shared" si="6"/>
        <v>0</v>
      </c>
      <c r="PR1" s="360">
        <f t="shared" si="6"/>
        <v>0</v>
      </c>
      <c r="PS1" s="360">
        <f t="shared" si="6"/>
        <v>0</v>
      </c>
      <c r="PT1" s="360">
        <f t="shared" si="6"/>
        <v>0</v>
      </c>
      <c r="PU1" s="360">
        <f t="shared" si="6"/>
        <v>0</v>
      </c>
      <c r="PV1" s="360">
        <f t="shared" si="6"/>
        <v>0</v>
      </c>
      <c r="PW1" s="360">
        <f t="shared" si="6"/>
        <v>0</v>
      </c>
      <c r="PX1" s="360">
        <f t="shared" si="6"/>
        <v>0</v>
      </c>
      <c r="PY1" s="360">
        <f t="shared" si="6"/>
        <v>0</v>
      </c>
      <c r="PZ1" s="360">
        <f t="shared" si="6"/>
        <v>0</v>
      </c>
      <c r="QA1" s="360">
        <f t="shared" si="6"/>
        <v>0</v>
      </c>
      <c r="QB1" s="360">
        <f t="shared" si="6"/>
        <v>0</v>
      </c>
      <c r="QC1" s="360">
        <f t="shared" si="6"/>
        <v>0</v>
      </c>
      <c r="QD1" s="360">
        <f t="shared" si="6"/>
        <v>0</v>
      </c>
      <c r="QE1" s="360">
        <f t="shared" si="6"/>
        <v>0</v>
      </c>
      <c r="QF1" s="360">
        <f t="shared" si="6"/>
        <v>0</v>
      </c>
      <c r="QG1" s="360">
        <f t="shared" si="6"/>
        <v>0</v>
      </c>
      <c r="QH1" s="360">
        <f t="shared" si="6"/>
        <v>0</v>
      </c>
      <c r="QI1" s="360">
        <f t="shared" si="6"/>
        <v>0</v>
      </c>
      <c r="QJ1" s="360">
        <f t="shared" ref="QJ1:SU1" si="7">SUM(QJ7:QJ41)</f>
        <v>0</v>
      </c>
      <c r="QK1" s="360">
        <f t="shared" si="7"/>
        <v>0</v>
      </c>
      <c r="QL1" s="360">
        <f t="shared" si="7"/>
        <v>0</v>
      </c>
      <c r="QM1" s="360">
        <f t="shared" si="7"/>
        <v>0</v>
      </c>
      <c r="QN1" s="360">
        <f t="shared" si="7"/>
        <v>0</v>
      </c>
      <c r="QO1" s="360">
        <f t="shared" si="7"/>
        <v>0</v>
      </c>
      <c r="QP1" s="360">
        <f t="shared" si="7"/>
        <v>0</v>
      </c>
      <c r="QQ1" s="360">
        <f t="shared" si="7"/>
        <v>0</v>
      </c>
      <c r="QR1" s="360">
        <f t="shared" si="7"/>
        <v>0</v>
      </c>
      <c r="QS1" s="360">
        <f t="shared" si="7"/>
        <v>0</v>
      </c>
      <c r="QT1" s="360">
        <f t="shared" si="7"/>
        <v>0</v>
      </c>
      <c r="QU1" s="360">
        <f t="shared" si="7"/>
        <v>0</v>
      </c>
      <c r="QV1" s="360">
        <f t="shared" si="7"/>
        <v>0</v>
      </c>
      <c r="QW1" s="360">
        <f t="shared" si="7"/>
        <v>0</v>
      </c>
      <c r="QX1" s="360">
        <f t="shared" si="7"/>
        <v>0</v>
      </c>
      <c r="QY1" s="360">
        <f t="shared" si="7"/>
        <v>0</v>
      </c>
      <c r="QZ1" s="360">
        <f t="shared" si="7"/>
        <v>0</v>
      </c>
      <c r="RA1" s="360">
        <f t="shared" si="7"/>
        <v>0</v>
      </c>
      <c r="RB1" s="360">
        <f t="shared" si="7"/>
        <v>0</v>
      </c>
      <c r="RC1" s="360">
        <f t="shared" si="7"/>
        <v>0</v>
      </c>
      <c r="RD1" s="360">
        <f t="shared" si="7"/>
        <v>0</v>
      </c>
      <c r="RE1" s="360">
        <f t="shared" si="7"/>
        <v>0</v>
      </c>
      <c r="RF1" s="360">
        <f t="shared" si="7"/>
        <v>0</v>
      </c>
      <c r="RG1" s="360">
        <f t="shared" si="7"/>
        <v>0</v>
      </c>
      <c r="RH1" s="360">
        <f t="shared" si="7"/>
        <v>0</v>
      </c>
      <c r="RI1" s="360">
        <f t="shared" si="7"/>
        <v>0</v>
      </c>
      <c r="RJ1" s="360">
        <f t="shared" si="7"/>
        <v>0</v>
      </c>
      <c r="RK1" s="360">
        <f t="shared" si="7"/>
        <v>0</v>
      </c>
      <c r="RL1" s="360">
        <f t="shared" si="7"/>
        <v>0</v>
      </c>
      <c r="RM1" s="360">
        <f t="shared" si="7"/>
        <v>0</v>
      </c>
      <c r="RN1" s="360">
        <f t="shared" si="7"/>
        <v>0</v>
      </c>
      <c r="RO1" s="360">
        <f t="shared" si="7"/>
        <v>0</v>
      </c>
      <c r="RP1" s="360">
        <f t="shared" si="7"/>
        <v>0</v>
      </c>
      <c r="RQ1" s="360">
        <f t="shared" si="7"/>
        <v>0</v>
      </c>
      <c r="RR1" s="360">
        <f t="shared" si="7"/>
        <v>0</v>
      </c>
      <c r="RS1" s="360">
        <f t="shared" si="7"/>
        <v>0</v>
      </c>
      <c r="RT1" s="360">
        <f t="shared" si="7"/>
        <v>0</v>
      </c>
      <c r="RU1" s="360">
        <f t="shared" si="7"/>
        <v>0</v>
      </c>
      <c r="RV1" s="360">
        <f t="shared" si="7"/>
        <v>0</v>
      </c>
      <c r="RW1" s="360">
        <f t="shared" si="7"/>
        <v>0</v>
      </c>
      <c r="RX1" s="360">
        <f t="shared" si="7"/>
        <v>0</v>
      </c>
      <c r="RY1" s="360">
        <f t="shared" si="7"/>
        <v>0</v>
      </c>
      <c r="RZ1" s="360">
        <f t="shared" si="7"/>
        <v>0</v>
      </c>
      <c r="SA1" s="360">
        <f t="shared" si="7"/>
        <v>0</v>
      </c>
      <c r="SB1" s="360">
        <f t="shared" si="7"/>
        <v>0</v>
      </c>
      <c r="SC1" s="360">
        <f t="shared" si="7"/>
        <v>0</v>
      </c>
      <c r="SD1" s="360">
        <f t="shared" si="7"/>
        <v>0</v>
      </c>
      <c r="SE1" s="360">
        <f t="shared" si="7"/>
        <v>0</v>
      </c>
      <c r="SF1" s="360">
        <f t="shared" si="7"/>
        <v>0</v>
      </c>
      <c r="SG1" s="360">
        <f t="shared" si="7"/>
        <v>0</v>
      </c>
      <c r="SH1" s="360">
        <f t="shared" si="7"/>
        <v>0</v>
      </c>
      <c r="SI1" s="360">
        <f t="shared" si="7"/>
        <v>0</v>
      </c>
      <c r="SJ1" s="360">
        <f t="shared" si="7"/>
        <v>0</v>
      </c>
      <c r="SK1" s="360">
        <f t="shared" si="7"/>
        <v>0</v>
      </c>
      <c r="SL1" s="360">
        <f t="shared" si="7"/>
        <v>0</v>
      </c>
      <c r="SM1" s="360">
        <f t="shared" si="7"/>
        <v>0</v>
      </c>
      <c r="SN1" s="360">
        <f t="shared" si="7"/>
        <v>0</v>
      </c>
      <c r="SO1" s="360">
        <f t="shared" si="7"/>
        <v>0</v>
      </c>
      <c r="SP1" s="360">
        <f t="shared" si="7"/>
        <v>0</v>
      </c>
      <c r="SQ1" s="360">
        <f t="shared" si="7"/>
        <v>0</v>
      </c>
      <c r="SR1" s="360">
        <f t="shared" si="7"/>
        <v>0</v>
      </c>
      <c r="SS1" s="360">
        <f t="shared" si="7"/>
        <v>0</v>
      </c>
      <c r="ST1" s="360">
        <f t="shared" si="7"/>
        <v>0</v>
      </c>
      <c r="SU1" s="360">
        <f t="shared" si="7"/>
        <v>0</v>
      </c>
      <c r="SV1" s="360">
        <f t="shared" ref="SV1:VG1" si="8">SUM(SV7:SV41)</f>
        <v>0</v>
      </c>
      <c r="SW1" s="360">
        <f t="shared" si="8"/>
        <v>0</v>
      </c>
      <c r="SX1" s="360">
        <f t="shared" si="8"/>
        <v>0</v>
      </c>
      <c r="SY1" s="360">
        <f t="shared" si="8"/>
        <v>0</v>
      </c>
      <c r="SZ1" s="360">
        <f t="shared" si="8"/>
        <v>0</v>
      </c>
      <c r="TA1" s="360">
        <f t="shared" si="8"/>
        <v>0</v>
      </c>
      <c r="TB1" s="360">
        <f t="shared" si="8"/>
        <v>0</v>
      </c>
      <c r="TC1" s="360">
        <f t="shared" si="8"/>
        <v>0</v>
      </c>
      <c r="TD1" s="360">
        <f t="shared" si="8"/>
        <v>0</v>
      </c>
      <c r="TE1" s="360">
        <f t="shared" si="8"/>
        <v>0</v>
      </c>
      <c r="TF1" s="360">
        <f t="shared" si="8"/>
        <v>0</v>
      </c>
      <c r="TG1" s="360">
        <f t="shared" si="8"/>
        <v>0</v>
      </c>
      <c r="TH1" s="360">
        <f t="shared" si="8"/>
        <v>0</v>
      </c>
      <c r="TI1" s="360">
        <f t="shared" si="8"/>
        <v>0</v>
      </c>
      <c r="TJ1" s="360">
        <f t="shared" si="8"/>
        <v>0</v>
      </c>
      <c r="TK1" s="360">
        <f t="shared" si="8"/>
        <v>0</v>
      </c>
      <c r="TL1" s="360">
        <f t="shared" si="8"/>
        <v>0</v>
      </c>
      <c r="TM1" s="360">
        <f t="shared" si="8"/>
        <v>0</v>
      </c>
      <c r="TN1" s="360">
        <f t="shared" si="8"/>
        <v>0</v>
      </c>
      <c r="TO1" s="360">
        <f t="shared" si="8"/>
        <v>0</v>
      </c>
      <c r="TP1" s="360">
        <f t="shared" si="8"/>
        <v>0</v>
      </c>
      <c r="TQ1" s="360">
        <f t="shared" si="8"/>
        <v>0</v>
      </c>
      <c r="TR1" s="360">
        <f t="shared" si="8"/>
        <v>0</v>
      </c>
      <c r="TS1" s="360">
        <f t="shared" si="8"/>
        <v>0</v>
      </c>
      <c r="TT1" s="360">
        <f t="shared" si="8"/>
        <v>0</v>
      </c>
      <c r="TU1" s="360">
        <f t="shared" si="8"/>
        <v>0</v>
      </c>
      <c r="TV1" s="360">
        <f t="shared" si="8"/>
        <v>0</v>
      </c>
      <c r="TW1" s="360">
        <f t="shared" si="8"/>
        <v>0</v>
      </c>
      <c r="TX1" s="360">
        <f t="shared" si="8"/>
        <v>0</v>
      </c>
      <c r="TY1" s="360">
        <f t="shared" si="8"/>
        <v>0</v>
      </c>
      <c r="TZ1" s="360">
        <f t="shared" si="8"/>
        <v>0</v>
      </c>
      <c r="UA1" s="360">
        <f t="shared" si="8"/>
        <v>0</v>
      </c>
      <c r="UB1" s="360">
        <f t="shared" si="8"/>
        <v>0</v>
      </c>
      <c r="UC1" s="360">
        <f t="shared" si="8"/>
        <v>0</v>
      </c>
      <c r="UD1" s="360">
        <f t="shared" si="8"/>
        <v>0</v>
      </c>
      <c r="UE1" s="360">
        <f t="shared" si="8"/>
        <v>0</v>
      </c>
      <c r="UF1" s="360">
        <f t="shared" si="8"/>
        <v>0</v>
      </c>
      <c r="UG1" s="360">
        <f t="shared" si="8"/>
        <v>0</v>
      </c>
      <c r="UH1" s="360">
        <f t="shared" si="8"/>
        <v>0</v>
      </c>
      <c r="UI1" s="360">
        <f t="shared" si="8"/>
        <v>0</v>
      </c>
      <c r="UJ1" s="360">
        <f t="shared" si="8"/>
        <v>0</v>
      </c>
      <c r="UK1" s="360">
        <f t="shared" si="8"/>
        <v>0</v>
      </c>
      <c r="UL1" s="360">
        <f t="shared" si="8"/>
        <v>0</v>
      </c>
      <c r="UM1" s="360">
        <f t="shared" si="8"/>
        <v>0</v>
      </c>
      <c r="UN1" s="360">
        <f t="shared" si="8"/>
        <v>0</v>
      </c>
      <c r="UO1" s="360">
        <f t="shared" si="8"/>
        <v>0</v>
      </c>
      <c r="UP1" s="360">
        <f t="shared" si="8"/>
        <v>0</v>
      </c>
      <c r="UQ1" s="360">
        <f t="shared" si="8"/>
        <v>0</v>
      </c>
      <c r="UR1" s="360">
        <f t="shared" si="8"/>
        <v>0</v>
      </c>
      <c r="US1" s="360">
        <f t="shared" si="8"/>
        <v>0</v>
      </c>
      <c r="UT1" s="360">
        <f t="shared" si="8"/>
        <v>0</v>
      </c>
      <c r="UU1" s="360">
        <f t="shared" si="8"/>
        <v>0</v>
      </c>
      <c r="UV1" s="360">
        <f t="shared" si="8"/>
        <v>0</v>
      </c>
      <c r="UW1" s="360">
        <f t="shared" si="8"/>
        <v>0</v>
      </c>
      <c r="UX1" s="360">
        <f t="shared" si="8"/>
        <v>0</v>
      </c>
      <c r="UY1" s="360">
        <f t="shared" si="8"/>
        <v>0</v>
      </c>
      <c r="UZ1" s="360">
        <f t="shared" si="8"/>
        <v>0</v>
      </c>
      <c r="VA1" s="360">
        <f t="shared" si="8"/>
        <v>0</v>
      </c>
      <c r="VB1" s="360">
        <f t="shared" si="8"/>
        <v>0</v>
      </c>
      <c r="VC1" s="360">
        <f t="shared" si="8"/>
        <v>0</v>
      </c>
      <c r="VD1" s="360">
        <f t="shared" si="8"/>
        <v>0</v>
      </c>
      <c r="VE1" s="360">
        <f t="shared" si="8"/>
        <v>0</v>
      </c>
      <c r="VF1" s="360">
        <f t="shared" si="8"/>
        <v>0</v>
      </c>
      <c r="VG1" s="360">
        <f t="shared" si="8"/>
        <v>0</v>
      </c>
      <c r="VH1" s="360">
        <f t="shared" ref="VH1:XS1" si="9">SUM(VH7:VH41)</f>
        <v>0</v>
      </c>
      <c r="VI1" s="360">
        <f t="shared" si="9"/>
        <v>0</v>
      </c>
      <c r="VJ1" s="360">
        <f t="shared" si="9"/>
        <v>0</v>
      </c>
      <c r="VK1" s="360">
        <f t="shared" si="9"/>
        <v>0</v>
      </c>
      <c r="VL1" s="360">
        <f t="shared" si="9"/>
        <v>0</v>
      </c>
      <c r="VM1" s="360">
        <f t="shared" si="9"/>
        <v>0</v>
      </c>
      <c r="VN1" s="360">
        <f t="shared" si="9"/>
        <v>0</v>
      </c>
      <c r="VO1" s="360">
        <f t="shared" si="9"/>
        <v>0</v>
      </c>
      <c r="VP1" s="360">
        <f t="shared" si="9"/>
        <v>0</v>
      </c>
      <c r="VQ1" s="360">
        <f t="shared" si="9"/>
        <v>0</v>
      </c>
      <c r="VR1" s="360">
        <f t="shared" si="9"/>
        <v>0</v>
      </c>
      <c r="VS1" s="360">
        <f t="shared" si="9"/>
        <v>0</v>
      </c>
      <c r="VT1" s="360">
        <f t="shared" si="9"/>
        <v>0</v>
      </c>
      <c r="VU1" s="360">
        <f t="shared" si="9"/>
        <v>0</v>
      </c>
      <c r="VV1" s="360">
        <f t="shared" si="9"/>
        <v>0</v>
      </c>
      <c r="VW1" s="360">
        <f t="shared" si="9"/>
        <v>0</v>
      </c>
      <c r="VX1" s="360">
        <f t="shared" si="9"/>
        <v>0</v>
      </c>
      <c r="VY1" s="360">
        <f t="shared" si="9"/>
        <v>0</v>
      </c>
      <c r="VZ1" s="360">
        <f t="shared" si="9"/>
        <v>0</v>
      </c>
      <c r="WA1" s="360">
        <f t="shared" si="9"/>
        <v>0</v>
      </c>
      <c r="WB1" s="360">
        <f t="shared" si="9"/>
        <v>0</v>
      </c>
      <c r="WC1" s="360">
        <f t="shared" si="9"/>
        <v>0</v>
      </c>
      <c r="WD1" s="360">
        <f t="shared" si="9"/>
        <v>0</v>
      </c>
      <c r="WE1" s="360">
        <f t="shared" si="9"/>
        <v>0</v>
      </c>
      <c r="WF1" s="360">
        <f t="shared" si="9"/>
        <v>0</v>
      </c>
      <c r="WG1" s="360">
        <f t="shared" si="9"/>
        <v>0</v>
      </c>
      <c r="WH1" s="360">
        <f t="shared" si="9"/>
        <v>0</v>
      </c>
      <c r="WI1" s="360">
        <f t="shared" si="9"/>
        <v>0</v>
      </c>
      <c r="WJ1" s="360">
        <f t="shared" si="9"/>
        <v>0</v>
      </c>
      <c r="WK1" s="360">
        <f t="shared" si="9"/>
        <v>0</v>
      </c>
      <c r="WL1" s="360">
        <f t="shared" si="9"/>
        <v>0</v>
      </c>
      <c r="WM1" s="360">
        <f t="shared" si="9"/>
        <v>0</v>
      </c>
      <c r="WN1" s="360">
        <f t="shared" si="9"/>
        <v>0</v>
      </c>
      <c r="WO1" s="360">
        <f t="shared" si="9"/>
        <v>0</v>
      </c>
      <c r="WP1" s="360">
        <f t="shared" si="9"/>
        <v>0</v>
      </c>
      <c r="WQ1" s="360">
        <f t="shared" si="9"/>
        <v>0</v>
      </c>
      <c r="WR1" s="360">
        <f t="shared" si="9"/>
        <v>0</v>
      </c>
      <c r="WS1" s="360">
        <f t="shared" si="9"/>
        <v>0</v>
      </c>
      <c r="WT1" s="360">
        <f t="shared" si="9"/>
        <v>0</v>
      </c>
      <c r="WU1" s="360">
        <f t="shared" si="9"/>
        <v>0</v>
      </c>
      <c r="WV1" s="360">
        <f t="shared" si="9"/>
        <v>0</v>
      </c>
      <c r="WW1" s="360">
        <f t="shared" si="9"/>
        <v>0</v>
      </c>
      <c r="WX1" s="360">
        <f t="shared" si="9"/>
        <v>0</v>
      </c>
      <c r="WY1" s="360">
        <f t="shared" si="9"/>
        <v>0</v>
      </c>
      <c r="WZ1" s="360">
        <f t="shared" si="9"/>
        <v>0</v>
      </c>
      <c r="XA1" s="360">
        <f t="shared" si="9"/>
        <v>0</v>
      </c>
      <c r="XB1" s="360">
        <f t="shared" si="9"/>
        <v>0</v>
      </c>
      <c r="XC1" s="360">
        <f t="shared" si="9"/>
        <v>0</v>
      </c>
      <c r="XD1" s="360">
        <f t="shared" si="9"/>
        <v>0</v>
      </c>
      <c r="XE1" s="360">
        <f t="shared" si="9"/>
        <v>0</v>
      </c>
      <c r="XF1" s="360">
        <f t="shared" si="9"/>
        <v>0</v>
      </c>
      <c r="XG1" s="360">
        <f t="shared" si="9"/>
        <v>0</v>
      </c>
      <c r="XH1" s="360">
        <f t="shared" si="9"/>
        <v>0</v>
      </c>
      <c r="XI1" s="360">
        <f t="shared" si="9"/>
        <v>0</v>
      </c>
      <c r="XJ1" s="360">
        <f t="shared" si="9"/>
        <v>0</v>
      </c>
      <c r="XK1" s="360">
        <f t="shared" si="9"/>
        <v>0</v>
      </c>
      <c r="XL1" s="360">
        <f t="shared" si="9"/>
        <v>0</v>
      </c>
      <c r="XM1" s="360">
        <f t="shared" si="9"/>
        <v>0</v>
      </c>
      <c r="XN1" s="360">
        <f t="shared" si="9"/>
        <v>0</v>
      </c>
      <c r="XO1" s="360">
        <f t="shared" si="9"/>
        <v>0</v>
      </c>
      <c r="XP1" s="360">
        <f t="shared" si="9"/>
        <v>0</v>
      </c>
      <c r="XQ1" s="360">
        <f t="shared" si="9"/>
        <v>0</v>
      </c>
      <c r="XR1" s="360">
        <f t="shared" si="9"/>
        <v>0</v>
      </c>
      <c r="XS1" s="360">
        <f t="shared" si="9"/>
        <v>0</v>
      </c>
      <c r="XT1" s="360">
        <f t="shared" ref="XT1:AAE1" si="10">SUM(XT7:XT41)</f>
        <v>0</v>
      </c>
      <c r="XU1" s="360">
        <f t="shared" si="10"/>
        <v>0</v>
      </c>
      <c r="XV1" s="360">
        <f t="shared" si="10"/>
        <v>0</v>
      </c>
      <c r="XW1" s="360">
        <f t="shared" si="10"/>
        <v>0</v>
      </c>
      <c r="XX1" s="360">
        <f t="shared" si="10"/>
        <v>0</v>
      </c>
      <c r="XY1" s="360">
        <f t="shared" si="10"/>
        <v>0</v>
      </c>
      <c r="XZ1" s="360">
        <f t="shared" si="10"/>
        <v>0</v>
      </c>
      <c r="YA1" s="360">
        <f t="shared" si="10"/>
        <v>0</v>
      </c>
      <c r="YB1" s="360">
        <f t="shared" si="10"/>
        <v>0</v>
      </c>
      <c r="YC1" s="360">
        <f t="shared" si="10"/>
        <v>0</v>
      </c>
      <c r="YD1" s="360">
        <f t="shared" si="10"/>
        <v>0</v>
      </c>
      <c r="YE1" s="360">
        <f t="shared" si="10"/>
        <v>0</v>
      </c>
      <c r="YF1" s="360">
        <f t="shared" si="10"/>
        <v>0</v>
      </c>
      <c r="YG1" s="360">
        <f t="shared" si="10"/>
        <v>0</v>
      </c>
      <c r="YH1" s="360">
        <f t="shared" si="10"/>
        <v>0</v>
      </c>
      <c r="YI1" s="360">
        <f t="shared" si="10"/>
        <v>0</v>
      </c>
      <c r="YJ1" s="360">
        <f t="shared" si="10"/>
        <v>0</v>
      </c>
      <c r="YK1" s="360">
        <f t="shared" si="10"/>
        <v>0</v>
      </c>
      <c r="YL1" s="360">
        <f t="shared" si="10"/>
        <v>0</v>
      </c>
      <c r="YM1" s="360">
        <f t="shared" si="10"/>
        <v>0</v>
      </c>
      <c r="YN1" s="360">
        <f t="shared" si="10"/>
        <v>0</v>
      </c>
      <c r="YO1" s="360">
        <f t="shared" si="10"/>
        <v>0</v>
      </c>
      <c r="YP1" s="360">
        <f t="shared" si="10"/>
        <v>0</v>
      </c>
      <c r="YQ1" s="360">
        <f t="shared" si="10"/>
        <v>0</v>
      </c>
      <c r="YR1" s="360">
        <f t="shared" si="10"/>
        <v>0</v>
      </c>
      <c r="YS1" s="360">
        <f t="shared" si="10"/>
        <v>0</v>
      </c>
      <c r="YT1" s="360">
        <f t="shared" si="10"/>
        <v>0</v>
      </c>
      <c r="YU1" s="360">
        <f t="shared" si="10"/>
        <v>0</v>
      </c>
      <c r="YV1" s="360">
        <f t="shared" si="10"/>
        <v>0</v>
      </c>
      <c r="YW1" s="360">
        <f t="shared" si="10"/>
        <v>0</v>
      </c>
      <c r="YX1" s="360">
        <f t="shared" si="10"/>
        <v>0</v>
      </c>
      <c r="YY1" s="360">
        <f t="shared" si="10"/>
        <v>0</v>
      </c>
      <c r="YZ1" s="360">
        <f t="shared" si="10"/>
        <v>0</v>
      </c>
      <c r="ZA1" s="360">
        <f t="shared" si="10"/>
        <v>0</v>
      </c>
      <c r="ZB1" s="360">
        <f t="shared" si="10"/>
        <v>0</v>
      </c>
      <c r="ZC1" s="360">
        <f t="shared" si="10"/>
        <v>0</v>
      </c>
      <c r="ZD1" s="360">
        <f t="shared" si="10"/>
        <v>0</v>
      </c>
      <c r="ZE1" s="360">
        <f t="shared" si="10"/>
        <v>0</v>
      </c>
      <c r="ZF1" s="360">
        <f t="shared" si="10"/>
        <v>0</v>
      </c>
      <c r="ZG1" s="360">
        <f t="shared" si="10"/>
        <v>0</v>
      </c>
      <c r="ZH1" s="360">
        <f t="shared" si="10"/>
        <v>0</v>
      </c>
      <c r="ZI1" s="360">
        <f t="shared" si="10"/>
        <v>0</v>
      </c>
      <c r="ZJ1" s="360">
        <f t="shared" si="10"/>
        <v>0</v>
      </c>
      <c r="ZK1" s="360">
        <f t="shared" si="10"/>
        <v>0</v>
      </c>
      <c r="ZL1" s="360">
        <f t="shared" si="10"/>
        <v>0</v>
      </c>
      <c r="ZM1" s="360">
        <f t="shared" si="10"/>
        <v>0</v>
      </c>
      <c r="ZN1" s="360">
        <f t="shared" si="10"/>
        <v>0</v>
      </c>
      <c r="ZO1" s="360">
        <f t="shared" si="10"/>
        <v>0</v>
      </c>
      <c r="ZP1" s="360">
        <f t="shared" si="10"/>
        <v>0</v>
      </c>
      <c r="ZQ1" s="360">
        <f t="shared" si="10"/>
        <v>0</v>
      </c>
      <c r="ZR1" s="360">
        <f t="shared" si="10"/>
        <v>0</v>
      </c>
      <c r="ZS1" s="360">
        <f t="shared" si="10"/>
        <v>0</v>
      </c>
      <c r="ZT1" s="360">
        <f t="shared" si="10"/>
        <v>0</v>
      </c>
      <c r="ZU1" s="360">
        <f t="shared" si="10"/>
        <v>0</v>
      </c>
      <c r="ZV1" s="360">
        <f t="shared" si="10"/>
        <v>0</v>
      </c>
      <c r="ZW1" s="360">
        <f t="shared" si="10"/>
        <v>0</v>
      </c>
      <c r="ZX1" s="360">
        <f t="shared" si="10"/>
        <v>0</v>
      </c>
      <c r="ZY1" s="360">
        <f t="shared" si="10"/>
        <v>0</v>
      </c>
      <c r="ZZ1" s="360">
        <f t="shared" si="10"/>
        <v>0</v>
      </c>
      <c r="AAA1" s="360">
        <f t="shared" si="10"/>
        <v>0</v>
      </c>
      <c r="AAB1" s="360">
        <f t="shared" si="10"/>
        <v>0</v>
      </c>
      <c r="AAC1" s="360">
        <f t="shared" si="10"/>
        <v>0</v>
      </c>
      <c r="AAD1" s="360">
        <f t="shared" si="10"/>
        <v>0</v>
      </c>
      <c r="AAE1" s="360">
        <f t="shared" si="10"/>
        <v>0</v>
      </c>
      <c r="AAF1" s="360">
        <f t="shared" ref="AAF1:ACQ1" si="11">SUM(AAF7:AAF41)</f>
        <v>0</v>
      </c>
      <c r="AAG1" s="360">
        <f t="shared" si="11"/>
        <v>0</v>
      </c>
      <c r="AAH1" s="360">
        <f t="shared" si="11"/>
        <v>0</v>
      </c>
      <c r="AAI1" s="360">
        <f t="shared" si="11"/>
        <v>0</v>
      </c>
      <c r="AAJ1" s="360">
        <f t="shared" si="11"/>
        <v>0</v>
      </c>
      <c r="AAK1" s="360">
        <f t="shared" si="11"/>
        <v>0</v>
      </c>
      <c r="AAL1" s="360">
        <f t="shared" si="11"/>
        <v>0</v>
      </c>
      <c r="AAM1" s="360">
        <f t="shared" si="11"/>
        <v>0</v>
      </c>
      <c r="AAN1" s="360">
        <f t="shared" si="11"/>
        <v>0</v>
      </c>
      <c r="AAO1" s="360">
        <f t="shared" si="11"/>
        <v>0</v>
      </c>
      <c r="AAP1" s="360">
        <f t="shared" si="11"/>
        <v>0</v>
      </c>
      <c r="AAQ1" s="360">
        <f t="shared" si="11"/>
        <v>0</v>
      </c>
      <c r="AAR1" s="360">
        <f t="shared" si="11"/>
        <v>0</v>
      </c>
      <c r="AAS1" s="360">
        <f t="shared" si="11"/>
        <v>0</v>
      </c>
      <c r="AAT1" s="360">
        <f t="shared" si="11"/>
        <v>0</v>
      </c>
      <c r="AAU1" s="360">
        <f t="shared" si="11"/>
        <v>0</v>
      </c>
      <c r="AAV1" s="360">
        <f t="shared" si="11"/>
        <v>0</v>
      </c>
      <c r="AAW1" s="360">
        <f t="shared" si="11"/>
        <v>0</v>
      </c>
      <c r="AAX1" s="360">
        <f t="shared" si="11"/>
        <v>0</v>
      </c>
      <c r="AAY1" s="360">
        <f t="shared" si="11"/>
        <v>0</v>
      </c>
      <c r="AAZ1" s="360">
        <f t="shared" si="11"/>
        <v>0</v>
      </c>
      <c r="ABA1" s="360">
        <f t="shared" si="11"/>
        <v>0</v>
      </c>
      <c r="ABB1" s="360">
        <f t="shared" si="11"/>
        <v>0</v>
      </c>
      <c r="ABC1" s="360">
        <f t="shared" si="11"/>
        <v>0</v>
      </c>
      <c r="ABD1" s="360">
        <f t="shared" si="11"/>
        <v>0</v>
      </c>
      <c r="ABE1" s="360">
        <f t="shared" si="11"/>
        <v>0</v>
      </c>
      <c r="ABF1" s="360">
        <f t="shared" si="11"/>
        <v>0</v>
      </c>
      <c r="ABG1" s="360">
        <f t="shared" si="11"/>
        <v>0</v>
      </c>
      <c r="ABH1" s="360">
        <f t="shared" si="11"/>
        <v>0</v>
      </c>
      <c r="ABI1" s="360">
        <f t="shared" si="11"/>
        <v>0</v>
      </c>
      <c r="ABJ1" s="360">
        <f t="shared" si="11"/>
        <v>0</v>
      </c>
      <c r="ABK1" s="360">
        <f t="shared" si="11"/>
        <v>0</v>
      </c>
      <c r="ABL1" s="360">
        <f t="shared" si="11"/>
        <v>0</v>
      </c>
      <c r="ABM1" s="360">
        <f t="shared" si="11"/>
        <v>0</v>
      </c>
      <c r="ABN1" s="360">
        <f t="shared" si="11"/>
        <v>0</v>
      </c>
      <c r="ABO1" s="360">
        <f t="shared" si="11"/>
        <v>0</v>
      </c>
      <c r="ABP1" s="360">
        <f t="shared" si="11"/>
        <v>0</v>
      </c>
      <c r="ABQ1" s="360">
        <f t="shared" si="11"/>
        <v>0</v>
      </c>
      <c r="ABR1" s="360">
        <f t="shared" si="11"/>
        <v>0</v>
      </c>
      <c r="ABS1" s="360">
        <f t="shared" si="11"/>
        <v>0</v>
      </c>
      <c r="ABT1" s="360">
        <f t="shared" si="11"/>
        <v>0</v>
      </c>
      <c r="ABU1" s="360">
        <f t="shared" si="11"/>
        <v>0</v>
      </c>
      <c r="ABV1" s="360">
        <f t="shared" si="11"/>
        <v>0</v>
      </c>
      <c r="ABW1" s="360">
        <f t="shared" si="11"/>
        <v>0</v>
      </c>
      <c r="ABX1" s="360">
        <f t="shared" si="11"/>
        <v>0</v>
      </c>
      <c r="ABY1" s="360">
        <f t="shared" si="11"/>
        <v>0</v>
      </c>
      <c r="ABZ1" s="360">
        <f t="shared" si="11"/>
        <v>0</v>
      </c>
      <c r="ACA1" s="360">
        <f t="shared" si="11"/>
        <v>0</v>
      </c>
      <c r="ACB1" s="360">
        <f t="shared" si="11"/>
        <v>0</v>
      </c>
      <c r="ACC1" s="360">
        <f t="shared" si="11"/>
        <v>0</v>
      </c>
      <c r="ACD1" s="360">
        <f t="shared" si="11"/>
        <v>0</v>
      </c>
      <c r="ACE1" s="360">
        <f t="shared" si="11"/>
        <v>0</v>
      </c>
      <c r="ACF1" s="360">
        <f t="shared" si="11"/>
        <v>0</v>
      </c>
      <c r="ACG1" s="360">
        <f t="shared" si="11"/>
        <v>0</v>
      </c>
      <c r="ACH1" s="360">
        <f t="shared" si="11"/>
        <v>0</v>
      </c>
      <c r="ACI1" s="360">
        <f t="shared" si="11"/>
        <v>0</v>
      </c>
      <c r="ACJ1" s="360">
        <f t="shared" si="11"/>
        <v>0</v>
      </c>
      <c r="ACK1" s="360">
        <f t="shared" si="11"/>
        <v>0</v>
      </c>
      <c r="ACL1" s="360">
        <f t="shared" si="11"/>
        <v>0</v>
      </c>
      <c r="ACM1" s="360">
        <f t="shared" si="11"/>
        <v>0</v>
      </c>
      <c r="ACN1" s="360">
        <f t="shared" si="11"/>
        <v>0</v>
      </c>
      <c r="ACO1" s="360">
        <f t="shared" si="11"/>
        <v>0</v>
      </c>
      <c r="ACP1" s="360">
        <f t="shared" si="11"/>
        <v>0</v>
      </c>
      <c r="ACQ1" s="360">
        <f t="shared" si="11"/>
        <v>0</v>
      </c>
      <c r="ACR1" s="360">
        <f t="shared" ref="ACR1:AFC1" si="12">SUM(ACR7:ACR41)</f>
        <v>0</v>
      </c>
      <c r="ACS1" s="360">
        <f t="shared" si="12"/>
        <v>0</v>
      </c>
      <c r="ACT1" s="360">
        <f t="shared" si="12"/>
        <v>0</v>
      </c>
      <c r="ACU1" s="360">
        <f t="shared" si="12"/>
        <v>0</v>
      </c>
      <c r="ACV1" s="360">
        <f t="shared" si="12"/>
        <v>0</v>
      </c>
      <c r="ACW1" s="360">
        <f t="shared" si="12"/>
        <v>0</v>
      </c>
      <c r="ACX1" s="360">
        <f t="shared" si="12"/>
        <v>0</v>
      </c>
      <c r="ACY1" s="360">
        <f t="shared" si="12"/>
        <v>0</v>
      </c>
      <c r="ACZ1" s="360">
        <f t="shared" si="12"/>
        <v>0</v>
      </c>
      <c r="ADA1" s="360">
        <f t="shared" si="12"/>
        <v>0</v>
      </c>
      <c r="ADB1" s="360">
        <f t="shared" si="12"/>
        <v>0</v>
      </c>
      <c r="ADC1" s="360">
        <f t="shared" si="12"/>
        <v>0</v>
      </c>
      <c r="ADD1" s="360">
        <f t="shared" si="12"/>
        <v>0</v>
      </c>
      <c r="ADE1" s="360">
        <f t="shared" si="12"/>
        <v>0</v>
      </c>
      <c r="ADF1" s="360">
        <f t="shared" si="12"/>
        <v>0</v>
      </c>
      <c r="ADG1" s="360">
        <f t="shared" si="12"/>
        <v>0</v>
      </c>
      <c r="ADH1" s="360">
        <f t="shared" si="12"/>
        <v>0</v>
      </c>
      <c r="ADI1" s="360">
        <f t="shared" si="12"/>
        <v>0</v>
      </c>
      <c r="ADJ1" s="360">
        <f t="shared" si="12"/>
        <v>0</v>
      </c>
      <c r="ADK1" s="360">
        <f t="shared" si="12"/>
        <v>0</v>
      </c>
      <c r="ADL1" s="360">
        <f t="shared" si="12"/>
        <v>0</v>
      </c>
      <c r="ADM1" s="360">
        <f t="shared" si="12"/>
        <v>0</v>
      </c>
      <c r="ADN1" s="360">
        <f t="shared" si="12"/>
        <v>0</v>
      </c>
      <c r="ADO1" s="360">
        <f t="shared" si="12"/>
        <v>0</v>
      </c>
      <c r="ADP1" s="360">
        <f t="shared" si="12"/>
        <v>0</v>
      </c>
      <c r="ADQ1" s="360">
        <f t="shared" si="12"/>
        <v>0</v>
      </c>
      <c r="ADR1" s="360">
        <f t="shared" si="12"/>
        <v>0</v>
      </c>
      <c r="ADS1" s="360">
        <f t="shared" si="12"/>
        <v>0</v>
      </c>
      <c r="ADT1" s="360">
        <f t="shared" si="12"/>
        <v>0</v>
      </c>
      <c r="ADU1" s="360">
        <f t="shared" si="12"/>
        <v>0</v>
      </c>
      <c r="ADV1" s="360">
        <f t="shared" si="12"/>
        <v>0</v>
      </c>
      <c r="ADW1" s="360">
        <f t="shared" si="12"/>
        <v>0</v>
      </c>
      <c r="ADX1" s="360">
        <f t="shared" si="12"/>
        <v>0</v>
      </c>
      <c r="ADY1" s="360">
        <f t="shared" si="12"/>
        <v>0</v>
      </c>
      <c r="ADZ1" s="360">
        <f t="shared" si="12"/>
        <v>0</v>
      </c>
      <c r="AEA1" s="360">
        <f t="shared" si="12"/>
        <v>0</v>
      </c>
      <c r="AEB1" s="360">
        <f t="shared" si="12"/>
        <v>0</v>
      </c>
      <c r="AEC1" s="360">
        <f t="shared" si="12"/>
        <v>0</v>
      </c>
      <c r="AED1" s="360">
        <f t="shared" si="12"/>
        <v>0</v>
      </c>
      <c r="AEE1" s="360">
        <f t="shared" si="12"/>
        <v>0</v>
      </c>
      <c r="AEF1" s="360">
        <f t="shared" si="12"/>
        <v>0</v>
      </c>
      <c r="AEG1" s="360">
        <f t="shared" si="12"/>
        <v>0</v>
      </c>
      <c r="AEH1" s="360">
        <f t="shared" si="12"/>
        <v>0</v>
      </c>
      <c r="AEI1" s="360">
        <f t="shared" si="12"/>
        <v>0</v>
      </c>
      <c r="AEJ1" s="360">
        <f t="shared" si="12"/>
        <v>0</v>
      </c>
      <c r="AEK1" s="360">
        <f t="shared" si="12"/>
        <v>0</v>
      </c>
      <c r="AEL1" s="360">
        <f t="shared" si="12"/>
        <v>0</v>
      </c>
      <c r="AEM1" s="360">
        <f t="shared" si="12"/>
        <v>0</v>
      </c>
      <c r="AEN1" s="360">
        <f t="shared" si="12"/>
        <v>0</v>
      </c>
      <c r="AEO1" s="360">
        <f t="shared" si="12"/>
        <v>0</v>
      </c>
      <c r="AEP1" s="360">
        <f t="shared" si="12"/>
        <v>0</v>
      </c>
      <c r="AEQ1" s="360">
        <f t="shared" si="12"/>
        <v>0</v>
      </c>
      <c r="AER1" s="360">
        <f t="shared" si="12"/>
        <v>0</v>
      </c>
      <c r="AES1" s="360">
        <f t="shared" si="12"/>
        <v>0</v>
      </c>
      <c r="AET1" s="360">
        <f t="shared" si="12"/>
        <v>0</v>
      </c>
      <c r="AEU1" s="360">
        <f t="shared" si="12"/>
        <v>0</v>
      </c>
      <c r="AEV1" s="360">
        <f t="shared" si="12"/>
        <v>0</v>
      </c>
      <c r="AEW1" s="360">
        <f t="shared" si="12"/>
        <v>0</v>
      </c>
      <c r="AEX1" s="360">
        <f t="shared" si="12"/>
        <v>0</v>
      </c>
      <c r="AEY1" s="360">
        <f t="shared" si="12"/>
        <v>0</v>
      </c>
      <c r="AEZ1" s="360">
        <f t="shared" si="12"/>
        <v>0</v>
      </c>
      <c r="AFA1" s="360">
        <f t="shared" si="12"/>
        <v>0</v>
      </c>
      <c r="AFB1" s="360">
        <f t="shared" si="12"/>
        <v>0</v>
      </c>
      <c r="AFC1" s="360">
        <f t="shared" si="12"/>
        <v>0</v>
      </c>
      <c r="AFD1" s="360">
        <f t="shared" ref="AFD1:AHO1" si="13">SUM(AFD7:AFD41)</f>
        <v>0</v>
      </c>
      <c r="AFE1" s="360">
        <f t="shared" si="13"/>
        <v>0</v>
      </c>
      <c r="AFF1" s="360">
        <f t="shared" si="13"/>
        <v>0</v>
      </c>
      <c r="AFG1" s="360">
        <f t="shared" si="13"/>
        <v>0</v>
      </c>
      <c r="AFH1" s="360">
        <f t="shared" si="13"/>
        <v>0</v>
      </c>
      <c r="AFI1" s="360">
        <f t="shared" si="13"/>
        <v>0</v>
      </c>
      <c r="AFJ1" s="360">
        <f t="shared" si="13"/>
        <v>0</v>
      </c>
      <c r="AFK1" s="360">
        <f t="shared" si="13"/>
        <v>0</v>
      </c>
      <c r="AFL1" s="360">
        <f t="shared" si="13"/>
        <v>0</v>
      </c>
      <c r="AFM1" s="360">
        <f t="shared" si="13"/>
        <v>0</v>
      </c>
      <c r="AFN1" s="360">
        <f t="shared" si="13"/>
        <v>0</v>
      </c>
      <c r="AFO1" s="360">
        <f t="shared" si="13"/>
        <v>0</v>
      </c>
      <c r="AFP1" s="360">
        <f t="shared" si="13"/>
        <v>0</v>
      </c>
      <c r="AFQ1" s="360">
        <f t="shared" si="13"/>
        <v>0</v>
      </c>
      <c r="AFR1" s="360">
        <f t="shared" si="13"/>
        <v>0</v>
      </c>
      <c r="AFS1" s="360">
        <f t="shared" si="13"/>
        <v>0</v>
      </c>
      <c r="AFT1" s="360">
        <f t="shared" si="13"/>
        <v>0</v>
      </c>
      <c r="AFU1" s="360">
        <f t="shared" si="13"/>
        <v>0</v>
      </c>
      <c r="AFV1" s="360">
        <f t="shared" si="13"/>
        <v>0</v>
      </c>
      <c r="AFW1" s="360">
        <f t="shared" si="13"/>
        <v>0</v>
      </c>
      <c r="AFX1" s="360">
        <f t="shared" si="13"/>
        <v>0</v>
      </c>
      <c r="AFY1" s="360">
        <f t="shared" si="13"/>
        <v>0</v>
      </c>
      <c r="AFZ1" s="360">
        <f t="shared" si="13"/>
        <v>0</v>
      </c>
      <c r="AGA1" s="360">
        <f t="shared" si="13"/>
        <v>0</v>
      </c>
      <c r="AGB1" s="360">
        <f t="shared" si="13"/>
        <v>0</v>
      </c>
      <c r="AGC1" s="360">
        <f t="shared" si="13"/>
        <v>0</v>
      </c>
      <c r="AGD1" s="360">
        <f t="shared" si="13"/>
        <v>0</v>
      </c>
      <c r="AGE1" s="360">
        <f t="shared" si="13"/>
        <v>0</v>
      </c>
      <c r="AGF1" s="360">
        <f t="shared" si="13"/>
        <v>0</v>
      </c>
      <c r="AGG1" s="360">
        <f t="shared" si="13"/>
        <v>0</v>
      </c>
      <c r="AGH1" s="360">
        <f t="shared" si="13"/>
        <v>0</v>
      </c>
      <c r="AGI1" s="360">
        <f t="shared" si="13"/>
        <v>0</v>
      </c>
      <c r="AGJ1" s="360">
        <f t="shared" si="13"/>
        <v>0</v>
      </c>
      <c r="AGK1" s="360">
        <f t="shared" si="13"/>
        <v>0</v>
      </c>
      <c r="AGL1" s="360">
        <f t="shared" si="13"/>
        <v>0</v>
      </c>
      <c r="AGM1" s="360">
        <f t="shared" si="13"/>
        <v>0</v>
      </c>
      <c r="AGN1" s="360">
        <f t="shared" si="13"/>
        <v>0</v>
      </c>
      <c r="AGO1" s="360">
        <f t="shared" si="13"/>
        <v>0</v>
      </c>
      <c r="AGP1" s="360">
        <f t="shared" si="13"/>
        <v>0</v>
      </c>
      <c r="AGQ1" s="360">
        <f t="shared" si="13"/>
        <v>0</v>
      </c>
      <c r="AGR1" s="360">
        <f t="shared" si="13"/>
        <v>0</v>
      </c>
      <c r="AGS1" s="360">
        <f t="shared" si="13"/>
        <v>0</v>
      </c>
      <c r="AGT1" s="360">
        <f t="shared" si="13"/>
        <v>0</v>
      </c>
      <c r="AGU1" s="360">
        <f t="shared" si="13"/>
        <v>0</v>
      </c>
      <c r="AGV1" s="360">
        <f t="shared" si="13"/>
        <v>0</v>
      </c>
      <c r="AGW1" s="360">
        <f t="shared" si="13"/>
        <v>0</v>
      </c>
      <c r="AGX1" s="360">
        <f t="shared" si="13"/>
        <v>0</v>
      </c>
      <c r="AGY1" s="360">
        <f t="shared" si="13"/>
        <v>0</v>
      </c>
      <c r="AGZ1" s="360">
        <f t="shared" si="13"/>
        <v>0</v>
      </c>
      <c r="AHA1" s="360">
        <f t="shared" si="13"/>
        <v>0</v>
      </c>
      <c r="AHB1" s="360">
        <f t="shared" si="13"/>
        <v>0</v>
      </c>
      <c r="AHC1" s="360">
        <f t="shared" si="13"/>
        <v>0</v>
      </c>
      <c r="AHD1" s="360">
        <f t="shared" si="13"/>
        <v>0</v>
      </c>
      <c r="AHE1" s="360">
        <f t="shared" si="13"/>
        <v>0</v>
      </c>
      <c r="AHF1" s="360">
        <f t="shared" si="13"/>
        <v>0</v>
      </c>
      <c r="AHG1" s="360">
        <f t="shared" si="13"/>
        <v>0</v>
      </c>
      <c r="AHH1" s="360">
        <f t="shared" si="13"/>
        <v>0</v>
      </c>
      <c r="AHI1" s="360">
        <f t="shared" si="13"/>
        <v>0</v>
      </c>
      <c r="AHJ1" s="360">
        <f t="shared" si="13"/>
        <v>0</v>
      </c>
      <c r="AHK1" s="360">
        <f t="shared" si="13"/>
        <v>0</v>
      </c>
      <c r="AHL1" s="360">
        <f t="shared" si="13"/>
        <v>0</v>
      </c>
      <c r="AHM1" s="360">
        <f t="shared" si="13"/>
        <v>0</v>
      </c>
      <c r="AHN1" s="360">
        <f t="shared" si="13"/>
        <v>0</v>
      </c>
      <c r="AHO1" s="360">
        <f t="shared" si="13"/>
        <v>0</v>
      </c>
      <c r="AHP1" s="360">
        <f t="shared" ref="AHP1:AKA1" si="14">SUM(AHP7:AHP41)</f>
        <v>0</v>
      </c>
      <c r="AHQ1" s="360">
        <f t="shared" si="14"/>
        <v>0</v>
      </c>
      <c r="AHR1" s="360">
        <f t="shared" si="14"/>
        <v>0</v>
      </c>
      <c r="AHS1" s="360">
        <f t="shared" si="14"/>
        <v>0</v>
      </c>
      <c r="AHT1" s="360">
        <f t="shared" si="14"/>
        <v>0</v>
      </c>
      <c r="AHU1" s="360">
        <f t="shared" si="14"/>
        <v>0</v>
      </c>
      <c r="AHV1" s="360">
        <f t="shared" si="14"/>
        <v>0</v>
      </c>
      <c r="AHW1" s="360">
        <f t="shared" si="14"/>
        <v>0</v>
      </c>
      <c r="AHX1" s="360">
        <f t="shared" si="14"/>
        <v>0</v>
      </c>
      <c r="AHY1" s="360">
        <f t="shared" si="14"/>
        <v>0</v>
      </c>
      <c r="AHZ1" s="360">
        <f t="shared" si="14"/>
        <v>0</v>
      </c>
      <c r="AIA1" s="360">
        <f t="shared" si="14"/>
        <v>0</v>
      </c>
      <c r="AIB1" s="360">
        <f t="shared" si="14"/>
        <v>0</v>
      </c>
      <c r="AIC1" s="360">
        <f t="shared" si="14"/>
        <v>0</v>
      </c>
      <c r="AID1" s="360">
        <f t="shared" si="14"/>
        <v>0</v>
      </c>
      <c r="AIE1" s="360">
        <f t="shared" si="14"/>
        <v>0</v>
      </c>
      <c r="AIF1" s="360">
        <f t="shared" si="14"/>
        <v>0</v>
      </c>
      <c r="AIG1" s="360">
        <f t="shared" si="14"/>
        <v>0</v>
      </c>
      <c r="AIH1" s="360">
        <f t="shared" si="14"/>
        <v>0</v>
      </c>
      <c r="AII1" s="360">
        <f t="shared" si="14"/>
        <v>0</v>
      </c>
      <c r="AIJ1" s="360">
        <f t="shared" si="14"/>
        <v>0</v>
      </c>
      <c r="AIK1" s="360">
        <f t="shared" si="14"/>
        <v>0</v>
      </c>
      <c r="AIL1" s="360">
        <f t="shared" si="14"/>
        <v>0</v>
      </c>
      <c r="AIM1" s="360">
        <f t="shared" si="14"/>
        <v>0</v>
      </c>
      <c r="AIN1" s="360">
        <f t="shared" si="14"/>
        <v>0</v>
      </c>
      <c r="AIO1" s="360">
        <f t="shared" si="14"/>
        <v>0</v>
      </c>
      <c r="AIP1" s="360">
        <f t="shared" si="14"/>
        <v>0</v>
      </c>
      <c r="AIQ1" s="360">
        <f t="shared" si="14"/>
        <v>0</v>
      </c>
      <c r="AIR1" s="360">
        <f t="shared" si="14"/>
        <v>0</v>
      </c>
      <c r="AIS1" s="360">
        <f t="shared" si="14"/>
        <v>0</v>
      </c>
      <c r="AIT1" s="360">
        <f t="shared" si="14"/>
        <v>0</v>
      </c>
      <c r="AIU1" s="360">
        <f t="shared" si="14"/>
        <v>0</v>
      </c>
      <c r="AIV1" s="360">
        <f t="shared" si="14"/>
        <v>0</v>
      </c>
      <c r="AIW1" s="360">
        <f t="shared" si="14"/>
        <v>0</v>
      </c>
      <c r="AIX1" s="360">
        <f t="shared" si="14"/>
        <v>0</v>
      </c>
      <c r="AIY1" s="360">
        <f t="shared" si="14"/>
        <v>0</v>
      </c>
      <c r="AIZ1" s="360">
        <f t="shared" si="14"/>
        <v>0</v>
      </c>
      <c r="AJA1" s="360">
        <f t="shared" si="14"/>
        <v>0</v>
      </c>
      <c r="AJB1" s="360">
        <f t="shared" si="14"/>
        <v>0</v>
      </c>
      <c r="AJC1" s="360">
        <f t="shared" si="14"/>
        <v>0</v>
      </c>
      <c r="AJD1" s="360">
        <f t="shared" si="14"/>
        <v>0</v>
      </c>
      <c r="AJE1" s="360">
        <f t="shared" si="14"/>
        <v>0</v>
      </c>
      <c r="AJF1" s="360">
        <f t="shared" si="14"/>
        <v>0</v>
      </c>
      <c r="AJG1" s="360">
        <f t="shared" si="14"/>
        <v>0</v>
      </c>
      <c r="AJH1" s="360">
        <f t="shared" si="14"/>
        <v>0</v>
      </c>
      <c r="AJI1" s="360">
        <f t="shared" si="14"/>
        <v>0</v>
      </c>
      <c r="AJJ1" s="360">
        <f t="shared" si="14"/>
        <v>0</v>
      </c>
      <c r="AJK1" s="360">
        <f t="shared" si="14"/>
        <v>0</v>
      </c>
      <c r="AJL1" s="360">
        <f t="shared" si="14"/>
        <v>0</v>
      </c>
      <c r="AJM1" s="360">
        <f t="shared" si="14"/>
        <v>0</v>
      </c>
      <c r="AJN1" s="360">
        <f t="shared" si="14"/>
        <v>0</v>
      </c>
      <c r="AJO1" s="360">
        <f t="shared" si="14"/>
        <v>0</v>
      </c>
      <c r="AJP1" s="360">
        <f t="shared" si="14"/>
        <v>0</v>
      </c>
      <c r="AJQ1" s="360">
        <f t="shared" si="14"/>
        <v>0</v>
      </c>
      <c r="AJR1" s="360">
        <f t="shared" si="14"/>
        <v>0</v>
      </c>
      <c r="AJS1" s="360">
        <f t="shared" si="14"/>
        <v>0</v>
      </c>
      <c r="AJT1" s="360">
        <f t="shared" si="14"/>
        <v>0</v>
      </c>
      <c r="AJU1" s="360">
        <f t="shared" si="14"/>
        <v>0</v>
      </c>
      <c r="AJV1" s="360">
        <f t="shared" si="14"/>
        <v>0</v>
      </c>
      <c r="AJW1" s="360">
        <f t="shared" si="14"/>
        <v>0</v>
      </c>
      <c r="AJX1" s="360">
        <f t="shared" si="14"/>
        <v>0</v>
      </c>
      <c r="AJY1" s="360">
        <f t="shared" si="14"/>
        <v>0</v>
      </c>
      <c r="AJZ1" s="360">
        <f t="shared" si="14"/>
        <v>0</v>
      </c>
      <c r="AKA1" s="360">
        <f t="shared" si="14"/>
        <v>0</v>
      </c>
      <c r="AKB1" s="360">
        <f t="shared" ref="AKB1:AMM1" si="15">SUM(AKB7:AKB41)</f>
        <v>0</v>
      </c>
      <c r="AKC1" s="360">
        <f t="shared" si="15"/>
        <v>0</v>
      </c>
      <c r="AKD1" s="360">
        <f t="shared" si="15"/>
        <v>0</v>
      </c>
      <c r="AKE1" s="360">
        <f t="shared" si="15"/>
        <v>0</v>
      </c>
      <c r="AKF1" s="360">
        <f t="shared" si="15"/>
        <v>0</v>
      </c>
      <c r="AKG1" s="360">
        <f t="shared" si="15"/>
        <v>0</v>
      </c>
      <c r="AKH1" s="360">
        <f t="shared" si="15"/>
        <v>0</v>
      </c>
      <c r="AKI1" s="360">
        <f t="shared" si="15"/>
        <v>0</v>
      </c>
      <c r="AKJ1" s="360">
        <f t="shared" si="15"/>
        <v>0</v>
      </c>
      <c r="AKK1" s="360">
        <f t="shared" si="15"/>
        <v>0</v>
      </c>
      <c r="AKL1" s="360">
        <f t="shared" si="15"/>
        <v>0</v>
      </c>
      <c r="AKM1" s="360">
        <f t="shared" si="15"/>
        <v>0</v>
      </c>
      <c r="AKN1" s="360">
        <f t="shared" si="15"/>
        <v>0</v>
      </c>
      <c r="AKO1" s="360">
        <f t="shared" si="15"/>
        <v>0</v>
      </c>
      <c r="AKP1" s="360">
        <f t="shared" si="15"/>
        <v>0</v>
      </c>
      <c r="AKQ1" s="360">
        <f t="shared" si="15"/>
        <v>0</v>
      </c>
      <c r="AKR1" s="360">
        <f t="shared" si="15"/>
        <v>0</v>
      </c>
      <c r="AKS1" s="360">
        <f t="shared" si="15"/>
        <v>0</v>
      </c>
      <c r="AKT1" s="360">
        <f t="shared" si="15"/>
        <v>0</v>
      </c>
      <c r="AKU1" s="360">
        <f t="shared" si="15"/>
        <v>0</v>
      </c>
      <c r="AKV1" s="360">
        <f t="shared" si="15"/>
        <v>0</v>
      </c>
      <c r="AKW1" s="360">
        <f t="shared" si="15"/>
        <v>0</v>
      </c>
      <c r="AKX1" s="360">
        <f t="shared" si="15"/>
        <v>0</v>
      </c>
      <c r="AKY1" s="360">
        <f t="shared" si="15"/>
        <v>0</v>
      </c>
      <c r="AKZ1" s="360">
        <f t="shared" si="15"/>
        <v>0</v>
      </c>
      <c r="ALA1" s="360">
        <f t="shared" si="15"/>
        <v>0</v>
      </c>
      <c r="ALB1" s="360">
        <f t="shared" si="15"/>
        <v>0</v>
      </c>
      <c r="ALC1" s="360">
        <f t="shared" si="15"/>
        <v>0</v>
      </c>
      <c r="ALD1" s="360">
        <f t="shared" si="15"/>
        <v>0</v>
      </c>
      <c r="ALE1" s="360">
        <f t="shared" si="15"/>
        <v>0</v>
      </c>
      <c r="ALF1" s="360">
        <f t="shared" si="15"/>
        <v>0</v>
      </c>
      <c r="ALG1" s="360">
        <f t="shared" si="15"/>
        <v>0</v>
      </c>
      <c r="ALH1" s="360">
        <f t="shared" si="15"/>
        <v>0</v>
      </c>
      <c r="ALI1" s="360">
        <f t="shared" si="15"/>
        <v>0</v>
      </c>
      <c r="ALJ1" s="360">
        <f t="shared" si="15"/>
        <v>0</v>
      </c>
      <c r="ALK1" s="360">
        <f t="shared" si="15"/>
        <v>0</v>
      </c>
      <c r="ALL1" s="360">
        <f t="shared" si="15"/>
        <v>0</v>
      </c>
      <c r="ALM1" s="360">
        <f t="shared" si="15"/>
        <v>0</v>
      </c>
      <c r="ALN1" s="360">
        <f t="shared" si="15"/>
        <v>0</v>
      </c>
      <c r="ALO1" s="360">
        <f t="shared" si="15"/>
        <v>0</v>
      </c>
      <c r="ALP1" s="360">
        <f t="shared" si="15"/>
        <v>0</v>
      </c>
      <c r="ALQ1" s="360">
        <f t="shared" si="15"/>
        <v>0</v>
      </c>
      <c r="ALR1" s="360">
        <f t="shared" si="15"/>
        <v>0</v>
      </c>
      <c r="ALS1" s="360">
        <f t="shared" si="15"/>
        <v>0</v>
      </c>
      <c r="ALT1" s="360">
        <f t="shared" si="15"/>
        <v>0</v>
      </c>
      <c r="ALU1" s="360">
        <f t="shared" si="15"/>
        <v>0</v>
      </c>
      <c r="ALV1" s="360">
        <f t="shared" si="15"/>
        <v>0</v>
      </c>
      <c r="ALW1" s="360">
        <f t="shared" si="15"/>
        <v>0</v>
      </c>
      <c r="ALX1" s="360">
        <f t="shared" si="15"/>
        <v>0</v>
      </c>
      <c r="ALY1" s="360">
        <f t="shared" si="15"/>
        <v>0</v>
      </c>
      <c r="ALZ1" s="360">
        <f t="shared" si="15"/>
        <v>0</v>
      </c>
      <c r="AMA1" s="360">
        <f t="shared" si="15"/>
        <v>0</v>
      </c>
      <c r="AMB1" s="360">
        <f t="shared" si="15"/>
        <v>0</v>
      </c>
      <c r="AMC1" s="360">
        <f t="shared" si="15"/>
        <v>0</v>
      </c>
      <c r="AMD1" s="360">
        <f t="shared" si="15"/>
        <v>0</v>
      </c>
      <c r="AME1" s="360">
        <f t="shared" si="15"/>
        <v>0</v>
      </c>
      <c r="AMF1" s="360">
        <f t="shared" si="15"/>
        <v>0</v>
      </c>
      <c r="AMG1" s="360">
        <f t="shared" si="15"/>
        <v>0</v>
      </c>
      <c r="AMH1" s="360">
        <f t="shared" si="15"/>
        <v>0</v>
      </c>
      <c r="AMI1" s="360">
        <f t="shared" si="15"/>
        <v>0</v>
      </c>
      <c r="AMJ1" s="360">
        <f t="shared" si="15"/>
        <v>0</v>
      </c>
      <c r="AMK1" s="360">
        <f t="shared" si="15"/>
        <v>0</v>
      </c>
      <c r="AML1" s="360">
        <f t="shared" si="15"/>
        <v>0</v>
      </c>
      <c r="AMM1" s="360">
        <f t="shared" si="15"/>
        <v>0</v>
      </c>
      <c r="AMN1" s="360">
        <f t="shared" ref="AMN1:AOY1" si="16">SUM(AMN7:AMN41)</f>
        <v>0</v>
      </c>
      <c r="AMO1" s="360">
        <f t="shared" si="16"/>
        <v>0</v>
      </c>
      <c r="AMP1" s="360">
        <f t="shared" si="16"/>
        <v>0</v>
      </c>
      <c r="AMQ1" s="360">
        <f t="shared" si="16"/>
        <v>0</v>
      </c>
      <c r="AMR1" s="360">
        <f t="shared" si="16"/>
        <v>0</v>
      </c>
      <c r="AMS1" s="360">
        <f t="shared" si="16"/>
        <v>0</v>
      </c>
      <c r="AMT1" s="360">
        <f t="shared" si="16"/>
        <v>0</v>
      </c>
      <c r="AMU1" s="360">
        <f t="shared" si="16"/>
        <v>0</v>
      </c>
      <c r="AMV1" s="360">
        <f t="shared" si="16"/>
        <v>0</v>
      </c>
      <c r="AMW1" s="360">
        <f t="shared" si="16"/>
        <v>0</v>
      </c>
      <c r="AMX1" s="360">
        <f t="shared" si="16"/>
        <v>0</v>
      </c>
      <c r="AMY1" s="360">
        <f t="shared" si="16"/>
        <v>0</v>
      </c>
      <c r="AMZ1" s="360">
        <f t="shared" si="16"/>
        <v>0</v>
      </c>
      <c r="ANA1" s="360">
        <f t="shared" si="16"/>
        <v>0</v>
      </c>
      <c r="ANB1" s="360">
        <f t="shared" si="16"/>
        <v>0</v>
      </c>
      <c r="ANC1" s="360">
        <f t="shared" si="16"/>
        <v>0</v>
      </c>
      <c r="AND1" s="360">
        <f t="shared" si="16"/>
        <v>0</v>
      </c>
      <c r="ANE1" s="360">
        <f t="shared" si="16"/>
        <v>0</v>
      </c>
      <c r="ANF1" s="360">
        <f t="shared" si="16"/>
        <v>0</v>
      </c>
      <c r="ANG1" s="360">
        <f t="shared" si="16"/>
        <v>0</v>
      </c>
      <c r="ANH1" s="360">
        <f t="shared" si="16"/>
        <v>0</v>
      </c>
      <c r="ANI1" s="360">
        <f t="shared" si="16"/>
        <v>0</v>
      </c>
      <c r="ANJ1" s="360">
        <f t="shared" si="16"/>
        <v>0</v>
      </c>
      <c r="ANK1" s="360">
        <f t="shared" si="16"/>
        <v>0</v>
      </c>
      <c r="ANL1" s="360">
        <f t="shared" si="16"/>
        <v>0</v>
      </c>
      <c r="ANM1" s="360">
        <f t="shared" si="16"/>
        <v>0</v>
      </c>
      <c r="ANN1" s="360">
        <f t="shared" si="16"/>
        <v>0</v>
      </c>
      <c r="ANO1" s="360">
        <f t="shared" si="16"/>
        <v>0</v>
      </c>
      <c r="ANP1" s="360">
        <f t="shared" si="16"/>
        <v>0</v>
      </c>
      <c r="ANQ1" s="360">
        <f t="shared" si="16"/>
        <v>0</v>
      </c>
      <c r="ANR1" s="360">
        <f t="shared" si="16"/>
        <v>0</v>
      </c>
      <c r="ANS1" s="360">
        <f t="shared" si="16"/>
        <v>0</v>
      </c>
      <c r="ANT1" s="360">
        <f t="shared" si="16"/>
        <v>0</v>
      </c>
      <c r="ANU1" s="360">
        <f t="shared" si="16"/>
        <v>0</v>
      </c>
      <c r="ANV1" s="360">
        <f t="shared" si="16"/>
        <v>0</v>
      </c>
      <c r="ANW1" s="360">
        <f t="shared" si="16"/>
        <v>0</v>
      </c>
      <c r="ANX1" s="360">
        <f t="shared" si="16"/>
        <v>0</v>
      </c>
      <c r="ANY1" s="360">
        <f t="shared" si="16"/>
        <v>0</v>
      </c>
      <c r="ANZ1" s="360">
        <f t="shared" si="16"/>
        <v>0</v>
      </c>
      <c r="AOA1" s="360">
        <f t="shared" si="16"/>
        <v>0</v>
      </c>
      <c r="AOB1" s="360">
        <f t="shared" si="16"/>
        <v>0</v>
      </c>
      <c r="AOC1" s="360">
        <f t="shared" si="16"/>
        <v>0</v>
      </c>
      <c r="AOD1" s="360">
        <f t="shared" si="16"/>
        <v>0</v>
      </c>
      <c r="AOE1" s="360">
        <f t="shared" si="16"/>
        <v>0</v>
      </c>
      <c r="AOF1" s="360">
        <f t="shared" si="16"/>
        <v>0</v>
      </c>
      <c r="AOG1" s="360">
        <f t="shared" si="16"/>
        <v>0</v>
      </c>
      <c r="AOH1" s="360">
        <f t="shared" si="16"/>
        <v>0</v>
      </c>
      <c r="AOI1" s="360">
        <f t="shared" si="16"/>
        <v>0</v>
      </c>
      <c r="AOJ1" s="360">
        <f t="shared" si="16"/>
        <v>0</v>
      </c>
      <c r="AOK1" s="360">
        <f t="shared" si="16"/>
        <v>0</v>
      </c>
      <c r="AOL1" s="360">
        <f t="shared" si="16"/>
        <v>0</v>
      </c>
      <c r="AOM1" s="360">
        <f t="shared" si="16"/>
        <v>0</v>
      </c>
      <c r="AON1" s="360">
        <f t="shared" si="16"/>
        <v>0</v>
      </c>
      <c r="AOO1" s="360">
        <f t="shared" si="16"/>
        <v>0</v>
      </c>
      <c r="AOP1" s="360">
        <f t="shared" si="16"/>
        <v>0</v>
      </c>
      <c r="AOQ1" s="360">
        <f t="shared" si="16"/>
        <v>0</v>
      </c>
      <c r="AOR1" s="360">
        <f t="shared" si="16"/>
        <v>0</v>
      </c>
      <c r="AOS1" s="360">
        <f t="shared" si="16"/>
        <v>0</v>
      </c>
      <c r="AOT1" s="360">
        <f t="shared" si="16"/>
        <v>0</v>
      </c>
      <c r="AOU1" s="360">
        <f t="shared" si="16"/>
        <v>0</v>
      </c>
      <c r="AOV1" s="360">
        <f t="shared" si="16"/>
        <v>0</v>
      </c>
      <c r="AOW1" s="360">
        <f t="shared" si="16"/>
        <v>0</v>
      </c>
      <c r="AOX1" s="360">
        <f t="shared" si="16"/>
        <v>0</v>
      </c>
      <c r="AOY1" s="360">
        <f t="shared" si="16"/>
        <v>0</v>
      </c>
      <c r="AOZ1" s="360">
        <f t="shared" ref="AOZ1:ARK1" si="17">SUM(AOZ7:AOZ41)</f>
        <v>0</v>
      </c>
      <c r="APA1" s="360">
        <f t="shared" si="17"/>
        <v>0</v>
      </c>
      <c r="APB1" s="360">
        <f t="shared" si="17"/>
        <v>0</v>
      </c>
      <c r="APC1" s="360">
        <f t="shared" si="17"/>
        <v>0</v>
      </c>
      <c r="APD1" s="360">
        <f t="shared" si="17"/>
        <v>0</v>
      </c>
      <c r="APE1" s="360">
        <f t="shared" si="17"/>
        <v>0</v>
      </c>
      <c r="APF1" s="360">
        <f t="shared" si="17"/>
        <v>0</v>
      </c>
      <c r="APG1" s="360">
        <f t="shared" si="17"/>
        <v>0</v>
      </c>
      <c r="APH1" s="360">
        <f t="shared" si="17"/>
        <v>0</v>
      </c>
      <c r="API1" s="360">
        <f t="shared" si="17"/>
        <v>0</v>
      </c>
      <c r="APJ1" s="360">
        <f t="shared" si="17"/>
        <v>0</v>
      </c>
      <c r="APK1" s="360">
        <f t="shared" si="17"/>
        <v>0</v>
      </c>
      <c r="APL1" s="360">
        <f t="shared" si="17"/>
        <v>0</v>
      </c>
      <c r="APM1" s="360">
        <f t="shared" si="17"/>
        <v>0</v>
      </c>
      <c r="APN1" s="360">
        <f t="shared" si="17"/>
        <v>0</v>
      </c>
      <c r="APO1" s="360">
        <f t="shared" si="17"/>
        <v>0</v>
      </c>
      <c r="APP1" s="360">
        <f t="shared" si="17"/>
        <v>0</v>
      </c>
      <c r="APQ1" s="360">
        <f t="shared" si="17"/>
        <v>0</v>
      </c>
      <c r="APR1" s="360">
        <f t="shared" si="17"/>
        <v>0</v>
      </c>
      <c r="APS1" s="360">
        <f t="shared" si="17"/>
        <v>0</v>
      </c>
      <c r="APT1" s="360">
        <f t="shared" si="17"/>
        <v>0</v>
      </c>
      <c r="APU1" s="360">
        <f t="shared" si="17"/>
        <v>0</v>
      </c>
      <c r="APV1" s="360">
        <f t="shared" si="17"/>
        <v>0</v>
      </c>
      <c r="APW1" s="360">
        <f t="shared" si="17"/>
        <v>0</v>
      </c>
      <c r="APX1" s="360">
        <f t="shared" si="17"/>
        <v>0</v>
      </c>
      <c r="APY1" s="360">
        <f t="shared" si="17"/>
        <v>0</v>
      </c>
      <c r="APZ1" s="360">
        <f t="shared" si="17"/>
        <v>0</v>
      </c>
      <c r="AQA1" s="360">
        <f t="shared" si="17"/>
        <v>0</v>
      </c>
      <c r="AQB1" s="360">
        <f t="shared" si="17"/>
        <v>0</v>
      </c>
      <c r="AQC1" s="360">
        <f t="shared" si="17"/>
        <v>0</v>
      </c>
      <c r="AQD1" s="360">
        <f t="shared" si="17"/>
        <v>0</v>
      </c>
      <c r="AQE1" s="360">
        <f t="shared" si="17"/>
        <v>0</v>
      </c>
      <c r="AQF1" s="360">
        <f t="shared" si="17"/>
        <v>0</v>
      </c>
      <c r="AQG1" s="360">
        <f t="shared" si="17"/>
        <v>0</v>
      </c>
      <c r="AQH1" s="360">
        <f t="shared" si="17"/>
        <v>0</v>
      </c>
      <c r="AQI1" s="360">
        <f t="shared" si="17"/>
        <v>0</v>
      </c>
      <c r="AQJ1" s="360">
        <f t="shared" si="17"/>
        <v>0</v>
      </c>
      <c r="AQK1" s="360">
        <f t="shared" si="17"/>
        <v>0</v>
      </c>
      <c r="AQL1" s="360">
        <f t="shared" si="17"/>
        <v>0</v>
      </c>
      <c r="AQM1" s="360">
        <f t="shared" si="17"/>
        <v>0</v>
      </c>
      <c r="AQN1" s="360">
        <f t="shared" si="17"/>
        <v>0</v>
      </c>
      <c r="AQO1" s="360">
        <f t="shared" si="17"/>
        <v>0</v>
      </c>
      <c r="AQP1" s="360">
        <f t="shared" si="17"/>
        <v>0</v>
      </c>
      <c r="AQQ1" s="360">
        <f t="shared" si="17"/>
        <v>0</v>
      </c>
      <c r="AQR1" s="360">
        <f t="shared" si="17"/>
        <v>0</v>
      </c>
      <c r="AQS1" s="360">
        <f t="shared" si="17"/>
        <v>0</v>
      </c>
      <c r="AQT1" s="360">
        <f t="shared" si="17"/>
        <v>0</v>
      </c>
      <c r="AQU1" s="360">
        <f t="shared" si="17"/>
        <v>0</v>
      </c>
      <c r="AQV1" s="360">
        <f t="shared" si="17"/>
        <v>0</v>
      </c>
      <c r="AQW1" s="360">
        <f t="shared" si="17"/>
        <v>0</v>
      </c>
      <c r="AQX1" s="360">
        <f t="shared" si="17"/>
        <v>0</v>
      </c>
      <c r="AQY1" s="360">
        <f t="shared" si="17"/>
        <v>0</v>
      </c>
      <c r="AQZ1" s="360">
        <f t="shared" si="17"/>
        <v>0</v>
      </c>
      <c r="ARA1" s="360">
        <f t="shared" si="17"/>
        <v>0</v>
      </c>
      <c r="ARB1" s="360">
        <f t="shared" si="17"/>
        <v>0</v>
      </c>
      <c r="ARC1" s="360">
        <f t="shared" si="17"/>
        <v>0</v>
      </c>
      <c r="ARD1" s="360">
        <f t="shared" si="17"/>
        <v>0</v>
      </c>
      <c r="ARE1" s="360">
        <f t="shared" si="17"/>
        <v>0</v>
      </c>
      <c r="ARF1" s="360">
        <f t="shared" si="17"/>
        <v>0</v>
      </c>
      <c r="ARG1" s="360">
        <f t="shared" si="17"/>
        <v>0</v>
      </c>
      <c r="ARH1" s="360">
        <f t="shared" si="17"/>
        <v>0</v>
      </c>
      <c r="ARI1" s="360">
        <f t="shared" si="17"/>
        <v>0</v>
      </c>
      <c r="ARJ1" s="360">
        <f t="shared" si="17"/>
        <v>0</v>
      </c>
      <c r="ARK1" s="360">
        <f t="shared" si="17"/>
        <v>0</v>
      </c>
      <c r="ARL1" s="360">
        <f t="shared" ref="ARL1:ATW1" si="18">SUM(ARL7:ARL41)</f>
        <v>0</v>
      </c>
      <c r="ARM1" s="360">
        <f t="shared" si="18"/>
        <v>0</v>
      </c>
      <c r="ARN1" s="360">
        <f t="shared" si="18"/>
        <v>0</v>
      </c>
      <c r="ARO1" s="360">
        <f t="shared" si="18"/>
        <v>0</v>
      </c>
      <c r="ARP1" s="360">
        <f t="shared" si="18"/>
        <v>0</v>
      </c>
      <c r="ARQ1" s="360">
        <f t="shared" si="18"/>
        <v>0</v>
      </c>
      <c r="ARR1" s="360">
        <f t="shared" si="18"/>
        <v>0</v>
      </c>
      <c r="ARS1" s="360">
        <f t="shared" si="18"/>
        <v>0</v>
      </c>
      <c r="ART1" s="360">
        <f t="shared" si="18"/>
        <v>0</v>
      </c>
      <c r="ARU1" s="360">
        <f t="shared" si="18"/>
        <v>0</v>
      </c>
      <c r="ARV1" s="360">
        <f t="shared" si="18"/>
        <v>0</v>
      </c>
      <c r="ARW1" s="360">
        <f t="shared" si="18"/>
        <v>0</v>
      </c>
      <c r="ARX1" s="360">
        <f t="shared" si="18"/>
        <v>0</v>
      </c>
      <c r="ARY1" s="360">
        <f t="shared" si="18"/>
        <v>0</v>
      </c>
      <c r="ARZ1" s="360">
        <f t="shared" si="18"/>
        <v>0</v>
      </c>
      <c r="ASA1" s="360">
        <f t="shared" si="18"/>
        <v>0</v>
      </c>
      <c r="ASB1" s="360">
        <f t="shared" si="18"/>
        <v>0</v>
      </c>
      <c r="ASC1" s="360">
        <f t="shared" si="18"/>
        <v>0</v>
      </c>
      <c r="ASD1" s="360">
        <f t="shared" si="18"/>
        <v>0</v>
      </c>
      <c r="ASE1" s="360">
        <f t="shared" si="18"/>
        <v>0</v>
      </c>
      <c r="ASF1" s="360">
        <f t="shared" si="18"/>
        <v>0</v>
      </c>
      <c r="ASG1" s="360">
        <f t="shared" si="18"/>
        <v>0</v>
      </c>
      <c r="ASH1" s="360">
        <f t="shared" si="18"/>
        <v>0</v>
      </c>
      <c r="ASI1" s="360">
        <f t="shared" si="18"/>
        <v>0</v>
      </c>
      <c r="ASJ1" s="360">
        <f t="shared" si="18"/>
        <v>0</v>
      </c>
      <c r="ASK1" s="360">
        <f t="shared" si="18"/>
        <v>0</v>
      </c>
      <c r="ASL1" s="360">
        <f t="shared" si="18"/>
        <v>0</v>
      </c>
      <c r="ASM1" s="360">
        <f t="shared" si="18"/>
        <v>0</v>
      </c>
      <c r="ASN1" s="360">
        <f t="shared" si="18"/>
        <v>0</v>
      </c>
      <c r="ASO1" s="360">
        <f t="shared" si="18"/>
        <v>0</v>
      </c>
      <c r="ASP1" s="360">
        <f t="shared" si="18"/>
        <v>0</v>
      </c>
      <c r="ASQ1" s="360">
        <f t="shared" si="18"/>
        <v>0</v>
      </c>
      <c r="ASR1" s="360">
        <f t="shared" si="18"/>
        <v>0</v>
      </c>
      <c r="ASS1" s="360">
        <f t="shared" si="18"/>
        <v>0</v>
      </c>
      <c r="AST1" s="360">
        <f t="shared" si="18"/>
        <v>0</v>
      </c>
      <c r="ASU1" s="360">
        <f t="shared" si="18"/>
        <v>0</v>
      </c>
      <c r="ASV1" s="360">
        <f t="shared" si="18"/>
        <v>0</v>
      </c>
      <c r="ASW1" s="360">
        <f t="shared" si="18"/>
        <v>0</v>
      </c>
      <c r="ASX1" s="360">
        <f t="shared" si="18"/>
        <v>0</v>
      </c>
      <c r="ASY1" s="360">
        <f t="shared" si="18"/>
        <v>0</v>
      </c>
      <c r="ASZ1" s="360">
        <f t="shared" si="18"/>
        <v>0</v>
      </c>
      <c r="ATA1" s="360">
        <f t="shared" si="18"/>
        <v>0</v>
      </c>
      <c r="ATB1" s="360">
        <f t="shared" si="18"/>
        <v>0</v>
      </c>
      <c r="ATC1" s="360">
        <f t="shared" si="18"/>
        <v>0</v>
      </c>
      <c r="ATD1" s="360">
        <f t="shared" si="18"/>
        <v>0</v>
      </c>
      <c r="ATE1" s="360">
        <f t="shared" si="18"/>
        <v>0</v>
      </c>
      <c r="ATF1" s="360">
        <f t="shared" si="18"/>
        <v>0</v>
      </c>
      <c r="ATG1" s="360">
        <f t="shared" si="18"/>
        <v>0</v>
      </c>
      <c r="ATH1" s="360">
        <f t="shared" si="18"/>
        <v>0</v>
      </c>
      <c r="ATI1" s="360">
        <f t="shared" si="18"/>
        <v>0</v>
      </c>
      <c r="ATJ1" s="360">
        <f t="shared" si="18"/>
        <v>0</v>
      </c>
      <c r="ATK1" s="360">
        <f t="shared" si="18"/>
        <v>0</v>
      </c>
      <c r="ATL1" s="360">
        <f t="shared" si="18"/>
        <v>0</v>
      </c>
      <c r="ATM1" s="360">
        <f t="shared" si="18"/>
        <v>0</v>
      </c>
      <c r="ATN1" s="360">
        <f t="shared" si="18"/>
        <v>0</v>
      </c>
      <c r="ATO1" s="360">
        <f t="shared" si="18"/>
        <v>0</v>
      </c>
      <c r="ATP1" s="360">
        <f t="shared" si="18"/>
        <v>0</v>
      </c>
      <c r="ATQ1" s="360">
        <f t="shared" si="18"/>
        <v>0</v>
      </c>
      <c r="ATR1" s="360">
        <f t="shared" si="18"/>
        <v>0</v>
      </c>
      <c r="ATS1" s="360">
        <f t="shared" si="18"/>
        <v>0</v>
      </c>
      <c r="ATT1" s="360">
        <f t="shared" si="18"/>
        <v>0</v>
      </c>
      <c r="ATU1" s="360">
        <f t="shared" si="18"/>
        <v>0</v>
      </c>
      <c r="ATV1" s="360">
        <f t="shared" si="18"/>
        <v>0</v>
      </c>
      <c r="ATW1" s="360">
        <f t="shared" si="18"/>
        <v>0</v>
      </c>
      <c r="ATX1" s="360">
        <f t="shared" ref="ATX1:AWI1" si="19">SUM(ATX7:ATX41)</f>
        <v>0</v>
      </c>
      <c r="ATY1" s="360">
        <f t="shared" si="19"/>
        <v>0</v>
      </c>
      <c r="ATZ1" s="360">
        <f t="shared" si="19"/>
        <v>0</v>
      </c>
      <c r="AUA1" s="360">
        <f t="shared" si="19"/>
        <v>0</v>
      </c>
      <c r="AUB1" s="360">
        <f t="shared" si="19"/>
        <v>0</v>
      </c>
      <c r="AUC1" s="360">
        <f t="shared" si="19"/>
        <v>0</v>
      </c>
      <c r="AUD1" s="360">
        <f t="shared" si="19"/>
        <v>0</v>
      </c>
      <c r="AUE1" s="360">
        <f t="shared" si="19"/>
        <v>0</v>
      </c>
      <c r="AUF1" s="360">
        <f t="shared" si="19"/>
        <v>0</v>
      </c>
      <c r="AUG1" s="360">
        <f t="shared" si="19"/>
        <v>0</v>
      </c>
      <c r="AUH1" s="360">
        <f t="shared" si="19"/>
        <v>0</v>
      </c>
      <c r="AUI1" s="360">
        <f t="shared" si="19"/>
        <v>0</v>
      </c>
      <c r="AUJ1" s="360">
        <f t="shared" si="19"/>
        <v>0</v>
      </c>
      <c r="AUK1" s="360">
        <f t="shared" si="19"/>
        <v>0</v>
      </c>
      <c r="AUL1" s="360">
        <f t="shared" si="19"/>
        <v>0</v>
      </c>
      <c r="AUM1" s="360">
        <f t="shared" si="19"/>
        <v>0</v>
      </c>
      <c r="AUN1" s="360">
        <f t="shared" si="19"/>
        <v>0</v>
      </c>
      <c r="AUO1" s="360">
        <f t="shared" si="19"/>
        <v>0</v>
      </c>
      <c r="AUP1" s="360">
        <f t="shared" si="19"/>
        <v>0</v>
      </c>
      <c r="AUQ1" s="360">
        <f t="shared" si="19"/>
        <v>0</v>
      </c>
      <c r="AUR1" s="360">
        <f t="shared" si="19"/>
        <v>0</v>
      </c>
      <c r="AUS1" s="360">
        <f t="shared" si="19"/>
        <v>0</v>
      </c>
      <c r="AUT1" s="360">
        <f t="shared" si="19"/>
        <v>0</v>
      </c>
      <c r="AUU1" s="360">
        <f t="shared" si="19"/>
        <v>0</v>
      </c>
      <c r="AUV1" s="360">
        <f t="shared" si="19"/>
        <v>0</v>
      </c>
      <c r="AUW1" s="360">
        <f t="shared" si="19"/>
        <v>0</v>
      </c>
      <c r="AUX1" s="360">
        <f t="shared" si="19"/>
        <v>0</v>
      </c>
      <c r="AUY1" s="360">
        <f t="shared" si="19"/>
        <v>0</v>
      </c>
      <c r="AUZ1" s="360">
        <f t="shared" si="19"/>
        <v>0</v>
      </c>
      <c r="AVA1" s="360">
        <f t="shared" si="19"/>
        <v>0</v>
      </c>
      <c r="AVB1" s="360">
        <f t="shared" si="19"/>
        <v>0</v>
      </c>
      <c r="AVC1" s="360">
        <f t="shared" si="19"/>
        <v>0</v>
      </c>
      <c r="AVD1" s="360">
        <f t="shared" si="19"/>
        <v>0</v>
      </c>
      <c r="AVE1" s="360">
        <f t="shared" si="19"/>
        <v>0</v>
      </c>
      <c r="AVF1" s="360">
        <f t="shared" si="19"/>
        <v>0</v>
      </c>
      <c r="AVG1" s="360">
        <f t="shared" si="19"/>
        <v>0</v>
      </c>
      <c r="AVH1" s="360">
        <f t="shared" si="19"/>
        <v>0</v>
      </c>
      <c r="AVI1" s="360">
        <f t="shared" si="19"/>
        <v>0</v>
      </c>
      <c r="AVJ1" s="360">
        <f t="shared" si="19"/>
        <v>0</v>
      </c>
      <c r="AVK1" s="360">
        <f t="shared" si="19"/>
        <v>0</v>
      </c>
      <c r="AVL1" s="360">
        <f t="shared" si="19"/>
        <v>0</v>
      </c>
      <c r="AVM1" s="360">
        <f t="shared" si="19"/>
        <v>0</v>
      </c>
      <c r="AVN1" s="360">
        <f t="shared" si="19"/>
        <v>0</v>
      </c>
      <c r="AVO1" s="360">
        <f t="shared" si="19"/>
        <v>0</v>
      </c>
      <c r="AVP1" s="360">
        <f t="shared" si="19"/>
        <v>0</v>
      </c>
      <c r="AVQ1" s="360">
        <f t="shared" si="19"/>
        <v>0</v>
      </c>
      <c r="AVR1" s="360">
        <f t="shared" si="19"/>
        <v>0</v>
      </c>
      <c r="AVS1" s="360">
        <f t="shared" si="19"/>
        <v>0</v>
      </c>
      <c r="AVT1" s="360">
        <f t="shared" si="19"/>
        <v>0</v>
      </c>
      <c r="AVU1" s="360">
        <f t="shared" si="19"/>
        <v>0</v>
      </c>
      <c r="AVV1" s="360">
        <f t="shared" si="19"/>
        <v>0</v>
      </c>
      <c r="AVW1" s="360">
        <f t="shared" si="19"/>
        <v>0</v>
      </c>
      <c r="AVX1" s="360">
        <f t="shared" si="19"/>
        <v>0</v>
      </c>
      <c r="AVY1" s="360">
        <f t="shared" si="19"/>
        <v>0</v>
      </c>
      <c r="AVZ1" s="360">
        <f t="shared" si="19"/>
        <v>0</v>
      </c>
      <c r="AWA1" s="360">
        <f t="shared" si="19"/>
        <v>0</v>
      </c>
      <c r="AWB1" s="360">
        <f t="shared" si="19"/>
        <v>0</v>
      </c>
      <c r="AWC1" s="360">
        <f t="shared" si="19"/>
        <v>0</v>
      </c>
      <c r="AWD1" s="360">
        <f t="shared" si="19"/>
        <v>0</v>
      </c>
      <c r="AWE1" s="360">
        <f t="shared" si="19"/>
        <v>0</v>
      </c>
      <c r="AWF1" s="360">
        <f t="shared" si="19"/>
        <v>0</v>
      </c>
      <c r="AWG1" s="360">
        <f t="shared" si="19"/>
        <v>0</v>
      </c>
      <c r="AWH1" s="360">
        <f t="shared" si="19"/>
        <v>0</v>
      </c>
      <c r="AWI1" s="360">
        <f t="shared" si="19"/>
        <v>0</v>
      </c>
      <c r="AWJ1" s="360">
        <f t="shared" ref="AWJ1:AYU1" si="20">SUM(AWJ7:AWJ41)</f>
        <v>0</v>
      </c>
      <c r="AWK1" s="360">
        <f t="shared" si="20"/>
        <v>0</v>
      </c>
      <c r="AWL1" s="360">
        <f t="shared" si="20"/>
        <v>0</v>
      </c>
      <c r="AWM1" s="360">
        <f t="shared" si="20"/>
        <v>0</v>
      </c>
      <c r="AWN1" s="360">
        <f t="shared" si="20"/>
        <v>0</v>
      </c>
      <c r="AWO1" s="360">
        <f t="shared" si="20"/>
        <v>0</v>
      </c>
      <c r="AWP1" s="360">
        <f t="shared" si="20"/>
        <v>0</v>
      </c>
      <c r="AWQ1" s="360">
        <f t="shared" si="20"/>
        <v>0</v>
      </c>
      <c r="AWR1" s="360">
        <f t="shared" si="20"/>
        <v>0</v>
      </c>
      <c r="AWS1" s="360">
        <f t="shared" si="20"/>
        <v>0</v>
      </c>
      <c r="AWT1" s="360">
        <f t="shared" si="20"/>
        <v>0</v>
      </c>
      <c r="AWU1" s="360">
        <f t="shared" si="20"/>
        <v>0</v>
      </c>
      <c r="AWV1" s="360">
        <f t="shared" si="20"/>
        <v>0</v>
      </c>
      <c r="AWW1" s="360">
        <f t="shared" si="20"/>
        <v>0</v>
      </c>
      <c r="AWX1" s="360">
        <f t="shared" si="20"/>
        <v>0</v>
      </c>
      <c r="AWY1" s="360">
        <f t="shared" si="20"/>
        <v>0</v>
      </c>
      <c r="AWZ1" s="360">
        <f t="shared" si="20"/>
        <v>0</v>
      </c>
      <c r="AXA1" s="360">
        <f t="shared" si="20"/>
        <v>0</v>
      </c>
      <c r="AXB1" s="360">
        <f t="shared" si="20"/>
        <v>0</v>
      </c>
      <c r="AXC1" s="360">
        <f t="shared" si="20"/>
        <v>0</v>
      </c>
      <c r="AXD1" s="360">
        <f t="shared" si="20"/>
        <v>0</v>
      </c>
      <c r="AXE1" s="360">
        <f t="shared" si="20"/>
        <v>0</v>
      </c>
      <c r="AXF1" s="360">
        <f t="shared" si="20"/>
        <v>0</v>
      </c>
      <c r="AXG1" s="360">
        <f t="shared" si="20"/>
        <v>0</v>
      </c>
      <c r="AXH1" s="360">
        <f t="shared" si="20"/>
        <v>0</v>
      </c>
      <c r="AXI1" s="360">
        <f t="shared" si="20"/>
        <v>0</v>
      </c>
      <c r="AXJ1" s="360">
        <f t="shared" si="20"/>
        <v>0</v>
      </c>
      <c r="AXK1" s="360">
        <f t="shared" si="20"/>
        <v>0</v>
      </c>
      <c r="AXL1" s="360">
        <f t="shared" si="20"/>
        <v>0</v>
      </c>
      <c r="AXM1" s="360">
        <f t="shared" si="20"/>
        <v>0</v>
      </c>
      <c r="AXN1" s="360">
        <f t="shared" si="20"/>
        <v>0</v>
      </c>
      <c r="AXO1" s="360">
        <f t="shared" si="20"/>
        <v>0</v>
      </c>
      <c r="AXP1" s="360">
        <f t="shared" si="20"/>
        <v>0</v>
      </c>
      <c r="AXQ1" s="360">
        <f t="shared" si="20"/>
        <v>0</v>
      </c>
      <c r="AXR1" s="360">
        <f t="shared" si="20"/>
        <v>0</v>
      </c>
      <c r="AXS1" s="360">
        <f t="shared" si="20"/>
        <v>0</v>
      </c>
      <c r="AXT1" s="360">
        <f t="shared" si="20"/>
        <v>0</v>
      </c>
      <c r="AXU1" s="360">
        <f t="shared" si="20"/>
        <v>0</v>
      </c>
      <c r="AXV1" s="360">
        <f t="shared" si="20"/>
        <v>0</v>
      </c>
      <c r="AXW1" s="360">
        <f t="shared" si="20"/>
        <v>0</v>
      </c>
      <c r="AXX1" s="360">
        <f t="shared" si="20"/>
        <v>0</v>
      </c>
      <c r="AXY1" s="360">
        <f t="shared" si="20"/>
        <v>0</v>
      </c>
      <c r="AXZ1" s="360">
        <f t="shared" si="20"/>
        <v>0</v>
      </c>
      <c r="AYA1" s="360">
        <f t="shared" si="20"/>
        <v>0</v>
      </c>
      <c r="AYB1" s="360">
        <f t="shared" si="20"/>
        <v>0</v>
      </c>
      <c r="AYC1" s="360">
        <f t="shared" si="20"/>
        <v>0</v>
      </c>
      <c r="AYD1" s="360">
        <f t="shared" si="20"/>
        <v>0</v>
      </c>
      <c r="AYE1" s="360">
        <f t="shared" si="20"/>
        <v>0</v>
      </c>
      <c r="AYF1" s="360">
        <f t="shared" si="20"/>
        <v>0</v>
      </c>
      <c r="AYG1" s="360">
        <f t="shared" si="20"/>
        <v>0</v>
      </c>
      <c r="AYH1" s="360">
        <f t="shared" si="20"/>
        <v>0</v>
      </c>
      <c r="AYI1" s="360">
        <f t="shared" si="20"/>
        <v>0</v>
      </c>
      <c r="AYJ1" s="360">
        <f t="shared" si="20"/>
        <v>0</v>
      </c>
      <c r="AYK1" s="360">
        <f t="shared" si="20"/>
        <v>0</v>
      </c>
      <c r="AYL1" s="360">
        <f t="shared" si="20"/>
        <v>0</v>
      </c>
      <c r="AYM1" s="360">
        <f t="shared" si="20"/>
        <v>0</v>
      </c>
      <c r="AYN1" s="360">
        <f t="shared" si="20"/>
        <v>0</v>
      </c>
      <c r="AYO1" s="360">
        <f t="shared" si="20"/>
        <v>0</v>
      </c>
      <c r="AYP1" s="360">
        <f t="shared" si="20"/>
        <v>0</v>
      </c>
      <c r="AYQ1" s="360">
        <f t="shared" si="20"/>
        <v>0</v>
      </c>
      <c r="AYR1" s="360">
        <f t="shared" si="20"/>
        <v>0</v>
      </c>
      <c r="AYS1" s="360">
        <f t="shared" si="20"/>
        <v>0</v>
      </c>
      <c r="AYT1" s="360">
        <f t="shared" si="20"/>
        <v>0</v>
      </c>
      <c r="AYU1" s="360">
        <f t="shared" si="20"/>
        <v>0</v>
      </c>
      <c r="AYV1" s="360">
        <f t="shared" ref="AYV1:BBG1" si="21">SUM(AYV7:AYV41)</f>
        <v>0</v>
      </c>
      <c r="AYW1" s="360">
        <f t="shared" si="21"/>
        <v>0</v>
      </c>
      <c r="AYX1" s="360">
        <f t="shared" si="21"/>
        <v>0</v>
      </c>
      <c r="AYY1" s="360">
        <f t="shared" si="21"/>
        <v>0</v>
      </c>
      <c r="AYZ1" s="360">
        <f t="shared" si="21"/>
        <v>0</v>
      </c>
      <c r="AZA1" s="360">
        <f t="shared" si="21"/>
        <v>0</v>
      </c>
      <c r="AZB1" s="360">
        <f t="shared" si="21"/>
        <v>0</v>
      </c>
      <c r="AZC1" s="360">
        <f t="shared" si="21"/>
        <v>0</v>
      </c>
      <c r="AZD1" s="360">
        <f t="shared" si="21"/>
        <v>0</v>
      </c>
      <c r="AZE1" s="360">
        <f t="shared" si="21"/>
        <v>0</v>
      </c>
      <c r="AZF1" s="360">
        <f t="shared" si="21"/>
        <v>0</v>
      </c>
      <c r="AZG1" s="360">
        <f t="shared" si="21"/>
        <v>0</v>
      </c>
      <c r="AZH1" s="360">
        <f t="shared" si="21"/>
        <v>0</v>
      </c>
      <c r="AZI1" s="360">
        <f t="shared" si="21"/>
        <v>0</v>
      </c>
      <c r="AZJ1" s="360">
        <f t="shared" si="21"/>
        <v>0</v>
      </c>
      <c r="AZK1" s="360">
        <f t="shared" si="21"/>
        <v>0</v>
      </c>
      <c r="AZL1" s="360">
        <f t="shared" si="21"/>
        <v>0</v>
      </c>
      <c r="AZM1" s="360">
        <f t="shared" si="21"/>
        <v>0</v>
      </c>
      <c r="AZN1" s="360">
        <f t="shared" si="21"/>
        <v>0</v>
      </c>
      <c r="AZO1" s="360">
        <f t="shared" si="21"/>
        <v>0</v>
      </c>
      <c r="AZP1" s="360">
        <f t="shared" si="21"/>
        <v>0</v>
      </c>
      <c r="AZQ1" s="360">
        <f t="shared" si="21"/>
        <v>0</v>
      </c>
      <c r="AZR1" s="360">
        <f t="shared" si="21"/>
        <v>0</v>
      </c>
      <c r="AZS1" s="360">
        <f t="shared" si="21"/>
        <v>0</v>
      </c>
      <c r="AZT1" s="360">
        <f t="shared" si="21"/>
        <v>0</v>
      </c>
      <c r="AZU1" s="360">
        <f t="shared" si="21"/>
        <v>0</v>
      </c>
      <c r="AZV1" s="360">
        <f t="shared" si="21"/>
        <v>0</v>
      </c>
      <c r="AZW1" s="360">
        <f t="shared" si="21"/>
        <v>0</v>
      </c>
      <c r="AZX1" s="360">
        <f t="shared" si="21"/>
        <v>0</v>
      </c>
      <c r="AZY1" s="360">
        <f t="shared" si="21"/>
        <v>0</v>
      </c>
      <c r="AZZ1" s="360">
        <f t="shared" si="21"/>
        <v>0</v>
      </c>
      <c r="BAA1" s="360">
        <f t="shared" si="21"/>
        <v>0</v>
      </c>
      <c r="BAB1" s="360">
        <f t="shared" si="21"/>
        <v>0</v>
      </c>
      <c r="BAC1" s="360">
        <f t="shared" si="21"/>
        <v>0</v>
      </c>
      <c r="BAD1" s="360">
        <f t="shared" si="21"/>
        <v>0</v>
      </c>
      <c r="BAE1" s="360">
        <f t="shared" si="21"/>
        <v>0</v>
      </c>
      <c r="BAF1" s="360">
        <f t="shared" si="21"/>
        <v>0</v>
      </c>
      <c r="BAG1" s="360">
        <f t="shared" si="21"/>
        <v>0</v>
      </c>
      <c r="BAH1" s="360">
        <f t="shared" si="21"/>
        <v>0</v>
      </c>
      <c r="BAI1" s="360">
        <f t="shared" si="21"/>
        <v>0</v>
      </c>
      <c r="BAJ1" s="360">
        <f t="shared" si="21"/>
        <v>0</v>
      </c>
      <c r="BAK1" s="360">
        <f t="shared" si="21"/>
        <v>0</v>
      </c>
      <c r="BAL1" s="360">
        <f t="shared" si="21"/>
        <v>0</v>
      </c>
      <c r="BAM1" s="360">
        <f t="shared" si="21"/>
        <v>0</v>
      </c>
      <c r="BAN1" s="360">
        <f t="shared" si="21"/>
        <v>0</v>
      </c>
      <c r="BAO1" s="360">
        <f t="shared" si="21"/>
        <v>0</v>
      </c>
      <c r="BAP1" s="360">
        <f t="shared" si="21"/>
        <v>0</v>
      </c>
      <c r="BAQ1" s="360">
        <f t="shared" si="21"/>
        <v>0</v>
      </c>
      <c r="BAR1" s="360">
        <f t="shared" si="21"/>
        <v>0</v>
      </c>
      <c r="BAS1" s="360">
        <f t="shared" si="21"/>
        <v>0</v>
      </c>
      <c r="BAT1" s="360">
        <f t="shared" si="21"/>
        <v>0</v>
      </c>
      <c r="BAU1" s="360">
        <f t="shared" si="21"/>
        <v>0</v>
      </c>
      <c r="BAV1" s="360">
        <f t="shared" si="21"/>
        <v>0</v>
      </c>
      <c r="BAW1" s="360">
        <f t="shared" si="21"/>
        <v>0</v>
      </c>
      <c r="BAX1" s="360">
        <f t="shared" si="21"/>
        <v>0</v>
      </c>
      <c r="BAY1" s="360">
        <f t="shared" si="21"/>
        <v>0</v>
      </c>
      <c r="BAZ1" s="360">
        <f t="shared" si="21"/>
        <v>0</v>
      </c>
      <c r="BBA1" s="360">
        <f t="shared" si="21"/>
        <v>0</v>
      </c>
      <c r="BBB1" s="360">
        <f t="shared" si="21"/>
        <v>0</v>
      </c>
      <c r="BBC1" s="360">
        <f t="shared" si="21"/>
        <v>0</v>
      </c>
      <c r="BBD1" s="360">
        <f t="shared" si="21"/>
        <v>0</v>
      </c>
      <c r="BBE1" s="360">
        <f t="shared" si="21"/>
        <v>0</v>
      </c>
      <c r="BBF1" s="360">
        <f t="shared" si="21"/>
        <v>0</v>
      </c>
      <c r="BBG1" s="360">
        <f t="shared" si="21"/>
        <v>0</v>
      </c>
      <c r="BBH1" s="360">
        <f t="shared" ref="BBH1:BDS1" si="22">SUM(BBH7:BBH41)</f>
        <v>0</v>
      </c>
      <c r="BBI1" s="360">
        <f t="shared" si="22"/>
        <v>0</v>
      </c>
      <c r="BBJ1" s="360">
        <f t="shared" si="22"/>
        <v>0</v>
      </c>
      <c r="BBK1" s="360">
        <f t="shared" si="22"/>
        <v>0</v>
      </c>
      <c r="BBL1" s="360">
        <f t="shared" si="22"/>
        <v>0</v>
      </c>
      <c r="BBM1" s="360">
        <f t="shared" si="22"/>
        <v>0</v>
      </c>
      <c r="BBN1" s="360">
        <f t="shared" si="22"/>
        <v>0</v>
      </c>
      <c r="BBO1" s="360">
        <f t="shared" si="22"/>
        <v>0</v>
      </c>
      <c r="BBP1" s="360">
        <f t="shared" si="22"/>
        <v>0</v>
      </c>
      <c r="BBQ1" s="360">
        <f t="shared" si="22"/>
        <v>0</v>
      </c>
      <c r="BBR1" s="360">
        <f t="shared" si="22"/>
        <v>0</v>
      </c>
      <c r="BBS1" s="360">
        <f t="shared" si="22"/>
        <v>0</v>
      </c>
      <c r="BBT1" s="360">
        <f t="shared" si="22"/>
        <v>0</v>
      </c>
      <c r="BBU1" s="360">
        <f t="shared" si="22"/>
        <v>0</v>
      </c>
      <c r="BBV1" s="360">
        <f t="shared" si="22"/>
        <v>0</v>
      </c>
      <c r="BBW1" s="360">
        <f t="shared" si="22"/>
        <v>0</v>
      </c>
      <c r="BBX1" s="360">
        <f t="shared" si="22"/>
        <v>0</v>
      </c>
      <c r="BBY1" s="360">
        <f t="shared" si="22"/>
        <v>0</v>
      </c>
      <c r="BBZ1" s="360">
        <f t="shared" si="22"/>
        <v>0</v>
      </c>
      <c r="BCA1" s="360">
        <f t="shared" si="22"/>
        <v>0</v>
      </c>
      <c r="BCB1" s="360">
        <f t="shared" si="22"/>
        <v>0</v>
      </c>
      <c r="BCC1" s="360">
        <f t="shared" si="22"/>
        <v>0</v>
      </c>
      <c r="BCD1" s="360">
        <f t="shared" si="22"/>
        <v>0</v>
      </c>
      <c r="BCE1" s="360">
        <f t="shared" si="22"/>
        <v>0</v>
      </c>
      <c r="BCF1" s="360">
        <f t="shared" si="22"/>
        <v>0</v>
      </c>
      <c r="BCG1" s="360">
        <f t="shared" si="22"/>
        <v>0</v>
      </c>
      <c r="BCH1" s="360">
        <f t="shared" si="22"/>
        <v>0</v>
      </c>
      <c r="BCI1" s="360">
        <f t="shared" si="22"/>
        <v>0</v>
      </c>
      <c r="BCJ1" s="360">
        <f t="shared" si="22"/>
        <v>0</v>
      </c>
      <c r="BCK1" s="360">
        <f t="shared" si="22"/>
        <v>0</v>
      </c>
      <c r="BCL1" s="360">
        <f t="shared" si="22"/>
        <v>0</v>
      </c>
      <c r="BCM1" s="360">
        <f t="shared" si="22"/>
        <v>0</v>
      </c>
      <c r="BCN1" s="360">
        <f t="shared" si="22"/>
        <v>0</v>
      </c>
      <c r="BCO1" s="360">
        <f t="shared" si="22"/>
        <v>0</v>
      </c>
      <c r="BCP1" s="360">
        <f t="shared" si="22"/>
        <v>0</v>
      </c>
      <c r="BCQ1" s="360">
        <f t="shared" si="22"/>
        <v>0</v>
      </c>
      <c r="BCR1" s="360">
        <f t="shared" si="22"/>
        <v>0</v>
      </c>
      <c r="BCS1" s="360">
        <f t="shared" si="22"/>
        <v>0</v>
      </c>
      <c r="BCT1" s="360">
        <f t="shared" si="22"/>
        <v>0</v>
      </c>
      <c r="BCU1" s="360">
        <f t="shared" si="22"/>
        <v>0</v>
      </c>
      <c r="BCV1" s="360">
        <f t="shared" si="22"/>
        <v>0</v>
      </c>
      <c r="BCW1" s="360">
        <f t="shared" si="22"/>
        <v>0</v>
      </c>
      <c r="BCX1" s="360">
        <f t="shared" si="22"/>
        <v>0</v>
      </c>
      <c r="BCY1" s="360">
        <f t="shared" si="22"/>
        <v>0</v>
      </c>
      <c r="BCZ1" s="360">
        <f t="shared" si="22"/>
        <v>0</v>
      </c>
      <c r="BDA1" s="360">
        <f t="shared" si="22"/>
        <v>0</v>
      </c>
      <c r="BDB1" s="360">
        <f t="shared" si="22"/>
        <v>0</v>
      </c>
      <c r="BDC1" s="360">
        <f t="shared" si="22"/>
        <v>0</v>
      </c>
      <c r="BDD1" s="360">
        <f t="shared" si="22"/>
        <v>0</v>
      </c>
      <c r="BDE1" s="360">
        <f t="shared" si="22"/>
        <v>0</v>
      </c>
      <c r="BDF1" s="360">
        <f t="shared" si="22"/>
        <v>0</v>
      </c>
      <c r="BDG1" s="360">
        <f t="shared" si="22"/>
        <v>0</v>
      </c>
      <c r="BDH1" s="360">
        <f t="shared" si="22"/>
        <v>0</v>
      </c>
      <c r="BDI1" s="360">
        <f t="shared" si="22"/>
        <v>0</v>
      </c>
      <c r="BDJ1" s="360">
        <f t="shared" si="22"/>
        <v>0</v>
      </c>
      <c r="BDK1" s="360">
        <f t="shared" si="22"/>
        <v>0</v>
      </c>
      <c r="BDL1" s="360">
        <f t="shared" si="22"/>
        <v>0</v>
      </c>
      <c r="BDM1" s="360">
        <f t="shared" si="22"/>
        <v>0</v>
      </c>
      <c r="BDN1" s="360">
        <f t="shared" si="22"/>
        <v>0</v>
      </c>
      <c r="BDO1" s="360">
        <f t="shared" si="22"/>
        <v>0</v>
      </c>
      <c r="BDP1" s="360">
        <f t="shared" si="22"/>
        <v>0</v>
      </c>
      <c r="BDQ1" s="360">
        <f t="shared" si="22"/>
        <v>0</v>
      </c>
      <c r="BDR1" s="360">
        <f t="shared" si="22"/>
        <v>0</v>
      </c>
      <c r="BDS1" s="360">
        <f t="shared" si="22"/>
        <v>0</v>
      </c>
      <c r="BDT1" s="360">
        <f t="shared" ref="BDT1:BGE1" si="23">SUM(BDT7:BDT41)</f>
        <v>0</v>
      </c>
      <c r="BDU1" s="360">
        <f t="shared" si="23"/>
        <v>0</v>
      </c>
      <c r="BDV1" s="360">
        <f t="shared" si="23"/>
        <v>0</v>
      </c>
      <c r="BDW1" s="360">
        <f t="shared" si="23"/>
        <v>0</v>
      </c>
      <c r="BDX1" s="360">
        <f t="shared" si="23"/>
        <v>0</v>
      </c>
      <c r="BDY1" s="360">
        <f t="shared" si="23"/>
        <v>0</v>
      </c>
      <c r="BDZ1" s="360">
        <f t="shared" si="23"/>
        <v>0</v>
      </c>
      <c r="BEA1" s="360">
        <f t="shared" si="23"/>
        <v>0</v>
      </c>
      <c r="BEB1" s="360">
        <f t="shared" si="23"/>
        <v>0</v>
      </c>
      <c r="BEC1" s="360">
        <f t="shared" si="23"/>
        <v>0</v>
      </c>
      <c r="BED1" s="360">
        <f t="shared" si="23"/>
        <v>0</v>
      </c>
      <c r="BEE1" s="360">
        <f t="shared" si="23"/>
        <v>0</v>
      </c>
      <c r="BEF1" s="360">
        <f t="shared" si="23"/>
        <v>0</v>
      </c>
      <c r="BEG1" s="360">
        <f t="shared" si="23"/>
        <v>0</v>
      </c>
      <c r="BEH1" s="360">
        <f t="shared" si="23"/>
        <v>0</v>
      </c>
      <c r="BEI1" s="360">
        <f t="shared" si="23"/>
        <v>0</v>
      </c>
      <c r="BEJ1" s="360">
        <f t="shared" si="23"/>
        <v>0</v>
      </c>
      <c r="BEK1" s="360">
        <f t="shared" si="23"/>
        <v>0</v>
      </c>
      <c r="BEL1" s="360">
        <f t="shared" si="23"/>
        <v>0</v>
      </c>
      <c r="BEM1" s="360">
        <f t="shared" si="23"/>
        <v>0</v>
      </c>
      <c r="BEN1" s="360">
        <f t="shared" si="23"/>
        <v>0</v>
      </c>
      <c r="BEO1" s="360">
        <f t="shared" si="23"/>
        <v>0</v>
      </c>
      <c r="BEP1" s="360">
        <f t="shared" si="23"/>
        <v>0</v>
      </c>
      <c r="BEQ1" s="360">
        <f t="shared" si="23"/>
        <v>0</v>
      </c>
      <c r="BER1" s="360">
        <f t="shared" si="23"/>
        <v>0</v>
      </c>
      <c r="BES1" s="360">
        <f t="shared" si="23"/>
        <v>0</v>
      </c>
      <c r="BET1" s="360">
        <f t="shared" si="23"/>
        <v>0</v>
      </c>
      <c r="BEU1" s="360">
        <f t="shared" si="23"/>
        <v>0</v>
      </c>
      <c r="BEV1" s="360">
        <f t="shared" si="23"/>
        <v>0</v>
      </c>
      <c r="BEW1" s="360">
        <f t="shared" si="23"/>
        <v>0</v>
      </c>
      <c r="BEX1" s="360">
        <f t="shared" si="23"/>
        <v>0</v>
      </c>
      <c r="BEY1" s="360">
        <f t="shared" si="23"/>
        <v>0</v>
      </c>
      <c r="BEZ1" s="360">
        <f t="shared" si="23"/>
        <v>0</v>
      </c>
      <c r="BFA1" s="360">
        <f t="shared" si="23"/>
        <v>0</v>
      </c>
      <c r="BFB1" s="360">
        <f t="shared" si="23"/>
        <v>0</v>
      </c>
      <c r="BFC1" s="360">
        <f t="shared" si="23"/>
        <v>0</v>
      </c>
      <c r="BFD1" s="360">
        <f t="shared" si="23"/>
        <v>0</v>
      </c>
      <c r="BFE1" s="360">
        <f t="shared" si="23"/>
        <v>0</v>
      </c>
      <c r="BFF1" s="360">
        <f t="shared" si="23"/>
        <v>0</v>
      </c>
      <c r="BFG1" s="360">
        <f t="shared" si="23"/>
        <v>0</v>
      </c>
      <c r="BFH1" s="360">
        <f t="shared" si="23"/>
        <v>0</v>
      </c>
      <c r="BFI1" s="360">
        <f t="shared" si="23"/>
        <v>0</v>
      </c>
      <c r="BFJ1" s="360">
        <f t="shared" si="23"/>
        <v>0</v>
      </c>
      <c r="BFK1" s="360">
        <f t="shared" si="23"/>
        <v>0</v>
      </c>
      <c r="BFL1" s="360">
        <f t="shared" si="23"/>
        <v>0</v>
      </c>
      <c r="BFM1" s="360">
        <f t="shared" si="23"/>
        <v>0</v>
      </c>
      <c r="BFN1" s="360">
        <f t="shared" si="23"/>
        <v>0</v>
      </c>
      <c r="BFO1" s="360">
        <f t="shared" si="23"/>
        <v>0</v>
      </c>
      <c r="BFP1" s="360">
        <f t="shared" si="23"/>
        <v>0</v>
      </c>
      <c r="BFQ1" s="360">
        <f t="shared" si="23"/>
        <v>0</v>
      </c>
      <c r="BFR1" s="360">
        <f t="shared" si="23"/>
        <v>0</v>
      </c>
      <c r="BFS1" s="360">
        <f t="shared" si="23"/>
        <v>0</v>
      </c>
      <c r="BFT1" s="360">
        <f t="shared" si="23"/>
        <v>0</v>
      </c>
      <c r="BFU1" s="360">
        <f t="shared" si="23"/>
        <v>0</v>
      </c>
      <c r="BFV1" s="360">
        <f t="shared" si="23"/>
        <v>0</v>
      </c>
      <c r="BFW1" s="360">
        <f t="shared" si="23"/>
        <v>0</v>
      </c>
      <c r="BFX1" s="360">
        <f t="shared" si="23"/>
        <v>0</v>
      </c>
      <c r="BFY1" s="360">
        <f t="shared" si="23"/>
        <v>0</v>
      </c>
      <c r="BFZ1" s="360">
        <f t="shared" si="23"/>
        <v>0</v>
      </c>
      <c r="BGA1" s="360">
        <f t="shared" si="23"/>
        <v>0</v>
      </c>
      <c r="BGB1" s="360">
        <f t="shared" si="23"/>
        <v>0</v>
      </c>
      <c r="BGC1" s="360">
        <f t="shared" si="23"/>
        <v>0</v>
      </c>
      <c r="BGD1" s="360">
        <f t="shared" si="23"/>
        <v>0</v>
      </c>
      <c r="BGE1" s="360">
        <f t="shared" si="23"/>
        <v>0</v>
      </c>
      <c r="BGF1" s="360">
        <f t="shared" ref="BGF1:BIQ1" si="24">SUM(BGF7:BGF41)</f>
        <v>0</v>
      </c>
      <c r="BGG1" s="360">
        <f t="shared" si="24"/>
        <v>0</v>
      </c>
      <c r="BGH1" s="360">
        <f t="shared" si="24"/>
        <v>0</v>
      </c>
      <c r="BGI1" s="360">
        <f t="shared" si="24"/>
        <v>0</v>
      </c>
      <c r="BGJ1" s="360">
        <f t="shared" si="24"/>
        <v>0</v>
      </c>
      <c r="BGK1" s="360">
        <f t="shared" si="24"/>
        <v>0</v>
      </c>
      <c r="BGL1" s="360">
        <f t="shared" si="24"/>
        <v>0</v>
      </c>
      <c r="BGM1" s="360">
        <f t="shared" si="24"/>
        <v>0</v>
      </c>
      <c r="BGN1" s="360">
        <f t="shared" si="24"/>
        <v>0</v>
      </c>
      <c r="BGO1" s="360">
        <f t="shared" si="24"/>
        <v>0</v>
      </c>
      <c r="BGP1" s="360">
        <f t="shared" si="24"/>
        <v>0</v>
      </c>
      <c r="BGQ1" s="360">
        <f t="shared" si="24"/>
        <v>0</v>
      </c>
      <c r="BGR1" s="360">
        <f t="shared" si="24"/>
        <v>0</v>
      </c>
      <c r="BGS1" s="360">
        <f t="shared" si="24"/>
        <v>0</v>
      </c>
      <c r="BGT1" s="360">
        <f t="shared" si="24"/>
        <v>0</v>
      </c>
      <c r="BGU1" s="360">
        <f t="shared" si="24"/>
        <v>0</v>
      </c>
      <c r="BGV1" s="360">
        <f t="shared" si="24"/>
        <v>0</v>
      </c>
      <c r="BGW1" s="360">
        <f t="shared" si="24"/>
        <v>0</v>
      </c>
      <c r="BGX1" s="360">
        <f t="shared" si="24"/>
        <v>0</v>
      </c>
      <c r="BGY1" s="360">
        <f t="shared" si="24"/>
        <v>0</v>
      </c>
      <c r="BGZ1" s="360">
        <f t="shared" si="24"/>
        <v>0</v>
      </c>
      <c r="BHA1" s="360">
        <f t="shared" si="24"/>
        <v>0</v>
      </c>
      <c r="BHB1" s="360">
        <f t="shared" si="24"/>
        <v>0</v>
      </c>
      <c r="BHC1" s="360">
        <f t="shared" si="24"/>
        <v>0</v>
      </c>
      <c r="BHD1" s="360">
        <f t="shared" si="24"/>
        <v>0</v>
      </c>
      <c r="BHE1" s="360">
        <f t="shared" si="24"/>
        <v>0</v>
      </c>
      <c r="BHF1" s="360">
        <f t="shared" si="24"/>
        <v>0</v>
      </c>
      <c r="BHG1" s="360">
        <f t="shared" si="24"/>
        <v>0</v>
      </c>
      <c r="BHH1" s="360">
        <f t="shared" si="24"/>
        <v>0</v>
      </c>
      <c r="BHI1" s="360">
        <f t="shared" si="24"/>
        <v>0</v>
      </c>
      <c r="BHJ1" s="360">
        <f t="shared" si="24"/>
        <v>0</v>
      </c>
      <c r="BHK1" s="360">
        <f t="shared" si="24"/>
        <v>0</v>
      </c>
      <c r="BHL1" s="360">
        <f t="shared" si="24"/>
        <v>0</v>
      </c>
      <c r="BHM1" s="360">
        <f t="shared" si="24"/>
        <v>0</v>
      </c>
      <c r="BHN1" s="360">
        <f t="shared" si="24"/>
        <v>0</v>
      </c>
      <c r="BHO1" s="360">
        <f t="shared" si="24"/>
        <v>0</v>
      </c>
      <c r="BHP1" s="360">
        <f t="shared" si="24"/>
        <v>0</v>
      </c>
      <c r="BHQ1" s="360">
        <f t="shared" si="24"/>
        <v>0</v>
      </c>
      <c r="BHR1" s="360">
        <f t="shared" si="24"/>
        <v>0</v>
      </c>
      <c r="BHS1" s="360">
        <f t="shared" si="24"/>
        <v>0</v>
      </c>
      <c r="BHT1" s="360">
        <f t="shared" si="24"/>
        <v>0</v>
      </c>
      <c r="BHU1" s="360">
        <f t="shared" si="24"/>
        <v>0</v>
      </c>
      <c r="BHV1" s="360">
        <f t="shared" si="24"/>
        <v>0</v>
      </c>
      <c r="BHW1" s="360">
        <f t="shared" si="24"/>
        <v>0</v>
      </c>
      <c r="BHX1" s="360">
        <f t="shared" si="24"/>
        <v>0</v>
      </c>
      <c r="BHY1" s="360">
        <f t="shared" si="24"/>
        <v>0</v>
      </c>
      <c r="BHZ1" s="360">
        <f t="shared" si="24"/>
        <v>0</v>
      </c>
      <c r="BIA1" s="360">
        <f t="shared" si="24"/>
        <v>0</v>
      </c>
      <c r="BIB1" s="360">
        <f t="shared" si="24"/>
        <v>0</v>
      </c>
      <c r="BIC1" s="360">
        <f t="shared" si="24"/>
        <v>0</v>
      </c>
      <c r="BID1" s="360">
        <f t="shared" si="24"/>
        <v>0</v>
      </c>
      <c r="BIE1" s="360">
        <f t="shared" si="24"/>
        <v>0</v>
      </c>
      <c r="BIF1" s="360">
        <f t="shared" si="24"/>
        <v>0</v>
      </c>
      <c r="BIG1" s="360">
        <f t="shared" si="24"/>
        <v>0</v>
      </c>
      <c r="BIH1" s="360">
        <f t="shared" si="24"/>
        <v>0</v>
      </c>
      <c r="BII1" s="360">
        <f t="shared" si="24"/>
        <v>0</v>
      </c>
      <c r="BIJ1" s="360">
        <f t="shared" si="24"/>
        <v>0</v>
      </c>
      <c r="BIK1" s="360">
        <f t="shared" si="24"/>
        <v>0</v>
      </c>
      <c r="BIL1" s="360">
        <f t="shared" si="24"/>
        <v>0</v>
      </c>
      <c r="BIM1" s="360">
        <f t="shared" si="24"/>
        <v>0</v>
      </c>
      <c r="BIN1" s="360">
        <f t="shared" si="24"/>
        <v>0</v>
      </c>
      <c r="BIO1" s="360">
        <f t="shared" si="24"/>
        <v>0</v>
      </c>
      <c r="BIP1" s="360">
        <f t="shared" si="24"/>
        <v>0</v>
      </c>
      <c r="BIQ1" s="360">
        <f t="shared" si="24"/>
        <v>0</v>
      </c>
      <c r="BIR1" s="360">
        <f t="shared" ref="BIR1:BLC1" si="25">SUM(BIR7:BIR41)</f>
        <v>0</v>
      </c>
      <c r="BIS1" s="360">
        <f t="shared" si="25"/>
        <v>0</v>
      </c>
      <c r="BIT1" s="360">
        <f t="shared" si="25"/>
        <v>0</v>
      </c>
      <c r="BIU1" s="360">
        <f t="shared" si="25"/>
        <v>0</v>
      </c>
      <c r="BIV1" s="360">
        <f t="shared" si="25"/>
        <v>0</v>
      </c>
      <c r="BIW1" s="360">
        <f t="shared" si="25"/>
        <v>0</v>
      </c>
      <c r="BIX1" s="360">
        <f t="shared" si="25"/>
        <v>0</v>
      </c>
      <c r="BIY1" s="360">
        <f t="shared" si="25"/>
        <v>0</v>
      </c>
      <c r="BIZ1" s="360">
        <f t="shared" si="25"/>
        <v>0</v>
      </c>
      <c r="BJA1" s="360">
        <f t="shared" si="25"/>
        <v>0</v>
      </c>
      <c r="BJB1" s="360">
        <f t="shared" si="25"/>
        <v>0</v>
      </c>
      <c r="BJC1" s="360">
        <f t="shared" si="25"/>
        <v>0</v>
      </c>
      <c r="BJD1" s="360">
        <f t="shared" si="25"/>
        <v>0</v>
      </c>
      <c r="BJE1" s="360">
        <f t="shared" si="25"/>
        <v>0</v>
      </c>
      <c r="BJF1" s="360">
        <f t="shared" si="25"/>
        <v>0</v>
      </c>
      <c r="BJG1" s="360">
        <f t="shared" si="25"/>
        <v>0</v>
      </c>
      <c r="BJH1" s="360">
        <f t="shared" si="25"/>
        <v>0</v>
      </c>
      <c r="BJI1" s="360">
        <f t="shared" si="25"/>
        <v>0</v>
      </c>
      <c r="BJJ1" s="360">
        <f t="shared" si="25"/>
        <v>0</v>
      </c>
      <c r="BJK1" s="360">
        <f t="shared" si="25"/>
        <v>0</v>
      </c>
      <c r="BJL1" s="360">
        <f t="shared" si="25"/>
        <v>0</v>
      </c>
      <c r="BJM1" s="360">
        <f t="shared" si="25"/>
        <v>0</v>
      </c>
      <c r="BJN1" s="360">
        <f t="shared" si="25"/>
        <v>0</v>
      </c>
      <c r="BJO1" s="360">
        <f t="shared" si="25"/>
        <v>0</v>
      </c>
      <c r="BJP1" s="360">
        <f t="shared" si="25"/>
        <v>0</v>
      </c>
      <c r="BJQ1" s="360">
        <f t="shared" si="25"/>
        <v>0</v>
      </c>
      <c r="BJR1" s="360">
        <f t="shared" si="25"/>
        <v>0</v>
      </c>
      <c r="BJS1" s="360">
        <f t="shared" si="25"/>
        <v>0</v>
      </c>
      <c r="BJT1" s="360">
        <f t="shared" si="25"/>
        <v>0</v>
      </c>
      <c r="BJU1" s="360">
        <f t="shared" si="25"/>
        <v>0</v>
      </c>
      <c r="BJV1" s="360">
        <f t="shared" si="25"/>
        <v>0</v>
      </c>
      <c r="BJW1" s="360">
        <f t="shared" si="25"/>
        <v>0</v>
      </c>
      <c r="BJX1" s="360">
        <f t="shared" si="25"/>
        <v>0</v>
      </c>
      <c r="BJY1" s="360">
        <f t="shared" si="25"/>
        <v>0</v>
      </c>
      <c r="BJZ1" s="360">
        <f t="shared" si="25"/>
        <v>0</v>
      </c>
      <c r="BKA1" s="360">
        <f t="shared" si="25"/>
        <v>0</v>
      </c>
      <c r="BKB1" s="360">
        <f t="shared" si="25"/>
        <v>0</v>
      </c>
      <c r="BKC1" s="360">
        <f t="shared" si="25"/>
        <v>0</v>
      </c>
      <c r="BKD1" s="360">
        <f t="shared" si="25"/>
        <v>0</v>
      </c>
      <c r="BKE1" s="360">
        <f t="shared" si="25"/>
        <v>0</v>
      </c>
      <c r="BKF1" s="360">
        <f t="shared" si="25"/>
        <v>0</v>
      </c>
      <c r="BKG1" s="360">
        <f t="shared" si="25"/>
        <v>0</v>
      </c>
      <c r="BKH1" s="360">
        <f t="shared" si="25"/>
        <v>0</v>
      </c>
      <c r="BKI1" s="360">
        <f t="shared" si="25"/>
        <v>0</v>
      </c>
      <c r="BKJ1" s="360">
        <f t="shared" si="25"/>
        <v>0</v>
      </c>
      <c r="BKK1" s="360">
        <f t="shared" si="25"/>
        <v>0</v>
      </c>
      <c r="BKL1" s="360">
        <f t="shared" si="25"/>
        <v>0</v>
      </c>
      <c r="BKM1" s="360">
        <f t="shared" si="25"/>
        <v>0</v>
      </c>
      <c r="BKN1" s="360">
        <f t="shared" si="25"/>
        <v>0</v>
      </c>
      <c r="BKO1" s="360">
        <f t="shared" si="25"/>
        <v>0</v>
      </c>
      <c r="BKP1" s="360">
        <f t="shared" si="25"/>
        <v>0</v>
      </c>
      <c r="BKQ1" s="360">
        <f t="shared" si="25"/>
        <v>0</v>
      </c>
      <c r="BKR1" s="360">
        <f t="shared" si="25"/>
        <v>0</v>
      </c>
      <c r="BKS1" s="360">
        <f t="shared" si="25"/>
        <v>0</v>
      </c>
      <c r="BKT1" s="360">
        <f t="shared" si="25"/>
        <v>0</v>
      </c>
      <c r="BKU1" s="360">
        <f t="shared" si="25"/>
        <v>0</v>
      </c>
      <c r="BKV1" s="360">
        <f t="shared" si="25"/>
        <v>0</v>
      </c>
      <c r="BKW1" s="360">
        <f t="shared" si="25"/>
        <v>0</v>
      </c>
      <c r="BKX1" s="360">
        <f t="shared" si="25"/>
        <v>0</v>
      </c>
      <c r="BKY1" s="360">
        <f t="shared" si="25"/>
        <v>0</v>
      </c>
      <c r="BKZ1" s="360">
        <f t="shared" si="25"/>
        <v>0</v>
      </c>
      <c r="BLA1" s="360">
        <f t="shared" si="25"/>
        <v>0</v>
      </c>
      <c r="BLB1" s="360">
        <f t="shared" si="25"/>
        <v>0</v>
      </c>
      <c r="BLC1" s="360">
        <f t="shared" si="25"/>
        <v>0</v>
      </c>
      <c r="BLD1" s="360">
        <f t="shared" ref="BLD1:BNO1" si="26">SUM(BLD7:BLD41)</f>
        <v>0</v>
      </c>
      <c r="BLE1" s="360">
        <f t="shared" si="26"/>
        <v>0</v>
      </c>
      <c r="BLF1" s="360">
        <f t="shared" si="26"/>
        <v>0</v>
      </c>
      <c r="BLG1" s="360">
        <f t="shared" si="26"/>
        <v>0</v>
      </c>
      <c r="BLH1" s="360">
        <f t="shared" si="26"/>
        <v>0</v>
      </c>
      <c r="BLI1" s="360">
        <f t="shared" si="26"/>
        <v>0</v>
      </c>
      <c r="BLJ1" s="360">
        <f t="shared" si="26"/>
        <v>0</v>
      </c>
      <c r="BLK1" s="360">
        <f t="shared" si="26"/>
        <v>0</v>
      </c>
      <c r="BLL1" s="360">
        <f t="shared" si="26"/>
        <v>0</v>
      </c>
      <c r="BLM1" s="360">
        <f t="shared" si="26"/>
        <v>0</v>
      </c>
      <c r="BLN1" s="360">
        <f t="shared" si="26"/>
        <v>0</v>
      </c>
      <c r="BLO1" s="360">
        <f t="shared" si="26"/>
        <v>0</v>
      </c>
      <c r="BLP1" s="360">
        <f t="shared" si="26"/>
        <v>0</v>
      </c>
      <c r="BLQ1" s="360">
        <f t="shared" si="26"/>
        <v>0</v>
      </c>
      <c r="BLR1" s="360">
        <f t="shared" si="26"/>
        <v>0</v>
      </c>
      <c r="BLS1" s="360">
        <f t="shared" si="26"/>
        <v>0</v>
      </c>
      <c r="BLT1" s="360">
        <f t="shared" si="26"/>
        <v>0</v>
      </c>
      <c r="BLU1" s="360">
        <f t="shared" si="26"/>
        <v>0</v>
      </c>
      <c r="BLV1" s="360">
        <f t="shared" si="26"/>
        <v>0</v>
      </c>
      <c r="BLW1" s="360">
        <f t="shared" si="26"/>
        <v>0</v>
      </c>
      <c r="BLX1" s="360">
        <f t="shared" si="26"/>
        <v>0</v>
      </c>
      <c r="BLY1" s="360">
        <f t="shared" si="26"/>
        <v>0</v>
      </c>
      <c r="BLZ1" s="360">
        <f t="shared" si="26"/>
        <v>0</v>
      </c>
      <c r="BMA1" s="360">
        <f t="shared" si="26"/>
        <v>0</v>
      </c>
      <c r="BMB1" s="360">
        <f t="shared" si="26"/>
        <v>0</v>
      </c>
      <c r="BMC1" s="360">
        <f t="shared" si="26"/>
        <v>0</v>
      </c>
      <c r="BMD1" s="360">
        <f t="shared" si="26"/>
        <v>0</v>
      </c>
      <c r="BME1" s="360">
        <f t="shared" si="26"/>
        <v>0</v>
      </c>
      <c r="BMF1" s="360">
        <f t="shared" si="26"/>
        <v>0</v>
      </c>
      <c r="BMG1" s="360">
        <f t="shared" si="26"/>
        <v>0</v>
      </c>
      <c r="BMH1" s="360">
        <f t="shared" si="26"/>
        <v>0</v>
      </c>
      <c r="BMI1" s="360">
        <f t="shared" si="26"/>
        <v>0</v>
      </c>
      <c r="BMJ1" s="360">
        <f t="shared" si="26"/>
        <v>0</v>
      </c>
      <c r="BMK1" s="360">
        <f t="shared" si="26"/>
        <v>0</v>
      </c>
      <c r="BML1" s="360">
        <f t="shared" si="26"/>
        <v>0</v>
      </c>
      <c r="BMM1" s="360">
        <f t="shared" si="26"/>
        <v>0</v>
      </c>
      <c r="BMN1" s="360">
        <f t="shared" si="26"/>
        <v>0</v>
      </c>
      <c r="BMO1" s="360">
        <f t="shared" si="26"/>
        <v>0</v>
      </c>
      <c r="BMP1" s="360">
        <f t="shared" si="26"/>
        <v>0</v>
      </c>
      <c r="BMQ1" s="360">
        <f t="shared" si="26"/>
        <v>0</v>
      </c>
      <c r="BMR1" s="360">
        <f t="shared" si="26"/>
        <v>0</v>
      </c>
      <c r="BMS1" s="360">
        <f t="shared" si="26"/>
        <v>0</v>
      </c>
      <c r="BMT1" s="360">
        <f t="shared" si="26"/>
        <v>0</v>
      </c>
      <c r="BMU1" s="360">
        <f t="shared" si="26"/>
        <v>0</v>
      </c>
      <c r="BMV1" s="360">
        <f t="shared" si="26"/>
        <v>0</v>
      </c>
      <c r="BMW1" s="360">
        <f t="shared" si="26"/>
        <v>0</v>
      </c>
      <c r="BMX1" s="360">
        <f t="shared" si="26"/>
        <v>0</v>
      </c>
      <c r="BMY1" s="360">
        <f t="shared" si="26"/>
        <v>0</v>
      </c>
      <c r="BMZ1" s="360">
        <f t="shared" si="26"/>
        <v>0</v>
      </c>
      <c r="BNA1" s="360">
        <f t="shared" si="26"/>
        <v>0</v>
      </c>
      <c r="BNB1" s="360">
        <f t="shared" si="26"/>
        <v>0</v>
      </c>
      <c r="BNC1" s="360">
        <f t="shared" si="26"/>
        <v>0</v>
      </c>
      <c r="BND1" s="360">
        <f t="shared" si="26"/>
        <v>0</v>
      </c>
      <c r="BNE1" s="360">
        <f t="shared" si="26"/>
        <v>0</v>
      </c>
      <c r="BNF1" s="360">
        <f t="shared" si="26"/>
        <v>0</v>
      </c>
      <c r="BNG1" s="360">
        <f t="shared" si="26"/>
        <v>0</v>
      </c>
      <c r="BNH1" s="360">
        <f t="shared" si="26"/>
        <v>0</v>
      </c>
      <c r="BNI1" s="360">
        <f t="shared" si="26"/>
        <v>0</v>
      </c>
      <c r="BNJ1" s="360">
        <f t="shared" si="26"/>
        <v>0</v>
      </c>
      <c r="BNK1" s="360">
        <f t="shared" si="26"/>
        <v>0</v>
      </c>
      <c r="BNL1" s="360">
        <f t="shared" si="26"/>
        <v>0</v>
      </c>
      <c r="BNM1" s="360">
        <f t="shared" si="26"/>
        <v>0</v>
      </c>
      <c r="BNN1" s="360">
        <f t="shared" si="26"/>
        <v>0</v>
      </c>
      <c r="BNO1" s="360">
        <f t="shared" si="26"/>
        <v>0</v>
      </c>
      <c r="BNP1" s="360">
        <f t="shared" ref="BNP1:BQA1" si="27">SUM(BNP7:BNP41)</f>
        <v>0</v>
      </c>
      <c r="BNQ1" s="360">
        <f t="shared" si="27"/>
        <v>0</v>
      </c>
      <c r="BNR1" s="360">
        <f t="shared" si="27"/>
        <v>0</v>
      </c>
      <c r="BNS1" s="360">
        <f t="shared" si="27"/>
        <v>0</v>
      </c>
      <c r="BNT1" s="360">
        <f t="shared" si="27"/>
        <v>0</v>
      </c>
      <c r="BNU1" s="360">
        <f t="shared" si="27"/>
        <v>0</v>
      </c>
      <c r="BNV1" s="360">
        <f t="shared" si="27"/>
        <v>0</v>
      </c>
      <c r="BNW1" s="360">
        <f t="shared" si="27"/>
        <v>0</v>
      </c>
      <c r="BNX1" s="360">
        <f t="shared" si="27"/>
        <v>0</v>
      </c>
      <c r="BNY1" s="360">
        <f t="shared" si="27"/>
        <v>0</v>
      </c>
      <c r="BNZ1" s="360">
        <f t="shared" si="27"/>
        <v>0</v>
      </c>
      <c r="BOA1" s="360">
        <f t="shared" si="27"/>
        <v>0</v>
      </c>
      <c r="BOB1" s="360">
        <f t="shared" si="27"/>
        <v>0</v>
      </c>
      <c r="BOC1" s="360">
        <f t="shared" si="27"/>
        <v>0</v>
      </c>
      <c r="BOD1" s="360">
        <f t="shared" si="27"/>
        <v>0</v>
      </c>
      <c r="BOE1" s="360">
        <f t="shared" si="27"/>
        <v>0</v>
      </c>
      <c r="BOF1" s="360">
        <f t="shared" si="27"/>
        <v>0</v>
      </c>
      <c r="BOG1" s="360">
        <f t="shared" si="27"/>
        <v>0</v>
      </c>
      <c r="BOH1" s="360">
        <f t="shared" si="27"/>
        <v>0</v>
      </c>
      <c r="BOI1" s="360">
        <f t="shared" si="27"/>
        <v>0</v>
      </c>
      <c r="BOJ1" s="360">
        <f t="shared" si="27"/>
        <v>0</v>
      </c>
      <c r="BOK1" s="360">
        <f t="shared" si="27"/>
        <v>0</v>
      </c>
      <c r="BOL1" s="360">
        <f t="shared" si="27"/>
        <v>0</v>
      </c>
      <c r="BOM1" s="360">
        <f t="shared" si="27"/>
        <v>0</v>
      </c>
      <c r="BON1" s="360">
        <f t="shared" si="27"/>
        <v>0</v>
      </c>
      <c r="BOO1" s="360">
        <f t="shared" si="27"/>
        <v>0</v>
      </c>
      <c r="BOP1" s="360">
        <f t="shared" si="27"/>
        <v>0</v>
      </c>
      <c r="BOQ1" s="360">
        <f t="shared" si="27"/>
        <v>0</v>
      </c>
      <c r="BOR1" s="360">
        <f t="shared" si="27"/>
        <v>0</v>
      </c>
      <c r="BOS1" s="360">
        <f t="shared" si="27"/>
        <v>0</v>
      </c>
      <c r="BOT1" s="360">
        <f t="shared" si="27"/>
        <v>0</v>
      </c>
      <c r="BOU1" s="360">
        <f t="shared" si="27"/>
        <v>0</v>
      </c>
      <c r="BOV1" s="360">
        <f t="shared" si="27"/>
        <v>0</v>
      </c>
      <c r="BOW1" s="360">
        <f t="shared" si="27"/>
        <v>0</v>
      </c>
      <c r="BOX1" s="360">
        <f t="shared" si="27"/>
        <v>0</v>
      </c>
      <c r="BOY1" s="360">
        <f t="shared" si="27"/>
        <v>0</v>
      </c>
      <c r="BOZ1" s="360">
        <f t="shared" si="27"/>
        <v>0</v>
      </c>
      <c r="BPA1" s="360">
        <f t="shared" si="27"/>
        <v>0</v>
      </c>
      <c r="BPB1" s="360">
        <f t="shared" si="27"/>
        <v>0</v>
      </c>
      <c r="BPC1" s="360">
        <f t="shared" si="27"/>
        <v>0</v>
      </c>
      <c r="BPD1" s="360">
        <f t="shared" si="27"/>
        <v>0</v>
      </c>
      <c r="BPE1" s="360">
        <f t="shared" si="27"/>
        <v>0</v>
      </c>
      <c r="BPF1" s="360">
        <f t="shared" si="27"/>
        <v>0</v>
      </c>
      <c r="BPG1" s="360">
        <f t="shared" si="27"/>
        <v>0</v>
      </c>
      <c r="BPH1" s="360">
        <f t="shared" si="27"/>
        <v>0</v>
      </c>
      <c r="BPI1" s="360">
        <f t="shared" si="27"/>
        <v>0</v>
      </c>
      <c r="BPJ1" s="360">
        <f t="shared" si="27"/>
        <v>0</v>
      </c>
      <c r="BPK1" s="360">
        <f t="shared" si="27"/>
        <v>0</v>
      </c>
      <c r="BPL1" s="360">
        <f t="shared" si="27"/>
        <v>0</v>
      </c>
      <c r="BPM1" s="360">
        <f t="shared" si="27"/>
        <v>0</v>
      </c>
      <c r="BPN1" s="360">
        <f t="shared" si="27"/>
        <v>0</v>
      </c>
      <c r="BPO1" s="360">
        <f t="shared" si="27"/>
        <v>0</v>
      </c>
      <c r="BPP1" s="360">
        <f t="shared" si="27"/>
        <v>0</v>
      </c>
      <c r="BPQ1" s="360">
        <f t="shared" si="27"/>
        <v>0</v>
      </c>
      <c r="BPR1" s="360">
        <f t="shared" si="27"/>
        <v>0</v>
      </c>
      <c r="BPS1" s="360">
        <f t="shared" si="27"/>
        <v>0</v>
      </c>
      <c r="BPT1" s="360">
        <f t="shared" si="27"/>
        <v>0</v>
      </c>
      <c r="BPU1" s="360">
        <f t="shared" si="27"/>
        <v>0</v>
      </c>
      <c r="BPV1" s="360">
        <f t="shared" si="27"/>
        <v>0</v>
      </c>
      <c r="BPW1" s="360">
        <f t="shared" si="27"/>
        <v>0</v>
      </c>
      <c r="BPX1" s="360">
        <f t="shared" si="27"/>
        <v>0</v>
      </c>
      <c r="BPY1" s="360">
        <f t="shared" si="27"/>
        <v>0</v>
      </c>
      <c r="BPZ1" s="360">
        <f t="shared" si="27"/>
        <v>0</v>
      </c>
      <c r="BQA1" s="360">
        <f t="shared" si="27"/>
        <v>0</v>
      </c>
      <c r="BQB1" s="360">
        <f t="shared" ref="BQB1:BSM1" si="28">SUM(BQB7:BQB41)</f>
        <v>0</v>
      </c>
      <c r="BQC1" s="360">
        <f t="shared" si="28"/>
        <v>0</v>
      </c>
      <c r="BQD1" s="360">
        <f t="shared" si="28"/>
        <v>0</v>
      </c>
      <c r="BQE1" s="360">
        <f t="shared" si="28"/>
        <v>0</v>
      </c>
      <c r="BQF1" s="360">
        <f t="shared" si="28"/>
        <v>0</v>
      </c>
      <c r="BQG1" s="360">
        <f t="shared" si="28"/>
        <v>0</v>
      </c>
      <c r="BQH1" s="360">
        <f t="shared" si="28"/>
        <v>0</v>
      </c>
      <c r="BQI1" s="360">
        <f t="shared" si="28"/>
        <v>0</v>
      </c>
      <c r="BQJ1" s="360">
        <f t="shared" si="28"/>
        <v>0</v>
      </c>
      <c r="BQK1" s="360">
        <f t="shared" si="28"/>
        <v>0</v>
      </c>
      <c r="BQL1" s="360">
        <f t="shared" si="28"/>
        <v>0</v>
      </c>
      <c r="BQM1" s="360">
        <f t="shared" si="28"/>
        <v>0</v>
      </c>
      <c r="BQN1" s="360">
        <f t="shared" si="28"/>
        <v>0</v>
      </c>
      <c r="BQO1" s="360">
        <f t="shared" si="28"/>
        <v>0</v>
      </c>
      <c r="BQP1" s="360">
        <f t="shared" si="28"/>
        <v>0</v>
      </c>
      <c r="BQQ1" s="360">
        <f t="shared" si="28"/>
        <v>0</v>
      </c>
      <c r="BQR1" s="360">
        <f t="shared" si="28"/>
        <v>0</v>
      </c>
      <c r="BQS1" s="360">
        <f t="shared" si="28"/>
        <v>0</v>
      </c>
      <c r="BQT1" s="360">
        <f t="shared" si="28"/>
        <v>0</v>
      </c>
      <c r="BQU1" s="360">
        <f t="shared" si="28"/>
        <v>0</v>
      </c>
      <c r="BQV1" s="360">
        <f t="shared" si="28"/>
        <v>0</v>
      </c>
      <c r="BQW1" s="360">
        <f t="shared" si="28"/>
        <v>0</v>
      </c>
      <c r="BQX1" s="360">
        <f t="shared" si="28"/>
        <v>0</v>
      </c>
      <c r="BQY1" s="360">
        <f t="shared" si="28"/>
        <v>0</v>
      </c>
      <c r="BQZ1" s="360">
        <f t="shared" si="28"/>
        <v>0</v>
      </c>
      <c r="BRA1" s="360">
        <f t="shared" si="28"/>
        <v>0</v>
      </c>
      <c r="BRB1" s="360">
        <f t="shared" si="28"/>
        <v>0</v>
      </c>
      <c r="BRC1" s="360">
        <f t="shared" si="28"/>
        <v>0</v>
      </c>
      <c r="BRD1" s="360">
        <f t="shared" si="28"/>
        <v>0</v>
      </c>
      <c r="BRE1" s="360">
        <f t="shared" si="28"/>
        <v>0</v>
      </c>
      <c r="BRF1" s="360">
        <f t="shared" si="28"/>
        <v>0</v>
      </c>
      <c r="BRG1" s="360">
        <f t="shared" si="28"/>
        <v>0</v>
      </c>
      <c r="BRH1" s="360">
        <f t="shared" si="28"/>
        <v>0</v>
      </c>
      <c r="BRI1" s="360">
        <f t="shared" si="28"/>
        <v>0</v>
      </c>
      <c r="BRJ1" s="360">
        <f t="shared" si="28"/>
        <v>0</v>
      </c>
      <c r="BRK1" s="360">
        <f t="shared" si="28"/>
        <v>0</v>
      </c>
      <c r="BRL1" s="360">
        <f t="shared" si="28"/>
        <v>0</v>
      </c>
      <c r="BRM1" s="360">
        <f t="shared" si="28"/>
        <v>0</v>
      </c>
      <c r="BRN1" s="360">
        <f t="shared" si="28"/>
        <v>0</v>
      </c>
      <c r="BRO1" s="360">
        <f t="shared" si="28"/>
        <v>0</v>
      </c>
      <c r="BRP1" s="360">
        <f t="shared" si="28"/>
        <v>0</v>
      </c>
      <c r="BRQ1" s="360">
        <f t="shared" si="28"/>
        <v>0</v>
      </c>
      <c r="BRR1" s="360">
        <f t="shared" si="28"/>
        <v>0</v>
      </c>
      <c r="BRS1" s="360">
        <f t="shared" si="28"/>
        <v>0</v>
      </c>
      <c r="BRT1" s="360">
        <f t="shared" si="28"/>
        <v>0</v>
      </c>
      <c r="BRU1" s="360">
        <f t="shared" si="28"/>
        <v>0</v>
      </c>
      <c r="BRV1" s="360">
        <f t="shared" si="28"/>
        <v>0</v>
      </c>
      <c r="BRW1" s="360">
        <f t="shared" si="28"/>
        <v>0</v>
      </c>
      <c r="BRX1" s="360">
        <f t="shared" si="28"/>
        <v>0</v>
      </c>
      <c r="BRY1" s="360">
        <f t="shared" si="28"/>
        <v>0</v>
      </c>
      <c r="BRZ1" s="360">
        <f t="shared" si="28"/>
        <v>0</v>
      </c>
      <c r="BSA1" s="360">
        <f t="shared" si="28"/>
        <v>0</v>
      </c>
      <c r="BSB1" s="360">
        <f t="shared" si="28"/>
        <v>0</v>
      </c>
      <c r="BSC1" s="360">
        <f t="shared" si="28"/>
        <v>0</v>
      </c>
      <c r="BSD1" s="360">
        <f t="shared" si="28"/>
        <v>0</v>
      </c>
      <c r="BSE1" s="360">
        <f t="shared" si="28"/>
        <v>0</v>
      </c>
      <c r="BSF1" s="360">
        <f t="shared" si="28"/>
        <v>0</v>
      </c>
      <c r="BSG1" s="360">
        <f t="shared" si="28"/>
        <v>0</v>
      </c>
      <c r="BSH1" s="360">
        <f t="shared" si="28"/>
        <v>0</v>
      </c>
      <c r="BSI1" s="360">
        <f t="shared" si="28"/>
        <v>0</v>
      </c>
      <c r="BSJ1" s="360">
        <f t="shared" si="28"/>
        <v>0</v>
      </c>
      <c r="BSK1" s="360">
        <f t="shared" si="28"/>
        <v>0</v>
      </c>
      <c r="BSL1" s="360">
        <f t="shared" si="28"/>
        <v>0</v>
      </c>
      <c r="BSM1" s="360">
        <f t="shared" si="28"/>
        <v>0</v>
      </c>
      <c r="BSN1" s="360">
        <f t="shared" ref="BSN1:BUY1" si="29">SUM(BSN7:BSN41)</f>
        <v>0</v>
      </c>
      <c r="BSO1" s="360">
        <f t="shared" si="29"/>
        <v>0</v>
      </c>
      <c r="BSP1" s="360">
        <f t="shared" si="29"/>
        <v>0</v>
      </c>
      <c r="BSQ1" s="360">
        <f t="shared" si="29"/>
        <v>0</v>
      </c>
      <c r="BSR1" s="360">
        <f t="shared" si="29"/>
        <v>0</v>
      </c>
      <c r="BSS1" s="360">
        <f t="shared" si="29"/>
        <v>0</v>
      </c>
      <c r="BST1" s="360">
        <f t="shared" si="29"/>
        <v>0</v>
      </c>
      <c r="BSU1" s="360">
        <f t="shared" si="29"/>
        <v>0</v>
      </c>
      <c r="BSV1" s="360">
        <f t="shared" si="29"/>
        <v>0</v>
      </c>
      <c r="BSW1" s="360">
        <f t="shared" si="29"/>
        <v>0</v>
      </c>
      <c r="BSX1" s="360">
        <f t="shared" si="29"/>
        <v>0</v>
      </c>
      <c r="BSY1" s="360">
        <f t="shared" si="29"/>
        <v>0</v>
      </c>
      <c r="BSZ1" s="360">
        <f t="shared" si="29"/>
        <v>0</v>
      </c>
      <c r="BTA1" s="360">
        <f t="shared" si="29"/>
        <v>0</v>
      </c>
      <c r="BTB1" s="360">
        <f t="shared" si="29"/>
        <v>0</v>
      </c>
      <c r="BTC1" s="360">
        <f t="shared" si="29"/>
        <v>0</v>
      </c>
      <c r="BTD1" s="360">
        <f t="shared" si="29"/>
        <v>0</v>
      </c>
      <c r="BTE1" s="360">
        <f t="shared" si="29"/>
        <v>0</v>
      </c>
      <c r="BTF1" s="360">
        <f t="shared" si="29"/>
        <v>0</v>
      </c>
      <c r="BTG1" s="360">
        <f t="shared" si="29"/>
        <v>0</v>
      </c>
      <c r="BTH1" s="360">
        <f t="shared" si="29"/>
        <v>0</v>
      </c>
      <c r="BTI1" s="360">
        <f t="shared" si="29"/>
        <v>0</v>
      </c>
      <c r="BTJ1" s="360">
        <f t="shared" si="29"/>
        <v>0</v>
      </c>
      <c r="BTK1" s="360">
        <f t="shared" si="29"/>
        <v>0</v>
      </c>
      <c r="BTL1" s="360">
        <f t="shared" si="29"/>
        <v>0</v>
      </c>
      <c r="BTM1" s="360">
        <f t="shared" si="29"/>
        <v>0</v>
      </c>
      <c r="BTN1" s="360">
        <f t="shared" si="29"/>
        <v>0</v>
      </c>
      <c r="BTO1" s="360">
        <f t="shared" si="29"/>
        <v>0</v>
      </c>
      <c r="BTP1" s="360">
        <f t="shared" si="29"/>
        <v>0</v>
      </c>
      <c r="BTQ1" s="360">
        <f t="shared" si="29"/>
        <v>0</v>
      </c>
      <c r="BTR1" s="360">
        <f t="shared" si="29"/>
        <v>0</v>
      </c>
      <c r="BTS1" s="360">
        <f t="shared" si="29"/>
        <v>0</v>
      </c>
      <c r="BTT1" s="360">
        <f t="shared" si="29"/>
        <v>0</v>
      </c>
      <c r="BTU1" s="360">
        <f t="shared" si="29"/>
        <v>0</v>
      </c>
      <c r="BTV1" s="360">
        <f t="shared" si="29"/>
        <v>0</v>
      </c>
      <c r="BTW1" s="360">
        <f t="shared" si="29"/>
        <v>0</v>
      </c>
      <c r="BTX1" s="360">
        <f t="shared" si="29"/>
        <v>0</v>
      </c>
      <c r="BTY1" s="360">
        <f t="shared" si="29"/>
        <v>0</v>
      </c>
      <c r="BTZ1" s="360">
        <f t="shared" si="29"/>
        <v>0</v>
      </c>
      <c r="BUA1" s="360">
        <f t="shared" si="29"/>
        <v>0</v>
      </c>
      <c r="BUB1" s="360">
        <f t="shared" si="29"/>
        <v>0</v>
      </c>
      <c r="BUC1" s="360">
        <f t="shared" si="29"/>
        <v>0</v>
      </c>
      <c r="BUD1" s="360">
        <f t="shared" si="29"/>
        <v>0</v>
      </c>
      <c r="BUE1" s="360">
        <f t="shared" si="29"/>
        <v>0</v>
      </c>
      <c r="BUF1" s="360">
        <f t="shared" si="29"/>
        <v>0</v>
      </c>
      <c r="BUG1" s="360">
        <f t="shared" si="29"/>
        <v>0</v>
      </c>
      <c r="BUH1" s="360">
        <f t="shared" si="29"/>
        <v>0</v>
      </c>
      <c r="BUI1" s="360">
        <f t="shared" si="29"/>
        <v>0</v>
      </c>
      <c r="BUJ1" s="360">
        <f t="shared" si="29"/>
        <v>0</v>
      </c>
      <c r="BUK1" s="360">
        <f t="shared" si="29"/>
        <v>0</v>
      </c>
      <c r="BUL1" s="360">
        <f t="shared" si="29"/>
        <v>0</v>
      </c>
      <c r="BUM1" s="360">
        <f t="shared" si="29"/>
        <v>0</v>
      </c>
      <c r="BUN1" s="360">
        <f t="shared" si="29"/>
        <v>0</v>
      </c>
      <c r="BUO1" s="360">
        <f t="shared" si="29"/>
        <v>0</v>
      </c>
      <c r="BUP1" s="360">
        <f t="shared" si="29"/>
        <v>0</v>
      </c>
      <c r="BUQ1" s="360">
        <f t="shared" si="29"/>
        <v>0</v>
      </c>
      <c r="BUR1" s="360">
        <f t="shared" si="29"/>
        <v>0</v>
      </c>
      <c r="BUS1" s="360">
        <f t="shared" si="29"/>
        <v>0</v>
      </c>
      <c r="BUT1" s="360">
        <f t="shared" si="29"/>
        <v>0</v>
      </c>
      <c r="BUU1" s="360">
        <f t="shared" si="29"/>
        <v>0</v>
      </c>
      <c r="BUV1" s="360">
        <f t="shared" si="29"/>
        <v>0</v>
      </c>
      <c r="BUW1" s="360">
        <f t="shared" si="29"/>
        <v>0</v>
      </c>
      <c r="BUX1" s="360">
        <f t="shared" si="29"/>
        <v>0</v>
      </c>
      <c r="BUY1" s="360">
        <f t="shared" si="29"/>
        <v>0</v>
      </c>
      <c r="BUZ1" s="360">
        <f t="shared" ref="BUZ1:BXK1" si="30">SUM(BUZ7:BUZ41)</f>
        <v>0</v>
      </c>
      <c r="BVA1" s="360">
        <f t="shared" si="30"/>
        <v>0</v>
      </c>
      <c r="BVB1" s="360">
        <f t="shared" si="30"/>
        <v>0</v>
      </c>
      <c r="BVC1" s="360">
        <f t="shared" si="30"/>
        <v>0</v>
      </c>
      <c r="BVD1" s="360">
        <f t="shared" si="30"/>
        <v>0</v>
      </c>
      <c r="BVE1" s="360">
        <f t="shared" si="30"/>
        <v>0</v>
      </c>
      <c r="BVF1" s="360">
        <f t="shared" si="30"/>
        <v>0</v>
      </c>
      <c r="BVG1" s="360">
        <f t="shared" si="30"/>
        <v>0</v>
      </c>
      <c r="BVH1" s="360">
        <f t="shared" si="30"/>
        <v>0</v>
      </c>
      <c r="BVI1" s="360">
        <f t="shared" si="30"/>
        <v>0</v>
      </c>
      <c r="BVJ1" s="360">
        <f t="shared" si="30"/>
        <v>0</v>
      </c>
      <c r="BVK1" s="360">
        <f t="shared" si="30"/>
        <v>0</v>
      </c>
      <c r="BVL1" s="360">
        <f t="shared" si="30"/>
        <v>0</v>
      </c>
      <c r="BVM1" s="360">
        <f t="shared" si="30"/>
        <v>0</v>
      </c>
      <c r="BVN1" s="360">
        <f t="shared" si="30"/>
        <v>0</v>
      </c>
      <c r="BVO1" s="360">
        <f t="shared" si="30"/>
        <v>0</v>
      </c>
      <c r="BVP1" s="360">
        <f t="shared" si="30"/>
        <v>0</v>
      </c>
      <c r="BVQ1" s="360">
        <f t="shared" si="30"/>
        <v>0</v>
      </c>
      <c r="BVR1" s="360">
        <f t="shared" si="30"/>
        <v>0</v>
      </c>
      <c r="BVS1" s="360">
        <f t="shared" si="30"/>
        <v>0</v>
      </c>
      <c r="BVT1" s="360">
        <f t="shared" si="30"/>
        <v>0</v>
      </c>
      <c r="BVU1" s="360">
        <f t="shared" si="30"/>
        <v>0</v>
      </c>
      <c r="BVV1" s="360">
        <f t="shared" si="30"/>
        <v>0</v>
      </c>
      <c r="BVW1" s="360">
        <f t="shared" si="30"/>
        <v>0</v>
      </c>
      <c r="BVX1" s="360">
        <f t="shared" si="30"/>
        <v>0</v>
      </c>
      <c r="BVY1" s="360">
        <f t="shared" si="30"/>
        <v>0</v>
      </c>
      <c r="BVZ1" s="360">
        <f t="shared" si="30"/>
        <v>0</v>
      </c>
      <c r="BWA1" s="360">
        <f t="shared" si="30"/>
        <v>0</v>
      </c>
      <c r="BWB1" s="360">
        <f t="shared" si="30"/>
        <v>0</v>
      </c>
      <c r="BWC1" s="360">
        <f t="shared" si="30"/>
        <v>0</v>
      </c>
      <c r="BWD1" s="360">
        <f t="shared" si="30"/>
        <v>0</v>
      </c>
      <c r="BWE1" s="360">
        <f t="shared" si="30"/>
        <v>0</v>
      </c>
      <c r="BWF1" s="360">
        <f t="shared" si="30"/>
        <v>0</v>
      </c>
      <c r="BWG1" s="360">
        <f t="shared" si="30"/>
        <v>0</v>
      </c>
      <c r="BWH1" s="360">
        <f t="shared" si="30"/>
        <v>0</v>
      </c>
      <c r="BWI1" s="360">
        <f t="shared" si="30"/>
        <v>0</v>
      </c>
      <c r="BWJ1" s="360">
        <f t="shared" si="30"/>
        <v>0</v>
      </c>
      <c r="BWK1" s="360">
        <f t="shared" si="30"/>
        <v>0</v>
      </c>
      <c r="BWL1" s="360">
        <f t="shared" si="30"/>
        <v>0</v>
      </c>
      <c r="BWM1" s="360">
        <f t="shared" si="30"/>
        <v>0</v>
      </c>
      <c r="BWN1" s="360">
        <f t="shared" si="30"/>
        <v>0</v>
      </c>
      <c r="BWO1" s="360">
        <f t="shared" si="30"/>
        <v>0</v>
      </c>
      <c r="BWP1" s="360">
        <f t="shared" si="30"/>
        <v>0</v>
      </c>
      <c r="BWQ1" s="360">
        <f t="shared" si="30"/>
        <v>0</v>
      </c>
      <c r="BWR1" s="360">
        <f t="shared" si="30"/>
        <v>0</v>
      </c>
      <c r="BWS1" s="360">
        <f t="shared" si="30"/>
        <v>0</v>
      </c>
      <c r="BWT1" s="360">
        <f t="shared" si="30"/>
        <v>0</v>
      </c>
      <c r="BWU1" s="360">
        <f t="shared" si="30"/>
        <v>0</v>
      </c>
      <c r="BWV1" s="360">
        <f t="shared" si="30"/>
        <v>0</v>
      </c>
      <c r="BWW1" s="360">
        <f t="shared" si="30"/>
        <v>0</v>
      </c>
      <c r="BWX1" s="360">
        <f t="shared" si="30"/>
        <v>0</v>
      </c>
      <c r="BWY1" s="360">
        <f t="shared" si="30"/>
        <v>0</v>
      </c>
      <c r="BWZ1" s="360">
        <f t="shared" si="30"/>
        <v>0</v>
      </c>
      <c r="BXA1" s="360">
        <f t="shared" si="30"/>
        <v>0</v>
      </c>
      <c r="BXB1" s="360">
        <f t="shared" si="30"/>
        <v>0</v>
      </c>
      <c r="BXC1" s="360">
        <f t="shared" si="30"/>
        <v>0</v>
      </c>
      <c r="BXD1" s="360">
        <f t="shared" si="30"/>
        <v>0</v>
      </c>
      <c r="BXE1" s="360">
        <f t="shared" si="30"/>
        <v>0</v>
      </c>
      <c r="BXF1" s="360">
        <f t="shared" si="30"/>
        <v>0</v>
      </c>
      <c r="BXG1" s="360">
        <f t="shared" si="30"/>
        <v>0</v>
      </c>
      <c r="BXH1" s="360">
        <f t="shared" si="30"/>
        <v>0</v>
      </c>
      <c r="BXI1" s="360">
        <f t="shared" si="30"/>
        <v>0</v>
      </c>
      <c r="BXJ1" s="360">
        <f t="shared" si="30"/>
        <v>0</v>
      </c>
      <c r="BXK1" s="360">
        <f t="shared" si="30"/>
        <v>0</v>
      </c>
      <c r="BXL1" s="360">
        <f t="shared" ref="BXL1:BZW1" si="31">SUM(BXL7:BXL41)</f>
        <v>0</v>
      </c>
      <c r="BXM1" s="360">
        <f t="shared" si="31"/>
        <v>0</v>
      </c>
      <c r="BXN1" s="360">
        <f t="shared" si="31"/>
        <v>0</v>
      </c>
      <c r="BXO1" s="360">
        <f t="shared" si="31"/>
        <v>0</v>
      </c>
      <c r="BXP1" s="360">
        <f t="shared" si="31"/>
        <v>0</v>
      </c>
      <c r="BXQ1" s="360">
        <f t="shared" si="31"/>
        <v>0</v>
      </c>
      <c r="BXR1" s="360">
        <f t="shared" si="31"/>
        <v>0</v>
      </c>
      <c r="BXS1" s="360">
        <f t="shared" si="31"/>
        <v>0</v>
      </c>
      <c r="BXT1" s="360">
        <f t="shared" si="31"/>
        <v>0</v>
      </c>
      <c r="BXU1" s="360">
        <f t="shared" si="31"/>
        <v>0</v>
      </c>
      <c r="BXV1" s="360">
        <f t="shared" si="31"/>
        <v>0</v>
      </c>
      <c r="BXW1" s="360">
        <f t="shared" si="31"/>
        <v>0</v>
      </c>
      <c r="BXX1" s="360">
        <f t="shared" si="31"/>
        <v>0</v>
      </c>
      <c r="BXY1" s="360">
        <f t="shared" si="31"/>
        <v>0</v>
      </c>
      <c r="BXZ1" s="360">
        <f t="shared" si="31"/>
        <v>0</v>
      </c>
      <c r="BYA1" s="360">
        <f t="shared" si="31"/>
        <v>0</v>
      </c>
      <c r="BYB1" s="360">
        <f t="shared" si="31"/>
        <v>0</v>
      </c>
      <c r="BYC1" s="360">
        <f t="shared" si="31"/>
        <v>0</v>
      </c>
      <c r="BYD1" s="360">
        <f t="shared" si="31"/>
        <v>0</v>
      </c>
      <c r="BYE1" s="360">
        <f t="shared" si="31"/>
        <v>0</v>
      </c>
      <c r="BYF1" s="360">
        <f t="shared" si="31"/>
        <v>0</v>
      </c>
      <c r="BYG1" s="360">
        <f t="shared" si="31"/>
        <v>0</v>
      </c>
      <c r="BYH1" s="360">
        <f t="shared" si="31"/>
        <v>0</v>
      </c>
      <c r="BYI1" s="360">
        <f t="shared" si="31"/>
        <v>0</v>
      </c>
      <c r="BYJ1" s="360">
        <f t="shared" si="31"/>
        <v>0</v>
      </c>
      <c r="BYK1" s="360">
        <f t="shared" si="31"/>
        <v>0</v>
      </c>
      <c r="BYL1" s="360">
        <f t="shared" si="31"/>
        <v>0</v>
      </c>
      <c r="BYM1" s="360">
        <f t="shared" si="31"/>
        <v>0</v>
      </c>
      <c r="BYN1" s="360">
        <f t="shared" si="31"/>
        <v>0</v>
      </c>
      <c r="BYO1" s="360">
        <f t="shared" si="31"/>
        <v>0</v>
      </c>
      <c r="BYP1" s="360">
        <f t="shared" si="31"/>
        <v>0</v>
      </c>
      <c r="BYQ1" s="360">
        <f t="shared" si="31"/>
        <v>0</v>
      </c>
      <c r="BYR1" s="360">
        <f t="shared" si="31"/>
        <v>0</v>
      </c>
      <c r="BYS1" s="360">
        <f t="shared" si="31"/>
        <v>0</v>
      </c>
      <c r="BYT1" s="360">
        <f t="shared" si="31"/>
        <v>0</v>
      </c>
      <c r="BYU1" s="360">
        <f t="shared" si="31"/>
        <v>0</v>
      </c>
      <c r="BYV1" s="360">
        <f t="shared" si="31"/>
        <v>0</v>
      </c>
      <c r="BYW1" s="360">
        <f t="shared" si="31"/>
        <v>0</v>
      </c>
      <c r="BYX1" s="360">
        <f t="shared" si="31"/>
        <v>0</v>
      </c>
      <c r="BYY1" s="360">
        <f t="shared" si="31"/>
        <v>0</v>
      </c>
      <c r="BYZ1" s="360">
        <f t="shared" si="31"/>
        <v>0</v>
      </c>
      <c r="BZA1" s="360">
        <f t="shared" si="31"/>
        <v>0</v>
      </c>
      <c r="BZB1" s="360">
        <f t="shared" si="31"/>
        <v>0</v>
      </c>
      <c r="BZC1" s="360">
        <f t="shared" si="31"/>
        <v>0</v>
      </c>
      <c r="BZD1" s="360">
        <f t="shared" si="31"/>
        <v>0</v>
      </c>
      <c r="BZE1" s="360">
        <f t="shared" si="31"/>
        <v>0</v>
      </c>
      <c r="BZF1" s="360">
        <f t="shared" si="31"/>
        <v>0</v>
      </c>
      <c r="BZG1" s="360">
        <f t="shared" si="31"/>
        <v>0</v>
      </c>
      <c r="BZH1" s="360">
        <f t="shared" si="31"/>
        <v>0</v>
      </c>
      <c r="BZI1" s="360">
        <f t="shared" si="31"/>
        <v>0</v>
      </c>
      <c r="BZJ1" s="360">
        <f t="shared" si="31"/>
        <v>0</v>
      </c>
      <c r="BZK1" s="360">
        <f t="shared" si="31"/>
        <v>0</v>
      </c>
      <c r="BZL1" s="360">
        <f t="shared" si="31"/>
        <v>0</v>
      </c>
      <c r="BZM1" s="360">
        <f t="shared" si="31"/>
        <v>0</v>
      </c>
      <c r="BZN1" s="360">
        <f t="shared" si="31"/>
        <v>0</v>
      </c>
      <c r="BZO1" s="360">
        <f t="shared" si="31"/>
        <v>0</v>
      </c>
      <c r="BZP1" s="360">
        <f t="shared" si="31"/>
        <v>0</v>
      </c>
      <c r="BZQ1" s="360">
        <f t="shared" si="31"/>
        <v>0</v>
      </c>
      <c r="BZR1" s="360">
        <f t="shared" si="31"/>
        <v>0</v>
      </c>
      <c r="BZS1" s="360">
        <f t="shared" si="31"/>
        <v>0</v>
      </c>
      <c r="BZT1" s="360">
        <f t="shared" si="31"/>
        <v>0</v>
      </c>
      <c r="BZU1" s="360">
        <f t="shared" si="31"/>
        <v>0</v>
      </c>
      <c r="BZV1" s="360">
        <f t="shared" si="31"/>
        <v>0</v>
      </c>
      <c r="BZW1" s="360">
        <f t="shared" si="31"/>
        <v>0</v>
      </c>
      <c r="BZX1" s="360">
        <f t="shared" ref="BZX1:CCI1" si="32">SUM(BZX7:BZX41)</f>
        <v>0</v>
      </c>
      <c r="BZY1" s="360">
        <f t="shared" si="32"/>
        <v>0</v>
      </c>
      <c r="BZZ1" s="360">
        <f t="shared" si="32"/>
        <v>0</v>
      </c>
      <c r="CAA1" s="360">
        <f t="shared" si="32"/>
        <v>0</v>
      </c>
      <c r="CAB1" s="360">
        <f t="shared" si="32"/>
        <v>0</v>
      </c>
      <c r="CAC1" s="360">
        <f t="shared" si="32"/>
        <v>0</v>
      </c>
      <c r="CAD1" s="360">
        <f t="shared" si="32"/>
        <v>0</v>
      </c>
      <c r="CAE1" s="360">
        <f t="shared" si="32"/>
        <v>0</v>
      </c>
      <c r="CAF1" s="360">
        <f t="shared" si="32"/>
        <v>0</v>
      </c>
      <c r="CAG1" s="360">
        <f t="shared" si="32"/>
        <v>0</v>
      </c>
      <c r="CAH1" s="360">
        <f t="shared" si="32"/>
        <v>0</v>
      </c>
      <c r="CAI1" s="360">
        <f t="shared" si="32"/>
        <v>0</v>
      </c>
      <c r="CAJ1" s="360">
        <f t="shared" si="32"/>
        <v>0</v>
      </c>
      <c r="CAK1" s="360">
        <f t="shared" si="32"/>
        <v>0</v>
      </c>
      <c r="CAL1" s="360">
        <f t="shared" si="32"/>
        <v>0</v>
      </c>
      <c r="CAM1" s="360">
        <f t="shared" si="32"/>
        <v>0</v>
      </c>
      <c r="CAN1" s="360">
        <f t="shared" si="32"/>
        <v>0</v>
      </c>
      <c r="CAO1" s="360">
        <f t="shared" si="32"/>
        <v>0</v>
      </c>
      <c r="CAP1" s="360">
        <f t="shared" si="32"/>
        <v>0</v>
      </c>
      <c r="CAQ1" s="360">
        <f t="shared" si="32"/>
        <v>0</v>
      </c>
      <c r="CAR1" s="360">
        <f t="shared" si="32"/>
        <v>0</v>
      </c>
      <c r="CAS1" s="360">
        <f t="shared" si="32"/>
        <v>0</v>
      </c>
      <c r="CAT1" s="360">
        <f t="shared" si="32"/>
        <v>0</v>
      </c>
      <c r="CAU1" s="360">
        <f t="shared" si="32"/>
        <v>0</v>
      </c>
      <c r="CAV1" s="360">
        <f t="shared" si="32"/>
        <v>0</v>
      </c>
      <c r="CAW1" s="360">
        <f t="shared" si="32"/>
        <v>0</v>
      </c>
      <c r="CAX1" s="360">
        <f t="shared" si="32"/>
        <v>0</v>
      </c>
      <c r="CAY1" s="360">
        <f t="shared" si="32"/>
        <v>0</v>
      </c>
      <c r="CAZ1" s="360">
        <f t="shared" si="32"/>
        <v>0</v>
      </c>
      <c r="CBA1" s="360">
        <f t="shared" si="32"/>
        <v>0</v>
      </c>
      <c r="CBB1" s="360">
        <f t="shared" si="32"/>
        <v>0</v>
      </c>
      <c r="CBC1" s="360">
        <f t="shared" si="32"/>
        <v>0</v>
      </c>
      <c r="CBD1" s="360">
        <f t="shared" si="32"/>
        <v>0</v>
      </c>
      <c r="CBE1" s="360">
        <f t="shared" si="32"/>
        <v>0</v>
      </c>
      <c r="CBF1" s="360">
        <f t="shared" si="32"/>
        <v>0</v>
      </c>
      <c r="CBG1" s="360">
        <f t="shared" si="32"/>
        <v>0</v>
      </c>
      <c r="CBH1" s="360">
        <f t="shared" si="32"/>
        <v>0</v>
      </c>
      <c r="CBI1" s="360">
        <f t="shared" si="32"/>
        <v>0</v>
      </c>
      <c r="CBJ1" s="360">
        <f t="shared" si="32"/>
        <v>0</v>
      </c>
      <c r="CBK1" s="360">
        <f t="shared" si="32"/>
        <v>0</v>
      </c>
      <c r="CBL1" s="360">
        <f t="shared" si="32"/>
        <v>0</v>
      </c>
      <c r="CBM1" s="360">
        <f t="shared" si="32"/>
        <v>0</v>
      </c>
      <c r="CBN1" s="360">
        <f t="shared" si="32"/>
        <v>0</v>
      </c>
      <c r="CBO1" s="360">
        <f t="shared" si="32"/>
        <v>0</v>
      </c>
      <c r="CBP1" s="360">
        <f t="shared" si="32"/>
        <v>0</v>
      </c>
      <c r="CBQ1" s="360">
        <f t="shared" si="32"/>
        <v>0</v>
      </c>
      <c r="CBR1" s="360">
        <f t="shared" si="32"/>
        <v>0</v>
      </c>
      <c r="CBS1" s="360">
        <f t="shared" si="32"/>
        <v>0</v>
      </c>
      <c r="CBT1" s="360">
        <f t="shared" si="32"/>
        <v>0</v>
      </c>
      <c r="CBU1" s="360">
        <f t="shared" si="32"/>
        <v>0</v>
      </c>
      <c r="CBV1" s="360">
        <f t="shared" si="32"/>
        <v>0</v>
      </c>
      <c r="CBW1" s="360">
        <f t="shared" si="32"/>
        <v>0</v>
      </c>
      <c r="CBX1" s="360">
        <f t="shared" si="32"/>
        <v>0</v>
      </c>
      <c r="CBY1" s="360">
        <f t="shared" si="32"/>
        <v>0</v>
      </c>
      <c r="CBZ1" s="360">
        <f t="shared" si="32"/>
        <v>0</v>
      </c>
      <c r="CCA1" s="360">
        <f t="shared" si="32"/>
        <v>0</v>
      </c>
      <c r="CCB1" s="360">
        <f t="shared" si="32"/>
        <v>0</v>
      </c>
      <c r="CCC1" s="360">
        <f t="shared" si="32"/>
        <v>0</v>
      </c>
      <c r="CCD1" s="360">
        <f t="shared" si="32"/>
        <v>0</v>
      </c>
      <c r="CCE1" s="360">
        <f t="shared" si="32"/>
        <v>0</v>
      </c>
      <c r="CCF1" s="360">
        <f t="shared" si="32"/>
        <v>0</v>
      </c>
      <c r="CCG1" s="360">
        <f t="shared" si="32"/>
        <v>0</v>
      </c>
      <c r="CCH1" s="360">
        <f t="shared" si="32"/>
        <v>0</v>
      </c>
      <c r="CCI1" s="360">
        <f t="shared" si="32"/>
        <v>0</v>
      </c>
      <c r="CCJ1" s="360">
        <f t="shared" ref="CCJ1:CEU1" si="33">SUM(CCJ7:CCJ41)</f>
        <v>0</v>
      </c>
      <c r="CCK1" s="360">
        <f t="shared" si="33"/>
        <v>0</v>
      </c>
      <c r="CCL1" s="360">
        <f t="shared" si="33"/>
        <v>0</v>
      </c>
      <c r="CCM1" s="360">
        <f t="shared" si="33"/>
        <v>0</v>
      </c>
      <c r="CCN1" s="360">
        <f t="shared" si="33"/>
        <v>0</v>
      </c>
      <c r="CCO1" s="360">
        <f t="shared" si="33"/>
        <v>0</v>
      </c>
      <c r="CCP1" s="360">
        <f t="shared" si="33"/>
        <v>0</v>
      </c>
      <c r="CCQ1" s="360">
        <f t="shared" si="33"/>
        <v>0</v>
      </c>
      <c r="CCR1" s="360">
        <f t="shared" si="33"/>
        <v>0</v>
      </c>
      <c r="CCS1" s="360">
        <f t="shared" si="33"/>
        <v>0</v>
      </c>
      <c r="CCT1" s="360">
        <f t="shared" si="33"/>
        <v>0</v>
      </c>
      <c r="CCU1" s="360">
        <f t="shared" si="33"/>
        <v>0</v>
      </c>
      <c r="CCV1" s="360">
        <f t="shared" si="33"/>
        <v>0</v>
      </c>
      <c r="CCW1" s="360">
        <f t="shared" si="33"/>
        <v>0</v>
      </c>
      <c r="CCX1" s="360">
        <f t="shared" si="33"/>
        <v>0</v>
      </c>
      <c r="CCY1" s="360">
        <f t="shared" si="33"/>
        <v>0</v>
      </c>
      <c r="CCZ1" s="360">
        <f t="shared" si="33"/>
        <v>0</v>
      </c>
      <c r="CDA1" s="360">
        <f t="shared" si="33"/>
        <v>0</v>
      </c>
      <c r="CDB1" s="360">
        <f t="shared" si="33"/>
        <v>0</v>
      </c>
      <c r="CDC1" s="360">
        <f t="shared" si="33"/>
        <v>0</v>
      </c>
      <c r="CDD1" s="360">
        <f t="shared" si="33"/>
        <v>0</v>
      </c>
      <c r="CDE1" s="360">
        <f t="shared" si="33"/>
        <v>0</v>
      </c>
      <c r="CDF1" s="360">
        <f t="shared" si="33"/>
        <v>0</v>
      </c>
      <c r="CDG1" s="360">
        <f t="shared" si="33"/>
        <v>0</v>
      </c>
      <c r="CDH1" s="360">
        <f t="shared" si="33"/>
        <v>0</v>
      </c>
      <c r="CDI1" s="360">
        <f t="shared" si="33"/>
        <v>0</v>
      </c>
      <c r="CDJ1" s="360">
        <f t="shared" si="33"/>
        <v>0</v>
      </c>
      <c r="CDK1" s="360">
        <f t="shared" si="33"/>
        <v>0</v>
      </c>
      <c r="CDL1" s="360">
        <f t="shared" si="33"/>
        <v>0</v>
      </c>
      <c r="CDM1" s="360">
        <f t="shared" si="33"/>
        <v>0</v>
      </c>
      <c r="CDN1" s="360">
        <f t="shared" si="33"/>
        <v>0</v>
      </c>
      <c r="CDO1" s="360">
        <f t="shared" si="33"/>
        <v>0</v>
      </c>
      <c r="CDP1" s="360">
        <f t="shared" si="33"/>
        <v>0</v>
      </c>
      <c r="CDQ1" s="360">
        <f t="shared" si="33"/>
        <v>0</v>
      </c>
      <c r="CDR1" s="360">
        <f t="shared" si="33"/>
        <v>0</v>
      </c>
      <c r="CDS1" s="360">
        <f t="shared" si="33"/>
        <v>0</v>
      </c>
      <c r="CDT1" s="360">
        <f t="shared" si="33"/>
        <v>0</v>
      </c>
      <c r="CDU1" s="360">
        <f t="shared" si="33"/>
        <v>0</v>
      </c>
      <c r="CDV1" s="360">
        <f t="shared" si="33"/>
        <v>0</v>
      </c>
      <c r="CDW1" s="360">
        <f t="shared" si="33"/>
        <v>0</v>
      </c>
      <c r="CDX1" s="360">
        <f t="shared" si="33"/>
        <v>0</v>
      </c>
      <c r="CDY1" s="360">
        <f t="shared" si="33"/>
        <v>0</v>
      </c>
      <c r="CDZ1" s="360">
        <f t="shared" si="33"/>
        <v>0</v>
      </c>
      <c r="CEA1" s="360">
        <f t="shared" si="33"/>
        <v>0</v>
      </c>
      <c r="CEB1" s="360">
        <f t="shared" si="33"/>
        <v>0</v>
      </c>
      <c r="CEC1" s="360">
        <f t="shared" si="33"/>
        <v>0</v>
      </c>
      <c r="CED1" s="360">
        <f t="shared" si="33"/>
        <v>0</v>
      </c>
      <c r="CEE1" s="360">
        <f t="shared" si="33"/>
        <v>0</v>
      </c>
      <c r="CEF1" s="360">
        <f t="shared" si="33"/>
        <v>0</v>
      </c>
      <c r="CEG1" s="360">
        <f t="shared" si="33"/>
        <v>0</v>
      </c>
      <c r="CEH1" s="360">
        <f t="shared" si="33"/>
        <v>0</v>
      </c>
      <c r="CEI1" s="360">
        <f t="shared" si="33"/>
        <v>0</v>
      </c>
      <c r="CEJ1" s="360">
        <f t="shared" si="33"/>
        <v>0</v>
      </c>
      <c r="CEK1" s="360">
        <f t="shared" si="33"/>
        <v>0</v>
      </c>
      <c r="CEL1" s="360">
        <f t="shared" si="33"/>
        <v>0</v>
      </c>
      <c r="CEM1" s="360">
        <f t="shared" si="33"/>
        <v>0</v>
      </c>
      <c r="CEN1" s="360">
        <f t="shared" si="33"/>
        <v>0</v>
      </c>
      <c r="CEO1" s="360">
        <f t="shared" si="33"/>
        <v>0</v>
      </c>
      <c r="CEP1" s="360">
        <f t="shared" si="33"/>
        <v>0</v>
      </c>
      <c r="CEQ1" s="360">
        <f t="shared" si="33"/>
        <v>0</v>
      </c>
      <c r="CER1" s="360">
        <f t="shared" si="33"/>
        <v>0</v>
      </c>
      <c r="CES1" s="360">
        <f t="shared" si="33"/>
        <v>0</v>
      </c>
      <c r="CET1" s="360">
        <f t="shared" si="33"/>
        <v>0</v>
      </c>
      <c r="CEU1" s="360">
        <f t="shared" si="33"/>
        <v>0</v>
      </c>
      <c r="CEV1" s="360">
        <f t="shared" ref="CEV1:CHG1" si="34">SUM(CEV7:CEV41)</f>
        <v>0</v>
      </c>
      <c r="CEW1" s="360">
        <f t="shared" si="34"/>
        <v>0</v>
      </c>
      <c r="CEX1" s="360">
        <f t="shared" si="34"/>
        <v>0</v>
      </c>
      <c r="CEY1" s="360">
        <f t="shared" si="34"/>
        <v>0</v>
      </c>
      <c r="CEZ1" s="360">
        <f t="shared" si="34"/>
        <v>0</v>
      </c>
      <c r="CFA1" s="360">
        <f t="shared" si="34"/>
        <v>0</v>
      </c>
      <c r="CFB1" s="360">
        <f t="shared" si="34"/>
        <v>0</v>
      </c>
      <c r="CFC1" s="360">
        <f t="shared" si="34"/>
        <v>0</v>
      </c>
      <c r="CFD1" s="360">
        <f t="shared" si="34"/>
        <v>0</v>
      </c>
      <c r="CFE1" s="360">
        <f t="shared" si="34"/>
        <v>0</v>
      </c>
      <c r="CFF1" s="360">
        <f t="shared" si="34"/>
        <v>0</v>
      </c>
      <c r="CFG1" s="360">
        <f t="shared" si="34"/>
        <v>0</v>
      </c>
      <c r="CFH1" s="360">
        <f t="shared" si="34"/>
        <v>0</v>
      </c>
      <c r="CFI1" s="360">
        <f t="shared" si="34"/>
        <v>0</v>
      </c>
      <c r="CFJ1" s="360">
        <f t="shared" si="34"/>
        <v>0</v>
      </c>
      <c r="CFK1" s="360">
        <f t="shared" si="34"/>
        <v>0</v>
      </c>
      <c r="CFL1" s="360">
        <f t="shared" si="34"/>
        <v>0</v>
      </c>
      <c r="CFM1" s="360">
        <f t="shared" si="34"/>
        <v>0</v>
      </c>
      <c r="CFN1" s="360">
        <f t="shared" si="34"/>
        <v>0</v>
      </c>
      <c r="CFO1" s="360">
        <f t="shared" si="34"/>
        <v>0</v>
      </c>
      <c r="CFP1" s="360">
        <f t="shared" si="34"/>
        <v>0</v>
      </c>
      <c r="CFQ1" s="360">
        <f t="shared" si="34"/>
        <v>0</v>
      </c>
      <c r="CFR1" s="360">
        <f t="shared" si="34"/>
        <v>0</v>
      </c>
      <c r="CFS1" s="360">
        <f t="shared" si="34"/>
        <v>0</v>
      </c>
      <c r="CFT1" s="360">
        <f t="shared" si="34"/>
        <v>0</v>
      </c>
      <c r="CFU1" s="360">
        <f t="shared" si="34"/>
        <v>0</v>
      </c>
      <c r="CFV1" s="360">
        <f t="shared" si="34"/>
        <v>0</v>
      </c>
      <c r="CFW1" s="360">
        <f t="shared" si="34"/>
        <v>0</v>
      </c>
      <c r="CFX1" s="360">
        <f t="shared" si="34"/>
        <v>0</v>
      </c>
      <c r="CFY1" s="360">
        <f t="shared" si="34"/>
        <v>0</v>
      </c>
      <c r="CFZ1" s="360">
        <f t="shared" si="34"/>
        <v>0</v>
      </c>
      <c r="CGA1" s="360">
        <f t="shared" si="34"/>
        <v>0</v>
      </c>
      <c r="CGB1" s="360">
        <f t="shared" si="34"/>
        <v>0</v>
      </c>
      <c r="CGC1" s="360">
        <f t="shared" si="34"/>
        <v>0</v>
      </c>
      <c r="CGD1" s="360">
        <f t="shared" si="34"/>
        <v>0</v>
      </c>
      <c r="CGE1" s="360">
        <f t="shared" si="34"/>
        <v>0</v>
      </c>
      <c r="CGF1" s="360">
        <f t="shared" si="34"/>
        <v>0</v>
      </c>
      <c r="CGG1" s="360">
        <f t="shared" si="34"/>
        <v>0</v>
      </c>
      <c r="CGH1" s="360">
        <f t="shared" si="34"/>
        <v>0</v>
      </c>
      <c r="CGI1" s="360">
        <f t="shared" si="34"/>
        <v>0</v>
      </c>
      <c r="CGJ1" s="360">
        <f t="shared" si="34"/>
        <v>0</v>
      </c>
      <c r="CGK1" s="360">
        <f t="shared" si="34"/>
        <v>0</v>
      </c>
      <c r="CGL1" s="360">
        <f t="shared" si="34"/>
        <v>0</v>
      </c>
      <c r="CGM1" s="360">
        <f t="shared" si="34"/>
        <v>0</v>
      </c>
      <c r="CGN1" s="360">
        <f t="shared" si="34"/>
        <v>0</v>
      </c>
      <c r="CGO1" s="360">
        <f t="shared" si="34"/>
        <v>0</v>
      </c>
      <c r="CGP1" s="360">
        <f t="shared" si="34"/>
        <v>0</v>
      </c>
      <c r="CGQ1" s="360">
        <f t="shared" si="34"/>
        <v>0</v>
      </c>
      <c r="CGR1" s="360">
        <f t="shared" si="34"/>
        <v>0</v>
      </c>
      <c r="CGS1" s="360">
        <f t="shared" si="34"/>
        <v>0</v>
      </c>
      <c r="CGT1" s="360">
        <f t="shared" si="34"/>
        <v>0</v>
      </c>
      <c r="CGU1" s="360">
        <f t="shared" si="34"/>
        <v>0</v>
      </c>
      <c r="CGV1" s="360">
        <f t="shared" si="34"/>
        <v>0</v>
      </c>
      <c r="CGW1" s="360">
        <f t="shared" si="34"/>
        <v>0</v>
      </c>
      <c r="CGX1" s="360">
        <f t="shared" si="34"/>
        <v>0</v>
      </c>
      <c r="CGY1" s="360">
        <f t="shared" si="34"/>
        <v>0</v>
      </c>
      <c r="CGZ1" s="360">
        <f t="shared" si="34"/>
        <v>0</v>
      </c>
      <c r="CHA1" s="360">
        <f t="shared" si="34"/>
        <v>0</v>
      </c>
      <c r="CHB1" s="360">
        <f t="shared" si="34"/>
        <v>0</v>
      </c>
      <c r="CHC1" s="360">
        <f t="shared" si="34"/>
        <v>0</v>
      </c>
      <c r="CHD1" s="360">
        <f t="shared" si="34"/>
        <v>0</v>
      </c>
      <c r="CHE1" s="360">
        <f t="shared" si="34"/>
        <v>0</v>
      </c>
      <c r="CHF1" s="360">
        <f t="shared" si="34"/>
        <v>0</v>
      </c>
      <c r="CHG1" s="360">
        <f t="shared" si="34"/>
        <v>0</v>
      </c>
      <c r="CHH1" s="360">
        <f t="shared" ref="CHH1:CJS1" si="35">SUM(CHH7:CHH41)</f>
        <v>0</v>
      </c>
      <c r="CHI1" s="360">
        <f t="shared" si="35"/>
        <v>0</v>
      </c>
      <c r="CHJ1" s="360">
        <f t="shared" si="35"/>
        <v>0</v>
      </c>
      <c r="CHK1" s="360">
        <f t="shared" si="35"/>
        <v>0</v>
      </c>
      <c r="CHL1" s="360">
        <f t="shared" si="35"/>
        <v>0</v>
      </c>
      <c r="CHM1" s="360">
        <f t="shared" si="35"/>
        <v>0</v>
      </c>
      <c r="CHN1" s="360">
        <f t="shared" si="35"/>
        <v>0</v>
      </c>
      <c r="CHO1" s="360">
        <f t="shared" si="35"/>
        <v>0</v>
      </c>
      <c r="CHP1" s="360">
        <f t="shared" si="35"/>
        <v>0</v>
      </c>
      <c r="CHQ1" s="360">
        <f t="shared" si="35"/>
        <v>0</v>
      </c>
      <c r="CHR1" s="360">
        <f t="shared" si="35"/>
        <v>0</v>
      </c>
      <c r="CHS1" s="360">
        <f t="shared" si="35"/>
        <v>0</v>
      </c>
      <c r="CHT1" s="360">
        <f t="shared" si="35"/>
        <v>0</v>
      </c>
      <c r="CHU1" s="360">
        <f t="shared" si="35"/>
        <v>0</v>
      </c>
      <c r="CHV1" s="360">
        <f t="shared" si="35"/>
        <v>0</v>
      </c>
      <c r="CHW1" s="360">
        <f t="shared" si="35"/>
        <v>0</v>
      </c>
      <c r="CHX1" s="360">
        <f t="shared" si="35"/>
        <v>0</v>
      </c>
      <c r="CHY1" s="360">
        <f t="shared" si="35"/>
        <v>0</v>
      </c>
      <c r="CHZ1" s="360">
        <f t="shared" si="35"/>
        <v>0</v>
      </c>
      <c r="CIA1" s="360">
        <f t="shared" si="35"/>
        <v>0</v>
      </c>
      <c r="CIB1" s="360">
        <f t="shared" si="35"/>
        <v>0</v>
      </c>
      <c r="CIC1" s="360">
        <f t="shared" si="35"/>
        <v>0</v>
      </c>
      <c r="CID1" s="360">
        <f t="shared" si="35"/>
        <v>0</v>
      </c>
      <c r="CIE1" s="360">
        <f t="shared" si="35"/>
        <v>0</v>
      </c>
      <c r="CIF1" s="360">
        <f t="shared" si="35"/>
        <v>0</v>
      </c>
      <c r="CIG1" s="360">
        <f t="shared" si="35"/>
        <v>0</v>
      </c>
      <c r="CIH1" s="360">
        <f t="shared" si="35"/>
        <v>0</v>
      </c>
      <c r="CII1" s="360">
        <f t="shared" si="35"/>
        <v>0</v>
      </c>
      <c r="CIJ1" s="360">
        <f t="shared" si="35"/>
        <v>0</v>
      </c>
      <c r="CIK1" s="360">
        <f t="shared" si="35"/>
        <v>0</v>
      </c>
      <c r="CIL1" s="360">
        <f t="shared" si="35"/>
        <v>0</v>
      </c>
      <c r="CIM1" s="360">
        <f t="shared" si="35"/>
        <v>0</v>
      </c>
      <c r="CIN1" s="360">
        <f t="shared" si="35"/>
        <v>0</v>
      </c>
      <c r="CIO1" s="360">
        <f t="shared" si="35"/>
        <v>0</v>
      </c>
      <c r="CIP1" s="360">
        <f t="shared" si="35"/>
        <v>0</v>
      </c>
      <c r="CIQ1" s="360">
        <f t="shared" si="35"/>
        <v>0</v>
      </c>
      <c r="CIR1" s="360">
        <f t="shared" si="35"/>
        <v>0</v>
      </c>
      <c r="CIS1" s="360">
        <f t="shared" si="35"/>
        <v>0</v>
      </c>
      <c r="CIT1" s="360">
        <f t="shared" si="35"/>
        <v>0</v>
      </c>
      <c r="CIU1" s="360">
        <f t="shared" si="35"/>
        <v>0</v>
      </c>
      <c r="CIV1" s="360">
        <f t="shared" si="35"/>
        <v>0</v>
      </c>
      <c r="CIW1" s="360">
        <f t="shared" si="35"/>
        <v>0</v>
      </c>
      <c r="CIX1" s="360">
        <f t="shared" si="35"/>
        <v>0</v>
      </c>
      <c r="CIY1" s="360">
        <f t="shared" si="35"/>
        <v>0</v>
      </c>
      <c r="CIZ1" s="360">
        <f t="shared" si="35"/>
        <v>0</v>
      </c>
      <c r="CJA1" s="360">
        <f t="shared" si="35"/>
        <v>0</v>
      </c>
      <c r="CJB1" s="360">
        <f t="shared" si="35"/>
        <v>0</v>
      </c>
      <c r="CJC1" s="360">
        <f t="shared" si="35"/>
        <v>0</v>
      </c>
      <c r="CJD1" s="360">
        <f t="shared" si="35"/>
        <v>0</v>
      </c>
      <c r="CJE1" s="360">
        <f t="shared" si="35"/>
        <v>0</v>
      </c>
      <c r="CJF1" s="360">
        <f t="shared" si="35"/>
        <v>0</v>
      </c>
      <c r="CJG1" s="360">
        <f t="shared" si="35"/>
        <v>0</v>
      </c>
      <c r="CJH1" s="360">
        <f t="shared" si="35"/>
        <v>0</v>
      </c>
      <c r="CJI1" s="360">
        <f t="shared" si="35"/>
        <v>0</v>
      </c>
      <c r="CJJ1" s="360">
        <f t="shared" si="35"/>
        <v>0</v>
      </c>
      <c r="CJK1" s="360">
        <f t="shared" si="35"/>
        <v>0</v>
      </c>
      <c r="CJL1" s="360">
        <f t="shared" si="35"/>
        <v>0</v>
      </c>
      <c r="CJM1" s="360">
        <f t="shared" si="35"/>
        <v>0</v>
      </c>
      <c r="CJN1" s="360">
        <f t="shared" si="35"/>
        <v>0</v>
      </c>
      <c r="CJO1" s="360">
        <f t="shared" si="35"/>
        <v>0</v>
      </c>
      <c r="CJP1" s="360">
        <f t="shared" si="35"/>
        <v>0</v>
      </c>
      <c r="CJQ1" s="360">
        <f t="shared" si="35"/>
        <v>0</v>
      </c>
      <c r="CJR1" s="360">
        <f t="shared" si="35"/>
        <v>0</v>
      </c>
      <c r="CJS1" s="360">
        <f t="shared" si="35"/>
        <v>0</v>
      </c>
      <c r="CJT1" s="360">
        <f t="shared" ref="CJT1:CME1" si="36">SUM(CJT7:CJT41)</f>
        <v>0</v>
      </c>
      <c r="CJU1" s="360">
        <f t="shared" si="36"/>
        <v>0</v>
      </c>
      <c r="CJV1" s="360">
        <f t="shared" si="36"/>
        <v>0</v>
      </c>
      <c r="CJW1" s="360">
        <f t="shared" si="36"/>
        <v>0</v>
      </c>
      <c r="CJX1" s="360">
        <f t="shared" si="36"/>
        <v>0</v>
      </c>
      <c r="CJY1" s="360">
        <f t="shared" si="36"/>
        <v>0</v>
      </c>
      <c r="CJZ1" s="360">
        <f t="shared" si="36"/>
        <v>0</v>
      </c>
      <c r="CKA1" s="360">
        <f t="shared" si="36"/>
        <v>0</v>
      </c>
      <c r="CKB1" s="360">
        <f t="shared" si="36"/>
        <v>0</v>
      </c>
      <c r="CKC1" s="360">
        <f t="shared" si="36"/>
        <v>0</v>
      </c>
      <c r="CKD1" s="360">
        <f t="shared" si="36"/>
        <v>0</v>
      </c>
      <c r="CKE1" s="360">
        <f t="shared" si="36"/>
        <v>0</v>
      </c>
      <c r="CKF1" s="360">
        <f t="shared" si="36"/>
        <v>0</v>
      </c>
      <c r="CKG1" s="360">
        <f t="shared" si="36"/>
        <v>0</v>
      </c>
      <c r="CKH1" s="360">
        <f t="shared" si="36"/>
        <v>0</v>
      </c>
      <c r="CKI1" s="360">
        <f t="shared" si="36"/>
        <v>0</v>
      </c>
      <c r="CKJ1" s="360">
        <f t="shared" si="36"/>
        <v>0</v>
      </c>
      <c r="CKK1" s="360">
        <f t="shared" si="36"/>
        <v>0</v>
      </c>
      <c r="CKL1" s="360">
        <f t="shared" si="36"/>
        <v>0</v>
      </c>
      <c r="CKM1" s="360">
        <f t="shared" si="36"/>
        <v>0</v>
      </c>
      <c r="CKN1" s="360">
        <f t="shared" si="36"/>
        <v>0</v>
      </c>
      <c r="CKO1" s="360">
        <f t="shared" si="36"/>
        <v>0</v>
      </c>
      <c r="CKP1" s="360">
        <f t="shared" si="36"/>
        <v>0</v>
      </c>
      <c r="CKQ1" s="360">
        <f t="shared" si="36"/>
        <v>0</v>
      </c>
      <c r="CKR1" s="360">
        <f t="shared" si="36"/>
        <v>0</v>
      </c>
      <c r="CKS1" s="360">
        <f t="shared" si="36"/>
        <v>0</v>
      </c>
      <c r="CKT1" s="360">
        <f t="shared" si="36"/>
        <v>0</v>
      </c>
      <c r="CKU1" s="360">
        <f t="shared" si="36"/>
        <v>0</v>
      </c>
      <c r="CKV1" s="360">
        <f t="shared" si="36"/>
        <v>0</v>
      </c>
      <c r="CKW1" s="360">
        <f t="shared" si="36"/>
        <v>0</v>
      </c>
      <c r="CKX1" s="360">
        <f t="shared" si="36"/>
        <v>0</v>
      </c>
      <c r="CKY1" s="360">
        <f t="shared" si="36"/>
        <v>0</v>
      </c>
      <c r="CKZ1" s="360">
        <f t="shared" si="36"/>
        <v>0</v>
      </c>
      <c r="CLA1" s="360">
        <f t="shared" si="36"/>
        <v>0</v>
      </c>
      <c r="CLB1" s="360">
        <f t="shared" si="36"/>
        <v>0</v>
      </c>
      <c r="CLC1" s="360">
        <f t="shared" si="36"/>
        <v>0</v>
      </c>
      <c r="CLD1" s="360">
        <f t="shared" si="36"/>
        <v>0</v>
      </c>
      <c r="CLE1" s="360">
        <f t="shared" si="36"/>
        <v>0</v>
      </c>
      <c r="CLF1" s="360">
        <f t="shared" si="36"/>
        <v>0</v>
      </c>
      <c r="CLG1" s="360">
        <f t="shared" si="36"/>
        <v>0</v>
      </c>
      <c r="CLH1" s="360">
        <f t="shared" si="36"/>
        <v>0</v>
      </c>
      <c r="CLI1" s="360">
        <f t="shared" si="36"/>
        <v>0</v>
      </c>
      <c r="CLJ1" s="360">
        <f t="shared" si="36"/>
        <v>0</v>
      </c>
      <c r="CLK1" s="360">
        <f t="shared" si="36"/>
        <v>0</v>
      </c>
      <c r="CLL1" s="360">
        <f t="shared" si="36"/>
        <v>0</v>
      </c>
      <c r="CLM1" s="360">
        <f t="shared" si="36"/>
        <v>0</v>
      </c>
      <c r="CLN1" s="360">
        <f t="shared" si="36"/>
        <v>0</v>
      </c>
      <c r="CLO1" s="360">
        <f t="shared" si="36"/>
        <v>0</v>
      </c>
      <c r="CLP1" s="360">
        <f t="shared" si="36"/>
        <v>0</v>
      </c>
      <c r="CLQ1" s="360">
        <f t="shared" si="36"/>
        <v>0</v>
      </c>
      <c r="CLR1" s="360">
        <f t="shared" si="36"/>
        <v>0</v>
      </c>
      <c r="CLS1" s="360">
        <f t="shared" si="36"/>
        <v>0</v>
      </c>
      <c r="CLT1" s="360">
        <f t="shared" si="36"/>
        <v>0</v>
      </c>
      <c r="CLU1" s="360">
        <f t="shared" si="36"/>
        <v>0</v>
      </c>
      <c r="CLV1" s="360">
        <f t="shared" si="36"/>
        <v>0</v>
      </c>
      <c r="CLW1" s="360">
        <f t="shared" si="36"/>
        <v>0</v>
      </c>
      <c r="CLX1" s="360">
        <f t="shared" si="36"/>
        <v>0</v>
      </c>
      <c r="CLY1" s="360">
        <f t="shared" si="36"/>
        <v>0</v>
      </c>
      <c r="CLZ1" s="360">
        <f t="shared" si="36"/>
        <v>0</v>
      </c>
      <c r="CMA1" s="360">
        <f t="shared" si="36"/>
        <v>0</v>
      </c>
      <c r="CMB1" s="360">
        <f t="shared" si="36"/>
        <v>0</v>
      </c>
      <c r="CMC1" s="360">
        <f t="shared" si="36"/>
        <v>0</v>
      </c>
      <c r="CMD1" s="360">
        <f t="shared" si="36"/>
        <v>0</v>
      </c>
      <c r="CME1" s="360">
        <f t="shared" si="36"/>
        <v>0</v>
      </c>
      <c r="CMF1" s="360">
        <f t="shared" ref="CMF1:COQ1" si="37">SUM(CMF7:CMF41)</f>
        <v>0</v>
      </c>
      <c r="CMG1" s="360">
        <f t="shared" si="37"/>
        <v>0</v>
      </c>
      <c r="CMH1" s="360">
        <f t="shared" si="37"/>
        <v>0</v>
      </c>
      <c r="CMI1" s="360">
        <f t="shared" si="37"/>
        <v>0</v>
      </c>
      <c r="CMJ1" s="360">
        <f t="shared" si="37"/>
        <v>0</v>
      </c>
      <c r="CMK1" s="360">
        <f t="shared" si="37"/>
        <v>0</v>
      </c>
      <c r="CML1" s="360">
        <f t="shared" si="37"/>
        <v>0</v>
      </c>
      <c r="CMM1" s="360">
        <f t="shared" si="37"/>
        <v>0</v>
      </c>
      <c r="CMN1" s="360">
        <f t="shared" si="37"/>
        <v>0</v>
      </c>
      <c r="CMO1" s="360">
        <f t="shared" si="37"/>
        <v>0</v>
      </c>
      <c r="CMP1" s="360">
        <f t="shared" si="37"/>
        <v>0</v>
      </c>
      <c r="CMQ1" s="360">
        <f t="shared" si="37"/>
        <v>0</v>
      </c>
      <c r="CMR1" s="360">
        <f t="shared" si="37"/>
        <v>0</v>
      </c>
      <c r="CMS1" s="360">
        <f t="shared" si="37"/>
        <v>0</v>
      </c>
      <c r="CMT1" s="360">
        <f t="shared" si="37"/>
        <v>0</v>
      </c>
      <c r="CMU1" s="360">
        <f t="shared" si="37"/>
        <v>0</v>
      </c>
      <c r="CMV1" s="360">
        <f t="shared" si="37"/>
        <v>0</v>
      </c>
      <c r="CMW1" s="360">
        <f t="shared" si="37"/>
        <v>0</v>
      </c>
      <c r="CMX1" s="360">
        <f t="shared" si="37"/>
        <v>0</v>
      </c>
      <c r="CMY1" s="360">
        <f t="shared" si="37"/>
        <v>0</v>
      </c>
      <c r="CMZ1" s="360">
        <f t="shared" si="37"/>
        <v>0</v>
      </c>
      <c r="CNA1" s="360">
        <f t="shared" si="37"/>
        <v>0</v>
      </c>
      <c r="CNB1" s="360">
        <f t="shared" si="37"/>
        <v>0</v>
      </c>
      <c r="CNC1" s="360">
        <f t="shared" si="37"/>
        <v>0</v>
      </c>
      <c r="CND1" s="360">
        <f t="shared" si="37"/>
        <v>0</v>
      </c>
      <c r="CNE1" s="360">
        <f t="shared" si="37"/>
        <v>0</v>
      </c>
      <c r="CNF1" s="360">
        <f t="shared" si="37"/>
        <v>0</v>
      </c>
      <c r="CNG1" s="360">
        <f t="shared" si="37"/>
        <v>0</v>
      </c>
      <c r="CNH1" s="360">
        <f t="shared" si="37"/>
        <v>0</v>
      </c>
      <c r="CNI1" s="360">
        <f t="shared" si="37"/>
        <v>0</v>
      </c>
      <c r="CNJ1" s="360">
        <f t="shared" si="37"/>
        <v>0</v>
      </c>
      <c r="CNK1" s="360">
        <f t="shared" si="37"/>
        <v>0</v>
      </c>
      <c r="CNL1" s="360">
        <f t="shared" si="37"/>
        <v>0</v>
      </c>
      <c r="CNM1" s="360">
        <f t="shared" si="37"/>
        <v>0</v>
      </c>
      <c r="CNN1" s="360">
        <f t="shared" si="37"/>
        <v>0</v>
      </c>
      <c r="CNO1" s="360">
        <f t="shared" si="37"/>
        <v>0</v>
      </c>
      <c r="CNP1" s="360">
        <f t="shared" si="37"/>
        <v>0</v>
      </c>
      <c r="CNQ1" s="360">
        <f t="shared" si="37"/>
        <v>0</v>
      </c>
      <c r="CNR1" s="360">
        <f t="shared" si="37"/>
        <v>0</v>
      </c>
      <c r="CNS1" s="360">
        <f t="shared" si="37"/>
        <v>0</v>
      </c>
      <c r="CNT1" s="360">
        <f t="shared" si="37"/>
        <v>0</v>
      </c>
      <c r="CNU1" s="360">
        <f t="shared" si="37"/>
        <v>0</v>
      </c>
      <c r="CNV1" s="360">
        <f t="shared" si="37"/>
        <v>0</v>
      </c>
      <c r="CNW1" s="360">
        <f t="shared" si="37"/>
        <v>0</v>
      </c>
      <c r="CNX1" s="360">
        <f t="shared" si="37"/>
        <v>0</v>
      </c>
      <c r="CNY1" s="360">
        <f t="shared" si="37"/>
        <v>0</v>
      </c>
      <c r="CNZ1" s="360">
        <f t="shared" si="37"/>
        <v>0</v>
      </c>
      <c r="COA1" s="360">
        <f t="shared" si="37"/>
        <v>0</v>
      </c>
      <c r="COB1" s="360">
        <f t="shared" si="37"/>
        <v>0</v>
      </c>
      <c r="COC1" s="360">
        <f t="shared" si="37"/>
        <v>0</v>
      </c>
      <c r="COD1" s="360">
        <f t="shared" si="37"/>
        <v>0</v>
      </c>
      <c r="COE1" s="360">
        <f t="shared" si="37"/>
        <v>0</v>
      </c>
      <c r="COF1" s="360">
        <f t="shared" si="37"/>
        <v>0</v>
      </c>
      <c r="COG1" s="360">
        <f t="shared" si="37"/>
        <v>0</v>
      </c>
      <c r="COH1" s="360">
        <f t="shared" si="37"/>
        <v>0</v>
      </c>
      <c r="COI1" s="360">
        <f t="shared" si="37"/>
        <v>0</v>
      </c>
      <c r="COJ1" s="360">
        <f t="shared" si="37"/>
        <v>0</v>
      </c>
      <c r="COK1" s="360">
        <f t="shared" si="37"/>
        <v>0</v>
      </c>
      <c r="COL1" s="360">
        <f t="shared" si="37"/>
        <v>0</v>
      </c>
      <c r="COM1" s="360">
        <f t="shared" si="37"/>
        <v>0</v>
      </c>
      <c r="CON1" s="360">
        <f t="shared" si="37"/>
        <v>0</v>
      </c>
      <c r="COO1" s="360">
        <f t="shared" si="37"/>
        <v>0</v>
      </c>
      <c r="COP1" s="360">
        <f t="shared" si="37"/>
        <v>0</v>
      </c>
      <c r="COQ1" s="360">
        <f t="shared" si="37"/>
        <v>0</v>
      </c>
      <c r="COR1" s="360">
        <f t="shared" ref="COR1:CRC1" si="38">SUM(COR7:COR41)</f>
        <v>0</v>
      </c>
      <c r="COS1" s="360">
        <f t="shared" si="38"/>
        <v>0</v>
      </c>
      <c r="COT1" s="360">
        <f t="shared" si="38"/>
        <v>0</v>
      </c>
      <c r="COU1" s="360">
        <f t="shared" si="38"/>
        <v>0</v>
      </c>
      <c r="COV1" s="360">
        <f t="shared" si="38"/>
        <v>0</v>
      </c>
      <c r="COW1" s="360">
        <f t="shared" si="38"/>
        <v>0</v>
      </c>
      <c r="COX1" s="360">
        <f t="shared" si="38"/>
        <v>0</v>
      </c>
      <c r="COY1" s="360">
        <f t="shared" si="38"/>
        <v>0</v>
      </c>
      <c r="COZ1" s="360">
        <f t="shared" si="38"/>
        <v>0</v>
      </c>
      <c r="CPA1" s="360">
        <f t="shared" si="38"/>
        <v>0</v>
      </c>
      <c r="CPB1" s="360">
        <f t="shared" si="38"/>
        <v>0</v>
      </c>
      <c r="CPC1" s="360">
        <f t="shared" si="38"/>
        <v>0</v>
      </c>
      <c r="CPD1" s="360">
        <f t="shared" si="38"/>
        <v>0</v>
      </c>
      <c r="CPE1" s="360">
        <f t="shared" si="38"/>
        <v>0</v>
      </c>
      <c r="CPF1" s="360">
        <f t="shared" si="38"/>
        <v>0</v>
      </c>
      <c r="CPG1" s="360">
        <f t="shared" si="38"/>
        <v>0</v>
      </c>
      <c r="CPH1" s="360">
        <f t="shared" si="38"/>
        <v>0</v>
      </c>
      <c r="CPI1" s="360">
        <f t="shared" si="38"/>
        <v>0</v>
      </c>
      <c r="CPJ1" s="360">
        <f t="shared" si="38"/>
        <v>0</v>
      </c>
      <c r="CPK1" s="360">
        <f t="shared" si="38"/>
        <v>0</v>
      </c>
      <c r="CPL1" s="360">
        <f t="shared" si="38"/>
        <v>0</v>
      </c>
      <c r="CPM1" s="360">
        <f t="shared" si="38"/>
        <v>0</v>
      </c>
      <c r="CPN1" s="360">
        <f t="shared" si="38"/>
        <v>0</v>
      </c>
      <c r="CPO1" s="360">
        <f t="shared" si="38"/>
        <v>0</v>
      </c>
      <c r="CPP1" s="360">
        <f t="shared" si="38"/>
        <v>0</v>
      </c>
      <c r="CPQ1" s="360">
        <f t="shared" si="38"/>
        <v>0</v>
      </c>
      <c r="CPR1" s="360">
        <f t="shared" si="38"/>
        <v>0</v>
      </c>
      <c r="CPS1" s="360">
        <f t="shared" si="38"/>
        <v>0</v>
      </c>
      <c r="CPT1" s="360">
        <f t="shared" si="38"/>
        <v>0</v>
      </c>
      <c r="CPU1" s="360">
        <f t="shared" si="38"/>
        <v>0</v>
      </c>
      <c r="CPV1" s="360">
        <f t="shared" si="38"/>
        <v>0</v>
      </c>
      <c r="CPW1" s="360">
        <f t="shared" si="38"/>
        <v>0</v>
      </c>
      <c r="CPX1" s="360">
        <f t="shared" si="38"/>
        <v>0</v>
      </c>
      <c r="CPY1" s="360">
        <f t="shared" si="38"/>
        <v>0</v>
      </c>
      <c r="CPZ1" s="360">
        <f t="shared" si="38"/>
        <v>0</v>
      </c>
      <c r="CQA1" s="360">
        <f t="shared" si="38"/>
        <v>0</v>
      </c>
      <c r="CQB1" s="360">
        <f t="shared" si="38"/>
        <v>0</v>
      </c>
      <c r="CQC1" s="360">
        <f t="shared" si="38"/>
        <v>0</v>
      </c>
      <c r="CQD1" s="360">
        <f t="shared" si="38"/>
        <v>0</v>
      </c>
      <c r="CQE1" s="360">
        <f t="shared" si="38"/>
        <v>0</v>
      </c>
      <c r="CQF1" s="360">
        <f t="shared" si="38"/>
        <v>0</v>
      </c>
      <c r="CQG1" s="360">
        <f t="shared" si="38"/>
        <v>0</v>
      </c>
      <c r="CQH1" s="360">
        <f t="shared" si="38"/>
        <v>0</v>
      </c>
      <c r="CQI1" s="360">
        <f t="shared" si="38"/>
        <v>0</v>
      </c>
      <c r="CQJ1" s="360">
        <f t="shared" si="38"/>
        <v>0</v>
      </c>
      <c r="CQK1" s="360">
        <f t="shared" si="38"/>
        <v>0</v>
      </c>
      <c r="CQL1" s="360">
        <f t="shared" si="38"/>
        <v>0</v>
      </c>
      <c r="CQM1" s="360">
        <f t="shared" si="38"/>
        <v>0</v>
      </c>
      <c r="CQN1" s="360">
        <f t="shared" si="38"/>
        <v>0</v>
      </c>
      <c r="CQO1" s="360">
        <f t="shared" si="38"/>
        <v>0</v>
      </c>
      <c r="CQP1" s="360">
        <f t="shared" si="38"/>
        <v>0</v>
      </c>
      <c r="CQQ1" s="360">
        <f t="shared" si="38"/>
        <v>0</v>
      </c>
      <c r="CQR1" s="360">
        <f t="shared" si="38"/>
        <v>0</v>
      </c>
      <c r="CQS1" s="360">
        <f t="shared" si="38"/>
        <v>0</v>
      </c>
      <c r="CQT1" s="360">
        <f t="shared" si="38"/>
        <v>0</v>
      </c>
      <c r="CQU1" s="360">
        <f t="shared" si="38"/>
        <v>0</v>
      </c>
      <c r="CQV1" s="360">
        <f t="shared" si="38"/>
        <v>0</v>
      </c>
      <c r="CQW1" s="360">
        <f t="shared" si="38"/>
        <v>0</v>
      </c>
      <c r="CQX1" s="360">
        <f t="shared" si="38"/>
        <v>0</v>
      </c>
      <c r="CQY1" s="360">
        <f t="shared" si="38"/>
        <v>0</v>
      </c>
      <c r="CQZ1" s="360">
        <f t="shared" si="38"/>
        <v>0</v>
      </c>
      <c r="CRA1" s="360">
        <f t="shared" si="38"/>
        <v>0</v>
      </c>
      <c r="CRB1" s="360">
        <f t="shared" si="38"/>
        <v>0</v>
      </c>
      <c r="CRC1" s="360">
        <f t="shared" si="38"/>
        <v>0</v>
      </c>
      <c r="CRD1" s="360">
        <f t="shared" ref="CRD1:CTO1" si="39">SUM(CRD7:CRD41)</f>
        <v>0</v>
      </c>
      <c r="CRE1" s="360">
        <f t="shared" si="39"/>
        <v>0</v>
      </c>
      <c r="CRF1" s="360">
        <f t="shared" si="39"/>
        <v>0</v>
      </c>
      <c r="CRG1" s="360">
        <f t="shared" si="39"/>
        <v>0</v>
      </c>
      <c r="CRH1" s="360">
        <f t="shared" si="39"/>
        <v>0</v>
      </c>
      <c r="CRI1" s="360">
        <f t="shared" si="39"/>
        <v>0</v>
      </c>
      <c r="CRJ1" s="360">
        <f t="shared" si="39"/>
        <v>0</v>
      </c>
      <c r="CRK1" s="360">
        <f t="shared" si="39"/>
        <v>0</v>
      </c>
      <c r="CRL1" s="360">
        <f t="shared" si="39"/>
        <v>0</v>
      </c>
      <c r="CRM1" s="360">
        <f t="shared" si="39"/>
        <v>0</v>
      </c>
      <c r="CRN1" s="360">
        <f t="shared" si="39"/>
        <v>0</v>
      </c>
      <c r="CRO1" s="360">
        <f t="shared" si="39"/>
        <v>0</v>
      </c>
      <c r="CRP1" s="360">
        <f t="shared" si="39"/>
        <v>0</v>
      </c>
      <c r="CRQ1" s="360">
        <f t="shared" si="39"/>
        <v>0</v>
      </c>
      <c r="CRR1" s="360">
        <f t="shared" si="39"/>
        <v>0</v>
      </c>
      <c r="CRS1" s="360">
        <f t="shared" si="39"/>
        <v>0</v>
      </c>
      <c r="CRT1" s="360">
        <f t="shared" si="39"/>
        <v>0</v>
      </c>
      <c r="CRU1" s="360">
        <f t="shared" si="39"/>
        <v>0</v>
      </c>
      <c r="CRV1" s="360">
        <f t="shared" si="39"/>
        <v>0</v>
      </c>
      <c r="CRW1" s="360">
        <f t="shared" si="39"/>
        <v>0</v>
      </c>
      <c r="CRX1" s="360">
        <f t="shared" si="39"/>
        <v>0</v>
      </c>
      <c r="CRY1" s="360">
        <f t="shared" si="39"/>
        <v>0</v>
      </c>
      <c r="CRZ1" s="360">
        <f t="shared" si="39"/>
        <v>0</v>
      </c>
      <c r="CSA1" s="360">
        <f t="shared" si="39"/>
        <v>0</v>
      </c>
      <c r="CSB1" s="360">
        <f t="shared" si="39"/>
        <v>0</v>
      </c>
      <c r="CSC1" s="360">
        <f t="shared" si="39"/>
        <v>0</v>
      </c>
      <c r="CSD1" s="360">
        <f t="shared" si="39"/>
        <v>0</v>
      </c>
      <c r="CSE1" s="360">
        <f t="shared" si="39"/>
        <v>0</v>
      </c>
      <c r="CSF1" s="360">
        <f t="shared" si="39"/>
        <v>0</v>
      </c>
      <c r="CSG1" s="360">
        <f t="shared" si="39"/>
        <v>0</v>
      </c>
      <c r="CSH1" s="360">
        <f t="shared" si="39"/>
        <v>0</v>
      </c>
      <c r="CSI1" s="360">
        <f t="shared" si="39"/>
        <v>0</v>
      </c>
      <c r="CSJ1" s="360">
        <f t="shared" si="39"/>
        <v>0</v>
      </c>
      <c r="CSK1" s="360">
        <f t="shared" si="39"/>
        <v>0</v>
      </c>
      <c r="CSL1" s="360">
        <f t="shared" si="39"/>
        <v>0</v>
      </c>
      <c r="CSM1" s="360">
        <f t="shared" si="39"/>
        <v>0</v>
      </c>
      <c r="CSN1" s="360">
        <f t="shared" si="39"/>
        <v>0</v>
      </c>
      <c r="CSO1" s="360">
        <f t="shared" si="39"/>
        <v>0</v>
      </c>
      <c r="CSP1" s="360">
        <f t="shared" si="39"/>
        <v>0</v>
      </c>
      <c r="CSQ1" s="360">
        <f t="shared" si="39"/>
        <v>0</v>
      </c>
      <c r="CSR1" s="360">
        <f t="shared" si="39"/>
        <v>0</v>
      </c>
      <c r="CSS1" s="360">
        <f t="shared" si="39"/>
        <v>0</v>
      </c>
      <c r="CST1" s="360">
        <f t="shared" si="39"/>
        <v>0</v>
      </c>
      <c r="CSU1" s="360">
        <f t="shared" si="39"/>
        <v>0</v>
      </c>
      <c r="CSV1" s="360">
        <f t="shared" si="39"/>
        <v>0</v>
      </c>
      <c r="CSW1" s="360">
        <f t="shared" si="39"/>
        <v>0</v>
      </c>
      <c r="CSX1" s="360">
        <f t="shared" si="39"/>
        <v>0</v>
      </c>
      <c r="CSY1" s="360">
        <f t="shared" si="39"/>
        <v>0</v>
      </c>
      <c r="CSZ1" s="360">
        <f t="shared" si="39"/>
        <v>0</v>
      </c>
      <c r="CTA1" s="360">
        <f t="shared" si="39"/>
        <v>0</v>
      </c>
      <c r="CTB1" s="360">
        <f t="shared" si="39"/>
        <v>0</v>
      </c>
      <c r="CTC1" s="360">
        <f t="shared" si="39"/>
        <v>0</v>
      </c>
      <c r="CTD1" s="360">
        <f t="shared" si="39"/>
        <v>0</v>
      </c>
      <c r="CTE1" s="360">
        <f t="shared" si="39"/>
        <v>0</v>
      </c>
      <c r="CTF1" s="360">
        <f t="shared" si="39"/>
        <v>0</v>
      </c>
      <c r="CTG1" s="360">
        <f t="shared" si="39"/>
        <v>0</v>
      </c>
      <c r="CTH1" s="360">
        <f t="shared" si="39"/>
        <v>0</v>
      </c>
      <c r="CTI1" s="360">
        <f t="shared" si="39"/>
        <v>0</v>
      </c>
      <c r="CTJ1" s="360">
        <f t="shared" si="39"/>
        <v>0</v>
      </c>
      <c r="CTK1" s="360">
        <f t="shared" si="39"/>
        <v>0</v>
      </c>
      <c r="CTL1" s="360">
        <f t="shared" si="39"/>
        <v>0</v>
      </c>
      <c r="CTM1" s="360">
        <f t="shared" si="39"/>
        <v>0</v>
      </c>
      <c r="CTN1" s="360">
        <f t="shared" si="39"/>
        <v>0</v>
      </c>
      <c r="CTO1" s="360">
        <f t="shared" si="39"/>
        <v>0</v>
      </c>
      <c r="CTP1" s="360">
        <f t="shared" ref="CTP1:CWA1" si="40">SUM(CTP7:CTP41)</f>
        <v>0</v>
      </c>
      <c r="CTQ1" s="360">
        <f t="shared" si="40"/>
        <v>0</v>
      </c>
      <c r="CTR1" s="360">
        <f t="shared" si="40"/>
        <v>0</v>
      </c>
      <c r="CTS1" s="360">
        <f t="shared" si="40"/>
        <v>0</v>
      </c>
      <c r="CTT1" s="360">
        <f t="shared" si="40"/>
        <v>0</v>
      </c>
      <c r="CTU1" s="360">
        <f t="shared" si="40"/>
        <v>0</v>
      </c>
      <c r="CTV1" s="360">
        <f t="shared" si="40"/>
        <v>0</v>
      </c>
      <c r="CTW1" s="360">
        <f t="shared" si="40"/>
        <v>0</v>
      </c>
      <c r="CTX1" s="360">
        <f t="shared" si="40"/>
        <v>0</v>
      </c>
      <c r="CTY1" s="360">
        <f t="shared" si="40"/>
        <v>0</v>
      </c>
      <c r="CTZ1" s="360">
        <f t="shared" si="40"/>
        <v>0</v>
      </c>
      <c r="CUA1" s="360">
        <f t="shared" si="40"/>
        <v>0</v>
      </c>
      <c r="CUB1" s="360">
        <f t="shared" si="40"/>
        <v>0</v>
      </c>
      <c r="CUC1" s="360">
        <f t="shared" si="40"/>
        <v>0</v>
      </c>
      <c r="CUD1" s="360">
        <f t="shared" si="40"/>
        <v>0</v>
      </c>
      <c r="CUE1" s="360">
        <f t="shared" si="40"/>
        <v>0</v>
      </c>
      <c r="CUF1" s="360">
        <f t="shared" si="40"/>
        <v>0</v>
      </c>
      <c r="CUG1" s="360">
        <f t="shared" si="40"/>
        <v>0</v>
      </c>
      <c r="CUH1" s="360">
        <f t="shared" si="40"/>
        <v>0</v>
      </c>
      <c r="CUI1" s="360">
        <f t="shared" si="40"/>
        <v>0</v>
      </c>
      <c r="CUJ1" s="360">
        <f t="shared" si="40"/>
        <v>0</v>
      </c>
      <c r="CUK1" s="360">
        <f t="shared" si="40"/>
        <v>0</v>
      </c>
      <c r="CUL1" s="360">
        <f t="shared" si="40"/>
        <v>0</v>
      </c>
      <c r="CUM1" s="360">
        <f t="shared" si="40"/>
        <v>0</v>
      </c>
      <c r="CUN1" s="360">
        <f t="shared" si="40"/>
        <v>0</v>
      </c>
      <c r="CUO1" s="360">
        <f t="shared" si="40"/>
        <v>0</v>
      </c>
      <c r="CUP1" s="360">
        <f t="shared" si="40"/>
        <v>0</v>
      </c>
      <c r="CUQ1" s="360">
        <f t="shared" si="40"/>
        <v>0</v>
      </c>
      <c r="CUR1" s="360">
        <f t="shared" si="40"/>
        <v>0</v>
      </c>
      <c r="CUS1" s="360">
        <f t="shared" si="40"/>
        <v>0</v>
      </c>
      <c r="CUT1" s="360">
        <f t="shared" si="40"/>
        <v>0</v>
      </c>
      <c r="CUU1" s="360">
        <f t="shared" si="40"/>
        <v>0</v>
      </c>
      <c r="CUV1" s="360">
        <f t="shared" si="40"/>
        <v>0</v>
      </c>
      <c r="CUW1" s="360">
        <f t="shared" si="40"/>
        <v>0</v>
      </c>
      <c r="CUX1" s="360">
        <f t="shared" si="40"/>
        <v>0</v>
      </c>
      <c r="CUY1" s="360">
        <f t="shared" si="40"/>
        <v>0</v>
      </c>
      <c r="CUZ1" s="360">
        <f t="shared" si="40"/>
        <v>0</v>
      </c>
      <c r="CVA1" s="360">
        <f t="shared" si="40"/>
        <v>0</v>
      </c>
      <c r="CVB1" s="360">
        <f t="shared" si="40"/>
        <v>0</v>
      </c>
      <c r="CVC1" s="360">
        <f t="shared" si="40"/>
        <v>0</v>
      </c>
      <c r="CVD1" s="360">
        <f t="shared" si="40"/>
        <v>0</v>
      </c>
      <c r="CVE1" s="360">
        <f t="shared" si="40"/>
        <v>0</v>
      </c>
      <c r="CVF1" s="360">
        <f t="shared" si="40"/>
        <v>0</v>
      </c>
      <c r="CVG1" s="360">
        <f t="shared" si="40"/>
        <v>0</v>
      </c>
      <c r="CVH1" s="360">
        <f t="shared" si="40"/>
        <v>0</v>
      </c>
      <c r="CVI1" s="360">
        <f t="shared" si="40"/>
        <v>0</v>
      </c>
      <c r="CVJ1" s="360">
        <f t="shared" si="40"/>
        <v>0</v>
      </c>
      <c r="CVK1" s="360">
        <f t="shared" si="40"/>
        <v>0</v>
      </c>
      <c r="CVL1" s="360">
        <f t="shared" si="40"/>
        <v>0</v>
      </c>
      <c r="CVM1" s="360">
        <f t="shared" si="40"/>
        <v>0</v>
      </c>
      <c r="CVN1" s="360">
        <f t="shared" si="40"/>
        <v>0</v>
      </c>
      <c r="CVO1" s="360">
        <f t="shared" si="40"/>
        <v>0</v>
      </c>
      <c r="CVP1" s="360">
        <f t="shared" si="40"/>
        <v>0</v>
      </c>
      <c r="CVQ1" s="360">
        <f t="shared" si="40"/>
        <v>0</v>
      </c>
      <c r="CVR1" s="360">
        <f t="shared" si="40"/>
        <v>0</v>
      </c>
      <c r="CVS1" s="360">
        <f t="shared" si="40"/>
        <v>0</v>
      </c>
      <c r="CVT1" s="360">
        <f t="shared" si="40"/>
        <v>0</v>
      </c>
      <c r="CVU1" s="360">
        <f t="shared" si="40"/>
        <v>0</v>
      </c>
      <c r="CVV1" s="360">
        <f t="shared" si="40"/>
        <v>0</v>
      </c>
      <c r="CVW1" s="360">
        <f t="shared" si="40"/>
        <v>0</v>
      </c>
      <c r="CVX1" s="360">
        <f t="shared" si="40"/>
        <v>0</v>
      </c>
      <c r="CVY1" s="360">
        <f t="shared" si="40"/>
        <v>0</v>
      </c>
      <c r="CVZ1" s="360">
        <f t="shared" si="40"/>
        <v>0</v>
      </c>
      <c r="CWA1" s="360">
        <f t="shared" si="40"/>
        <v>0</v>
      </c>
      <c r="CWB1" s="360">
        <f t="shared" ref="CWB1:CYM1" si="41">SUM(CWB7:CWB41)</f>
        <v>0</v>
      </c>
      <c r="CWC1" s="360">
        <f t="shared" si="41"/>
        <v>0</v>
      </c>
      <c r="CWD1" s="360">
        <f t="shared" si="41"/>
        <v>0</v>
      </c>
      <c r="CWE1" s="360">
        <f t="shared" si="41"/>
        <v>0</v>
      </c>
      <c r="CWF1" s="360">
        <f t="shared" si="41"/>
        <v>0</v>
      </c>
      <c r="CWG1" s="360">
        <f t="shared" si="41"/>
        <v>0</v>
      </c>
      <c r="CWH1" s="360">
        <f t="shared" si="41"/>
        <v>0</v>
      </c>
      <c r="CWI1" s="360">
        <f t="shared" si="41"/>
        <v>0</v>
      </c>
      <c r="CWJ1" s="360">
        <f t="shared" si="41"/>
        <v>0</v>
      </c>
      <c r="CWK1" s="360">
        <f t="shared" si="41"/>
        <v>0</v>
      </c>
      <c r="CWL1" s="360">
        <f t="shared" si="41"/>
        <v>0</v>
      </c>
      <c r="CWM1" s="360">
        <f t="shared" si="41"/>
        <v>0</v>
      </c>
      <c r="CWN1" s="360">
        <f t="shared" si="41"/>
        <v>0</v>
      </c>
      <c r="CWO1" s="360">
        <f t="shared" si="41"/>
        <v>0</v>
      </c>
      <c r="CWP1" s="360">
        <f t="shared" si="41"/>
        <v>0</v>
      </c>
      <c r="CWQ1" s="360">
        <f t="shared" si="41"/>
        <v>0</v>
      </c>
      <c r="CWR1" s="360">
        <f t="shared" si="41"/>
        <v>0</v>
      </c>
      <c r="CWS1" s="360">
        <f t="shared" si="41"/>
        <v>0</v>
      </c>
      <c r="CWT1" s="360">
        <f t="shared" si="41"/>
        <v>0</v>
      </c>
      <c r="CWU1" s="360">
        <f t="shared" si="41"/>
        <v>0</v>
      </c>
      <c r="CWV1" s="360">
        <f t="shared" si="41"/>
        <v>0</v>
      </c>
      <c r="CWW1" s="360">
        <f t="shared" si="41"/>
        <v>0</v>
      </c>
      <c r="CWX1" s="360">
        <f t="shared" si="41"/>
        <v>0</v>
      </c>
      <c r="CWY1" s="360">
        <f t="shared" si="41"/>
        <v>0</v>
      </c>
      <c r="CWZ1" s="360">
        <f t="shared" si="41"/>
        <v>0</v>
      </c>
      <c r="CXA1" s="360">
        <f t="shared" si="41"/>
        <v>0</v>
      </c>
      <c r="CXB1" s="360">
        <f t="shared" si="41"/>
        <v>0</v>
      </c>
      <c r="CXC1" s="360">
        <f t="shared" si="41"/>
        <v>0</v>
      </c>
      <c r="CXD1" s="360">
        <f t="shared" si="41"/>
        <v>0</v>
      </c>
      <c r="CXE1" s="360">
        <f t="shared" si="41"/>
        <v>0</v>
      </c>
      <c r="CXF1" s="360">
        <f t="shared" si="41"/>
        <v>0</v>
      </c>
      <c r="CXG1" s="360">
        <f t="shared" si="41"/>
        <v>0</v>
      </c>
      <c r="CXH1" s="360">
        <f t="shared" si="41"/>
        <v>0</v>
      </c>
      <c r="CXI1" s="360">
        <f t="shared" si="41"/>
        <v>0</v>
      </c>
      <c r="CXJ1" s="360">
        <f t="shared" si="41"/>
        <v>0</v>
      </c>
      <c r="CXK1" s="360">
        <f t="shared" si="41"/>
        <v>0</v>
      </c>
      <c r="CXL1" s="360">
        <f t="shared" si="41"/>
        <v>0</v>
      </c>
      <c r="CXM1" s="360">
        <f t="shared" si="41"/>
        <v>0</v>
      </c>
      <c r="CXN1" s="360">
        <f t="shared" si="41"/>
        <v>0</v>
      </c>
      <c r="CXO1" s="360">
        <f t="shared" si="41"/>
        <v>0</v>
      </c>
      <c r="CXP1" s="360">
        <f t="shared" si="41"/>
        <v>0</v>
      </c>
      <c r="CXQ1" s="360">
        <f t="shared" si="41"/>
        <v>0</v>
      </c>
      <c r="CXR1" s="360">
        <f t="shared" si="41"/>
        <v>0</v>
      </c>
      <c r="CXS1" s="360">
        <f t="shared" si="41"/>
        <v>0</v>
      </c>
      <c r="CXT1" s="360">
        <f t="shared" si="41"/>
        <v>0</v>
      </c>
      <c r="CXU1" s="360">
        <f t="shared" si="41"/>
        <v>0</v>
      </c>
      <c r="CXV1" s="360">
        <f t="shared" si="41"/>
        <v>0</v>
      </c>
      <c r="CXW1" s="360">
        <f t="shared" si="41"/>
        <v>0</v>
      </c>
      <c r="CXX1" s="360">
        <f t="shared" si="41"/>
        <v>0</v>
      </c>
      <c r="CXY1" s="360">
        <f t="shared" si="41"/>
        <v>0</v>
      </c>
      <c r="CXZ1" s="360">
        <f t="shared" si="41"/>
        <v>0</v>
      </c>
      <c r="CYA1" s="360">
        <f t="shared" si="41"/>
        <v>0</v>
      </c>
      <c r="CYB1" s="360">
        <f t="shared" si="41"/>
        <v>0</v>
      </c>
      <c r="CYC1" s="360">
        <f t="shared" si="41"/>
        <v>0</v>
      </c>
      <c r="CYD1" s="360">
        <f t="shared" si="41"/>
        <v>0</v>
      </c>
      <c r="CYE1" s="360">
        <f t="shared" si="41"/>
        <v>0</v>
      </c>
      <c r="CYF1" s="360">
        <f t="shared" si="41"/>
        <v>0</v>
      </c>
      <c r="CYG1" s="360">
        <f t="shared" si="41"/>
        <v>0</v>
      </c>
      <c r="CYH1" s="360">
        <f t="shared" si="41"/>
        <v>0</v>
      </c>
      <c r="CYI1" s="360">
        <f t="shared" si="41"/>
        <v>0</v>
      </c>
      <c r="CYJ1" s="360">
        <f t="shared" si="41"/>
        <v>0</v>
      </c>
      <c r="CYK1" s="360">
        <f t="shared" si="41"/>
        <v>0</v>
      </c>
      <c r="CYL1" s="360">
        <f t="shared" si="41"/>
        <v>0</v>
      </c>
      <c r="CYM1" s="360">
        <f t="shared" si="41"/>
        <v>0</v>
      </c>
      <c r="CYN1" s="360">
        <f t="shared" ref="CYN1:DAY1" si="42">SUM(CYN7:CYN41)</f>
        <v>0</v>
      </c>
      <c r="CYO1" s="360">
        <f t="shared" si="42"/>
        <v>0</v>
      </c>
      <c r="CYP1" s="360">
        <f t="shared" si="42"/>
        <v>0</v>
      </c>
      <c r="CYQ1" s="360">
        <f t="shared" si="42"/>
        <v>0</v>
      </c>
      <c r="CYR1" s="360">
        <f t="shared" si="42"/>
        <v>0</v>
      </c>
      <c r="CYS1" s="360">
        <f t="shared" si="42"/>
        <v>0</v>
      </c>
      <c r="CYT1" s="360">
        <f t="shared" si="42"/>
        <v>0</v>
      </c>
      <c r="CYU1" s="360">
        <f t="shared" si="42"/>
        <v>0</v>
      </c>
      <c r="CYV1" s="360">
        <f t="shared" si="42"/>
        <v>0</v>
      </c>
      <c r="CYW1" s="360">
        <f t="shared" si="42"/>
        <v>0</v>
      </c>
      <c r="CYX1" s="360">
        <f t="shared" si="42"/>
        <v>0</v>
      </c>
      <c r="CYY1" s="360">
        <f t="shared" si="42"/>
        <v>0</v>
      </c>
      <c r="CYZ1" s="360">
        <f t="shared" si="42"/>
        <v>0</v>
      </c>
      <c r="CZA1" s="360">
        <f t="shared" si="42"/>
        <v>0</v>
      </c>
      <c r="CZB1" s="360">
        <f t="shared" si="42"/>
        <v>0</v>
      </c>
      <c r="CZC1" s="360">
        <f t="shared" si="42"/>
        <v>0</v>
      </c>
      <c r="CZD1" s="360">
        <f t="shared" si="42"/>
        <v>0</v>
      </c>
      <c r="CZE1" s="360">
        <f t="shared" si="42"/>
        <v>0</v>
      </c>
      <c r="CZF1" s="360">
        <f t="shared" si="42"/>
        <v>0</v>
      </c>
      <c r="CZG1" s="360">
        <f t="shared" si="42"/>
        <v>0</v>
      </c>
      <c r="CZH1" s="360">
        <f t="shared" si="42"/>
        <v>0</v>
      </c>
      <c r="CZI1" s="360">
        <f t="shared" si="42"/>
        <v>0</v>
      </c>
      <c r="CZJ1" s="360">
        <f t="shared" si="42"/>
        <v>0</v>
      </c>
      <c r="CZK1" s="360">
        <f t="shared" si="42"/>
        <v>0</v>
      </c>
      <c r="CZL1" s="360">
        <f t="shared" si="42"/>
        <v>0</v>
      </c>
      <c r="CZM1" s="360">
        <f t="shared" si="42"/>
        <v>0</v>
      </c>
      <c r="CZN1" s="360">
        <f t="shared" si="42"/>
        <v>0</v>
      </c>
      <c r="CZO1" s="360">
        <f t="shared" si="42"/>
        <v>0</v>
      </c>
      <c r="CZP1" s="360">
        <f t="shared" si="42"/>
        <v>0</v>
      </c>
      <c r="CZQ1" s="360">
        <f t="shared" si="42"/>
        <v>0</v>
      </c>
      <c r="CZR1" s="360">
        <f t="shared" si="42"/>
        <v>0</v>
      </c>
      <c r="CZS1" s="360">
        <f t="shared" si="42"/>
        <v>0</v>
      </c>
      <c r="CZT1" s="360">
        <f t="shared" si="42"/>
        <v>0</v>
      </c>
      <c r="CZU1" s="360">
        <f t="shared" si="42"/>
        <v>0</v>
      </c>
      <c r="CZV1" s="360">
        <f t="shared" si="42"/>
        <v>0</v>
      </c>
      <c r="CZW1" s="360">
        <f t="shared" si="42"/>
        <v>0</v>
      </c>
      <c r="CZX1" s="360">
        <f t="shared" si="42"/>
        <v>0</v>
      </c>
      <c r="CZY1" s="360">
        <f t="shared" si="42"/>
        <v>0</v>
      </c>
      <c r="CZZ1" s="360">
        <f t="shared" si="42"/>
        <v>0</v>
      </c>
      <c r="DAA1" s="360">
        <f t="shared" si="42"/>
        <v>0</v>
      </c>
      <c r="DAB1" s="360">
        <f t="shared" si="42"/>
        <v>0</v>
      </c>
      <c r="DAC1" s="360">
        <f t="shared" si="42"/>
        <v>0</v>
      </c>
      <c r="DAD1" s="360">
        <f t="shared" si="42"/>
        <v>0</v>
      </c>
      <c r="DAE1" s="360">
        <f t="shared" si="42"/>
        <v>0</v>
      </c>
      <c r="DAF1" s="360">
        <f t="shared" si="42"/>
        <v>0</v>
      </c>
      <c r="DAG1" s="360">
        <f t="shared" si="42"/>
        <v>0</v>
      </c>
      <c r="DAH1" s="360">
        <f t="shared" si="42"/>
        <v>0</v>
      </c>
      <c r="DAI1" s="360">
        <f t="shared" si="42"/>
        <v>0</v>
      </c>
      <c r="DAJ1" s="360">
        <f t="shared" si="42"/>
        <v>0</v>
      </c>
      <c r="DAK1" s="360">
        <f t="shared" si="42"/>
        <v>0</v>
      </c>
      <c r="DAL1" s="360">
        <f t="shared" si="42"/>
        <v>0</v>
      </c>
      <c r="DAM1" s="360">
        <f t="shared" si="42"/>
        <v>0</v>
      </c>
      <c r="DAN1" s="360">
        <f t="shared" si="42"/>
        <v>0</v>
      </c>
      <c r="DAO1" s="360">
        <f t="shared" si="42"/>
        <v>0</v>
      </c>
      <c r="DAP1" s="360">
        <f t="shared" si="42"/>
        <v>0</v>
      </c>
      <c r="DAQ1" s="360">
        <f t="shared" si="42"/>
        <v>0</v>
      </c>
      <c r="DAR1" s="360">
        <f t="shared" si="42"/>
        <v>0</v>
      </c>
      <c r="DAS1" s="360">
        <f t="shared" si="42"/>
        <v>0</v>
      </c>
      <c r="DAT1" s="360">
        <f t="shared" si="42"/>
        <v>0</v>
      </c>
      <c r="DAU1" s="360">
        <f t="shared" si="42"/>
        <v>0</v>
      </c>
      <c r="DAV1" s="360">
        <f t="shared" si="42"/>
        <v>0</v>
      </c>
      <c r="DAW1" s="360">
        <f t="shared" si="42"/>
        <v>0</v>
      </c>
      <c r="DAX1" s="360">
        <f t="shared" si="42"/>
        <v>0</v>
      </c>
      <c r="DAY1" s="360">
        <f t="shared" si="42"/>
        <v>0</v>
      </c>
      <c r="DAZ1" s="360">
        <f t="shared" ref="DAZ1:DDK1" si="43">SUM(DAZ7:DAZ41)</f>
        <v>0</v>
      </c>
      <c r="DBA1" s="360">
        <f t="shared" si="43"/>
        <v>0</v>
      </c>
      <c r="DBB1" s="360">
        <f t="shared" si="43"/>
        <v>0</v>
      </c>
      <c r="DBC1" s="360">
        <f t="shared" si="43"/>
        <v>0</v>
      </c>
      <c r="DBD1" s="360">
        <f t="shared" si="43"/>
        <v>0</v>
      </c>
      <c r="DBE1" s="360">
        <f t="shared" si="43"/>
        <v>0</v>
      </c>
      <c r="DBF1" s="360">
        <f t="shared" si="43"/>
        <v>0</v>
      </c>
      <c r="DBG1" s="360">
        <f t="shared" si="43"/>
        <v>0</v>
      </c>
      <c r="DBH1" s="360">
        <f t="shared" si="43"/>
        <v>0</v>
      </c>
      <c r="DBI1" s="360">
        <f t="shared" si="43"/>
        <v>0</v>
      </c>
      <c r="DBJ1" s="360">
        <f t="shared" si="43"/>
        <v>0</v>
      </c>
      <c r="DBK1" s="360">
        <f t="shared" si="43"/>
        <v>0</v>
      </c>
      <c r="DBL1" s="360">
        <f t="shared" si="43"/>
        <v>0</v>
      </c>
      <c r="DBM1" s="360">
        <f t="shared" si="43"/>
        <v>0</v>
      </c>
      <c r="DBN1" s="360">
        <f t="shared" si="43"/>
        <v>0</v>
      </c>
      <c r="DBO1" s="360">
        <f t="shared" si="43"/>
        <v>0</v>
      </c>
      <c r="DBP1" s="360">
        <f t="shared" si="43"/>
        <v>0</v>
      </c>
      <c r="DBQ1" s="360">
        <f t="shared" si="43"/>
        <v>0</v>
      </c>
      <c r="DBR1" s="360">
        <f t="shared" si="43"/>
        <v>0</v>
      </c>
      <c r="DBS1" s="360">
        <f t="shared" si="43"/>
        <v>0</v>
      </c>
      <c r="DBT1" s="360">
        <f t="shared" si="43"/>
        <v>0</v>
      </c>
      <c r="DBU1" s="360">
        <f t="shared" si="43"/>
        <v>0</v>
      </c>
      <c r="DBV1" s="360">
        <f t="shared" si="43"/>
        <v>0</v>
      </c>
      <c r="DBW1" s="360">
        <f t="shared" si="43"/>
        <v>0</v>
      </c>
      <c r="DBX1" s="360">
        <f t="shared" si="43"/>
        <v>0</v>
      </c>
      <c r="DBY1" s="360">
        <f t="shared" si="43"/>
        <v>0</v>
      </c>
      <c r="DBZ1" s="360">
        <f t="shared" si="43"/>
        <v>0</v>
      </c>
      <c r="DCA1" s="360">
        <f t="shared" si="43"/>
        <v>0</v>
      </c>
      <c r="DCB1" s="360">
        <f t="shared" si="43"/>
        <v>0</v>
      </c>
      <c r="DCC1" s="360">
        <f t="shared" si="43"/>
        <v>0</v>
      </c>
      <c r="DCD1" s="360">
        <f t="shared" si="43"/>
        <v>0</v>
      </c>
      <c r="DCE1" s="360">
        <f t="shared" si="43"/>
        <v>0</v>
      </c>
      <c r="DCF1" s="360">
        <f t="shared" si="43"/>
        <v>0</v>
      </c>
      <c r="DCG1" s="360">
        <f t="shared" si="43"/>
        <v>0</v>
      </c>
      <c r="DCH1" s="360">
        <f t="shared" si="43"/>
        <v>0</v>
      </c>
      <c r="DCI1" s="360">
        <f t="shared" si="43"/>
        <v>0</v>
      </c>
      <c r="DCJ1" s="360">
        <f t="shared" si="43"/>
        <v>0</v>
      </c>
      <c r="DCK1" s="360">
        <f t="shared" si="43"/>
        <v>0</v>
      </c>
      <c r="DCL1" s="360">
        <f t="shared" si="43"/>
        <v>0</v>
      </c>
      <c r="DCM1" s="360">
        <f t="shared" si="43"/>
        <v>0</v>
      </c>
      <c r="DCN1" s="360">
        <f t="shared" si="43"/>
        <v>0</v>
      </c>
      <c r="DCO1" s="360">
        <f t="shared" si="43"/>
        <v>0</v>
      </c>
      <c r="DCP1" s="360">
        <f t="shared" si="43"/>
        <v>0</v>
      </c>
      <c r="DCQ1" s="360">
        <f t="shared" si="43"/>
        <v>0</v>
      </c>
      <c r="DCR1" s="360">
        <f t="shared" si="43"/>
        <v>0</v>
      </c>
      <c r="DCS1" s="360">
        <f t="shared" si="43"/>
        <v>0</v>
      </c>
      <c r="DCT1" s="360">
        <f t="shared" si="43"/>
        <v>0</v>
      </c>
      <c r="DCU1" s="360">
        <f t="shared" si="43"/>
        <v>0</v>
      </c>
      <c r="DCV1" s="360">
        <f t="shared" si="43"/>
        <v>0</v>
      </c>
      <c r="DCW1" s="360">
        <f t="shared" si="43"/>
        <v>0</v>
      </c>
      <c r="DCX1" s="360">
        <f t="shared" si="43"/>
        <v>0</v>
      </c>
      <c r="DCY1" s="360">
        <f t="shared" si="43"/>
        <v>0</v>
      </c>
      <c r="DCZ1" s="360">
        <f t="shared" si="43"/>
        <v>0</v>
      </c>
      <c r="DDA1" s="360">
        <f t="shared" si="43"/>
        <v>0</v>
      </c>
      <c r="DDB1" s="360">
        <f t="shared" si="43"/>
        <v>0</v>
      </c>
      <c r="DDC1" s="360">
        <f t="shared" si="43"/>
        <v>0</v>
      </c>
      <c r="DDD1" s="360">
        <f t="shared" si="43"/>
        <v>0</v>
      </c>
      <c r="DDE1" s="360">
        <f t="shared" si="43"/>
        <v>0</v>
      </c>
      <c r="DDF1" s="360">
        <f t="shared" si="43"/>
        <v>0</v>
      </c>
      <c r="DDG1" s="360">
        <f t="shared" si="43"/>
        <v>0</v>
      </c>
      <c r="DDH1" s="360">
        <f t="shared" si="43"/>
        <v>0</v>
      </c>
      <c r="DDI1" s="360">
        <f t="shared" si="43"/>
        <v>0</v>
      </c>
      <c r="DDJ1" s="360">
        <f t="shared" si="43"/>
        <v>0</v>
      </c>
      <c r="DDK1" s="360">
        <f t="shared" si="43"/>
        <v>0</v>
      </c>
      <c r="DDL1" s="360">
        <f t="shared" ref="DDL1:DFW1" si="44">SUM(DDL7:DDL41)</f>
        <v>0</v>
      </c>
      <c r="DDM1" s="360">
        <f t="shared" si="44"/>
        <v>0</v>
      </c>
      <c r="DDN1" s="360">
        <f t="shared" si="44"/>
        <v>0</v>
      </c>
      <c r="DDO1" s="360">
        <f t="shared" si="44"/>
        <v>0</v>
      </c>
      <c r="DDP1" s="360">
        <f t="shared" si="44"/>
        <v>0</v>
      </c>
      <c r="DDQ1" s="360">
        <f t="shared" si="44"/>
        <v>0</v>
      </c>
      <c r="DDR1" s="360">
        <f t="shared" si="44"/>
        <v>0</v>
      </c>
      <c r="DDS1" s="360">
        <f t="shared" si="44"/>
        <v>0</v>
      </c>
      <c r="DDT1" s="360">
        <f t="shared" si="44"/>
        <v>0</v>
      </c>
      <c r="DDU1" s="360">
        <f t="shared" si="44"/>
        <v>0</v>
      </c>
      <c r="DDV1" s="360">
        <f t="shared" si="44"/>
        <v>0</v>
      </c>
      <c r="DDW1" s="360">
        <f t="shared" si="44"/>
        <v>0</v>
      </c>
      <c r="DDX1" s="360">
        <f t="shared" si="44"/>
        <v>0</v>
      </c>
      <c r="DDY1" s="360">
        <f t="shared" si="44"/>
        <v>0</v>
      </c>
      <c r="DDZ1" s="360">
        <f t="shared" si="44"/>
        <v>0</v>
      </c>
      <c r="DEA1" s="360">
        <f t="shared" si="44"/>
        <v>0</v>
      </c>
      <c r="DEB1" s="360">
        <f t="shared" si="44"/>
        <v>0</v>
      </c>
      <c r="DEC1" s="360">
        <f t="shared" si="44"/>
        <v>0</v>
      </c>
      <c r="DED1" s="360">
        <f t="shared" si="44"/>
        <v>0</v>
      </c>
      <c r="DEE1" s="360">
        <f t="shared" si="44"/>
        <v>0</v>
      </c>
      <c r="DEF1" s="360">
        <f t="shared" si="44"/>
        <v>0</v>
      </c>
      <c r="DEG1" s="360">
        <f t="shared" si="44"/>
        <v>0</v>
      </c>
      <c r="DEH1" s="360">
        <f t="shared" si="44"/>
        <v>0</v>
      </c>
      <c r="DEI1" s="360">
        <f t="shared" si="44"/>
        <v>0</v>
      </c>
      <c r="DEJ1" s="360">
        <f t="shared" si="44"/>
        <v>0</v>
      </c>
      <c r="DEK1" s="360">
        <f t="shared" si="44"/>
        <v>0</v>
      </c>
      <c r="DEL1" s="360">
        <f t="shared" si="44"/>
        <v>0</v>
      </c>
      <c r="DEM1" s="360">
        <f t="shared" si="44"/>
        <v>0</v>
      </c>
      <c r="DEN1" s="360">
        <f t="shared" si="44"/>
        <v>0</v>
      </c>
      <c r="DEO1" s="360">
        <f t="shared" si="44"/>
        <v>0</v>
      </c>
      <c r="DEP1" s="360">
        <f t="shared" si="44"/>
        <v>0</v>
      </c>
      <c r="DEQ1" s="360">
        <f t="shared" si="44"/>
        <v>0</v>
      </c>
      <c r="DER1" s="360">
        <f t="shared" si="44"/>
        <v>0</v>
      </c>
      <c r="DES1" s="360">
        <f t="shared" si="44"/>
        <v>0</v>
      </c>
      <c r="DET1" s="360">
        <f t="shared" si="44"/>
        <v>0</v>
      </c>
      <c r="DEU1" s="360">
        <f t="shared" si="44"/>
        <v>0</v>
      </c>
      <c r="DEV1" s="360">
        <f t="shared" si="44"/>
        <v>0</v>
      </c>
      <c r="DEW1" s="360">
        <f t="shared" si="44"/>
        <v>0</v>
      </c>
      <c r="DEX1" s="360">
        <f t="shared" si="44"/>
        <v>0</v>
      </c>
      <c r="DEY1" s="360">
        <f t="shared" si="44"/>
        <v>0</v>
      </c>
      <c r="DEZ1" s="360">
        <f t="shared" si="44"/>
        <v>0</v>
      </c>
      <c r="DFA1" s="360">
        <f t="shared" si="44"/>
        <v>0</v>
      </c>
      <c r="DFB1" s="360">
        <f t="shared" si="44"/>
        <v>0</v>
      </c>
      <c r="DFC1" s="360">
        <f t="shared" si="44"/>
        <v>0</v>
      </c>
      <c r="DFD1" s="360">
        <f t="shared" si="44"/>
        <v>0</v>
      </c>
      <c r="DFE1" s="360">
        <f t="shared" si="44"/>
        <v>0</v>
      </c>
      <c r="DFF1" s="360">
        <f t="shared" si="44"/>
        <v>0</v>
      </c>
      <c r="DFG1" s="360">
        <f t="shared" si="44"/>
        <v>0</v>
      </c>
      <c r="DFH1" s="360">
        <f t="shared" si="44"/>
        <v>0</v>
      </c>
      <c r="DFI1" s="360">
        <f t="shared" si="44"/>
        <v>0</v>
      </c>
      <c r="DFJ1" s="360">
        <f t="shared" si="44"/>
        <v>0</v>
      </c>
      <c r="DFK1" s="360">
        <f t="shared" si="44"/>
        <v>0</v>
      </c>
      <c r="DFL1" s="360">
        <f t="shared" si="44"/>
        <v>0</v>
      </c>
      <c r="DFM1" s="360">
        <f t="shared" si="44"/>
        <v>0</v>
      </c>
      <c r="DFN1" s="360">
        <f t="shared" si="44"/>
        <v>0</v>
      </c>
      <c r="DFO1" s="360">
        <f t="shared" si="44"/>
        <v>0</v>
      </c>
      <c r="DFP1" s="360">
        <f t="shared" si="44"/>
        <v>0</v>
      </c>
      <c r="DFQ1" s="360">
        <f t="shared" si="44"/>
        <v>0</v>
      </c>
      <c r="DFR1" s="360">
        <f t="shared" si="44"/>
        <v>0</v>
      </c>
      <c r="DFS1" s="360">
        <f t="shared" si="44"/>
        <v>0</v>
      </c>
      <c r="DFT1" s="360">
        <f t="shared" si="44"/>
        <v>0</v>
      </c>
      <c r="DFU1" s="360">
        <f t="shared" si="44"/>
        <v>0</v>
      </c>
      <c r="DFV1" s="360">
        <f t="shared" si="44"/>
        <v>0</v>
      </c>
      <c r="DFW1" s="360">
        <f t="shared" si="44"/>
        <v>0</v>
      </c>
      <c r="DFX1" s="360">
        <f t="shared" ref="DFX1:DII1" si="45">SUM(DFX7:DFX41)</f>
        <v>0</v>
      </c>
      <c r="DFY1" s="360">
        <f t="shared" si="45"/>
        <v>0</v>
      </c>
      <c r="DFZ1" s="360">
        <f t="shared" si="45"/>
        <v>0</v>
      </c>
      <c r="DGA1" s="360">
        <f t="shared" si="45"/>
        <v>0</v>
      </c>
      <c r="DGB1" s="360">
        <f t="shared" si="45"/>
        <v>0</v>
      </c>
      <c r="DGC1" s="360">
        <f t="shared" si="45"/>
        <v>0</v>
      </c>
      <c r="DGD1" s="360">
        <f t="shared" si="45"/>
        <v>0</v>
      </c>
      <c r="DGE1" s="360">
        <f t="shared" si="45"/>
        <v>0</v>
      </c>
      <c r="DGF1" s="360">
        <f t="shared" si="45"/>
        <v>0</v>
      </c>
      <c r="DGG1" s="360">
        <f t="shared" si="45"/>
        <v>0</v>
      </c>
      <c r="DGH1" s="360">
        <f t="shared" si="45"/>
        <v>0</v>
      </c>
      <c r="DGI1" s="360">
        <f t="shared" si="45"/>
        <v>0</v>
      </c>
      <c r="DGJ1" s="360">
        <f t="shared" si="45"/>
        <v>0</v>
      </c>
      <c r="DGK1" s="360">
        <f t="shared" si="45"/>
        <v>0</v>
      </c>
      <c r="DGL1" s="360">
        <f t="shared" si="45"/>
        <v>0</v>
      </c>
      <c r="DGM1" s="360">
        <f t="shared" si="45"/>
        <v>0</v>
      </c>
      <c r="DGN1" s="360">
        <f t="shared" si="45"/>
        <v>0</v>
      </c>
      <c r="DGO1" s="360">
        <f t="shared" si="45"/>
        <v>0</v>
      </c>
      <c r="DGP1" s="360">
        <f t="shared" si="45"/>
        <v>0</v>
      </c>
      <c r="DGQ1" s="360">
        <f t="shared" si="45"/>
        <v>0</v>
      </c>
      <c r="DGR1" s="360">
        <f t="shared" si="45"/>
        <v>0</v>
      </c>
      <c r="DGS1" s="360">
        <f t="shared" si="45"/>
        <v>0</v>
      </c>
      <c r="DGT1" s="360">
        <f t="shared" si="45"/>
        <v>0</v>
      </c>
      <c r="DGU1" s="360">
        <f t="shared" si="45"/>
        <v>0</v>
      </c>
      <c r="DGV1" s="360">
        <f t="shared" si="45"/>
        <v>0</v>
      </c>
      <c r="DGW1" s="360">
        <f t="shared" si="45"/>
        <v>0</v>
      </c>
      <c r="DGX1" s="360">
        <f t="shared" si="45"/>
        <v>0</v>
      </c>
      <c r="DGY1" s="360">
        <f t="shared" si="45"/>
        <v>0</v>
      </c>
      <c r="DGZ1" s="360">
        <f t="shared" si="45"/>
        <v>0</v>
      </c>
      <c r="DHA1" s="360">
        <f t="shared" si="45"/>
        <v>0</v>
      </c>
      <c r="DHB1" s="360">
        <f t="shared" si="45"/>
        <v>0</v>
      </c>
      <c r="DHC1" s="360">
        <f t="shared" si="45"/>
        <v>0</v>
      </c>
      <c r="DHD1" s="360">
        <f t="shared" si="45"/>
        <v>0</v>
      </c>
      <c r="DHE1" s="360">
        <f t="shared" si="45"/>
        <v>0</v>
      </c>
      <c r="DHF1" s="360">
        <f t="shared" si="45"/>
        <v>0</v>
      </c>
      <c r="DHG1" s="360">
        <f t="shared" si="45"/>
        <v>0</v>
      </c>
      <c r="DHH1" s="360">
        <f t="shared" si="45"/>
        <v>0</v>
      </c>
      <c r="DHI1" s="360">
        <f t="shared" si="45"/>
        <v>0</v>
      </c>
      <c r="DHJ1" s="360">
        <f t="shared" si="45"/>
        <v>0</v>
      </c>
      <c r="DHK1" s="360">
        <f t="shared" si="45"/>
        <v>0</v>
      </c>
      <c r="DHL1" s="360">
        <f t="shared" si="45"/>
        <v>0</v>
      </c>
      <c r="DHM1" s="360">
        <f t="shared" si="45"/>
        <v>0</v>
      </c>
      <c r="DHN1" s="360">
        <f t="shared" si="45"/>
        <v>0</v>
      </c>
      <c r="DHO1" s="360">
        <f t="shared" si="45"/>
        <v>0</v>
      </c>
      <c r="DHP1" s="360">
        <f t="shared" si="45"/>
        <v>0</v>
      </c>
      <c r="DHQ1" s="360">
        <f t="shared" si="45"/>
        <v>0</v>
      </c>
      <c r="DHR1" s="360">
        <f t="shared" si="45"/>
        <v>0</v>
      </c>
      <c r="DHS1" s="360">
        <f t="shared" si="45"/>
        <v>0</v>
      </c>
      <c r="DHT1" s="360">
        <f t="shared" si="45"/>
        <v>0</v>
      </c>
      <c r="DHU1" s="360">
        <f t="shared" si="45"/>
        <v>0</v>
      </c>
      <c r="DHV1" s="360">
        <f t="shared" si="45"/>
        <v>0</v>
      </c>
      <c r="DHW1" s="360">
        <f t="shared" si="45"/>
        <v>0</v>
      </c>
      <c r="DHX1" s="360">
        <f t="shared" si="45"/>
        <v>0</v>
      </c>
      <c r="DHY1" s="360">
        <f t="shared" si="45"/>
        <v>0</v>
      </c>
      <c r="DHZ1" s="360">
        <f t="shared" si="45"/>
        <v>0</v>
      </c>
      <c r="DIA1" s="360">
        <f t="shared" si="45"/>
        <v>0</v>
      </c>
      <c r="DIB1" s="360">
        <f t="shared" si="45"/>
        <v>0</v>
      </c>
      <c r="DIC1" s="360">
        <f t="shared" si="45"/>
        <v>0</v>
      </c>
      <c r="DID1" s="360">
        <f t="shared" si="45"/>
        <v>0</v>
      </c>
      <c r="DIE1" s="360">
        <f t="shared" si="45"/>
        <v>0</v>
      </c>
      <c r="DIF1" s="360">
        <f t="shared" si="45"/>
        <v>0</v>
      </c>
      <c r="DIG1" s="360">
        <f t="shared" si="45"/>
        <v>0</v>
      </c>
      <c r="DIH1" s="360">
        <f t="shared" si="45"/>
        <v>0</v>
      </c>
      <c r="DII1" s="360">
        <f t="shared" si="45"/>
        <v>0</v>
      </c>
      <c r="DIJ1" s="360">
        <f t="shared" ref="DIJ1:DKU1" si="46">SUM(DIJ7:DIJ41)</f>
        <v>0</v>
      </c>
      <c r="DIK1" s="360">
        <f t="shared" si="46"/>
        <v>0</v>
      </c>
      <c r="DIL1" s="360">
        <f t="shared" si="46"/>
        <v>0</v>
      </c>
      <c r="DIM1" s="360">
        <f t="shared" si="46"/>
        <v>0</v>
      </c>
      <c r="DIN1" s="360">
        <f t="shared" si="46"/>
        <v>0</v>
      </c>
      <c r="DIO1" s="360">
        <f t="shared" si="46"/>
        <v>0</v>
      </c>
      <c r="DIP1" s="360">
        <f t="shared" si="46"/>
        <v>0</v>
      </c>
      <c r="DIQ1" s="360">
        <f t="shared" si="46"/>
        <v>0</v>
      </c>
      <c r="DIR1" s="360">
        <f t="shared" si="46"/>
        <v>0</v>
      </c>
      <c r="DIS1" s="360">
        <f t="shared" si="46"/>
        <v>0</v>
      </c>
      <c r="DIT1" s="360">
        <f t="shared" si="46"/>
        <v>0</v>
      </c>
      <c r="DIU1" s="360">
        <f t="shared" si="46"/>
        <v>0</v>
      </c>
      <c r="DIV1" s="360">
        <f t="shared" si="46"/>
        <v>0</v>
      </c>
      <c r="DIW1" s="360">
        <f t="shared" si="46"/>
        <v>0</v>
      </c>
      <c r="DIX1" s="360">
        <f t="shared" si="46"/>
        <v>0</v>
      </c>
      <c r="DIY1" s="360">
        <f t="shared" si="46"/>
        <v>0</v>
      </c>
      <c r="DIZ1" s="360">
        <f t="shared" si="46"/>
        <v>0</v>
      </c>
      <c r="DJA1" s="360">
        <f t="shared" si="46"/>
        <v>0</v>
      </c>
      <c r="DJB1" s="360">
        <f t="shared" si="46"/>
        <v>0</v>
      </c>
      <c r="DJC1" s="360">
        <f t="shared" si="46"/>
        <v>0</v>
      </c>
      <c r="DJD1" s="360">
        <f t="shared" si="46"/>
        <v>0</v>
      </c>
      <c r="DJE1" s="360">
        <f t="shared" si="46"/>
        <v>0</v>
      </c>
      <c r="DJF1" s="360">
        <f t="shared" si="46"/>
        <v>0</v>
      </c>
      <c r="DJG1" s="360">
        <f t="shared" si="46"/>
        <v>0</v>
      </c>
      <c r="DJH1" s="360">
        <f t="shared" si="46"/>
        <v>0</v>
      </c>
      <c r="DJI1" s="360">
        <f t="shared" si="46"/>
        <v>0</v>
      </c>
      <c r="DJJ1" s="360">
        <f t="shared" si="46"/>
        <v>0</v>
      </c>
      <c r="DJK1" s="360">
        <f t="shared" si="46"/>
        <v>0</v>
      </c>
      <c r="DJL1" s="360">
        <f t="shared" si="46"/>
        <v>0</v>
      </c>
      <c r="DJM1" s="360">
        <f t="shared" si="46"/>
        <v>0</v>
      </c>
      <c r="DJN1" s="360">
        <f t="shared" si="46"/>
        <v>0</v>
      </c>
      <c r="DJO1" s="360">
        <f t="shared" si="46"/>
        <v>0</v>
      </c>
      <c r="DJP1" s="360">
        <f t="shared" si="46"/>
        <v>0</v>
      </c>
      <c r="DJQ1" s="360">
        <f t="shared" si="46"/>
        <v>0</v>
      </c>
      <c r="DJR1" s="360">
        <f t="shared" si="46"/>
        <v>0</v>
      </c>
      <c r="DJS1" s="360">
        <f t="shared" si="46"/>
        <v>0</v>
      </c>
      <c r="DJT1" s="360">
        <f t="shared" si="46"/>
        <v>0</v>
      </c>
      <c r="DJU1" s="360">
        <f t="shared" si="46"/>
        <v>0</v>
      </c>
      <c r="DJV1" s="360">
        <f t="shared" si="46"/>
        <v>0</v>
      </c>
      <c r="DJW1" s="360">
        <f t="shared" si="46"/>
        <v>0</v>
      </c>
      <c r="DJX1" s="360">
        <f t="shared" si="46"/>
        <v>0</v>
      </c>
      <c r="DJY1" s="360">
        <f t="shared" si="46"/>
        <v>0</v>
      </c>
      <c r="DJZ1" s="360">
        <f t="shared" si="46"/>
        <v>0</v>
      </c>
      <c r="DKA1" s="360">
        <f t="shared" si="46"/>
        <v>0</v>
      </c>
      <c r="DKB1" s="360">
        <f t="shared" si="46"/>
        <v>0</v>
      </c>
      <c r="DKC1" s="360">
        <f t="shared" si="46"/>
        <v>0</v>
      </c>
      <c r="DKD1" s="360">
        <f t="shared" si="46"/>
        <v>0</v>
      </c>
      <c r="DKE1" s="360">
        <f t="shared" si="46"/>
        <v>0</v>
      </c>
      <c r="DKF1" s="360">
        <f t="shared" si="46"/>
        <v>0</v>
      </c>
      <c r="DKG1" s="360">
        <f t="shared" si="46"/>
        <v>0</v>
      </c>
      <c r="DKH1" s="360">
        <f t="shared" si="46"/>
        <v>0</v>
      </c>
      <c r="DKI1" s="360">
        <f t="shared" si="46"/>
        <v>0</v>
      </c>
      <c r="DKJ1" s="360">
        <f t="shared" si="46"/>
        <v>0</v>
      </c>
      <c r="DKK1" s="360">
        <f t="shared" si="46"/>
        <v>0</v>
      </c>
      <c r="DKL1" s="360">
        <f t="shared" si="46"/>
        <v>0</v>
      </c>
      <c r="DKM1" s="360">
        <f t="shared" si="46"/>
        <v>0</v>
      </c>
      <c r="DKN1" s="360">
        <f t="shared" si="46"/>
        <v>0</v>
      </c>
      <c r="DKO1" s="360">
        <f t="shared" si="46"/>
        <v>0</v>
      </c>
      <c r="DKP1" s="360">
        <f t="shared" si="46"/>
        <v>0</v>
      </c>
      <c r="DKQ1" s="360">
        <f t="shared" si="46"/>
        <v>0</v>
      </c>
      <c r="DKR1" s="360">
        <f t="shared" si="46"/>
        <v>0</v>
      </c>
      <c r="DKS1" s="360">
        <f t="shared" si="46"/>
        <v>0</v>
      </c>
      <c r="DKT1" s="360">
        <f t="shared" si="46"/>
        <v>0</v>
      </c>
      <c r="DKU1" s="360">
        <f t="shared" si="46"/>
        <v>0</v>
      </c>
      <c r="DKV1" s="360">
        <f t="shared" ref="DKV1:DNG1" si="47">SUM(DKV7:DKV41)</f>
        <v>0</v>
      </c>
      <c r="DKW1" s="360">
        <f t="shared" si="47"/>
        <v>0</v>
      </c>
      <c r="DKX1" s="360">
        <f t="shared" si="47"/>
        <v>0</v>
      </c>
      <c r="DKY1" s="360">
        <f t="shared" si="47"/>
        <v>0</v>
      </c>
      <c r="DKZ1" s="360">
        <f t="shared" si="47"/>
        <v>0</v>
      </c>
      <c r="DLA1" s="360">
        <f t="shared" si="47"/>
        <v>0</v>
      </c>
      <c r="DLB1" s="360">
        <f t="shared" si="47"/>
        <v>0</v>
      </c>
      <c r="DLC1" s="360">
        <f t="shared" si="47"/>
        <v>0</v>
      </c>
      <c r="DLD1" s="360">
        <f t="shared" si="47"/>
        <v>0</v>
      </c>
      <c r="DLE1" s="360">
        <f t="shared" si="47"/>
        <v>0</v>
      </c>
      <c r="DLF1" s="360">
        <f t="shared" si="47"/>
        <v>0</v>
      </c>
      <c r="DLG1" s="360">
        <f t="shared" si="47"/>
        <v>0</v>
      </c>
      <c r="DLH1" s="360">
        <f t="shared" si="47"/>
        <v>0</v>
      </c>
      <c r="DLI1" s="360">
        <f t="shared" si="47"/>
        <v>0</v>
      </c>
      <c r="DLJ1" s="360">
        <f t="shared" si="47"/>
        <v>0</v>
      </c>
      <c r="DLK1" s="360">
        <f t="shared" si="47"/>
        <v>0</v>
      </c>
      <c r="DLL1" s="360">
        <f t="shared" si="47"/>
        <v>0</v>
      </c>
      <c r="DLM1" s="360">
        <f t="shared" si="47"/>
        <v>0</v>
      </c>
      <c r="DLN1" s="360">
        <f t="shared" si="47"/>
        <v>0</v>
      </c>
      <c r="DLO1" s="360">
        <f t="shared" si="47"/>
        <v>0</v>
      </c>
      <c r="DLP1" s="360">
        <f t="shared" si="47"/>
        <v>0</v>
      </c>
      <c r="DLQ1" s="360">
        <f t="shared" si="47"/>
        <v>0</v>
      </c>
      <c r="DLR1" s="360">
        <f t="shared" si="47"/>
        <v>0</v>
      </c>
      <c r="DLS1" s="360">
        <f t="shared" si="47"/>
        <v>0</v>
      </c>
      <c r="DLT1" s="360">
        <f t="shared" si="47"/>
        <v>0</v>
      </c>
      <c r="DLU1" s="360">
        <f t="shared" si="47"/>
        <v>0</v>
      </c>
      <c r="DLV1" s="360">
        <f t="shared" si="47"/>
        <v>0</v>
      </c>
      <c r="DLW1" s="360">
        <f t="shared" si="47"/>
        <v>0</v>
      </c>
      <c r="DLX1" s="360">
        <f t="shared" si="47"/>
        <v>0</v>
      </c>
      <c r="DLY1" s="360">
        <f t="shared" si="47"/>
        <v>0</v>
      </c>
      <c r="DLZ1" s="360">
        <f t="shared" si="47"/>
        <v>0</v>
      </c>
      <c r="DMA1" s="360">
        <f t="shared" si="47"/>
        <v>0</v>
      </c>
      <c r="DMB1" s="360">
        <f t="shared" si="47"/>
        <v>0</v>
      </c>
      <c r="DMC1" s="360">
        <f t="shared" si="47"/>
        <v>0</v>
      </c>
      <c r="DMD1" s="360">
        <f t="shared" si="47"/>
        <v>0</v>
      </c>
      <c r="DME1" s="360">
        <f t="shared" si="47"/>
        <v>0</v>
      </c>
      <c r="DMF1" s="360">
        <f t="shared" si="47"/>
        <v>0</v>
      </c>
      <c r="DMG1" s="360">
        <f t="shared" si="47"/>
        <v>0</v>
      </c>
      <c r="DMH1" s="360">
        <f t="shared" si="47"/>
        <v>0</v>
      </c>
      <c r="DMI1" s="360">
        <f t="shared" si="47"/>
        <v>0</v>
      </c>
      <c r="DMJ1" s="360">
        <f t="shared" si="47"/>
        <v>0</v>
      </c>
      <c r="DMK1" s="360">
        <f t="shared" si="47"/>
        <v>0</v>
      </c>
      <c r="DML1" s="360">
        <f t="shared" si="47"/>
        <v>0</v>
      </c>
      <c r="DMM1" s="360">
        <f t="shared" si="47"/>
        <v>0</v>
      </c>
      <c r="DMN1" s="360">
        <f t="shared" si="47"/>
        <v>0</v>
      </c>
      <c r="DMO1" s="360">
        <f t="shared" si="47"/>
        <v>0</v>
      </c>
      <c r="DMP1" s="360">
        <f t="shared" si="47"/>
        <v>0</v>
      </c>
      <c r="DMQ1" s="360">
        <f t="shared" si="47"/>
        <v>0</v>
      </c>
      <c r="DMR1" s="360">
        <f t="shared" si="47"/>
        <v>0</v>
      </c>
      <c r="DMS1" s="360">
        <f t="shared" si="47"/>
        <v>0</v>
      </c>
      <c r="DMT1" s="360">
        <f t="shared" si="47"/>
        <v>0</v>
      </c>
      <c r="DMU1" s="360">
        <f t="shared" si="47"/>
        <v>0</v>
      </c>
      <c r="DMV1" s="360">
        <f t="shared" si="47"/>
        <v>0</v>
      </c>
      <c r="DMW1" s="360">
        <f t="shared" si="47"/>
        <v>0</v>
      </c>
      <c r="DMX1" s="360">
        <f t="shared" si="47"/>
        <v>0</v>
      </c>
      <c r="DMY1" s="360">
        <f t="shared" si="47"/>
        <v>0</v>
      </c>
      <c r="DMZ1" s="360">
        <f t="shared" si="47"/>
        <v>0</v>
      </c>
      <c r="DNA1" s="360">
        <f t="shared" si="47"/>
        <v>0</v>
      </c>
      <c r="DNB1" s="360">
        <f t="shared" si="47"/>
        <v>0</v>
      </c>
      <c r="DNC1" s="360">
        <f t="shared" si="47"/>
        <v>0</v>
      </c>
      <c r="DND1" s="360">
        <f t="shared" si="47"/>
        <v>0</v>
      </c>
      <c r="DNE1" s="360">
        <f t="shared" si="47"/>
        <v>0</v>
      </c>
      <c r="DNF1" s="360">
        <f t="shared" si="47"/>
        <v>0</v>
      </c>
      <c r="DNG1" s="360">
        <f t="shared" si="47"/>
        <v>0</v>
      </c>
      <c r="DNH1" s="360">
        <f t="shared" ref="DNH1:DPS1" si="48">SUM(DNH7:DNH41)</f>
        <v>0</v>
      </c>
      <c r="DNI1" s="360">
        <f t="shared" si="48"/>
        <v>0</v>
      </c>
      <c r="DNJ1" s="360">
        <f t="shared" si="48"/>
        <v>0</v>
      </c>
      <c r="DNK1" s="360">
        <f t="shared" si="48"/>
        <v>0</v>
      </c>
      <c r="DNL1" s="360">
        <f t="shared" si="48"/>
        <v>0</v>
      </c>
      <c r="DNM1" s="360">
        <f t="shared" si="48"/>
        <v>0</v>
      </c>
      <c r="DNN1" s="360">
        <f t="shared" si="48"/>
        <v>0</v>
      </c>
      <c r="DNO1" s="360">
        <f t="shared" si="48"/>
        <v>0</v>
      </c>
      <c r="DNP1" s="360">
        <f t="shared" si="48"/>
        <v>0</v>
      </c>
      <c r="DNQ1" s="360">
        <f t="shared" si="48"/>
        <v>0</v>
      </c>
      <c r="DNR1" s="360">
        <f t="shared" si="48"/>
        <v>0</v>
      </c>
      <c r="DNS1" s="360">
        <f t="shared" si="48"/>
        <v>0</v>
      </c>
      <c r="DNT1" s="360">
        <f t="shared" si="48"/>
        <v>0</v>
      </c>
      <c r="DNU1" s="360">
        <f t="shared" si="48"/>
        <v>0</v>
      </c>
      <c r="DNV1" s="360">
        <f t="shared" si="48"/>
        <v>0</v>
      </c>
      <c r="DNW1" s="360">
        <f t="shared" si="48"/>
        <v>0</v>
      </c>
      <c r="DNX1" s="360">
        <f t="shared" si="48"/>
        <v>0</v>
      </c>
      <c r="DNY1" s="360">
        <f t="shared" si="48"/>
        <v>0</v>
      </c>
      <c r="DNZ1" s="360">
        <f t="shared" si="48"/>
        <v>0</v>
      </c>
      <c r="DOA1" s="360">
        <f t="shared" si="48"/>
        <v>0</v>
      </c>
      <c r="DOB1" s="360">
        <f t="shared" si="48"/>
        <v>0</v>
      </c>
      <c r="DOC1" s="360">
        <f t="shared" si="48"/>
        <v>0</v>
      </c>
      <c r="DOD1" s="360">
        <f t="shared" si="48"/>
        <v>0</v>
      </c>
      <c r="DOE1" s="360">
        <f t="shared" si="48"/>
        <v>0</v>
      </c>
      <c r="DOF1" s="360">
        <f t="shared" si="48"/>
        <v>0</v>
      </c>
      <c r="DOG1" s="360">
        <f t="shared" si="48"/>
        <v>0</v>
      </c>
      <c r="DOH1" s="360">
        <f t="shared" si="48"/>
        <v>0</v>
      </c>
      <c r="DOI1" s="360">
        <f t="shared" si="48"/>
        <v>0</v>
      </c>
      <c r="DOJ1" s="360">
        <f t="shared" si="48"/>
        <v>0</v>
      </c>
      <c r="DOK1" s="360">
        <f t="shared" si="48"/>
        <v>0</v>
      </c>
      <c r="DOL1" s="360">
        <f t="shared" si="48"/>
        <v>0</v>
      </c>
      <c r="DOM1" s="360">
        <f t="shared" si="48"/>
        <v>0</v>
      </c>
      <c r="DON1" s="360">
        <f t="shared" si="48"/>
        <v>0</v>
      </c>
      <c r="DOO1" s="360">
        <f t="shared" si="48"/>
        <v>0</v>
      </c>
      <c r="DOP1" s="360">
        <f t="shared" si="48"/>
        <v>0</v>
      </c>
      <c r="DOQ1" s="360">
        <f t="shared" si="48"/>
        <v>0</v>
      </c>
      <c r="DOR1" s="360">
        <f t="shared" si="48"/>
        <v>0</v>
      </c>
      <c r="DOS1" s="360">
        <f t="shared" si="48"/>
        <v>0</v>
      </c>
      <c r="DOT1" s="360">
        <f t="shared" si="48"/>
        <v>0</v>
      </c>
      <c r="DOU1" s="360">
        <f t="shared" si="48"/>
        <v>0</v>
      </c>
      <c r="DOV1" s="360">
        <f t="shared" si="48"/>
        <v>0</v>
      </c>
      <c r="DOW1" s="360">
        <f t="shared" si="48"/>
        <v>0</v>
      </c>
      <c r="DOX1" s="360">
        <f t="shared" si="48"/>
        <v>0</v>
      </c>
      <c r="DOY1" s="360">
        <f t="shared" si="48"/>
        <v>0</v>
      </c>
      <c r="DOZ1" s="360">
        <f t="shared" si="48"/>
        <v>0</v>
      </c>
      <c r="DPA1" s="360">
        <f t="shared" si="48"/>
        <v>0</v>
      </c>
      <c r="DPB1" s="360">
        <f t="shared" si="48"/>
        <v>0</v>
      </c>
      <c r="DPC1" s="360">
        <f t="shared" si="48"/>
        <v>0</v>
      </c>
      <c r="DPD1" s="360">
        <f t="shared" si="48"/>
        <v>0</v>
      </c>
      <c r="DPE1" s="360">
        <f t="shared" si="48"/>
        <v>0</v>
      </c>
      <c r="DPF1" s="360">
        <f t="shared" si="48"/>
        <v>0</v>
      </c>
      <c r="DPG1" s="360">
        <f t="shared" si="48"/>
        <v>0</v>
      </c>
      <c r="DPH1" s="360">
        <f t="shared" si="48"/>
        <v>0</v>
      </c>
      <c r="DPI1" s="360">
        <f t="shared" si="48"/>
        <v>0</v>
      </c>
      <c r="DPJ1" s="360">
        <f t="shared" si="48"/>
        <v>0</v>
      </c>
      <c r="DPK1" s="360">
        <f t="shared" si="48"/>
        <v>0</v>
      </c>
      <c r="DPL1" s="360">
        <f t="shared" si="48"/>
        <v>0</v>
      </c>
      <c r="DPM1" s="360">
        <f t="shared" si="48"/>
        <v>0</v>
      </c>
      <c r="DPN1" s="360">
        <f t="shared" si="48"/>
        <v>0</v>
      </c>
      <c r="DPO1" s="360">
        <f t="shared" si="48"/>
        <v>0</v>
      </c>
      <c r="DPP1" s="360">
        <f t="shared" si="48"/>
        <v>0</v>
      </c>
      <c r="DPQ1" s="360">
        <f t="shared" si="48"/>
        <v>0</v>
      </c>
      <c r="DPR1" s="360">
        <f t="shared" si="48"/>
        <v>0</v>
      </c>
      <c r="DPS1" s="360">
        <f t="shared" si="48"/>
        <v>0</v>
      </c>
      <c r="DPT1" s="360">
        <f t="shared" ref="DPT1:DSE1" si="49">SUM(DPT7:DPT41)</f>
        <v>0</v>
      </c>
      <c r="DPU1" s="360">
        <f t="shared" si="49"/>
        <v>0</v>
      </c>
      <c r="DPV1" s="360">
        <f t="shared" si="49"/>
        <v>0</v>
      </c>
      <c r="DPW1" s="360">
        <f t="shared" si="49"/>
        <v>0</v>
      </c>
      <c r="DPX1" s="360">
        <f t="shared" si="49"/>
        <v>0</v>
      </c>
      <c r="DPY1" s="360">
        <f t="shared" si="49"/>
        <v>0</v>
      </c>
      <c r="DPZ1" s="360">
        <f t="shared" si="49"/>
        <v>0</v>
      </c>
      <c r="DQA1" s="360">
        <f t="shared" si="49"/>
        <v>0</v>
      </c>
      <c r="DQB1" s="360">
        <f t="shared" si="49"/>
        <v>0</v>
      </c>
      <c r="DQC1" s="360">
        <f t="shared" si="49"/>
        <v>0</v>
      </c>
      <c r="DQD1" s="360">
        <f t="shared" si="49"/>
        <v>0</v>
      </c>
      <c r="DQE1" s="360">
        <f t="shared" si="49"/>
        <v>0</v>
      </c>
      <c r="DQF1" s="360">
        <f t="shared" si="49"/>
        <v>0</v>
      </c>
      <c r="DQG1" s="360">
        <f t="shared" si="49"/>
        <v>0</v>
      </c>
      <c r="DQH1" s="360">
        <f t="shared" si="49"/>
        <v>0</v>
      </c>
      <c r="DQI1" s="360">
        <f t="shared" si="49"/>
        <v>0</v>
      </c>
      <c r="DQJ1" s="360">
        <f t="shared" si="49"/>
        <v>0</v>
      </c>
      <c r="DQK1" s="360">
        <f t="shared" si="49"/>
        <v>0</v>
      </c>
      <c r="DQL1" s="360">
        <f t="shared" si="49"/>
        <v>0</v>
      </c>
      <c r="DQM1" s="360">
        <f t="shared" si="49"/>
        <v>0</v>
      </c>
      <c r="DQN1" s="360">
        <f t="shared" si="49"/>
        <v>0</v>
      </c>
      <c r="DQO1" s="360">
        <f t="shared" si="49"/>
        <v>0</v>
      </c>
      <c r="DQP1" s="360">
        <f t="shared" si="49"/>
        <v>0</v>
      </c>
      <c r="DQQ1" s="360">
        <f t="shared" si="49"/>
        <v>0</v>
      </c>
      <c r="DQR1" s="360">
        <f t="shared" si="49"/>
        <v>0</v>
      </c>
      <c r="DQS1" s="360">
        <f t="shared" si="49"/>
        <v>0</v>
      </c>
      <c r="DQT1" s="360">
        <f t="shared" si="49"/>
        <v>0</v>
      </c>
      <c r="DQU1" s="360">
        <f t="shared" si="49"/>
        <v>0</v>
      </c>
      <c r="DQV1" s="360">
        <f t="shared" si="49"/>
        <v>0</v>
      </c>
      <c r="DQW1" s="360">
        <f t="shared" si="49"/>
        <v>0</v>
      </c>
      <c r="DQX1" s="360">
        <f t="shared" si="49"/>
        <v>0</v>
      </c>
      <c r="DQY1" s="360">
        <f t="shared" si="49"/>
        <v>0</v>
      </c>
      <c r="DQZ1" s="360">
        <f t="shared" si="49"/>
        <v>0</v>
      </c>
      <c r="DRA1" s="360">
        <f t="shared" si="49"/>
        <v>0</v>
      </c>
      <c r="DRB1" s="360">
        <f t="shared" si="49"/>
        <v>0</v>
      </c>
      <c r="DRC1" s="360">
        <f t="shared" si="49"/>
        <v>0</v>
      </c>
      <c r="DRD1" s="360">
        <f t="shared" si="49"/>
        <v>0</v>
      </c>
      <c r="DRE1" s="360">
        <f t="shared" si="49"/>
        <v>0</v>
      </c>
      <c r="DRF1" s="360">
        <f t="shared" si="49"/>
        <v>0</v>
      </c>
      <c r="DRG1" s="360">
        <f t="shared" si="49"/>
        <v>0</v>
      </c>
      <c r="DRH1" s="360">
        <f t="shared" si="49"/>
        <v>0</v>
      </c>
      <c r="DRI1" s="360">
        <f t="shared" si="49"/>
        <v>0</v>
      </c>
      <c r="DRJ1" s="360">
        <f t="shared" si="49"/>
        <v>0</v>
      </c>
      <c r="DRK1" s="360">
        <f t="shared" si="49"/>
        <v>0</v>
      </c>
      <c r="DRL1" s="360">
        <f t="shared" si="49"/>
        <v>0</v>
      </c>
      <c r="DRM1" s="360">
        <f t="shared" si="49"/>
        <v>0</v>
      </c>
      <c r="DRN1" s="360">
        <f t="shared" si="49"/>
        <v>0</v>
      </c>
      <c r="DRO1" s="360">
        <f t="shared" si="49"/>
        <v>0</v>
      </c>
      <c r="DRP1" s="360">
        <f t="shared" si="49"/>
        <v>0</v>
      </c>
      <c r="DRQ1" s="360">
        <f t="shared" si="49"/>
        <v>0</v>
      </c>
      <c r="DRR1" s="360">
        <f t="shared" si="49"/>
        <v>0</v>
      </c>
      <c r="DRS1" s="360">
        <f t="shared" si="49"/>
        <v>0</v>
      </c>
      <c r="DRT1" s="360">
        <f t="shared" si="49"/>
        <v>0</v>
      </c>
      <c r="DRU1" s="360">
        <f t="shared" si="49"/>
        <v>0</v>
      </c>
      <c r="DRV1" s="360">
        <f t="shared" si="49"/>
        <v>0</v>
      </c>
      <c r="DRW1" s="360">
        <f t="shared" si="49"/>
        <v>0</v>
      </c>
      <c r="DRX1" s="360">
        <f t="shared" si="49"/>
        <v>0</v>
      </c>
      <c r="DRY1" s="360">
        <f t="shared" si="49"/>
        <v>0</v>
      </c>
      <c r="DRZ1" s="360">
        <f t="shared" si="49"/>
        <v>0</v>
      </c>
      <c r="DSA1" s="360">
        <f t="shared" si="49"/>
        <v>0</v>
      </c>
      <c r="DSB1" s="360">
        <f t="shared" si="49"/>
        <v>0</v>
      </c>
      <c r="DSC1" s="360">
        <f t="shared" si="49"/>
        <v>0</v>
      </c>
      <c r="DSD1" s="360">
        <f t="shared" si="49"/>
        <v>0</v>
      </c>
      <c r="DSE1" s="360">
        <f t="shared" si="49"/>
        <v>0</v>
      </c>
      <c r="DSF1" s="360">
        <f t="shared" ref="DSF1:DUQ1" si="50">SUM(DSF7:DSF41)</f>
        <v>0</v>
      </c>
      <c r="DSG1" s="360">
        <f t="shared" si="50"/>
        <v>0</v>
      </c>
      <c r="DSH1" s="360">
        <f t="shared" si="50"/>
        <v>0</v>
      </c>
      <c r="DSI1" s="360">
        <f t="shared" si="50"/>
        <v>0</v>
      </c>
      <c r="DSJ1" s="360">
        <f t="shared" si="50"/>
        <v>0</v>
      </c>
      <c r="DSK1" s="360">
        <f t="shared" si="50"/>
        <v>0</v>
      </c>
      <c r="DSL1" s="360">
        <f t="shared" si="50"/>
        <v>0</v>
      </c>
      <c r="DSM1" s="360">
        <f t="shared" si="50"/>
        <v>0</v>
      </c>
      <c r="DSN1" s="360">
        <f t="shared" si="50"/>
        <v>0</v>
      </c>
      <c r="DSO1" s="360">
        <f t="shared" si="50"/>
        <v>0</v>
      </c>
      <c r="DSP1" s="360">
        <f t="shared" si="50"/>
        <v>0</v>
      </c>
      <c r="DSQ1" s="360">
        <f t="shared" si="50"/>
        <v>0</v>
      </c>
      <c r="DSR1" s="360">
        <f t="shared" si="50"/>
        <v>0</v>
      </c>
      <c r="DSS1" s="360">
        <f t="shared" si="50"/>
        <v>0</v>
      </c>
      <c r="DST1" s="360">
        <f t="shared" si="50"/>
        <v>0</v>
      </c>
      <c r="DSU1" s="360">
        <f t="shared" si="50"/>
        <v>0</v>
      </c>
      <c r="DSV1" s="360">
        <f t="shared" si="50"/>
        <v>0</v>
      </c>
      <c r="DSW1" s="360">
        <f t="shared" si="50"/>
        <v>0</v>
      </c>
      <c r="DSX1" s="360">
        <f t="shared" si="50"/>
        <v>0</v>
      </c>
      <c r="DSY1" s="360">
        <f t="shared" si="50"/>
        <v>0</v>
      </c>
      <c r="DSZ1" s="360">
        <f t="shared" si="50"/>
        <v>0</v>
      </c>
      <c r="DTA1" s="360">
        <f t="shared" si="50"/>
        <v>0</v>
      </c>
      <c r="DTB1" s="360">
        <f t="shared" si="50"/>
        <v>0</v>
      </c>
      <c r="DTC1" s="360">
        <f t="shared" si="50"/>
        <v>0</v>
      </c>
      <c r="DTD1" s="360">
        <f t="shared" si="50"/>
        <v>0</v>
      </c>
      <c r="DTE1" s="360">
        <f t="shared" si="50"/>
        <v>0</v>
      </c>
      <c r="DTF1" s="360">
        <f t="shared" si="50"/>
        <v>0</v>
      </c>
      <c r="DTG1" s="360">
        <f t="shared" si="50"/>
        <v>0</v>
      </c>
      <c r="DTH1" s="360">
        <f t="shared" si="50"/>
        <v>0</v>
      </c>
      <c r="DTI1" s="360">
        <f t="shared" si="50"/>
        <v>0</v>
      </c>
      <c r="DTJ1" s="360">
        <f t="shared" si="50"/>
        <v>0</v>
      </c>
      <c r="DTK1" s="360">
        <f t="shared" si="50"/>
        <v>0</v>
      </c>
      <c r="DTL1" s="360">
        <f t="shared" si="50"/>
        <v>0</v>
      </c>
      <c r="DTM1" s="360">
        <f t="shared" si="50"/>
        <v>0</v>
      </c>
      <c r="DTN1" s="360">
        <f t="shared" si="50"/>
        <v>0</v>
      </c>
      <c r="DTO1" s="360">
        <f t="shared" si="50"/>
        <v>0</v>
      </c>
      <c r="DTP1" s="360">
        <f t="shared" si="50"/>
        <v>0</v>
      </c>
      <c r="DTQ1" s="360">
        <f t="shared" si="50"/>
        <v>0</v>
      </c>
      <c r="DTR1" s="360">
        <f t="shared" si="50"/>
        <v>0</v>
      </c>
      <c r="DTS1" s="360">
        <f t="shared" si="50"/>
        <v>0</v>
      </c>
      <c r="DTT1" s="360">
        <f t="shared" si="50"/>
        <v>0</v>
      </c>
      <c r="DTU1" s="360">
        <f t="shared" si="50"/>
        <v>0</v>
      </c>
      <c r="DTV1" s="360">
        <f t="shared" si="50"/>
        <v>0</v>
      </c>
      <c r="DTW1" s="360">
        <f t="shared" si="50"/>
        <v>0</v>
      </c>
      <c r="DTX1" s="360">
        <f t="shared" si="50"/>
        <v>0</v>
      </c>
      <c r="DTY1" s="360">
        <f t="shared" si="50"/>
        <v>0</v>
      </c>
      <c r="DTZ1" s="360">
        <f t="shared" si="50"/>
        <v>0</v>
      </c>
      <c r="DUA1" s="360">
        <f t="shared" si="50"/>
        <v>0</v>
      </c>
      <c r="DUB1" s="360">
        <f t="shared" si="50"/>
        <v>0</v>
      </c>
      <c r="DUC1" s="360">
        <f t="shared" si="50"/>
        <v>0</v>
      </c>
      <c r="DUD1" s="360">
        <f t="shared" si="50"/>
        <v>0</v>
      </c>
      <c r="DUE1" s="360">
        <f t="shared" si="50"/>
        <v>0</v>
      </c>
      <c r="DUF1" s="360">
        <f t="shared" si="50"/>
        <v>0</v>
      </c>
      <c r="DUG1" s="360">
        <f t="shared" si="50"/>
        <v>0</v>
      </c>
      <c r="DUH1" s="360">
        <f t="shared" si="50"/>
        <v>0</v>
      </c>
      <c r="DUI1" s="360">
        <f t="shared" si="50"/>
        <v>0</v>
      </c>
      <c r="DUJ1" s="360">
        <f t="shared" si="50"/>
        <v>0</v>
      </c>
      <c r="DUK1" s="360">
        <f t="shared" si="50"/>
        <v>0</v>
      </c>
      <c r="DUL1" s="360">
        <f t="shared" si="50"/>
        <v>0</v>
      </c>
      <c r="DUM1" s="360">
        <f t="shared" si="50"/>
        <v>0</v>
      </c>
      <c r="DUN1" s="360">
        <f t="shared" si="50"/>
        <v>0</v>
      </c>
      <c r="DUO1" s="360">
        <f t="shared" si="50"/>
        <v>0</v>
      </c>
      <c r="DUP1" s="360">
        <f t="shared" si="50"/>
        <v>0</v>
      </c>
      <c r="DUQ1" s="360">
        <f t="shared" si="50"/>
        <v>0</v>
      </c>
      <c r="DUR1" s="360">
        <f t="shared" ref="DUR1:DXC1" si="51">SUM(DUR7:DUR41)</f>
        <v>0</v>
      </c>
      <c r="DUS1" s="360">
        <f t="shared" si="51"/>
        <v>0</v>
      </c>
      <c r="DUT1" s="360">
        <f t="shared" si="51"/>
        <v>0</v>
      </c>
      <c r="DUU1" s="360">
        <f t="shared" si="51"/>
        <v>0</v>
      </c>
      <c r="DUV1" s="360">
        <f t="shared" si="51"/>
        <v>0</v>
      </c>
      <c r="DUW1" s="360">
        <f t="shared" si="51"/>
        <v>0</v>
      </c>
      <c r="DUX1" s="360">
        <f t="shared" si="51"/>
        <v>0</v>
      </c>
      <c r="DUY1" s="360">
        <f t="shared" si="51"/>
        <v>0</v>
      </c>
      <c r="DUZ1" s="360">
        <f t="shared" si="51"/>
        <v>0</v>
      </c>
      <c r="DVA1" s="360">
        <f t="shared" si="51"/>
        <v>0</v>
      </c>
      <c r="DVB1" s="360">
        <f t="shared" si="51"/>
        <v>0</v>
      </c>
      <c r="DVC1" s="360">
        <f t="shared" si="51"/>
        <v>0</v>
      </c>
      <c r="DVD1" s="360">
        <f t="shared" si="51"/>
        <v>0</v>
      </c>
      <c r="DVE1" s="360">
        <f t="shared" si="51"/>
        <v>0</v>
      </c>
      <c r="DVF1" s="360">
        <f t="shared" si="51"/>
        <v>0</v>
      </c>
      <c r="DVG1" s="360">
        <f t="shared" si="51"/>
        <v>0</v>
      </c>
      <c r="DVH1" s="360">
        <f t="shared" si="51"/>
        <v>0</v>
      </c>
      <c r="DVI1" s="360">
        <f t="shared" si="51"/>
        <v>0</v>
      </c>
      <c r="DVJ1" s="360">
        <f t="shared" si="51"/>
        <v>0</v>
      </c>
      <c r="DVK1" s="360">
        <f t="shared" si="51"/>
        <v>0</v>
      </c>
      <c r="DVL1" s="360">
        <f t="shared" si="51"/>
        <v>0</v>
      </c>
      <c r="DVM1" s="360">
        <f t="shared" si="51"/>
        <v>0</v>
      </c>
      <c r="DVN1" s="360">
        <f t="shared" si="51"/>
        <v>0</v>
      </c>
      <c r="DVO1" s="360">
        <f t="shared" si="51"/>
        <v>0</v>
      </c>
      <c r="DVP1" s="360">
        <f t="shared" si="51"/>
        <v>0</v>
      </c>
      <c r="DVQ1" s="360">
        <f t="shared" si="51"/>
        <v>0</v>
      </c>
      <c r="DVR1" s="360">
        <f t="shared" si="51"/>
        <v>0</v>
      </c>
      <c r="DVS1" s="360">
        <f t="shared" si="51"/>
        <v>0</v>
      </c>
      <c r="DVT1" s="360">
        <f t="shared" si="51"/>
        <v>0</v>
      </c>
      <c r="DVU1" s="360">
        <f t="shared" si="51"/>
        <v>0</v>
      </c>
      <c r="DVV1" s="360">
        <f t="shared" si="51"/>
        <v>0</v>
      </c>
      <c r="DVW1" s="360">
        <f t="shared" si="51"/>
        <v>0</v>
      </c>
      <c r="DVX1" s="360">
        <f t="shared" si="51"/>
        <v>0</v>
      </c>
      <c r="DVY1" s="360">
        <f t="shared" si="51"/>
        <v>0</v>
      </c>
      <c r="DVZ1" s="360">
        <f t="shared" si="51"/>
        <v>0</v>
      </c>
      <c r="DWA1" s="360">
        <f t="shared" si="51"/>
        <v>0</v>
      </c>
      <c r="DWB1" s="360">
        <f t="shared" si="51"/>
        <v>0</v>
      </c>
      <c r="DWC1" s="360">
        <f t="shared" si="51"/>
        <v>0</v>
      </c>
      <c r="DWD1" s="360">
        <f t="shared" si="51"/>
        <v>0</v>
      </c>
      <c r="DWE1" s="360">
        <f t="shared" si="51"/>
        <v>0</v>
      </c>
      <c r="DWF1" s="360">
        <f t="shared" si="51"/>
        <v>0</v>
      </c>
      <c r="DWG1" s="360">
        <f t="shared" si="51"/>
        <v>0</v>
      </c>
      <c r="DWH1" s="360">
        <f t="shared" si="51"/>
        <v>0</v>
      </c>
      <c r="DWI1" s="360">
        <f t="shared" si="51"/>
        <v>0</v>
      </c>
      <c r="DWJ1" s="360">
        <f t="shared" si="51"/>
        <v>0</v>
      </c>
      <c r="DWK1" s="360">
        <f t="shared" si="51"/>
        <v>0</v>
      </c>
      <c r="DWL1" s="360">
        <f t="shared" si="51"/>
        <v>0</v>
      </c>
      <c r="DWM1" s="360">
        <f t="shared" si="51"/>
        <v>0</v>
      </c>
      <c r="DWN1" s="360">
        <f t="shared" si="51"/>
        <v>0</v>
      </c>
      <c r="DWO1" s="360">
        <f t="shared" si="51"/>
        <v>0</v>
      </c>
      <c r="DWP1" s="360">
        <f t="shared" si="51"/>
        <v>0</v>
      </c>
      <c r="DWQ1" s="360">
        <f t="shared" si="51"/>
        <v>0</v>
      </c>
      <c r="DWR1" s="360">
        <f t="shared" si="51"/>
        <v>0</v>
      </c>
      <c r="DWS1" s="360">
        <f t="shared" si="51"/>
        <v>0</v>
      </c>
      <c r="DWT1" s="360">
        <f t="shared" si="51"/>
        <v>0</v>
      </c>
      <c r="DWU1" s="360">
        <f t="shared" si="51"/>
        <v>0</v>
      </c>
      <c r="DWV1" s="360">
        <f t="shared" si="51"/>
        <v>0</v>
      </c>
      <c r="DWW1" s="360">
        <f t="shared" si="51"/>
        <v>0</v>
      </c>
      <c r="DWX1" s="360">
        <f t="shared" si="51"/>
        <v>0</v>
      </c>
      <c r="DWY1" s="360">
        <f t="shared" si="51"/>
        <v>0</v>
      </c>
      <c r="DWZ1" s="360">
        <f t="shared" si="51"/>
        <v>0</v>
      </c>
      <c r="DXA1" s="360">
        <f t="shared" si="51"/>
        <v>0</v>
      </c>
      <c r="DXB1" s="360">
        <f t="shared" si="51"/>
        <v>0</v>
      </c>
      <c r="DXC1" s="360">
        <f t="shared" si="51"/>
        <v>0</v>
      </c>
      <c r="DXD1" s="360">
        <f t="shared" ref="DXD1:DZO1" si="52">SUM(DXD7:DXD41)</f>
        <v>0</v>
      </c>
      <c r="DXE1" s="360">
        <f t="shared" si="52"/>
        <v>0</v>
      </c>
      <c r="DXF1" s="360">
        <f t="shared" si="52"/>
        <v>0</v>
      </c>
      <c r="DXG1" s="360">
        <f t="shared" si="52"/>
        <v>0</v>
      </c>
      <c r="DXH1" s="360">
        <f t="shared" si="52"/>
        <v>0</v>
      </c>
      <c r="DXI1" s="360">
        <f t="shared" si="52"/>
        <v>0</v>
      </c>
      <c r="DXJ1" s="360">
        <f t="shared" si="52"/>
        <v>0</v>
      </c>
      <c r="DXK1" s="360">
        <f t="shared" si="52"/>
        <v>0</v>
      </c>
      <c r="DXL1" s="360">
        <f t="shared" si="52"/>
        <v>0</v>
      </c>
      <c r="DXM1" s="360">
        <f t="shared" si="52"/>
        <v>0</v>
      </c>
      <c r="DXN1" s="360">
        <f t="shared" si="52"/>
        <v>0</v>
      </c>
      <c r="DXO1" s="360">
        <f t="shared" si="52"/>
        <v>0</v>
      </c>
      <c r="DXP1" s="360">
        <f t="shared" si="52"/>
        <v>0</v>
      </c>
      <c r="DXQ1" s="360">
        <f t="shared" si="52"/>
        <v>0</v>
      </c>
      <c r="DXR1" s="360">
        <f t="shared" si="52"/>
        <v>0</v>
      </c>
      <c r="DXS1" s="360">
        <f t="shared" si="52"/>
        <v>0</v>
      </c>
      <c r="DXT1" s="360">
        <f t="shared" si="52"/>
        <v>0</v>
      </c>
      <c r="DXU1" s="360">
        <f t="shared" si="52"/>
        <v>0</v>
      </c>
      <c r="DXV1" s="360">
        <f t="shared" si="52"/>
        <v>0</v>
      </c>
      <c r="DXW1" s="360">
        <f t="shared" si="52"/>
        <v>0</v>
      </c>
      <c r="DXX1" s="360">
        <f t="shared" si="52"/>
        <v>0</v>
      </c>
      <c r="DXY1" s="360">
        <f t="shared" si="52"/>
        <v>0</v>
      </c>
      <c r="DXZ1" s="360">
        <f t="shared" si="52"/>
        <v>0</v>
      </c>
      <c r="DYA1" s="360">
        <f t="shared" si="52"/>
        <v>0</v>
      </c>
      <c r="DYB1" s="360">
        <f t="shared" si="52"/>
        <v>0</v>
      </c>
      <c r="DYC1" s="360">
        <f t="shared" si="52"/>
        <v>0</v>
      </c>
      <c r="DYD1" s="360">
        <f t="shared" si="52"/>
        <v>0</v>
      </c>
      <c r="DYE1" s="360">
        <f t="shared" si="52"/>
        <v>0</v>
      </c>
      <c r="DYF1" s="360">
        <f t="shared" si="52"/>
        <v>0</v>
      </c>
      <c r="DYG1" s="360">
        <f t="shared" si="52"/>
        <v>0</v>
      </c>
      <c r="DYH1" s="360">
        <f t="shared" si="52"/>
        <v>0</v>
      </c>
      <c r="DYI1" s="360">
        <f t="shared" si="52"/>
        <v>0</v>
      </c>
      <c r="DYJ1" s="360">
        <f t="shared" si="52"/>
        <v>0</v>
      </c>
      <c r="DYK1" s="360">
        <f t="shared" si="52"/>
        <v>0</v>
      </c>
      <c r="DYL1" s="360">
        <f t="shared" si="52"/>
        <v>0</v>
      </c>
      <c r="DYM1" s="360">
        <f t="shared" si="52"/>
        <v>0</v>
      </c>
      <c r="DYN1" s="360">
        <f t="shared" si="52"/>
        <v>0</v>
      </c>
      <c r="DYO1" s="360">
        <f t="shared" si="52"/>
        <v>0</v>
      </c>
      <c r="DYP1" s="360">
        <f t="shared" si="52"/>
        <v>0</v>
      </c>
      <c r="DYQ1" s="360">
        <f t="shared" si="52"/>
        <v>0</v>
      </c>
      <c r="DYR1" s="360">
        <f t="shared" si="52"/>
        <v>0</v>
      </c>
      <c r="DYS1" s="360">
        <f t="shared" si="52"/>
        <v>0</v>
      </c>
      <c r="DYT1" s="360">
        <f t="shared" si="52"/>
        <v>0</v>
      </c>
      <c r="DYU1" s="360">
        <f t="shared" si="52"/>
        <v>0</v>
      </c>
      <c r="DYV1" s="360">
        <f t="shared" si="52"/>
        <v>0</v>
      </c>
      <c r="DYW1" s="360">
        <f t="shared" si="52"/>
        <v>0</v>
      </c>
      <c r="DYX1" s="360">
        <f t="shared" si="52"/>
        <v>0</v>
      </c>
      <c r="DYY1" s="360">
        <f t="shared" si="52"/>
        <v>0</v>
      </c>
      <c r="DYZ1" s="360">
        <f t="shared" si="52"/>
        <v>0</v>
      </c>
      <c r="DZA1" s="360">
        <f t="shared" si="52"/>
        <v>0</v>
      </c>
      <c r="DZB1" s="360">
        <f t="shared" si="52"/>
        <v>0</v>
      </c>
      <c r="DZC1" s="360">
        <f t="shared" si="52"/>
        <v>0</v>
      </c>
      <c r="DZD1" s="360">
        <f t="shared" si="52"/>
        <v>0</v>
      </c>
      <c r="DZE1" s="360">
        <f t="shared" si="52"/>
        <v>0</v>
      </c>
      <c r="DZF1" s="360">
        <f t="shared" si="52"/>
        <v>0</v>
      </c>
      <c r="DZG1" s="360">
        <f t="shared" si="52"/>
        <v>0</v>
      </c>
      <c r="DZH1" s="360">
        <f t="shared" si="52"/>
        <v>0</v>
      </c>
      <c r="DZI1" s="360">
        <f t="shared" si="52"/>
        <v>0</v>
      </c>
      <c r="DZJ1" s="360">
        <f t="shared" si="52"/>
        <v>0</v>
      </c>
      <c r="DZK1" s="360">
        <f t="shared" si="52"/>
        <v>0</v>
      </c>
      <c r="DZL1" s="360">
        <f t="shared" si="52"/>
        <v>0</v>
      </c>
      <c r="DZM1" s="360">
        <f t="shared" si="52"/>
        <v>0</v>
      </c>
      <c r="DZN1" s="360">
        <f t="shared" si="52"/>
        <v>0</v>
      </c>
      <c r="DZO1" s="360">
        <f t="shared" si="52"/>
        <v>0</v>
      </c>
      <c r="DZP1" s="360">
        <f t="shared" ref="DZP1:ECA1" si="53">SUM(DZP7:DZP41)</f>
        <v>0</v>
      </c>
      <c r="DZQ1" s="360">
        <f t="shared" si="53"/>
        <v>0</v>
      </c>
      <c r="DZR1" s="360">
        <f t="shared" si="53"/>
        <v>0</v>
      </c>
      <c r="DZS1" s="360">
        <f t="shared" si="53"/>
        <v>0</v>
      </c>
      <c r="DZT1" s="360">
        <f t="shared" si="53"/>
        <v>0</v>
      </c>
      <c r="DZU1" s="360">
        <f t="shared" si="53"/>
        <v>0</v>
      </c>
      <c r="DZV1" s="360">
        <f t="shared" si="53"/>
        <v>0</v>
      </c>
      <c r="DZW1" s="360">
        <f t="shared" si="53"/>
        <v>0</v>
      </c>
      <c r="DZX1" s="360">
        <f t="shared" si="53"/>
        <v>0</v>
      </c>
      <c r="DZY1" s="360">
        <f t="shared" si="53"/>
        <v>0</v>
      </c>
      <c r="DZZ1" s="360">
        <f t="shared" si="53"/>
        <v>0</v>
      </c>
      <c r="EAA1" s="360">
        <f t="shared" si="53"/>
        <v>0</v>
      </c>
      <c r="EAB1" s="360">
        <f t="shared" si="53"/>
        <v>0</v>
      </c>
      <c r="EAC1" s="360">
        <f t="shared" si="53"/>
        <v>0</v>
      </c>
      <c r="EAD1" s="360">
        <f t="shared" si="53"/>
        <v>0</v>
      </c>
      <c r="EAE1" s="360">
        <f t="shared" si="53"/>
        <v>0</v>
      </c>
      <c r="EAF1" s="360">
        <f t="shared" si="53"/>
        <v>0</v>
      </c>
      <c r="EAG1" s="360">
        <f t="shared" si="53"/>
        <v>0</v>
      </c>
      <c r="EAH1" s="360">
        <f t="shared" si="53"/>
        <v>0</v>
      </c>
      <c r="EAI1" s="360">
        <f t="shared" si="53"/>
        <v>0</v>
      </c>
      <c r="EAJ1" s="360">
        <f t="shared" si="53"/>
        <v>0</v>
      </c>
      <c r="EAK1" s="360">
        <f t="shared" si="53"/>
        <v>0</v>
      </c>
      <c r="EAL1" s="360">
        <f t="shared" si="53"/>
        <v>0</v>
      </c>
      <c r="EAM1" s="360">
        <f t="shared" si="53"/>
        <v>0</v>
      </c>
      <c r="EAN1" s="360">
        <f t="shared" si="53"/>
        <v>0</v>
      </c>
      <c r="EAO1" s="360">
        <f t="shared" si="53"/>
        <v>0</v>
      </c>
      <c r="EAP1" s="360">
        <f t="shared" si="53"/>
        <v>0</v>
      </c>
      <c r="EAQ1" s="360">
        <f t="shared" si="53"/>
        <v>0</v>
      </c>
      <c r="EAR1" s="360">
        <f t="shared" si="53"/>
        <v>0</v>
      </c>
      <c r="EAS1" s="360">
        <f t="shared" si="53"/>
        <v>0</v>
      </c>
      <c r="EAT1" s="360">
        <f t="shared" si="53"/>
        <v>0</v>
      </c>
      <c r="EAU1" s="360">
        <f t="shared" si="53"/>
        <v>0</v>
      </c>
      <c r="EAV1" s="360">
        <f t="shared" si="53"/>
        <v>0</v>
      </c>
      <c r="EAW1" s="360">
        <f t="shared" si="53"/>
        <v>0</v>
      </c>
      <c r="EAX1" s="360">
        <f t="shared" si="53"/>
        <v>0</v>
      </c>
      <c r="EAY1" s="360">
        <f t="shared" si="53"/>
        <v>0</v>
      </c>
      <c r="EAZ1" s="360">
        <f t="shared" si="53"/>
        <v>0</v>
      </c>
      <c r="EBA1" s="360">
        <f t="shared" si="53"/>
        <v>0</v>
      </c>
      <c r="EBB1" s="360">
        <f t="shared" si="53"/>
        <v>0</v>
      </c>
      <c r="EBC1" s="360">
        <f t="shared" si="53"/>
        <v>0</v>
      </c>
      <c r="EBD1" s="360">
        <f t="shared" si="53"/>
        <v>0</v>
      </c>
      <c r="EBE1" s="360">
        <f t="shared" si="53"/>
        <v>0</v>
      </c>
      <c r="EBF1" s="360">
        <f t="shared" si="53"/>
        <v>0</v>
      </c>
      <c r="EBG1" s="360">
        <f t="shared" si="53"/>
        <v>0</v>
      </c>
      <c r="EBH1" s="360">
        <f t="shared" si="53"/>
        <v>0</v>
      </c>
      <c r="EBI1" s="360">
        <f t="shared" si="53"/>
        <v>0</v>
      </c>
      <c r="EBJ1" s="360">
        <f t="shared" si="53"/>
        <v>0</v>
      </c>
      <c r="EBK1" s="360">
        <f t="shared" si="53"/>
        <v>0</v>
      </c>
      <c r="EBL1" s="360">
        <f t="shared" si="53"/>
        <v>0</v>
      </c>
      <c r="EBM1" s="360">
        <f t="shared" si="53"/>
        <v>0</v>
      </c>
      <c r="EBN1" s="360">
        <f t="shared" si="53"/>
        <v>0</v>
      </c>
      <c r="EBO1" s="360">
        <f t="shared" si="53"/>
        <v>0</v>
      </c>
      <c r="EBP1" s="360">
        <f t="shared" si="53"/>
        <v>0</v>
      </c>
      <c r="EBQ1" s="360">
        <f t="shared" si="53"/>
        <v>0</v>
      </c>
      <c r="EBR1" s="360">
        <f t="shared" si="53"/>
        <v>0</v>
      </c>
      <c r="EBS1" s="360">
        <f t="shared" si="53"/>
        <v>0</v>
      </c>
      <c r="EBT1" s="360">
        <f t="shared" si="53"/>
        <v>0</v>
      </c>
      <c r="EBU1" s="360">
        <f t="shared" si="53"/>
        <v>0</v>
      </c>
      <c r="EBV1" s="360">
        <f t="shared" si="53"/>
        <v>0</v>
      </c>
      <c r="EBW1" s="360">
        <f t="shared" si="53"/>
        <v>0</v>
      </c>
      <c r="EBX1" s="360">
        <f t="shared" si="53"/>
        <v>0</v>
      </c>
      <c r="EBY1" s="360">
        <f t="shared" si="53"/>
        <v>0</v>
      </c>
      <c r="EBZ1" s="360">
        <f t="shared" si="53"/>
        <v>0</v>
      </c>
      <c r="ECA1" s="360">
        <f t="shared" si="53"/>
        <v>0</v>
      </c>
      <c r="ECB1" s="360">
        <f t="shared" ref="ECB1:EEM1" si="54">SUM(ECB7:ECB41)</f>
        <v>0</v>
      </c>
      <c r="ECC1" s="360">
        <f t="shared" si="54"/>
        <v>0</v>
      </c>
      <c r="ECD1" s="360">
        <f t="shared" si="54"/>
        <v>0</v>
      </c>
      <c r="ECE1" s="360">
        <f t="shared" si="54"/>
        <v>0</v>
      </c>
      <c r="ECF1" s="360">
        <f t="shared" si="54"/>
        <v>0</v>
      </c>
      <c r="ECG1" s="360">
        <f t="shared" si="54"/>
        <v>0</v>
      </c>
      <c r="ECH1" s="360">
        <f t="shared" si="54"/>
        <v>0</v>
      </c>
      <c r="ECI1" s="360">
        <f t="shared" si="54"/>
        <v>0</v>
      </c>
      <c r="ECJ1" s="360">
        <f t="shared" si="54"/>
        <v>0</v>
      </c>
      <c r="ECK1" s="360">
        <f t="shared" si="54"/>
        <v>0</v>
      </c>
      <c r="ECL1" s="360">
        <f t="shared" si="54"/>
        <v>0</v>
      </c>
      <c r="ECM1" s="360">
        <f t="shared" si="54"/>
        <v>0</v>
      </c>
      <c r="ECN1" s="360">
        <f t="shared" si="54"/>
        <v>0</v>
      </c>
      <c r="ECO1" s="360">
        <f t="shared" si="54"/>
        <v>0</v>
      </c>
      <c r="ECP1" s="360">
        <f t="shared" si="54"/>
        <v>0</v>
      </c>
      <c r="ECQ1" s="360">
        <f t="shared" si="54"/>
        <v>0</v>
      </c>
      <c r="ECR1" s="360">
        <f t="shared" si="54"/>
        <v>0</v>
      </c>
      <c r="ECS1" s="360">
        <f t="shared" si="54"/>
        <v>0</v>
      </c>
      <c r="ECT1" s="360">
        <f t="shared" si="54"/>
        <v>0</v>
      </c>
      <c r="ECU1" s="360">
        <f t="shared" si="54"/>
        <v>0</v>
      </c>
      <c r="ECV1" s="360">
        <f t="shared" si="54"/>
        <v>0</v>
      </c>
      <c r="ECW1" s="360">
        <f t="shared" si="54"/>
        <v>0</v>
      </c>
      <c r="ECX1" s="360">
        <f t="shared" si="54"/>
        <v>0</v>
      </c>
      <c r="ECY1" s="360">
        <f t="shared" si="54"/>
        <v>0</v>
      </c>
      <c r="ECZ1" s="360">
        <f t="shared" si="54"/>
        <v>0</v>
      </c>
      <c r="EDA1" s="360">
        <f t="shared" si="54"/>
        <v>0</v>
      </c>
      <c r="EDB1" s="360">
        <f t="shared" si="54"/>
        <v>0</v>
      </c>
      <c r="EDC1" s="360">
        <f t="shared" si="54"/>
        <v>0</v>
      </c>
      <c r="EDD1" s="360">
        <f t="shared" si="54"/>
        <v>0</v>
      </c>
      <c r="EDE1" s="360">
        <f t="shared" si="54"/>
        <v>0</v>
      </c>
      <c r="EDF1" s="360">
        <f t="shared" si="54"/>
        <v>0</v>
      </c>
      <c r="EDG1" s="360">
        <f t="shared" si="54"/>
        <v>0</v>
      </c>
      <c r="EDH1" s="360">
        <f t="shared" si="54"/>
        <v>0</v>
      </c>
      <c r="EDI1" s="360">
        <f t="shared" si="54"/>
        <v>0</v>
      </c>
      <c r="EDJ1" s="360">
        <f t="shared" si="54"/>
        <v>0</v>
      </c>
      <c r="EDK1" s="360">
        <f t="shared" si="54"/>
        <v>0</v>
      </c>
      <c r="EDL1" s="360">
        <f t="shared" si="54"/>
        <v>0</v>
      </c>
      <c r="EDM1" s="360">
        <f t="shared" si="54"/>
        <v>0</v>
      </c>
      <c r="EDN1" s="360">
        <f t="shared" si="54"/>
        <v>0</v>
      </c>
      <c r="EDO1" s="360">
        <f t="shared" si="54"/>
        <v>0</v>
      </c>
      <c r="EDP1" s="360">
        <f t="shared" si="54"/>
        <v>0</v>
      </c>
      <c r="EDQ1" s="360">
        <f t="shared" si="54"/>
        <v>0</v>
      </c>
      <c r="EDR1" s="360">
        <f t="shared" si="54"/>
        <v>0</v>
      </c>
      <c r="EDS1" s="360">
        <f t="shared" si="54"/>
        <v>0</v>
      </c>
      <c r="EDT1" s="360">
        <f t="shared" si="54"/>
        <v>0</v>
      </c>
      <c r="EDU1" s="360">
        <f t="shared" si="54"/>
        <v>0</v>
      </c>
      <c r="EDV1" s="360">
        <f t="shared" si="54"/>
        <v>0</v>
      </c>
      <c r="EDW1" s="360">
        <f t="shared" si="54"/>
        <v>0</v>
      </c>
      <c r="EDX1" s="360">
        <f t="shared" si="54"/>
        <v>0</v>
      </c>
      <c r="EDY1" s="360">
        <f t="shared" si="54"/>
        <v>0</v>
      </c>
      <c r="EDZ1" s="360">
        <f t="shared" si="54"/>
        <v>0</v>
      </c>
      <c r="EEA1" s="360">
        <f t="shared" si="54"/>
        <v>0</v>
      </c>
      <c r="EEB1" s="360">
        <f t="shared" si="54"/>
        <v>0</v>
      </c>
      <c r="EEC1" s="360">
        <f t="shared" si="54"/>
        <v>0</v>
      </c>
      <c r="EED1" s="360">
        <f t="shared" si="54"/>
        <v>0</v>
      </c>
      <c r="EEE1" s="360">
        <f t="shared" si="54"/>
        <v>0</v>
      </c>
      <c r="EEF1" s="360">
        <f t="shared" si="54"/>
        <v>0</v>
      </c>
      <c r="EEG1" s="360">
        <f t="shared" si="54"/>
        <v>0</v>
      </c>
      <c r="EEH1" s="360">
        <f t="shared" si="54"/>
        <v>0</v>
      </c>
      <c r="EEI1" s="360">
        <f t="shared" si="54"/>
        <v>0</v>
      </c>
      <c r="EEJ1" s="360">
        <f t="shared" si="54"/>
        <v>0</v>
      </c>
      <c r="EEK1" s="360">
        <f t="shared" si="54"/>
        <v>0</v>
      </c>
      <c r="EEL1" s="360">
        <f t="shared" si="54"/>
        <v>0</v>
      </c>
      <c r="EEM1" s="360">
        <f t="shared" si="54"/>
        <v>0</v>
      </c>
      <c r="EEN1" s="360">
        <f t="shared" ref="EEN1:EGY1" si="55">SUM(EEN7:EEN41)</f>
        <v>0</v>
      </c>
      <c r="EEO1" s="360">
        <f t="shared" si="55"/>
        <v>0</v>
      </c>
      <c r="EEP1" s="360">
        <f t="shared" si="55"/>
        <v>0</v>
      </c>
      <c r="EEQ1" s="360">
        <f t="shared" si="55"/>
        <v>0</v>
      </c>
      <c r="EER1" s="360">
        <f t="shared" si="55"/>
        <v>0</v>
      </c>
      <c r="EES1" s="360">
        <f t="shared" si="55"/>
        <v>0</v>
      </c>
      <c r="EET1" s="360">
        <f t="shared" si="55"/>
        <v>0</v>
      </c>
      <c r="EEU1" s="360">
        <f t="shared" si="55"/>
        <v>0</v>
      </c>
      <c r="EEV1" s="360">
        <f t="shared" si="55"/>
        <v>0</v>
      </c>
      <c r="EEW1" s="360">
        <f t="shared" si="55"/>
        <v>0</v>
      </c>
      <c r="EEX1" s="360">
        <f t="shared" si="55"/>
        <v>0</v>
      </c>
      <c r="EEY1" s="360">
        <f t="shared" si="55"/>
        <v>0</v>
      </c>
      <c r="EEZ1" s="360">
        <f t="shared" si="55"/>
        <v>0</v>
      </c>
      <c r="EFA1" s="360">
        <f t="shared" si="55"/>
        <v>0</v>
      </c>
      <c r="EFB1" s="360">
        <f t="shared" si="55"/>
        <v>0</v>
      </c>
      <c r="EFC1" s="360">
        <f t="shared" si="55"/>
        <v>0</v>
      </c>
      <c r="EFD1" s="360">
        <f t="shared" si="55"/>
        <v>0</v>
      </c>
      <c r="EFE1" s="360">
        <f t="shared" si="55"/>
        <v>0</v>
      </c>
      <c r="EFF1" s="360">
        <f t="shared" si="55"/>
        <v>0</v>
      </c>
      <c r="EFG1" s="360">
        <f t="shared" si="55"/>
        <v>0</v>
      </c>
      <c r="EFH1" s="360">
        <f t="shared" si="55"/>
        <v>0</v>
      </c>
      <c r="EFI1" s="360">
        <f t="shared" si="55"/>
        <v>0</v>
      </c>
      <c r="EFJ1" s="360">
        <f t="shared" si="55"/>
        <v>0</v>
      </c>
      <c r="EFK1" s="360">
        <f t="shared" si="55"/>
        <v>0</v>
      </c>
      <c r="EFL1" s="360">
        <f t="shared" si="55"/>
        <v>0</v>
      </c>
      <c r="EFM1" s="360">
        <f t="shared" si="55"/>
        <v>0</v>
      </c>
      <c r="EFN1" s="360">
        <f t="shared" si="55"/>
        <v>0</v>
      </c>
      <c r="EFO1" s="360">
        <f t="shared" si="55"/>
        <v>0</v>
      </c>
      <c r="EFP1" s="360">
        <f t="shared" si="55"/>
        <v>0</v>
      </c>
      <c r="EFQ1" s="360">
        <f t="shared" si="55"/>
        <v>0</v>
      </c>
      <c r="EFR1" s="360">
        <f t="shared" si="55"/>
        <v>0</v>
      </c>
      <c r="EFS1" s="360">
        <f t="shared" si="55"/>
        <v>0</v>
      </c>
      <c r="EFT1" s="360">
        <f t="shared" si="55"/>
        <v>0</v>
      </c>
      <c r="EFU1" s="360">
        <f t="shared" si="55"/>
        <v>0</v>
      </c>
      <c r="EFV1" s="360">
        <f t="shared" si="55"/>
        <v>0</v>
      </c>
      <c r="EFW1" s="360">
        <f t="shared" si="55"/>
        <v>0</v>
      </c>
      <c r="EFX1" s="360">
        <f t="shared" si="55"/>
        <v>0</v>
      </c>
      <c r="EFY1" s="360">
        <f t="shared" si="55"/>
        <v>0</v>
      </c>
      <c r="EFZ1" s="360">
        <f t="shared" si="55"/>
        <v>0</v>
      </c>
      <c r="EGA1" s="360">
        <f t="shared" si="55"/>
        <v>0</v>
      </c>
      <c r="EGB1" s="360">
        <f t="shared" si="55"/>
        <v>0</v>
      </c>
      <c r="EGC1" s="360">
        <f t="shared" si="55"/>
        <v>0</v>
      </c>
      <c r="EGD1" s="360">
        <f t="shared" si="55"/>
        <v>0</v>
      </c>
      <c r="EGE1" s="360">
        <f t="shared" si="55"/>
        <v>0</v>
      </c>
      <c r="EGF1" s="360">
        <f t="shared" si="55"/>
        <v>0</v>
      </c>
      <c r="EGG1" s="360">
        <f t="shared" si="55"/>
        <v>0</v>
      </c>
      <c r="EGH1" s="360">
        <f t="shared" si="55"/>
        <v>0</v>
      </c>
      <c r="EGI1" s="360">
        <f t="shared" si="55"/>
        <v>0</v>
      </c>
      <c r="EGJ1" s="360">
        <f t="shared" si="55"/>
        <v>0</v>
      </c>
      <c r="EGK1" s="360">
        <f t="shared" si="55"/>
        <v>0</v>
      </c>
      <c r="EGL1" s="360">
        <f t="shared" si="55"/>
        <v>0</v>
      </c>
      <c r="EGM1" s="360">
        <f t="shared" si="55"/>
        <v>0</v>
      </c>
      <c r="EGN1" s="360">
        <f t="shared" si="55"/>
        <v>0</v>
      </c>
      <c r="EGO1" s="360">
        <f t="shared" si="55"/>
        <v>0</v>
      </c>
      <c r="EGP1" s="360">
        <f t="shared" si="55"/>
        <v>0</v>
      </c>
      <c r="EGQ1" s="360">
        <f t="shared" si="55"/>
        <v>0</v>
      </c>
      <c r="EGR1" s="360">
        <f t="shared" si="55"/>
        <v>0</v>
      </c>
      <c r="EGS1" s="360">
        <f t="shared" si="55"/>
        <v>0</v>
      </c>
      <c r="EGT1" s="360">
        <f t="shared" si="55"/>
        <v>0</v>
      </c>
      <c r="EGU1" s="360">
        <f t="shared" si="55"/>
        <v>0</v>
      </c>
      <c r="EGV1" s="360">
        <f t="shared" si="55"/>
        <v>0</v>
      </c>
      <c r="EGW1" s="360">
        <f t="shared" si="55"/>
        <v>0</v>
      </c>
      <c r="EGX1" s="360">
        <f t="shared" si="55"/>
        <v>0</v>
      </c>
      <c r="EGY1" s="360">
        <f t="shared" si="55"/>
        <v>0</v>
      </c>
      <c r="EGZ1" s="360">
        <f t="shared" ref="EGZ1:EJK1" si="56">SUM(EGZ7:EGZ41)</f>
        <v>0</v>
      </c>
      <c r="EHA1" s="360">
        <f t="shared" si="56"/>
        <v>0</v>
      </c>
      <c r="EHB1" s="360">
        <f t="shared" si="56"/>
        <v>0</v>
      </c>
      <c r="EHC1" s="360">
        <f t="shared" si="56"/>
        <v>0</v>
      </c>
      <c r="EHD1" s="360">
        <f t="shared" si="56"/>
        <v>0</v>
      </c>
      <c r="EHE1" s="360">
        <f t="shared" si="56"/>
        <v>0</v>
      </c>
      <c r="EHF1" s="360">
        <f t="shared" si="56"/>
        <v>0</v>
      </c>
      <c r="EHG1" s="360">
        <f t="shared" si="56"/>
        <v>0</v>
      </c>
      <c r="EHH1" s="360">
        <f t="shared" si="56"/>
        <v>0</v>
      </c>
      <c r="EHI1" s="360">
        <f t="shared" si="56"/>
        <v>0</v>
      </c>
      <c r="EHJ1" s="360">
        <f t="shared" si="56"/>
        <v>0</v>
      </c>
      <c r="EHK1" s="360">
        <f t="shared" si="56"/>
        <v>0</v>
      </c>
      <c r="EHL1" s="360">
        <f t="shared" si="56"/>
        <v>0</v>
      </c>
      <c r="EHM1" s="360">
        <f t="shared" si="56"/>
        <v>0</v>
      </c>
      <c r="EHN1" s="360">
        <f t="shared" si="56"/>
        <v>0</v>
      </c>
      <c r="EHO1" s="360">
        <f t="shared" si="56"/>
        <v>0</v>
      </c>
      <c r="EHP1" s="360">
        <f t="shared" si="56"/>
        <v>0</v>
      </c>
      <c r="EHQ1" s="360">
        <f t="shared" si="56"/>
        <v>0</v>
      </c>
      <c r="EHR1" s="360">
        <f t="shared" si="56"/>
        <v>0</v>
      </c>
      <c r="EHS1" s="360">
        <f t="shared" si="56"/>
        <v>0</v>
      </c>
      <c r="EHT1" s="360">
        <f t="shared" si="56"/>
        <v>0</v>
      </c>
      <c r="EHU1" s="360">
        <f t="shared" si="56"/>
        <v>0</v>
      </c>
      <c r="EHV1" s="360">
        <f t="shared" si="56"/>
        <v>0</v>
      </c>
      <c r="EHW1" s="360">
        <f t="shared" si="56"/>
        <v>0</v>
      </c>
      <c r="EHX1" s="360">
        <f t="shared" si="56"/>
        <v>0</v>
      </c>
      <c r="EHY1" s="360">
        <f t="shared" si="56"/>
        <v>0</v>
      </c>
      <c r="EHZ1" s="360">
        <f t="shared" si="56"/>
        <v>0</v>
      </c>
      <c r="EIA1" s="360">
        <f t="shared" si="56"/>
        <v>0</v>
      </c>
      <c r="EIB1" s="360">
        <f t="shared" si="56"/>
        <v>0</v>
      </c>
      <c r="EIC1" s="360">
        <f t="shared" si="56"/>
        <v>0</v>
      </c>
      <c r="EID1" s="360">
        <f t="shared" si="56"/>
        <v>0</v>
      </c>
      <c r="EIE1" s="360">
        <f t="shared" si="56"/>
        <v>0</v>
      </c>
      <c r="EIF1" s="360">
        <f t="shared" si="56"/>
        <v>0</v>
      </c>
      <c r="EIG1" s="360">
        <f t="shared" si="56"/>
        <v>0</v>
      </c>
      <c r="EIH1" s="360">
        <f t="shared" si="56"/>
        <v>0</v>
      </c>
      <c r="EII1" s="360">
        <f t="shared" si="56"/>
        <v>0</v>
      </c>
      <c r="EIJ1" s="360">
        <f t="shared" si="56"/>
        <v>0</v>
      </c>
      <c r="EIK1" s="360">
        <f t="shared" si="56"/>
        <v>0</v>
      </c>
      <c r="EIL1" s="360">
        <f t="shared" si="56"/>
        <v>0</v>
      </c>
      <c r="EIM1" s="360">
        <f t="shared" si="56"/>
        <v>0</v>
      </c>
      <c r="EIN1" s="360">
        <f t="shared" si="56"/>
        <v>0</v>
      </c>
      <c r="EIO1" s="360">
        <f t="shared" si="56"/>
        <v>0</v>
      </c>
      <c r="EIP1" s="360">
        <f t="shared" si="56"/>
        <v>0</v>
      </c>
      <c r="EIQ1" s="360">
        <f t="shared" si="56"/>
        <v>0</v>
      </c>
      <c r="EIR1" s="360">
        <f t="shared" si="56"/>
        <v>0</v>
      </c>
      <c r="EIS1" s="360">
        <f t="shared" si="56"/>
        <v>0</v>
      </c>
      <c r="EIT1" s="360">
        <f t="shared" si="56"/>
        <v>0</v>
      </c>
      <c r="EIU1" s="360">
        <f t="shared" si="56"/>
        <v>0</v>
      </c>
      <c r="EIV1" s="360">
        <f t="shared" si="56"/>
        <v>0</v>
      </c>
      <c r="EIW1" s="360">
        <f t="shared" si="56"/>
        <v>0</v>
      </c>
      <c r="EIX1" s="360">
        <f t="shared" si="56"/>
        <v>0</v>
      </c>
      <c r="EIY1" s="360">
        <f t="shared" si="56"/>
        <v>0</v>
      </c>
      <c r="EIZ1" s="360">
        <f t="shared" si="56"/>
        <v>0</v>
      </c>
      <c r="EJA1" s="360">
        <f t="shared" si="56"/>
        <v>0</v>
      </c>
      <c r="EJB1" s="360">
        <f t="shared" si="56"/>
        <v>0</v>
      </c>
      <c r="EJC1" s="360">
        <f t="shared" si="56"/>
        <v>0</v>
      </c>
      <c r="EJD1" s="360">
        <f t="shared" si="56"/>
        <v>0</v>
      </c>
      <c r="EJE1" s="360">
        <f t="shared" si="56"/>
        <v>0</v>
      </c>
      <c r="EJF1" s="360">
        <f t="shared" si="56"/>
        <v>0</v>
      </c>
      <c r="EJG1" s="360">
        <f t="shared" si="56"/>
        <v>0</v>
      </c>
      <c r="EJH1" s="360">
        <f t="shared" si="56"/>
        <v>0</v>
      </c>
      <c r="EJI1" s="360">
        <f t="shared" si="56"/>
        <v>0</v>
      </c>
      <c r="EJJ1" s="360">
        <f t="shared" si="56"/>
        <v>0</v>
      </c>
      <c r="EJK1" s="360">
        <f t="shared" si="56"/>
        <v>0</v>
      </c>
      <c r="EJL1" s="360">
        <f t="shared" ref="EJL1:ELW1" si="57">SUM(EJL7:EJL41)</f>
        <v>0</v>
      </c>
      <c r="EJM1" s="360">
        <f t="shared" si="57"/>
        <v>0</v>
      </c>
      <c r="EJN1" s="360">
        <f t="shared" si="57"/>
        <v>0</v>
      </c>
      <c r="EJO1" s="360">
        <f t="shared" si="57"/>
        <v>0</v>
      </c>
      <c r="EJP1" s="360">
        <f t="shared" si="57"/>
        <v>0</v>
      </c>
      <c r="EJQ1" s="360">
        <f t="shared" si="57"/>
        <v>0</v>
      </c>
      <c r="EJR1" s="360">
        <f t="shared" si="57"/>
        <v>0</v>
      </c>
      <c r="EJS1" s="360">
        <f t="shared" si="57"/>
        <v>0</v>
      </c>
      <c r="EJT1" s="360">
        <f t="shared" si="57"/>
        <v>0</v>
      </c>
      <c r="EJU1" s="360">
        <f t="shared" si="57"/>
        <v>0</v>
      </c>
      <c r="EJV1" s="360">
        <f t="shared" si="57"/>
        <v>0</v>
      </c>
      <c r="EJW1" s="360">
        <f t="shared" si="57"/>
        <v>0</v>
      </c>
      <c r="EJX1" s="360">
        <f t="shared" si="57"/>
        <v>0</v>
      </c>
      <c r="EJY1" s="360">
        <f t="shared" si="57"/>
        <v>0</v>
      </c>
      <c r="EJZ1" s="360">
        <f t="shared" si="57"/>
        <v>0</v>
      </c>
      <c r="EKA1" s="360">
        <f t="shared" si="57"/>
        <v>0</v>
      </c>
      <c r="EKB1" s="360">
        <f t="shared" si="57"/>
        <v>0</v>
      </c>
      <c r="EKC1" s="360">
        <f t="shared" si="57"/>
        <v>0</v>
      </c>
      <c r="EKD1" s="360">
        <f t="shared" si="57"/>
        <v>0</v>
      </c>
      <c r="EKE1" s="360">
        <f t="shared" si="57"/>
        <v>0</v>
      </c>
      <c r="EKF1" s="360">
        <f t="shared" si="57"/>
        <v>0</v>
      </c>
      <c r="EKG1" s="360">
        <f t="shared" si="57"/>
        <v>0</v>
      </c>
      <c r="EKH1" s="360">
        <f t="shared" si="57"/>
        <v>0</v>
      </c>
      <c r="EKI1" s="360">
        <f t="shared" si="57"/>
        <v>0</v>
      </c>
      <c r="EKJ1" s="360">
        <f t="shared" si="57"/>
        <v>0</v>
      </c>
      <c r="EKK1" s="360">
        <f t="shared" si="57"/>
        <v>0</v>
      </c>
      <c r="EKL1" s="360">
        <f t="shared" si="57"/>
        <v>0</v>
      </c>
      <c r="EKM1" s="360">
        <f t="shared" si="57"/>
        <v>0</v>
      </c>
      <c r="EKN1" s="360">
        <f t="shared" si="57"/>
        <v>0</v>
      </c>
      <c r="EKO1" s="360">
        <f t="shared" si="57"/>
        <v>0</v>
      </c>
      <c r="EKP1" s="360">
        <f t="shared" si="57"/>
        <v>0</v>
      </c>
      <c r="EKQ1" s="360">
        <f t="shared" si="57"/>
        <v>0</v>
      </c>
      <c r="EKR1" s="360">
        <f t="shared" si="57"/>
        <v>0</v>
      </c>
      <c r="EKS1" s="360">
        <f t="shared" si="57"/>
        <v>0</v>
      </c>
      <c r="EKT1" s="360">
        <f t="shared" si="57"/>
        <v>0</v>
      </c>
      <c r="EKU1" s="360">
        <f t="shared" si="57"/>
        <v>0</v>
      </c>
      <c r="EKV1" s="360">
        <f t="shared" si="57"/>
        <v>0</v>
      </c>
      <c r="EKW1" s="360">
        <f t="shared" si="57"/>
        <v>0</v>
      </c>
      <c r="EKX1" s="360">
        <f t="shared" si="57"/>
        <v>0</v>
      </c>
      <c r="EKY1" s="360">
        <f t="shared" si="57"/>
        <v>0</v>
      </c>
      <c r="EKZ1" s="360">
        <f t="shared" si="57"/>
        <v>0</v>
      </c>
      <c r="ELA1" s="360">
        <f t="shared" si="57"/>
        <v>0</v>
      </c>
      <c r="ELB1" s="360">
        <f t="shared" si="57"/>
        <v>0</v>
      </c>
      <c r="ELC1" s="360">
        <f t="shared" si="57"/>
        <v>0</v>
      </c>
      <c r="ELD1" s="360">
        <f t="shared" si="57"/>
        <v>0</v>
      </c>
      <c r="ELE1" s="360">
        <f t="shared" si="57"/>
        <v>0</v>
      </c>
      <c r="ELF1" s="360">
        <f t="shared" si="57"/>
        <v>0</v>
      </c>
      <c r="ELG1" s="360">
        <f t="shared" si="57"/>
        <v>0</v>
      </c>
      <c r="ELH1" s="360">
        <f t="shared" si="57"/>
        <v>0</v>
      </c>
      <c r="ELI1" s="360">
        <f t="shared" si="57"/>
        <v>0</v>
      </c>
      <c r="ELJ1" s="360">
        <f t="shared" si="57"/>
        <v>0</v>
      </c>
      <c r="ELK1" s="360">
        <f t="shared" si="57"/>
        <v>0</v>
      </c>
      <c r="ELL1" s="360">
        <f t="shared" si="57"/>
        <v>0</v>
      </c>
      <c r="ELM1" s="360">
        <f t="shared" si="57"/>
        <v>0</v>
      </c>
      <c r="ELN1" s="360">
        <f t="shared" si="57"/>
        <v>0</v>
      </c>
      <c r="ELO1" s="360">
        <f t="shared" si="57"/>
        <v>0</v>
      </c>
      <c r="ELP1" s="360">
        <f t="shared" si="57"/>
        <v>0</v>
      </c>
      <c r="ELQ1" s="360">
        <f t="shared" si="57"/>
        <v>0</v>
      </c>
      <c r="ELR1" s="360">
        <f t="shared" si="57"/>
        <v>0</v>
      </c>
      <c r="ELS1" s="360">
        <f t="shared" si="57"/>
        <v>0</v>
      </c>
      <c r="ELT1" s="360">
        <f t="shared" si="57"/>
        <v>0</v>
      </c>
      <c r="ELU1" s="360">
        <f t="shared" si="57"/>
        <v>0</v>
      </c>
      <c r="ELV1" s="360">
        <f t="shared" si="57"/>
        <v>0</v>
      </c>
      <c r="ELW1" s="360">
        <f t="shared" si="57"/>
        <v>0</v>
      </c>
      <c r="ELX1" s="360">
        <f t="shared" ref="ELX1:EOI1" si="58">SUM(ELX7:ELX41)</f>
        <v>0</v>
      </c>
      <c r="ELY1" s="360">
        <f t="shared" si="58"/>
        <v>0</v>
      </c>
      <c r="ELZ1" s="360">
        <f t="shared" si="58"/>
        <v>0</v>
      </c>
      <c r="EMA1" s="360">
        <f t="shared" si="58"/>
        <v>0</v>
      </c>
      <c r="EMB1" s="360">
        <f t="shared" si="58"/>
        <v>0</v>
      </c>
      <c r="EMC1" s="360">
        <f t="shared" si="58"/>
        <v>0</v>
      </c>
      <c r="EMD1" s="360">
        <f t="shared" si="58"/>
        <v>0</v>
      </c>
      <c r="EME1" s="360">
        <f t="shared" si="58"/>
        <v>0</v>
      </c>
      <c r="EMF1" s="360">
        <f t="shared" si="58"/>
        <v>0</v>
      </c>
      <c r="EMG1" s="360">
        <f t="shared" si="58"/>
        <v>0</v>
      </c>
      <c r="EMH1" s="360">
        <f t="shared" si="58"/>
        <v>0</v>
      </c>
      <c r="EMI1" s="360">
        <f t="shared" si="58"/>
        <v>0</v>
      </c>
      <c r="EMJ1" s="360">
        <f t="shared" si="58"/>
        <v>0</v>
      </c>
      <c r="EMK1" s="360">
        <f t="shared" si="58"/>
        <v>0</v>
      </c>
      <c r="EML1" s="360">
        <f t="shared" si="58"/>
        <v>0</v>
      </c>
      <c r="EMM1" s="360">
        <f t="shared" si="58"/>
        <v>0</v>
      </c>
      <c r="EMN1" s="360">
        <f t="shared" si="58"/>
        <v>0</v>
      </c>
      <c r="EMO1" s="360">
        <f t="shared" si="58"/>
        <v>0</v>
      </c>
      <c r="EMP1" s="360">
        <f t="shared" si="58"/>
        <v>0</v>
      </c>
      <c r="EMQ1" s="360">
        <f t="shared" si="58"/>
        <v>0</v>
      </c>
      <c r="EMR1" s="360">
        <f t="shared" si="58"/>
        <v>0</v>
      </c>
      <c r="EMS1" s="360">
        <f t="shared" si="58"/>
        <v>0</v>
      </c>
      <c r="EMT1" s="360">
        <f t="shared" si="58"/>
        <v>0</v>
      </c>
      <c r="EMU1" s="360">
        <f t="shared" si="58"/>
        <v>0</v>
      </c>
      <c r="EMV1" s="360">
        <f t="shared" si="58"/>
        <v>0</v>
      </c>
      <c r="EMW1" s="360">
        <f t="shared" si="58"/>
        <v>0</v>
      </c>
      <c r="EMX1" s="360">
        <f t="shared" si="58"/>
        <v>0</v>
      </c>
      <c r="EMY1" s="360">
        <f t="shared" si="58"/>
        <v>0</v>
      </c>
      <c r="EMZ1" s="360">
        <f t="shared" si="58"/>
        <v>0</v>
      </c>
      <c r="ENA1" s="360">
        <f t="shared" si="58"/>
        <v>0</v>
      </c>
      <c r="ENB1" s="360">
        <f t="shared" si="58"/>
        <v>0</v>
      </c>
      <c r="ENC1" s="360">
        <f t="shared" si="58"/>
        <v>0</v>
      </c>
      <c r="END1" s="360">
        <f t="shared" si="58"/>
        <v>0</v>
      </c>
      <c r="ENE1" s="360">
        <f t="shared" si="58"/>
        <v>0</v>
      </c>
      <c r="ENF1" s="360">
        <f t="shared" si="58"/>
        <v>0</v>
      </c>
      <c r="ENG1" s="360">
        <f t="shared" si="58"/>
        <v>0</v>
      </c>
      <c r="ENH1" s="360">
        <f t="shared" si="58"/>
        <v>0</v>
      </c>
      <c r="ENI1" s="360">
        <f t="shared" si="58"/>
        <v>0</v>
      </c>
      <c r="ENJ1" s="360">
        <f t="shared" si="58"/>
        <v>0</v>
      </c>
      <c r="ENK1" s="360">
        <f t="shared" si="58"/>
        <v>0</v>
      </c>
      <c r="ENL1" s="360">
        <f t="shared" si="58"/>
        <v>0</v>
      </c>
      <c r="ENM1" s="360">
        <f t="shared" si="58"/>
        <v>0</v>
      </c>
      <c r="ENN1" s="360">
        <f t="shared" si="58"/>
        <v>0</v>
      </c>
      <c r="ENO1" s="360">
        <f t="shared" si="58"/>
        <v>0</v>
      </c>
      <c r="ENP1" s="360">
        <f t="shared" si="58"/>
        <v>0</v>
      </c>
      <c r="ENQ1" s="360">
        <f t="shared" si="58"/>
        <v>0</v>
      </c>
      <c r="ENR1" s="360">
        <f t="shared" si="58"/>
        <v>0</v>
      </c>
      <c r="ENS1" s="360">
        <f t="shared" si="58"/>
        <v>0</v>
      </c>
      <c r="ENT1" s="360">
        <f t="shared" si="58"/>
        <v>0</v>
      </c>
      <c r="ENU1" s="360">
        <f t="shared" si="58"/>
        <v>0</v>
      </c>
      <c r="ENV1" s="360">
        <f t="shared" si="58"/>
        <v>0</v>
      </c>
      <c r="ENW1" s="360">
        <f t="shared" si="58"/>
        <v>0</v>
      </c>
      <c r="ENX1" s="360">
        <f t="shared" si="58"/>
        <v>0</v>
      </c>
      <c r="ENY1" s="360">
        <f t="shared" si="58"/>
        <v>0</v>
      </c>
      <c r="ENZ1" s="360">
        <f t="shared" si="58"/>
        <v>0</v>
      </c>
      <c r="EOA1" s="360">
        <f t="shared" si="58"/>
        <v>0</v>
      </c>
      <c r="EOB1" s="360">
        <f t="shared" si="58"/>
        <v>0</v>
      </c>
      <c r="EOC1" s="360">
        <f t="shared" si="58"/>
        <v>0</v>
      </c>
      <c r="EOD1" s="360">
        <f t="shared" si="58"/>
        <v>0</v>
      </c>
      <c r="EOE1" s="360">
        <f t="shared" si="58"/>
        <v>0</v>
      </c>
      <c r="EOF1" s="360">
        <f t="shared" si="58"/>
        <v>0</v>
      </c>
      <c r="EOG1" s="360">
        <f t="shared" si="58"/>
        <v>0</v>
      </c>
      <c r="EOH1" s="360">
        <f t="shared" si="58"/>
        <v>0</v>
      </c>
      <c r="EOI1" s="360">
        <f t="shared" si="58"/>
        <v>0</v>
      </c>
      <c r="EOJ1" s="360">
        <f t="shared" ref="EOJ1:EQU1" si="59">SUM(EOJ7:EOJ41)</f>
        <v>0</v>
      </c>
      <c r="EOK1" s="360">
        <f t="shared" si="59"/>
        <v>0</v>
      </c>
      <c r="EOL1" s="360">
        <f t="shared" si="59"/>
        <v>0</v>
      </c>
      <c r="EOM1" s="360">
        <f t="shared" si="59"/>
        <v>0</v>
      </c>
      <c r="EON1" s="360">
        <f t="shared" si="59"/>
        <v>0</v>
      </c>
      <c r="EOO1" s="360">
        <f t="shared" si="59"/>
        <v>0</v>
      </c>
      <c r="EOP1" s="360">
        <f t="shared" si="59"/>
        <v>0</v>
      </c>
      <c r="EOQ1" s="360">
        <f t="shared" si="59"/>
        <v>0</v>
      </c>
      <c r="EOR1" s="360">
        <f t="shared" si="59"/>
        <v>0</v>
      </c>
      <c r="EOS1" s="360">
        <f t="shared" si="59"/>
        <v>0</v>
      </c>
      <c r="EOT1" s="360">
        <f t="shared" si="59"/>
        <v>0</v>
      </c>
      <c r="EOU1" s="360">
        <f t="shared" si="59"/>
        <v>0</v>
      </c>
      <c r="EOV1" s="360">
        <f t="shared" si="59"/>
        <v>0</v>
      </c>
      <c r="EOW1" s="360">
        <f t="shared" si="59"/>
        <v>0</v>
      </c>
      <c r="EOX1" s="360">
        <f t="shared" si="59"/>
        <v>0</v>
      </c>
      <c r="EOY1" s="360">
        <f t="shared" si="59"/>
        <v>0</v>
      </c>
      <c r="EOZ1" s="360">
        <f t="shared" si="59"/>
        <v>0</v>
      </c>
      <c r="EPA1" s="360">
        <f t="shared" si="59"/>
        <v>0</v>
      </c>
      <c r="EPB1" s="360">
        <f t="shared" si="59"/>
        <v>0</v>
      </c>
      <c r="EPC1" s="360">
        <f t="shared" si="59"/>
        <v>0</v>
      </c>
      <c r="EPD1" s="360">
        <f t="shared" si="59"/>
        <v>0</v>
      </c>
      <c r="EPE1" s="360">
        <f t="shared" si="59"/>
        <v>0</v>
      </c>
      <c r="EPF1" s="360">
        <f t="shared" si="59"/>
        <v>0</v>
      </c>
      <c r="EPG1" s="360">
        <f t="shared" si="59"/>
        <v>0</v>
      </c>
      <c r="EPH1" s="360">
        <f t="shared" si="59"/>
        <v>0</v>
      </c>
      <c r="EPI1" s="360">
        <f t="shared" si="59"/>
        <v>0</v>
      </c>
      <c r="EPJ1" s="360">
        <f t="shared" si="59"/>
        <v>0</v>
      </c>
      <c r="EPK1" s="360">
        <f t="shared" si="59"/>
        <v>0</v>
      </c>
      <c r="EPL1" s="360">
        <f t="shared" si="59"/>
        <v>0</v>
      </c>
      <c r="EPM1" s="360">
        <f t="shared" si="59"/>
        <v>0</v>
      </c>
      <c r="EPN1" s="360">
        <f t="shared" si="59"/>
        <v>0</v>
      </c>
      <c r="EPO1" s="360">
        <f t="shared" si="59"/>
        <v>0</v>
      </c>
      <c r="EPP1" s="360">
        <f t="shared" si="59"/>
        <v>0</v>
      </c>
      <c r="EPQ1" s="360">
        <f t="shared" si="59"/>
        <v>0</v>
      </c>
      <c r="EPR1" s="360">
        <f t="shared" si="59"/>
        <v>0</v>
      </c>
      <c r="EPS1" s="360">
        <f t="shared" si="59"/>
        <v>0</v>
      </c>
      <c r="EPT1" s="360">
        <f t="shared" si="59"/>
        <v>0</v>
      </c>
      <c r="EPU1" s="360">
        <f t="shared" si="59"/>
        <v>0</v>
      </c>
      <c r="EPV1" s="360">
        <f t="shared" si="59"/>
        <v>0</v>
      </c>
      <c r="EPW1" s="360">
        <f t="shared" si="59"/>
        <v>0</v>
      </c>
      <c r="EPX1" s="360">
        <f t="shared" si="59"/>
        <v>0</v>
      </c>
      <c r="EPY1" s="360">
        <f t="shared" si="59"/>
        <v>0</v>
      </c>
      <c r="EPZ1" s="360">
        <f t="shared" si="59"/>
        <v>0</v>
      </c>
      <c r="EQA1" s="360">
        <f t="shared" si="59"/>
        <v>0</v>
      </c>
      <c r="EQB1" s="360">
        <f t="shared" si="59"/>
        <v>0</v>
      </c>
      <c r="EQC1" s="360">
        <f t="shared" si="59"/>
        <v>0</v>
      </c>
      <c r="EQD1" s="360">
        <f t="shared" si="59"/>
        <v>0</v>
      </c>
      <c r="EQE1" s="360">
        <f t="shared" si="59"/>
        <v>0</v>
      </c>
      <c r="EQF1" s="360">
        <f t="shared" si="59"/>
        <v>0</v>
      </c>
      <c r="EQG1" s="360">
        <f t="shared" si="59"/>
        <v>0</v>
      </c>
      <c r="EQH1" s="360">
        <f t="shared" si="59"/>
        <v>0</v>
      </c>
      <c r="EQI1" s="360">
        <f t="shared" si="59"/>
        <v>0</v>
      </c>
      <c r="EQJ1" s="360">
        <f t="shared" si="59"/>
        <v>0</v>
      </c>
      <c r="EQK1" s="360">
        <f t="shared" si="59"/>
        <v>0</v>
      </c>
      <c r="EQL1" s="360">
        <f t="shared" si="59"/>
        <v>0</v>
      </c>
      <c r="EQM1" s="360">
        <f t="shared" si="59"/>
        <v>0</v>
      </c>
      <c r="EQN1" s="360">
        <f t="shared" si="59"/>
        <v>0</v>
      </c>
      <c r="EQO1" s="360">
        <f t="shared" si="59"/>
        <v>0</v>
      </c>
      <c r="EQP1" s="360">
        <f t="shared" si="59"/>
        <v>0</v>
      </c>
      <c r="EQQ1" s="360">
        <f t="shared" si="59"/>
        <v>0</v>
      </c>
      <c r="EQR1" s="360">
        <f t="shared" si="59"/>
        <v>0</v>
      </c>
      <c r="EQS1" s="360">
        <f t="shared" si="59"/>
        <v>0</v>
      </c>
      <c r="EQT1" s="360">
        <f t="shared" si="59"/>
        <v>0</v>
      </c>
      <c r="EQU1" s="360">
        <f t="shared" si="59"/>
        <v>0</v>
      </c>
      <c r="EQV1" s="360">
        <f t="shared" ref="EQV1:ETG1" si="60">SUM(EQV7:EQV41)</f>
        <v>0</v>
      </c>
      <c r="EQW1" s="360">
        <f t="shared" si="60"/>
        <v>0</v>
      </c>
      <c r="EQX1" s="360">
        <f t="shared" si="60"/>
        <v>0</v>
      </c>
      <c r="EQY1" s="360">
        <f t="shared" si="60"/>
        <v>0</v>
      </c>
      <c r="EQZ1" s="360">
        <f t="shared" si="60"/>
        <v>0</v>
      </c>
      <c r="ERA1" s="360">
        <f t="shared" si="60"/>
        <v>0</v>
      </c>
      <c r="ERB1" s="360">
        <f t="shared" si="60"/>
        <v>0</v>
      </c>
      <c r="ERC1" s="360">
        <f t="shared" si="60"/>
        <v>0</v>
      </c>
      <c r="ERD1" s="360">
        <f t="shared" si="60"/>
        <v>0</v>
      </c>
      <c r="ERE1" s="360">
        <f t="shared" si="60"/>
        <v>0</v>
      </c>
      <c r="ERF1" s="360">
        <f t="shared" si="60"/>
        <v>0</v>
      </c>
      <c r="ERG1" s="360">
        <f t="shared" si="60"/>
        <v>0</v>
      </c>
      <c r="ERH1" s="360">
        <f t="shared" si="60"/>
        <v>0</v>
      </c>
      <c r="ERI1" s="360">
        <f t="shared" si="60"/>
        <v>0</v>
      </c>
      <c r="ERJ1" s="360">
        <f t="shared" si="60"/>
        <v>0</v>
      </c>
      <c r="ERK1" s="360">
        <f t="shared" si="60"/>
        <v>0</v>
      </c>
      <c r="ERL1" s="360">
        <f t="shared" si="60"/>
        <v>0</v>
      </c>
      <c r="ERM1" s="360">
        <f t="shared" si="60"/>
        <v>0</v>
      </c>
      <c r="ERN1" s="360">
        <f t="shared" si="60"/>
        <v>0</v>
      </c>
      <c r="ERO1" s="360">
        <f t="shared" si="60"/>
        <v>0</v>
      </c>
      <c r="ERP1" s="360">
        <f t="shared" si="60"/>
        <v>0</v>
      </c>
      <c r="ERQ1" s="360">
        <f t="shared" si="60"/>
        <v>0</v>
      </c>
      <c r="ERR1" s="360">
        <f t="shared" si="60"/>
        <v>0</v>
      </c>
      <c r="ERS1" s="360">
        <f t="shared" si="60"/>
        <v>0</v>
      </c>
      <c r="ERT1" s="360">
        <f t="shared" si="60"/>
        <v>0</v>
      </c>
      <c r="ERU1" s="360">
        <f t="shared" si="60"/>
        <v>0</v>
      </c>
      <c r="ERV1" s="360">
        <f t="shared" si="60"/>
        <v>0</v>
      </c>
      <c r="ERW1" s="360">
        <f t="shared" si="60"/>
        <v>0</v>
      </c>
      <c r="ERX1" s="360">
        <f t="shared" si="60"/>
        <v>0</v>
      </c>
      <c r="ERY1" s="360">
        <f t="shared" si="60"/>
        <v>0</v>
      </c>
      <c r="ERZ1" s="360">
        <f t="shared" si="60"/>
        <v>0</v>
      </c>
      <c r="ESA1" s="360">
        <f t="shared" si="60"/>
        <v>0</v>
      </c>
      <c r="ESB1" s="360">
        <f t="shared" si="60"/>
        <v>0</v>
      </c>
      <c r="ESC1" s="360">
        <f t="shared" si="60"/>
        <v>0</v>
      </c>
      <c r="ESD1" s="360">
        <f t="shared" si="60"/>
        <v>0</v>
      </c>
      <c r="ESE1" s="360">
        <f t="shared" si="60"/>
        <v>0</v>
      </c>
      <c r="ESF1" s="360">
        <f t="shared" si="60"/>
        <v>0</v>
      </c>
      <c r="ESG1" s="360">
        <f t="shared" si="60"/>
        <v>0</v>
      </c>
      <c r="ESH1" s="360">
        <f t="shared" si="60"/>
        <v>0</v>
      </c>
      <c r="ESI1" s="360">
        <f t="shared" si="60"/>
        <v>0</v>
      </c>
      <c r="ESJ1" s="360">
        <f t="shared" si="60"/>
        <v>0</v>
      </c>
      <c r="ESK1" s="360">
        <f t="shared" si="60"/>
        <v>0</v>
      </c>
      <c r="ESL1" s="360">
        <f t="shared" si="60"/>
        <v>0</v>
      </c>
      <c r="ESM1" s="360">
        <f t="shared" si="60"/>
        <v>0</v>
      </c>
      <c r="ESN1" s="360">
        <f t="shared" si="60"/>
        <v>0</v>
      </c>
      <c r="ESO1" s="360">
        <f t="shared" si="60"/>
        <v>0</v>
      </c>
      <c r="ESP1" s="360">
        <f t="shared" si="60"/>
        <v>0</v>
      </c>
      <c r="ESQ1" s="360">
        <f t="shared" si="60"/>
        <v>0</v>
      </c>
      <c r="ESR1" s="360">
        <f t="shared" si="60"/>
        <v>0</v>
      </c>
      <c r="ESS1" s="360">
        <f t="shared" si="60"/>
        <v>0</v>
      </c>
      <c r="EST1" s="360">
        <f t="shared" si="60"/>
        <v>0</v>
      </c>
      <c r="ESU1" s="360">
        <f t="shared" si="60"/>
        <v>0</v>
      </c>
      <c r="ESV1" s="360">
        <f t="shared" si="60"/>
        <v>0</v>
      </c>
      <c r="ESW1" s="360">
        <f t="shared" si="60"/>
        <v>0</v>
      </c>
      <c r="ESX1" s="360">
        <f t="shared" si="60"/>
        <v>0</v>
      </c>
      <c r="ESY1" s="360">
        <f t="shared" si="60"/>
        <v>0</v>
      </c>
      <c r="ESZ1" s="360">
        <f t="shared" si="60"/>
        <v>0</v>
      </c>
      <c r="ETA1" s="360">
        <f t="shared" si="60"/>
        <v>0</v>
      </c>
      <c r="ETB1" s="360">
        <f t="shared" si="60"/>
        <v>0</v>
      </c>
      <c r="ETC1" s="360">
        <f t="shared" si="60"/>
        <v>0</v>
      </c>
      <c r="ETD1" s="360">
        <f t="shared" si="60"/>
        <v>0</v>
      </c>
      <c r="ETE1" s="360">
        <f t="shared" si="60"/>
        <v>0</v>
      </c>
      <c r="ETF1" s="360">
        <f t="shared" si="60"/>
        <v>0</v>
      </c>
      <c r="ETG1" s="360">
        <f t="shared" si="60"/>
        <v>0</v>
      </c>
      <c r="ETH1" s="360">
        <f t="shared" ref="ETH1:EVS1" si="61">SUM(ETH7:ETH41)</f>
        <v>0</v>
      </c>
      <c r="ETI1" s="360">
        <f t="shared" si="61"/>
        <v>0</v>
      </c>
      <c r="ETJ1" s="360">
        <f t="shared" si="61"/>
        <v>0</v>
      </c>
      <c r="ETK1" s="360">
        <f t="shared" si="61"/>
        <v>0</v>
      </c>
      <c r="ETL1" s="360">
        <f t="shared" si="61"/>
        <v>0</v>
      </c>
      <c r="ETM1" s="360">
        <f t="shared" si="61"/>
        <v>0</v>
      </c>
      <c r="ETN1" s="360">
        <f t="shared" si="61"/>
        <v>0</v>
      </c>
      <c r="ETO1" s="360">
        <f t="shared" si="61"/>
        <v>0</v>
      </c>
      <c r="ETP1" s="360">
        <f t="shared" si="61"/>
        <v>0</v>
      </c>
      <c r="ETQ1" s="360">
        <f t="shared" si="61"/>
        <v>0</v>
      </c>
      <c r="ETR1" s="360">
        <f t="shared" si="61"/>
        <v>0</v>
      </c>
      <c r="ETS1" s="360">
        <f t="shared" si="61"/>
        <v>0</v>
      </c>
      <c r="ETT1" s="360">
        <f t="shared" si="61"/>
        <v>0</v>
      </c>
      <c r="ETU1" s="360">
        <f t="shared" si="61"/>
        <v>0</v>
      </c>
      <c r="ETV1" s="360">
        <f t="shared" si="61"/>
        <v>0</v>
      </c>
      <c r="ETW1" s="360">
        <f t="shared" si="61"/>
        <v>0</v>
      </c>
      <c r="ETX1" s="360">
        <f t="shared" si="61"/>
        <v>0</v>
      </c>
      <c r="ETY1" s="360">
        <f t="shared" si="61"/>
        <v>0</v>
      </c>
      <c r="ETZ1" s="360">
        <f t="shared" si="61"/>
        <v>0</v>
      </c>
      <c r="EUA1" s="360">
        <f t="shared" si="61"/>
        <v>0</v>
      </c>
      <c r="EUB1" s="360">
        <f t="shared" si="61"/>
        <v>0</v>
      </c>
      <c r="EUC1" s="360">
        <f t="shared" si="61"/>
        <v>0</v>
      </c>
      <c r="EUD1" s="360">
        <f t="shared" si="61"/>
        <v>0</v>
      </c>
      <c r="EUE1" s="360">
        <f t="shared" si="61"/>
        <v>0</v>
      </c>
      <c r="EUF1" s="360">
        <f t="shared" si="61"/>
        <v>0</v>
      </c>
      <c r="EUG1" s="360">
        <f t="shared" si="61"/>
        <v>0</v>
      </c>
      <c r="EUH1" s="360">
        <f t="shared" si="61"/>
        <v>0</v>
      </c>
      <c r="EUI1" s="360">
        <f t="shared" si="61"/>
        <v>0</v>
      </c>
      <c r="EUJ1" s="360">
        <f t="shared" si="61"/>
        <v>0</v>
      </c>
      <c r="EUK1" s="360">
        <f t="shared" si="61"/>
        <v>0</v>
      </c>
      <c r="EUL1" s="360">
        <f t="shared" si="61"/>
        <v>0</v>
      </c>
      <c r="EUM1" s="360">
        <f t="shared" si="61"/>
        <v>0</v>
      </c>
      <c r="EUN1" s="360">
        <f t="shared" si="61"/>
        <v>0</v>
      </c>
      <c r="EUO1" s="360">
        <f t="shared" si="61"/>
        <v>0</v>
      </c>
      <c r="EUP1" s="360">
        <f t="shared" si="61"/>
        <v>0</v>
      </c>
      <c r="EUQ1" s="360">
        <f t="shared" si="61"/>
        <v>0</v>
      </c>
      <c r="EUR1" s="360">
        <f t="shared" si="61"/>
        <v>0</v>
      </c>
      <c r="EUS1" s="360">
        <f t="shared" si="61"/>
        <v>0</v>
      </c>
      <c r="EUT1" s="360">
        <f t="shared" si="61"/>
        <v>0</v>
      </c>
      <c r="EUU1" s="360">
        <f t="shared" si="61"/>
        <v>0</v>
      </c>
      <c r="EUV1" s="360">
        <f t="shared" si="61"/>
        <v>0</v>
      </c>
      <c r="EUW1" s="360">
        <f t="shared" si="61"/>
        <v>0</v>
      </c>
      <c r="EUX1" s="360">
        <f t="shared" si="61"/>
        <v>0</v>
      </c>
      <c r="EUY1" s="360">
        <f t="shared" si="61"/>
        <v>0</v>
      </c>
      <c r="EUZ1" s="360">
        <f t="shared" si="61"/>
        <v>0</v>
      </c>
      <c r="EVA1" s="360">
        <f t="shared" si="61"/>
        <v>0</v>
      </c>
      <c r="EVB1" s="360">
        <f t="shared" si="61"/>
        <v>0</v>
      </c>
      <c r="EVC1" s="360">
        <f t="shared" si="61"/>
        <v>0</v>
      </c>
      <c r="EVD1" s="360">
        <f t="shared" si="61"/>
        <v>0</v>
      </c>
      <c r="EVE1" s="360">
        <f t="shared" si="61"/>
        <v>0</v>
      </c>
      <c r="EVF1" s="360">
        <f t="shared" si="61"/>
        <v>0</v>
      </c>
      <c r="EVG1" s="360">
        <f t="shared" si="61"/>
        <v>0</v>
      </c>
      <c r="EVH1" s="360">
        <f t="shared" si="61"/>
        <v>0</v>
      </c>
      <c r="EVI1" s="360">
        <f t="shared" si="61"/>
        <v>0</v>
      </c>
      <c r="EVJ1" s="360">
        <f t="shared" si="61"/>
        <v>0</v>
      </c>
      <c r="EVK1" s="360">
        <f t="shared" si="61"/>
        <v>0</v>
      </c>
      <c r="EVL1" s="360">
        <f t="shared" si="61"/>
        <v>0</v>
      </c>
      <c r="EVM1" s="360">
        <f t="shared" si="61"/>
        <v>0</v>
      </c>
      <c r="EVN1" s="360">
        <f t="shared" si="61"/>
        <v>0</v>
      </c>
      <c r="EVO1" s="360">
        <f t="shared" si="61"/>
        <v>0</v>
      </c>
      <c r="EVP1" s="360">
        <f t="shared" si="61"/>
        <v>0</v>
      </c>
      <c r="EVQ1" s="360">
        <f t="shared" si="61"/>
        <v>0</v>
      </c>
      <c r="EVR1" s="360">
        <f t="shared" si="61"/>
        <v>0</v>
      </c>
      <c r="EVS1" s="360">
        <f t="shared" si="61"/>
        <v>0</v>
      </c>
      <c r="EVT1" s="360">
        <f t="shared" ref="EVT1:EYE1" si="62">SUM(EVT7:EVT41)</f>
        <v>0</v>
      </c>
      <c r="EVU1" s="360">
        <f t="shared" si="62"/>
        <v>0</v>
      </c>
      <c r="EVV1" s="360">
        <f t="shared" si="62"/>
        <v>0</v>
      </c>
      <c r="EVW1" s="360">
        <f t="shared" si="62"/>
        <v>0</v>
      </c>
      <c r="EVX1" s="360">
        <f t="shared" si="62"/>
        <v>0</v>
      </c>
      <c r="EVY1" s="360">
        <f t="shared" si="62"/>
        <v>0</v>
      </c>
      <c r="EVZ1" s="360">
        <f t="shared" si="62"/>
        <v>0</v>
      </c>
      <c r="EWA1" s="360">
        <f t="shared" si="62"/>
        <v>0</v>
      </c>
      <c r="EWB1" s="360">
        <f t="shared" si="62"/>
        <v>0</v>
      </c>
      <c r="EWC1" s="360">
        <f t="shared" si="62"/>
        <v>0</v>
      </c>
      <c r="EWD1" s="360">
        <f t="shared" si="62"/>
        <v>0</v>
      </c>
      <c r="EWE1" s="360">
        <f t="shared" si="62"/>
        <v>0</v>
      </c>
      <c r="EWF1" s="360">
        <f t="shared" si="62"/>
        <v>0</v>
      </c>
      <c r="EWG1" s="360">
        <f t="shared" si="62"/>
        <v>0</v>
      </c>
      <c r="EWH1" s="360">
        <f t="shared" si="62"/>
        <v>0</v>
      </c>
      <c r="EWI1" s="360">
        <f t="shared" si="62"/>
        <v>0</v>
      </c>
      <c r="EWJ1" s="360">
        <f t="shared" si="62"/>
        <v>0</v>
      </c>
      <c r="EWK1" s="360">
        <f t="shared" si="62"/>
        <v>0</v>
      </c>
      <c r="EWL1" s="360">
        <f t="shared" si="62"/>
        <v>0</v>
      </c>
      <c r="EWM1" s="360">
        <f t="shared" si="62"/>
        <v>0</v>
      </c>
      <c r="EWN1" s="360">
        <f t="shared" si="62"/>
        <v>0</v>
      </c>
      <c r="EWO1" s="360">
        <f t="shared" si="62"/>
        <v>0</v>
      </c>
      <c r="EWP1" s="360">
        <f t="shared" si="62"/>
        <v>0</v>
      </c>
      <c r="EWQ1" s="360">
        <f t="shared" si="62"/>
        <v>0</v>
      </c>
      <c r="EWR1" s="360">
        <f t="shared" si="62"/>
        <v>0</v>
      </c>
      <c r="EWS1" s="360">
        <f t="shared" si="62"/>
        <v>0</v>
      </c>
      <c r="EWT1" s="360">
        <f t="shared" si="62"/>
        <v>0</v>
      </c>
      <c r="EWU1" s="360">
        <f t="shared" si="62"/>
        <v>0</v>
      </c>
      <c r="EWV1" s="360">
        <f t="shared" si="62"/>
        <v>0</v>
      </c>
      <c r="EWW1" s="360">
        <f t="shared" si="62"/>
        <v>0</v>
      </c>
      <c r="EWX1" s="360">
        <f t="shared" si="62"/>
        <v>0</v>
      </c>
      <c r="EWY1" s="360">
        <f t="shared" si="62"/>
        <v>0</v>
      </c>
      <c r="EWZ1" s="360">
        <f t="shared" si="62"/>
        <v>0</v>
      </c>
      <c r="EXA1" s="360">
        <f t="shared" si="62"/>
        <v>0</v>
      </c>
      <c r="EXB1" s="360">
        <f t="shared" si="62"/>
        <v>0</v>
      </c>
      <c r="EXC1" s="360">
        <f t="shared" si="62"/>
        <v>0</v>
      </c>
      <c r="EXD1" s="360">
        <f t="shared" si="62"/>
        <v>0</v>
      </c>
      <c r="EXE1" s="360">
        <f t="shared" si="62"/>
        <v>0</v>
      </c>
      <c r="EXF1" s="360">
        <f t="shared" si="62"/>
        <v>0</v>
      </c>
      <c r="EXG1" s="360">
        <f t="shared" si="62"/>
        <v>0</v>
      </c>
      <c r="EXH1" s="360">
        <f t="shared" si="62"/>
        <v>0</v>
      </c>
      <c r="EXI1" s="360">
        <f t="shared" si="62"/>
        <v>0</v>
      </c>
      <c r="EXJ1" s="360">
        <f t="shared" si="62"/>
        <v>0</v>
      </c>
      <c r="EXK1" s="360">
        <f t="shared" si="62"/>
        <v>0</v>
      </c>
      <c r="EXL1" s="360">
        <f t="shared" si="62"/>
        <v>0</v>
      </c>
      <c r="EXM1" s="360">
        <f t="shared" si="62"/>
        <v>0</v>
      </c>
      <c r="EXN1" s="360">
        <f t="shared" si="62"/>
        <v>0</v>
      </c>
      <c r="EXO1" s="360">
        <f t="shared" si="62"/>
        <v>0</v>
      </c>
      <c r="EXP1" s="360">
        <f t="shared" si="62"/>
        <v>0</v>
      </c>
      <c r="EXQ1" s="360">
        <f t="shared" si="62"/>
        <v>0</v>
      </c>
      <c r="EXR1" s="360">
        <f t="shared" si="62"/>
        <v>0</v>
      </c>
      <c r="EXS1" s="360">
        <f t="shared" si="62"/>
        <v>0</v>
      </c>
      <c r="EXT1" s="360">
        <f t="shared" si="62"/>
        <v>0</v>
      </c>
      <c r="EXU1" s="360">
        <f t="shared" si="62"/>
        <v>0</v>
      </c>
      <c r="EXV1" s="360">
        <f t="shared" si="62"/>
        <v>0</v>
      </c>
      <c r="EXW1" s="360">
        <f t="shared" si="62"/>
        <v>0</v>
      </c>
      <c r="EXX1" s="360">
        <f t="shared" si="62"/>
        <v>0</v>
      </c>
      <c r="EXY1" s="360">
        <f t="shared" si="62"/>
        <v>0</v>
      </c>
      <c r="EXZ1" s="360">
        <f t="shared" si="62"/>
        <v>0</v>
      </c>
      <c r="EYA1" s="360">
        <f t="shared" si="62"/>
        <v>0</v>
      </c>
      <c r="EYB1" s="360">
        <f t="shared" si="62"/>
        <v>0</v>
      </c>
      <c r="EYC1" s="360">
        <f t="shared" si="62"/>
        <v>0</v>
      </c>
      <c r="EYD1" s="360">
        <f t="shared" si="62"/>
        <v>0</v>
      </c>
      <c r="EYE1" s="360">
        <f t="shared" si="62"/>
        <v>0</v>
      </c>
      <c r="EYF1" s="360">
        <f t="shared" ref="EYF1:FAQ1" si="63">SUM(EYF7:EYF41)</f>
        <v>0</v>
      </c>
      <c r="EYG1" s="360">
        <f t="shared" si="63"/>
        <v>0</v>
      </c>
      <c r="EYH1" s="360">
        <f t="shared" si="63"/>
        <v>0</v>
      </c>
      <c r="EYI1" s="360">
        <f t="shared" si="63"/>
        <v>0</v>
      </c>
      <c r="EYJ1" s="360">
        <f t="shared" si="63"/>
        <v>0</v>
      </c>
      <c r="EYK1" s="360">
        <f t="shared" si="63"/>
        <v>0</v>
      </c>
      <c r="EYL1" s="360">
        <f t="shared" si="63"/>
        <v>0</v>
      </c>
      <c r="EYM1" s="360">
        <f t="shared" si="63"/>
        <v>0</v>
      </c>
      <c r="EYN1" s="360">
        <f t="shared" si="63"/>
        <v>0</v>
      </c>
      <c r="EYO1" s="360">
        <f t="shared" si="63"/>
        <v>0</v>
      </c>
      <c r="EYP1" s="360">
        <f t="shared" si="63"/>
        <v>0</v>
      </c>
      <c r="EYQ1" s="360">
        <f t="shared" si="63"/>
        <v>0</v>
      </c>
      <c r="EYR1" s="360">
        <f t="shared" si="63"/>
        <v>0</v>
      </c>
      <c r="EYS1" s="360">
        <f t="shared" si="63"/>
        <v>0</v>
      </c>
      <c r="EYT1" s="360">
        <f t="shared" si="63"/>
        <v>0</v>
      </c>
      <c r="EYU1" s="360">
        <f t="shared" si="63"/>
        <v>0</v>
      </c>
      <c r="EYV1" s="360">
        <f t="shared" si="63"/>
        <v>0</v>
      </c>
      <c r="EYW1" s="360">
        <f t="shared" si="63"/>
        <v>0</v>
      </c>
      <c r="EYX1" s="360">
        <f t="shared" si="63"/>
        <v>0</v>
      </c>
      <c r="EYY1" s="360">
        <f t="shared" si="63"/>
        <v>0</v>
      </c>
      <c r="EYZ1" s="360">
        <f t="shared" si="63"/>
        <v>0</v>
      </c>
      <c r="EZA1" s="360">
        <f t="shared" si="63"/>
        <v>0</v>
      </c>
      <c r="EZB1" s="360">
        <f t="shared" si="63"/>
        <v>0</v>
      </c>
      <c r="EZC1" s="360">
        <f t="shared" si="63"/>
        <v>0</v>
      </c>
      <c r="EZD1" s="360">
        <f t="shared" si="63"/>
        <v>0</v>
      </c>
      <c r="EZE1" s="360">
        <f t="shared" si="63"/>
        <v>0</v>
      </c>
      <c r="EZF1" s="360">
        <f t="shared" si="63"/>
        <v>0</v>
      </c>
      <c r="EZG1" s="360">
        <f t="shared" si="63"/>
        <v>0</v>
      </c>
      <c r="EZH1" s="360">
        <f t="shared" si="63"/>
        <v>0</v>
      </c>
      <c r="EZI1" s="360">
        <f t="shared" si="63"/>
        <v>0</v>
      </c>
      <c r="EZJ1" s="360">
        <f t="shared" si="63"/>
        <v>0</v>
      </c>
      <c r="EZK1" s="360">
        <f t="shared" si="63"/>
        <v>0</v>
      </c>
      <c r="EZL1" s="360">
        <f t="shared" si="63"/>
        <v>0</v>
      </c>
      <c r="EZM1" s="360">
        <f t="shared" si="63"/>
        <v>0</v>
      </c>
      <c r="EZN1" s="360">
        <f t="shared" si="63"/>
        <v>0</v>
      </c>
      <c r="EZO1" s="360">
        <f t="shared" si="63"/>
        <v>0</v>
      </c>
      <c r="EZP1" s="360">
        <f t="shared" si="63"/>
        <v>0</v>
      </c>
      <c r="EZQ1" s="360">
        <f t="shared" si="63"/>
        <v>0</v>
      </c>
      <c r="EZR1" s="360">
        <f t="shared" si="63"/>
        <v>0</v>
      </c>
      <c r="EZS1" s="360">
        <f t="shared" si="63"/>
        <v>0</v>
      </c>
      <c r="EZT1" s="360">
        <f t="shared" si="63"/>
        <v>0</v>
      </c>
      <c r="EZU1" s="360">
        <f t="shared" si="63"/>
        <v>0</v>
      </c>
      <c r="EZV1" s="360">
        <f t="shared" si="63"/>
        <v>0</v>
      </c>
      <c r="EZW1" s="360">
        <f t="shared" si="63"/>
        <v>0</v>
      </c>
      <c r="EZX1" s="360">
        <f t="shared" si="63"/>
        <v>0</v>
      </c>
      <c r="EZY1" s="360">
        <f t="shared" si="63"/>
        <v>0</v>
      </c>
      <c r="EZZ1" s="360">
        <f t="shared" si="63"/>
        <v>0</v>
      </c>
      <c r="FAA1" s="360">
        <f t="shared" si="63"/>
        <v>0</v>
      </c>
      <c r="FAB1" s="360">
        <f t="shared" si="63"/>
        <v>0</v>
      </c>
      <c r="FAC1" s="360">
        <f t="shared" si="63"/>
        <v>0</v>
      </c>
      <c r="FAD1" s="360">
        <f t="shared" si="63"/>
        <v>0</v>
      </c>
      <c r="FAE1" s="360">
        <f t="shared" si="63"/>
        <v>0</v>
      </c>
      <c r="FAF1" s="360">
        <f t="shared" si="63"/>
        <v>0</v>
      </c>
      <c r="FAG1" s="360">
        <f t="shared" si="63"/>
        <v>0</v>
      </c>
      <c r="FAH1" s="360">
        <f t="shared" si="63"/>
        <v>0</v>
      </c>
      <c r="FAI1" s="360">
        <f t="shared" si="63"/>
        <v>0</v>
      </c>
      <c r="FAJ1" s="360">
        <f t="shared" si="63"/>
        <v>0</v>
      </c>
      <c r="FAK1" s="360">
        <f t="shared" si="63"/>
        <v>0</v>
      </c>
      <c r="FAL1" s="360">
        <f t="shared" si="63"/>
        <v>0</v>
      </c>
      <c r="FAM1" s="360">
        <f t="shared" si="63"/>
        <v>0</v>
      </c>
      <c r="FAN1" s="360">
        <f t="shared" si="63"/>
        <v>0</v>
      </c>
      <c r="FAO1" s="360">
        <f t="shared" si="63"/>
        <v>0</v>
      </c>
      <c r="FAP1" s="360">
        <f t="shared" si="63"/>
        <v>0</v>
      </c>
      <c r="FAQ1" s="360">
        <f t="shared" si="63"/>
        <v>0</v>
      </c>
      <c r="FAR1" s="360">
        <f t="shared" ref="FAR1:FDC1" si="64">SUM(FAR7:FAR41)</f>
        <v>0</v>
      </c>
      <c r="FAS1" s="360">
        <f t="shared" si="64"/>
        <v>0</v>
      </c>
      <c r="FAT1" s="360">
        <f t="shared" si="64"/>
        <v>0</v>
      </c>
      <c r="FAU1" s="360">
        <f t="shared" si="64"/>
        <v>0</v>
      </c>
      <c r="FAV1" s="360">
        <f t="shared" si="64"/>
        <v>0</v>
      </c>
      <c r="FAW1" s="360">
        <f t="shared" si="64"/>
        <v>0</v>
      </c>
      <c r="FAX1" s="360">
        <f t="shared" si="64"/>
        <v>0</v>
      </c>
      <c r="FAY1" s="360">
        <f t="shared" si="64"/>
        <v>0</v>
      </c>
      <c r="FAZ1" s="360">
        <f t="shared" si="64"/>
        <v>0</v>
      </c>
      <c r="FBA1" s="360">
        <f t="shared" si="64"/>
        <v>0</v>
      </c>
      <c r="FBB1" s="360">
        <f t="shared" si="64"/>
        <v>0</v>
      </c>
      <c r="FBC1" s="360">
        <f t="shared" si="64"/>
        <v>0</v>
      </c>
      <c r="FBD1" s="360">
        <f t="shared" si="64"/>
        <v>0</v>
      </c>
      <c r="FBE1" s="360">
        <f t="shared" si="64"/>
        <v>0</v>
      </c>
      <c r="FBF1" s="360">
        <f t="shared" si="64"/>
        <v>0</v>
      </c>
      <c r="FBG1" s="360">
        <f t="shared" si="64"/>
        <v>0</v>
      </c>
      <c r="FBH1" s="360">
        <f t="shared" si="64"/>
        <v>0</v>
      </c>
      <c r="FBI1" s="360">
        <f t="shared" si="64"/>
        <v>0</v>
      </c>
      <c r="FBJ1" s="360">
        <f t="shared" si="64"/>
        <v>0</v>
      </c>
      <c r="FBK1" s="360">
        <f t="shared" si="64"/>
        <v>0</v>
      </c>
      <c r="FBL1" s="360">
        <f t="shared" si="64"/>
        <v>0</v>
      </c>
      <c r="FBM1" s="360">
        <f t="shared" si="64"/>
        <v>0</v>
      </c>
      <c r="FBN1" s="360">
        <f t="shared" si="64"/>
        <v>0</v>
      </c>
      <c r="FBO1" s="360">
        <f t="shared" si="64"/>
        <v>0</v>
      </c>
      <c r="FBP1" s="360">
        <f t="shared" si="64"/>
        <v>0</v>
      </c>
      <c r="FBQ1" s="360">
        <f t="shared" si="64"/>
        <v>0</v>
      </c>
      <c r="FBR1" s="360">
        <f t="shared" si="64"/>
        <v>0</v>
      </c>
      <c r="FBS1" s="360">
        <f t="shared" si="64"/>
        <v>0</v>
      </c>
      <c r="FBT1" s="360">
        <f t="shared" si="64"/>
        <v>0</v>
      </c>
      <c r="FBU1" s="360">
        <f t="shared" si="64"/>
        <v>0</v>
      </c>
      <c r="FBV1" s="360">
        <f t="shared" si="64"/>
        <v>0</v>
      </c>
      <c r="FBW1" s="360">
        <f t="shared" si="64"/>
        <v>0</v>
      </c>
      <c r="FBX1" s="360">
        <f t="shared" si="64"/>
        <v>0</v>
      </c>
      <c r="FBY1" s="360">
        <f t="shared" si="64"/>
        <v>0</v>
      </c>
      <c r="FBZ1" s="360">
        <f t="shared" si="64"/>
        <v>0</v>
      </c>
      <c r="FCA1" s="360">
        <f t="shared" si="64"/>
        <v>0</v>
      </c>
      <c r="FCB1" s="360">
        <f t="shared" si="64"/>
        <v>0</v>
      </c>
      <c r="FCC1" s="360">
        <f t="shared" si="64"/>
        <v>0</v>
      </c>
      <c r="FCD1" s="360">
        <f t="shared" si="64"/>
        <v>0</v>
      </c>
      <c r="FCE1" s="360">
        <f t="shared" si="64"/>
        <v>0</v>
      </c>
      <c r="FCF1" s="360">
        <f t="shared" si="64"/>
        <v>0</v>
      </c>
      <c r="FCG1" s="360">
        <f t="shared" si="64"/>
        <v>0</v>
      </c>
      <c r="FCH1" s="360">
        <f t="shared" si="64"/>
        <v>0</v>
      </c>
      <c r="FCI1" s="360">
        <f t="shared" si="64"/>
        <v>0</v>
      </c>
      <c r="FCJ1" s="360">
        <f t="shared" si="64"/>
        <v>0</v>
      </c>
      <c r="FCK1" s="360">
        <f t="shared" si="64"/>
        <v>0</v>
      </c>
      <c r="FCL1" s="360">
        <f t="shared" si="64"/>
        <v>0</v>
      </c>
      <c r="FCM1" s="360">
        <f t="shared" si="64"/>
        <v>0</v>
      </c>
      <c r="FCN1" s="360">
        <f t="shared" si="64"/>
        <v>0</v>
      </c>
      <c r="FCO1" s="360">
        <f t="shared" si="64"/>
        <v>0</v>
      </c>
      <c r="FCP1" s="360">
        <f t="shared" si="64"/>
        <v>0</v>
      </c>
      <c r="FCQ1" s="360">
        <f t="shared" si="64"/>
        <v>0</v>
      </c>
      <c r="FCR1" s="360">
        <f t="shared" si="64"/>
        <v>0</v>
      </c>
      <c r="FCS1" s="360">
        <f t="shared" si="64"/>
        <v>0</v>
      </c>
      <c r="FCT1" s="360">
        <f t="shared" si="64"/>
        <v>0</v>
      </c>
      <c r="FCU1" s="360">
        <f t="shared" si="64"/>
        <v>0</v>
      </c>
      <c r="FCV1" s="360">
        <f t="shared" si="64"/>
        <v>0</v>
      </c>
      <c r="FCW1" s="360">
        <f t="shared" si="64"/>
        <v>0</v>
      </c>
      <c r="FCX1" s="360">
        <f t="shared" si="64"/>
        <v>0</v>
      </c>
      <c r="FCY1" s="360">
        <f t="shared" si="64"/>
        <v>0</v>
      </c>
      <c r="FCZ1" s="360">
        <f t="shared" si="64"/>
        <v>0</v>
      </c>
      <c r="FDA1" s="360">
        <f t="shared" si="64"/>
        <v>0</v>
      </c>
      <c r="FDB1" s="360">
        <f t="shared" si="64"/>
        <v>0</v>
      </c>
      <c r="FDC1" s="360">
        <f t="shared" si="64"/>
        <v>0</v>
      </c>
      <c r="FDD1" s="360">
        <f t="shared" ref="FDD1:FFO1" si="65">SUM(FDD7:FDD41)</f>
        <v>0</v>
      </c>
      <c r="FDE1" s="360">
        <f t="shared" si="65"/>
        <v>0</v>
      </c>
      <c r="FDF1" s="360">
        <f t="shared" si="65"/>
        <v>0</v>
      </c>
      <c r="FDG1" s="360">
        <f t="shared" si="65"/>
        <v>0</v>
      </c>
      <c r="FDH1" s="360">
        <f t="shared" si="65"/>
        <v>0</v>
      </c>
      <c r="FDI1" s="360">
        <f t="shared" si="65"/>
        <v>0</v>
      </c>
      <c r="FDJ1" s="360">
        <f t="shared" si="65"/>
        <v>0</v>
      </c>
      <c r="FDK1" s="360">
        <f t="shared" si="65"/>
        <v>0</v>
      </c>
      <c r="FDL1" s="360">
        <f t="shared" si="65"/>
        <v>0</v>
      </c>
      <c r="FDM1" s="360">
        <f t="shared" si="65"/>
        <v>0</v>
      </c>
      <c r="FDN1" s="360">
        <f t="shared" si="65"/>
        <v>0</v>
      </c>
      <c r="FDO1" s="360">
        <f t="shared" si="65"/>
        <v>0</v>
      </c>
      <c r="FDP1" s="360">
        <f t="shared" si="65"/>
        <v>0</v>
      </c>
      <c r="FDQ1" s="360">
        <f t="shared" si="65"/>
        <v>0</v>
      </c>
      <c r="FDR1" s="360">
        <f t="shared" si="65"/>
        <v>0</v>
      </c>
      <c r="FDS1" s="360">
        <f t="shared" si="65"/>
        <v>0</v>
      </c>
      <c r="FDT1" s="360">
        <f t="shared" si="65"/>
        <v>0</v>
      </c>
      <c r="FDU1" s="360">
        <f t="shared" si="65"/>
        <v>0</v>
      </c>
      <c r="FDV1" s="360">
        <f t="shared" si="65"/>
        <v>0</v>
      </c>
      <c r="FDW1" s="360">
        <f t="shared" si="65"/>
        <v>0</v>
      </c>
      <c r="FDX1" s="360">
        <f t="shared" si="65"/>
        <v>0</v>
      </c>
      <c r="FDY1" s="360">
        <f t="shared" si="65"/>
        <v>0</v>
      </c>
      <c r="FDZ1" s="360">
        <f t="shared" si="65"/>
        <v>0</v>
      </c>
      <c r="FEA1" s="360">
        <f t="shared" si="65"/>
        <v>0</v>
      </c>
      <c r="FEB1" s="360">
        <f t="shared" si="65"/>
        <v>0</v>
      </c>
      <c r="FEC1" s="360">
        <f t="shared" si="65"/>
        <v>0</v>
      </c>
      <c r="FED1" s="360">
        <f t="shared" si="65"/>
        <v>0</v>
      </c>
      <c r="FEE1" s="360">
        <f t="shared" si="65"/>
        <v>0</v>
      </c>
      <c r="FEF1" s="360">
        <f t="shared" si="65"/>
        <v>0</v>
      </c>
      <c r="FEG1" s="360">
        <f t="shared" si="65"/>
        <v>0</v>
      </c>
      <c r="FEH1" s="360">
        <f t="shared" si="65"/>
        <v>0</v>
      </c>
      <c r="FEI1" s="360">
        <f t="shared" si="65"/>
        <v>0</v>
      </c>
      <c r="FEJ1" s="360">
        <f t="shared" si="65"/>
        <v>0</v>
      </c>
      <c r="FEK1" s="360">
        <f t="shared" si="65"/>
        <v>0</v>
      </c>
      <c r="FEL1" s="360">
        <f t="shared" si="65"/>
        <v>0</v>
      </c>
      <c r="FEM1" s="360">
        <f t="shared" si="65"/>
        <v>0</v>
      </c>
      <c r="FEN1" s="360">
        <f t="shared" si="65"/>
        <v>0</v>
      </c>
      <c r="FEO1" s="360">
        <f t="shared" si="65"/>
        <v>0</v>
      </c>
      <c r="FEP1" s="360">
        <f t="shared" si="65"/>
        <v>0</v>
      </c>
      <c r="FEQ1" s="360">
        <f t="shared" si="65"/>
        <v>0</v>
      </c>
      <c r="FER1" s="360">
        <f t="shared" si="65"/>
        <v>0</v>
      </c>
      <c r="FES1" s="360">
        <f t="shared" si="65"/>
        <v>0</v>
      </c>
      <c r="FET1" s="360">
        <f t="shared" si="65"/>
        <v>0</v>
      </c>
      <c r="FEU1" s="360">
        <f t="shared" si="65"/>
        <v>0</v>
      </c>
      <c r="FEV1" s="360">
        <f t="shared" si="65"/>
        <v>0</v>
      </c>
      <c r="FEW1" s="360">
        <f t="shared" si="65"/>
        <v>0</v>
      </c>
      <c r="FEX1" s="360">
        <f t="shared" si="65"/>
        <v>0</v>
      </c>
      <c r="FEY1" s="360">
        <f t="shared" si="65"/>
        <v>0</v>
      </c>
      <c r="FEZ1" s="360">
        <f t="shared" si="65"/>
        <v>0</v>
      </c>
      <c r="FFA1" s="360">
        <f t="shared" si="65"/>
        <v>0</v>
      </c>
      <c r="FFB1" s="360">
        <f t="shared" si="65"/>
        <v>0</v>
      </c>
      <c r="FFC1" s="360">
        <f t="shared" si="65"/>
        <v>0</v>
      </c>
      <c r="FFD1" s="360">
        <f t="shared" si="65"/>
        <v>0</v>
      </c>
      <c r="FFE1" s="360">
        <f t="shared" si="65"/>
        <v>0</v>
      </c>
      <c r="FFF1" s="360">
        <f t="shared" si="65"/>
        <v>0</v>
      </c>
      <c r="FFG1" s="360">
        <f t="shared" si="65"/>
        <v>0</v>
      </c>
      <c r="FFH1" s="360">
        <f t="shared" si="65"/>
        <v>0</v>
      </c>
      <c r="FFI1" s="360">
        <f t="shared" si="65"/>
        <v>0</v>
      </c>
      <c r="FFJ1" s="360">
        <f t="shared" si="65"/>
        <v>0</v>
      </c>
      <c r="FFK1" s="360">
        <f t="shared" si="65"/>
        <v>0</v>
      </c>
      <c r="FFL1" s="360">
        <f t="shared" si="65"/>
        <v>0</v>
      </c>
      <c r="FFM1" s="360">
        <f t="shared" si="65"/>
        <v>0</v>
      </c>
      <c r="FFN1" s="360">
        <f t="shared" si="65"/>
        <v>0</v>
      </c>
      <c r="FFO1" s="360">
        <f t="shared" si="65"/>
        <v>0</v>
      </c>
      <c r="FFP1" s="360">
        <f t="shared" ref="FFP1:FIA1" si="66">SUM(FFP7:FFP41)</f>
        <v>0</v>
      </c>
      <c r="FFQ1" s="360">
        <f t="shared" si="66"/>
        <v>0</v>
      </c>
      <c r="FFR1" s="360">
        <f t="shared" si="66"/>
        <v>0</v>
      </c>
      <c r="FFS1" s="360">
        <f t="shared" si="66"/>
        <v>0</v>
      </c>
      <c r="FFT1" s="360">
        <f t="shared" si="66"/>
        <v>0</v>
      </c>
      <c r="FFU1" s="360">
        <f t="shared" si="66"/>
        <v>0</v>
      </c>
      <c r="FFV1" s="360">
        <f t="shared" si="66"/>
        <v>0</v>
      </c>
      <c r="FFW1" s="360">
        <f t="shared" si="66"/>
        <v>0</v>
      </c>
      <c r="FFX1" s="360">
        <f t="shared" si="66"/>
        <v>0</v>
      </c>
      <c r="FFY1" s="360">
        <f t="shared" si="66"/>
        <v>0</v>
      </c>
      <c r="FFZ1" s="360">
        <f t="shared" si="66"/>
        <v>0</v>
      </c>
      <c r="FGA1" s="360">
        <f t="shared" si="66"/>
        <v>0</v>
      </c>
      <c r="FGB1" s="360">
        <f t="shared" si="66"/>
        <v>0</v>
      </c>
      <c r="FGC1" s="360">
        <f t="shared" si="66"/>
        <v>0</v>
      </c>
      <c r="FGD1" s="360">
        <f t="shared" si="66"/>
        <v>0</v>
      </c>
      <c r="FGE1" s="360">
        <f t="shared" si="66"/>
        <v>0</v>
      </c>
      <c r="FGF1" s="360">
        <f t="shared" si="66"/>
        <v>0</v>
      </c>
      <c r="FGG1" s="360">
        <f t="shared" si="66"/>
        <v>0</v>
      </c>
      <c r="FGH1" s="360">
        <f t="shared" si="66"/>
        <v>0</v>
      </c>
      <c r="FGI1" s="360">
        <f t="shared" si="66"/>
        <v>0</v>
      </c>
      <c r="FGJ1" s="360">
        <f t="shared" si="66"/>
        <v>0</v>
      </c>
      <c r="FGK1" s="360">
        <f t="shared" si="66"/>
        <v>0</v>
      </c>
      <c r="FGL1" s="360">
        <f t="shared" si="66"/>
        <v>0</v>
      </c>
      <c r="FGM1" s="360">
        <f t="shared" si="66"/>
        <v>0</v>
      </c>
      <c r="FGN1" s="360">
        <f t="shared" si="66"/>
        <v>0</v>
      </c>
      <c r="FGO1" s="360">
        <f t="shared" si="66"/>
        <v>0</v>
      </c>
      <c r="FGP1" s="360">
        <f t="shared" si="66"/>
        <v>0</v>
      </c>
      <c r="FGQ1" s="360">
        <f t="shared" si="66"/>
        <v>0</v>
      </c>
      <c r="FGR1" s="360">
        <f t="shared" si="66"/>
        <v>0</v>
      </c>
      <c r="FGS1" s="360">
        <f t="shared" si="66"/>
        <v>0</v>
      </c>
      <c r="FGT1" s="360">
        <f t="shared" si="66"/>
        <v>0</v>
      </c>
      <c r="FGU1" s="360">
        <f t="shared" si="66"/>
        <v>0</v>
      </c>
      <c r="FGV1" s="360">
        <f t="shared" si="66"/>
        <v>0</v>
      </c>
      <c r="FGW1" s="360">
        <f t="shared" si="66"/>
        <v>0</v>
      </c>
      <c r="FGX1" s="360">
        <f t="shared" si="66"/>
        <v>0</v>
      </c>
      <c r="FGY1" s="360">
        <f t="shared" si="66"/>
        <v>0</v>
      </c>
      <c r="FGZ1" s="360">
        <f t="shared" si="66"/>
        <v>0</v>
      </c>
      <c r="FHA1" s="360">
        <f t="shared" si="66"/>
        <v>0</v>
      </c>
      <c r="FHB1" s="360">
        <f t="shared" si="66"/>
        <v>0</v>
      </c>
      <c r="FHC1" s="360">
        <f t="shared" si="66"/>
        <v>0</v>
      </c>
      <c r="FHD1" s="360">
        <f t="shared" si="66"/>
        <v>0</v>
      </c>
      <c r="FHE1" s="360">
        <f t="shared" si="66"/>
        <v>0</v>
      </c>
      <c r="FHF1" s="360">
        <f t="shared" si="66"/>
        <v>0</v>
      </c>
      <c r="FHG1" s="360">
        <f t="shared" si="66"/>
        <v>0</v>
      </c>
      <c r="FHH1" s="360">
        <f t="shared" si="66"/>
        <v>0</v>
      </c>
      <c r="FHI1" s="360">
        <f t="shared" si="66"/>
        <v>0</v>
      </c>
      <c r="FHJ1" s="360">
        <f t="shared" si="66"/>
        <v>0</v>
      </c>
      <c r="FHK1" s="360">
        <f t="shared" si="66"/>
        <v>0</v>
      </c>
      <c r="FHL1" s="360">
        <f t="shared" si="66"/>
        <v>0</v>
      </c>
      <c r="FHM1" s="360">
        <f t="shared" si="66"/>
        <v>0</v>
      </c>
      <c r="FHN1" s="360">
        <f t="shared" si="66"/>
        <v>0</v>
      </c>
      <c r="FHO1" s="360">
        <f t="shared" si="66"/>
        <v>0</v>
      </c>
      <c r="FHP1" s="360">
        <f t="shared" si="66"/>
        <v>0</v>
      </c>
      <c r="FHQ1" s="360">
        <f t="shared" si="66"/>
        <v>0</v>
      </c>
      <c r="FHR1" s="360">
        <f t="shared" si="66"/>
        <v>0</v>
      </c>
      <c r="FHS1" s="360">
        <f t="shared" si="66"/>
        <v>0</v>
      </c>
      <c r="FHT1" s="360">
        <f t="shared" si="66"/>
        <v>0</v>
      </c>
      <c r="FHU1" s="360">
        <f t="shared" si="66"/>
        <v>0</v>
      </c>
      <c r="FHV1" s="360">
        <f t="shared" si="66"/>
        <v>0</v>
      </c>
      <c r="FHW1" s="360">
        <f t="shared" si="66"/>
        <v>0</v>
      </c>
      <c r="FHX1" s="360">
        <f t="shared" si="66"/>
        <v>0</v>
      </c>
      <c r="FHY1" s="360">
        <f t="shared" si="66"/>
        <v>0</v>
      </c>
      <c r="FHZ1" s="360">
        <f t="shared" si="66"/>
        <v>0</v>
      </c>
      <c r="FIA1" s="360">
        <f t="shared" si="66"/>
        <v>0</v>
      </c>
      <c r="FIB1" s="360">
        <f t="shared" ref="FIB1:FKM1" si="67">SUM(FIB7:FIB41)</f>
        <v>0</v>
      </c>
      <c r="FIC1" s="360">
        <f t="shared" si="67"/>
        <v>0</v>
      </c>
      <c r="FID1" s="360">
        <f t="shared" si="67"/>
        <v>0</v>
      </c>
      <c r="FIE1" s="360">
        <f t="shared" si="67"/>
        <v>0</v>
      </c>
      <c r="FIF1" s="360">
        <f t="shared" si="67"/>
        <v>0</v>
      </c>
      <c r="FIG1" s="360">
        <f t="shared" si="67"/>
        <v>0</v>
      </c>
      <c r="FIH1" s="360">
        <f t="shared" si="67"/>
        <v>0</v>
      </c>
      <c r="FII1" s="360">
        <f t="shared" si="67"/>
        <v>0</v>
      </c>
      <c r="FIJ1" s="360">
        <f t="shared" si="67"/>
        <v>0</v>
      </c>
      <c r="FIK1" s="360">
        <f t="shared" si="67"/>
        <v>0</v>
      </c>
      <c r="FIL1" s="360">
        <f t="shared" si="67"/>
        <v>0</v>
      </c>
      <c r="FIM1" s="360">
        <f t="shared" si="67"/>
        <v>0</v>
      </c>
      <c r="FIN1" s="360">
        <f t="shared" si="67"/>
        <v>0</v>
      </c>
      <c r="FIO1" s="360">
        <f t="shared" si="67"/>
        <v>0</v>
      </c>
      <c r="FIP1" s="360">
        <f t="shared" si="67"/>
        <v>0</v>
      </c>
      <c r="FIQ1" s="360">
        <f t="shared" si="67"/>
        <v>0</v>
      </c>
      <c r="FIR1" s="360">
        <f t="shared" si="67"/>
        <v>0</v>
      </c>
      <c r="FIS1" s="360">
        <f t="shared" si="67"/>
        <v>0</v>
      </c>
      <c r="FIT1" s="360">
        <f t="shared" si="67"/>
        <v>0</v>
      </c>
      <c r="FIU1" s="360">
        <f t="shared" si="67"/>
        <v>0</v>
      </c>
      <c r="FIV1" s="360">
        <f t="shared" si="67"/>
        <v>0</v>
      </c>
      <c r="FIW1" s="360">
        <f t="shared" si="67"/>
        <v>0</v>
      </c>
      <c r="FIX1" s="360">
        <f t="shared" si="67"/>
        <v>0</v>
      </c>
      <c r="FIY1" s="360">
        <f t="shared" si="67"/>
        <v>0</v>
      </c>
      <c r="FIZ1" s="360">
        <f t="shared" si="67"/>
        <v>0</v>
      </c>
      <c r="FJA1" s="360">
        <f t="shared" si="67"/>
        <v>0</v>
      </c>
      <c r="FJB1" s="360">
        <f t="shared" si="67"/>
        <v>0</v>
      </c>
      <c r="FJC1" s="360">
        <f t="shared" si="67"/>
        <v>0</v>
      </c>
      <c r="FJD1" s="360">
        <f t="shared" si="67"/>
        <v>0</v>
      </c>
      <c r="FJE1" s="360">
        <f t="shared" si="67"/>
        <v>0</v>
      </c>
      <c r="FJF1" s="360">
        <f t="shared" si="67"/>
        <v>0</v>
      </c>
      <c r="FJG1" s="360">
        <f t="shared" si="67"/>
        <v>0</v>
      </c>
      <c r="FJH1" s="360">
        <f t="shared" si="67"/>
        <v>0</v>
      </c>
      <c r="FJI1" s="360">
        <f t="shared" si="67"/>
        <v>0</v>
      </c>
      <c r="FJJ1" s="360">
        <f t="shared" si="67"/>
        <v>0</v>
      </c>
      <c r="FJK1" s="360">
        <f t="shared" si="67"/>
        <v>0</v>
      </c>
      <c r="FJL1" s="360">
        <f t="shared" si="67"/>
        <v>0</v>
      </c>
      <c r="FJM1" s="360">
        <f t="shared" si="67"/>
        <v>0</v>
      </c>
      <c r="FJN1" s="360">
        <f t="shared" si="67"/>
        <v>0</v>
      </c>
      <c r="FJO1" s="360">
        <f t="shared" si="67"/>
        <v>0</v>
      </c>
      <c r="FJP1" s="360">
        <f t="shared" si="67"/>
        <v>0</v>
      </c>
      <c r="FJQ1" s="360">
        <f t="shared" si="67"/>
        <v>0</v>
      </c>
      <c r="FJR1" s="360">
        <f t="shared" si="67"/>
        <v>0</v>
      </c>
      <c r="FJS1" s="360">
        <f t="shared" si="67"/>
        <v>0</v>
      </c>
      <c r="FJT1" s="360">
        <f t="shared" si="67"/>
        <v>0</v>
      </c>
      <c r="FJU1" s="360">
        <f t="shared" si="67"/>
        <v>0</v>
      </c>
      <c r="FJV1" s="360">
        <f t="shared" si="67"/>
        <v>0</v>
      </c>
      <c r="FJW1" s="360">
        <f t="shared" si="67"/>
        <v>0</v>
      </c>
      <c r="FJX1" s="360">
        <f t="shared" si="67"/>
        <v>0</v>
      </c>
      <c r="FJY1" s="360">
        <f t="shared" si="67"/>
        <v>0</v>
      </c>
      <c r="FJZ1" s="360">
        <f t="shared" si="67"/>
        <v>0</v>
      </c>
      <c r="FKA1" s="360">
        <f t="shared" si="67"/>
        <v>0</v>
      </c>
      <c r="FKB1" s="360">
        <f t="shared" si="67"/>
        <v>0</v>
      </c>
      <c r="FKC1" s="360">
        <f t="shared" si="67"/>
        <v>0</v>
      </c>
      <c r="FKD1" s="360">
        <f t="shared" si="67"/>
        <v>0</v>
      </c>
      <c r="FKE1" s="360">
        <f t="shared" si="67"/>
        <v>0</v>
      </c>
      <c r="FKF1" s="360">
        <f t="shared" si="67"/>
        <v>0</v>
      </c>
      <c r="FKG1" s="360">
        <f t="shared" si="67"/>
        <v>0</v>
      </c>
      <c r="FKH1" s="360">
        <f t="shared" si="67"/>
        <v>0</v>
      </c>
      <c r="FKI1" s="360">
        <f t="shared" si="67"/>
        <v>0</v>
      </c>
      <c r="FKJ1" s="360">
        <f t="shared" si="67"/>
        <v>0</v>
      </c>
      <c r="FKK1" s="360">
        <f t="shared" si="67"/>
        <v>0</v>
      </c>
      <c r="FKL1" s="360">
        <f t="shared" si="67"/>
        <v>0</v>
      </c>
      <c r="FKM1" s="360">
        <f t="shared" si="67"/>
        <v>0</v>
      </c>
      <c r="FKN1" s="360">
        <f t="shared" ref="FKN1:FMY1" si="68">SUM(FKN7:FKN41)</f>
        <v>0</v>
      </c>
      <c r="FKO1" s="360">
        <f t="shared" si="68"/>
        <v>0</v>
      </c>
      <c r="FKP1" s="360">
        <f t="shared" si="68"/>
        <v>0</v>
      </c>
      <c r="FKQ1" s="360">
        <f t="shared" si="68"/>
        <v>0</v>
      </c>
      <c r="FKR1" s="360">
        <f t="shared" si="68"/>
        <v>0</v>
      </c>
      <c r="FKS1" s="360">
        <f t="shared" si="68"/>
        <v>0</v>
      </c>
      <c r="FKT1" s="360">
        <f t="shared" si="68"/>
        <v>0</v>
      </c>
      <c r="FKU1" s="360">
        <f t="shared" si="68"/>
        <v>0</v>
      </c>
      <c r="FKV1" s="360">
        <f t="shared" si="68"/>
        <v>0</v>
      </c>
      <c r="FKW1" s="360">
        <f t="shared" si="68"/>
        <v>0</v>
      </c>
      <c r="FKX1" s="360">
        <f t="shared" si="68"/>
        <v>0</v>
      </c>
      <c r="FKY1" s="360">
        <f t="shared" si="68"/>
        <v>0</v>
      </c>
      <c r="FKZ1" s="360">
        <f t="shared" si="68"/>
        <v>0</v>
      </c>
      <c r="FLA1" s="360">
        <f t="shared" si="68"/>
        <v>0</v>
      </c>
      <c r="FLB1" s="360">
        <f t="shared" si="68"/>
        <v>0</v>
      </c>
      <c r="FLC1" s="360">
        <f t="shared" si="68"/>
        <v>0</v>
      </c>
      <c r="FLD1" s="360">
        <f t="shared" si="68"/>
        <v>0</v>
      </c>
      <c r="FLE1" s="360">
        <f t="shared" si="68"/>
        <v>0</v>
      </c>
      <c r="FLF1" s="360">
        <f t="shared" si="68"/>
        <v>0</v>
      </c>
      <c r="FLG1" s="360">
        <f t="shared" si="68"/>
        <v>0</v>
      </c>
      <c r="FLH1" s="360">
        <f t="shared" si="68"/>
        <v>0</v>
      </c>
      <c r="FLI1" s="360">
        <f t="shared" si="68"/>
        <v>0</v>
      </c>
      <c r="FLJ1" s="360">
        <f t="shared" si="68"/>
        <v>0</v>
      </c>
      <c r="FLK1" s="360">
        <f t="shared" si="68"/>
        <v>0</v>
      </c>
      <c r="FLL1" s="360">
        <f t="shared" si="68"/>
        <v>0</v>
      </c>
      <c r="FLM1" s="360">
        <f t="shared" si="68"/>
        <v>0</v>
      </c>
      <c r="FLN1" s="360">
        <f t="shared" si="68"/>
        <v>0</v>
      </c>
      <c r="FLO1" s="360">
        <f t="shared" si="68"/>
        <v>0</v>
      </c>
      <c r="FLP1" s="360">
        <f t="shared" si="68"/>
        <v>0</v>
      </c>
      <c r="FLQ1" s="360">
        <f t="shared" si="68"/>
        <v>0</v>
      </c>
      <c r="FLR1" s="360">
        <f t="shared" si="68"/>
        <v>0</v>
      </c>
      <c r="FLS1" s="360">
        <f t="shared" si="68"/>
        <v>0</v>
      </c>
      <c r="FLT1" s="360">
        <f t="shared" si="68"/>
        <v>0</v>
      </c>
      <c r="FLU1" s="360">
        <f t="shared" si="68"/>
        <v>0</v>
      </c>
      <c r="FLV1" s="360">
        <f t="shared" si="68"/>
        <v>0</v>
      </c>
      <c r="FLW1" s="360">
        <f t="shared" si="68"/>
        <v>0</v>
      </c>
      <c r="FLX1" s="360">
        <f t="shared" si="68"/>
        <v>0</v>
      </c>
      <c r="FLY1" s="360">
        <f t="shared" si="68"/>
        <v>0</v>
      </c>
      <c r="FLZ1" s="360">
        <f t="shared" si="68"/>
        <v>0</v>
      </c>
      <c r="FMA1" s="360">
        <f t="shared" si="68"/>
        <v>0</v>
      </c>
      <c r="FMB1" s="360">
        <f t="shared" si="68"/>
        <v>0</v>
      </c>
      <c r="FMC1" s="360">
        <f t="shared" si="68"/>
        <v>0</v>
      </c>
      <c r="FMD1" s="360">
        <f t="shared" si="68"/>
        <v>0</v>
      </c>
      <c r="FME1" s="360">
        <f t="shared" si="68"/>
        <v>0</v>
      </c>
      <c r="FMF1" s="360">
        <f t="shared" si="68"/>
        <v>0</v>
      </c>
      <c r="FMG1" s="360">
        <f t="shared" si="68"/>
        <v>0</v>
      </c>
      <c r="FMH1" s="360">
        <f t="shared" si="68"/>
        <v>0</v>
      </c>
      <c r="FMI1" s="360">
        <f t="shared" si="68"/>
        <v>0</v>
      </c>
      <c r="FMJ1" s="360">
        <f t="shared" si="68"/>
        <v>0</v>
      </c>
      <c r="FMK1" s="360">
        <f t="shared" si="68"/>
        <v>0</v>
      </c>
      <c r="FML1" s="360">
        <f t="shared" si="68"/>
        <v>0</v>
      </c>
      <c r="FMM1" s="360">
        <f t="shared" si="68"/>
        <v>0</v>
      </c>
      <c r="FMN1" s="360">
        <f t="shared" si="68"/>
        <v>0</v>
      </c>
      <c r="FMO1" s="360">
        <f t="shared" si="68"/>
        <v>0</v>
      </c>
      <c r="FMP1" s="360">
        <f t="shared" si="68"/>
        <v>0</v>
      </c>
      <c r="FMQ1" s="360">
        <f t="shared" si="68"/>
        <v>0</v>
      </c>
      <c r="FMR1" s="360">
        <f t="shared" si="68"/>
        <v>0</v>
      </c>
      <c r="FMS1" s="360">
        <f t="shared" si="68"/>
        <v>0</v>
      </c>
      <c r="FMT1" s="360">
        <f t="shared" si="68"/>
        <v>0</v>
      </c>
      <c r="FMU1" s="360">
        <f t="shared" si="68"/>
        <v>0</v>
      </c>
      <c r="FMV1" s="360">
        <f t="shared" si="68"/>
        <v>0</v>
      </c>
      <c r="FMW1" s="360">
        <f t="shared" si="68"/>
        <v>0</v>
      </c>
      <c r="FMX1" s="360">
        <f t="shared" si="68"/>
        <v>0</v>
      </c>
      <c r="FMY1" s="360">
        <f t="shared" si="68"/>
        <v>0</v>
      </c>
      <c r="FMZ1" s="360">
        <f t="shared" ref="FMZ1:FPK1" si="69">SUM(FMZ7:FMZ41)</f>
        <v>0</v>
      </c>
      <c r="FNA1" s="360">
        <f t="shared" si="69"/>
        <v>0</v>
      </c>
      <c r="FNB1" s="360">
        <f t="shared" si="69"/>
        <v>0</v>
      </c>
      <c r="FNC1" s="360">
        <f t="shared" si="69"/>
        <v>0</v>
      </c>
      <c r="FND1" s="360">
        <f t="shared" si="69"/>
        <v>0</v>
      </c>
      <c r="FNE1" s="360">
        <f t="shared" si="69"/>
        <v>0</v>
      </c>
      <c r="FNF1" s="360">
        <f t="shared" si="69"/>
        <v>0</v>
      </c>
      <c r="FNG1" s="360">
        <f t="shared" si="69"/>
        <v>0</v>
      </c>
      <c r="FNH1" s="360">
        <f t="shared" si="69"/>
        <v>0</v>
      </c>
      <c r="FNI1" s="360">
        <f t="shared" si="69"/>
        <v>0</v>
      </c>
      <c r="FNJ1" s="360">
        <f t="shared" si="69"/>
        <v>0</v>
      </c>
      <c r="FNK1" s="360">
        <f t="shared" si="69"/>
        <v>0</v>
      </c>
      <c r="FNL1" s="360">
        <f t="shared" si="69"/>
        <v>0</v>
      </c>
      <c r="FNM1" s="360">
        <f t="shared" si="69"/>
        <v>0</v>
      </c>
      <c r="FNN1" s="360">
        <f t="shared" si="69"/>
        <v>0</v>
      </c>
      <c r="FNO1" s="360">
        <f t="shared" si="69"/>
        <v>0</v>
      </c>
      <c r="FNP1" s="360">
        <f t="shared" si="69"/>
        <v>0</v>
      </c>
      <c r="FNQ1" s="360">
        <f t="shared" si="69"/>
        <v>0</v>
      </c>
      <c r="FNR1" s="360">
        <f t="shared" si="69"/>
        <v>0</v>
      </c>
      <c r="FNS1" s="360">
        <f t="shared" si="69"/>
        <v>0</v>
      </c>
      <c r="FNT1" s="360">
        <f t="shared" si="69"/>
        <v>0</v>
      </c>
      <c r="FNU1" s="360">
        <f t="shared" si="69"/>
        <v>0</v>
      </c>
      <c r="FNV1" s="360">
        <f t="shared" si="69"/>
        <v>0</v>
      </c>
      <c r="FNW1" s="360">
        <f t="shared" si="69"/>
        <v>0</v>
      </c>
      <c r="FNX1" s="360">
        <f t="shared" si="69"/>
        <v>0</v>
      </c>
      <c r="FNY1" s="360">
        <f t="shared" si="69"/>
        <v>0</v>
      </c>
      <c r="FNZ1" s="360">
        <f t="shared" si="69"/>
        <v>0</v>
      </c>
      <c r="FOA1" s="360">
        <f t="shared" si="69"/>
        <v>0</v>
      </c>
      <c r="FOB1" s="360">
        <f t="shared" si="69"/>
        <v>0</v>
      </c>
      <c r="FOC1" s="360">
        <f t="shared" si="69"/>
        <v>0</v>
      </c>
      <c r="FOD1" s="360">
        <f t="shared" si="69"/>
        <v>0</v>
      </c>
      <c r="FOE1" s="360">
        <f t="shared" si="69"/>
        <v>0</v>
      </c>
      <c r="FOF1" s="360">
        <f t="shared" si="69"/>
        <v>0</v>
      </c>
      <c r="FOG1" s="360">
        <f t="shared" si="69"/>
        <v>0</v>
      </c>
      <c r="FOH1" s="360">
        <f t="shared" si="69"/>
        <v>0</v>
      </c>
      <c r="FOI1" s="360">
        <f t="shared" si="69"/>
        <v>0</v>
      </c>
      <c r="FOJ1" s="360">
        <f t="shared" si="69"/>
        <v>0</v>
      </c>
      <c r="FOK1" s="360">
        <f t="shared" si="69"/>
        <v>0</v>
      </c>
      <c r="FOL1" s="360">
        <f t="shared" si="69"/>
        <v>0</v>
      </c>
      <c r="FOM1" s="360">
        <f t="shared" si="69"/>
        <v>0</v>
      </c>
      <c r="FON1" s="360">
        <f t="shared" si="69"/>
        <v>0</v>
      </c>
      <c r="FOO1" s="360">
        <f t="shared" si="69"/>
        <v>0</v>
      </c>
      <c r="FOP1" s="360">
        <f t="shared" si="69"/>
        <v>0</v>
      </c>
      <c r="FOQ1" s="360">
        <f t="shared" si="69"/>
        <v>0</v>
      </c>
      <c r="FOR1" s="360">
        <f t="shared" si="69"/>
        <v>0</v>
      </c>
      <c r="FOS1" s="360">
        <f t="shared" si="69"/>
        <v>0</v>
      </c>
      <c r="FOT1" s="360">
        <f t="shared" si="69"/>
        <v>0</v>
      </c>
      <c r="FOU1" s="360">
        <f t="shared" si="69"/>
        <v>0</v>
      </c>
      <c r="FOV1" s="360">
        <f t="shared" si="69"/>
        <v>0</v>
      </c>
      <c r="FOW1" s="360">
        <f t="shared" si="69"/>
        <v>0</v>
      </c>
      <c r="FOX1" s="360">
        <f t="shared" si="69"/>
        <v>0</v>
      </c>
      <c r="FOY1" s="360">
        <f t="shared" si="69"/>
        <v>0</v>
      </c>
      <c r="FOZ1" s="360">
        <f t="shared" si="69"/>
        <v>0</v>
      </c>
      <c r="FPA1" s="360">
        <f t="shared" si="69"/>
        <v>0</v>
      </c>
      <c r="FPB1" s="360">
        <f t="shared" si="69"/>
        <v>0</v>
      </c>
      <c r="FPC1" s="360">
        <f t="shared" si="69"/>
        <v>0</v>
      </c>
      <c r="FPD1" s="360">
        <f t="shared" si="69"/>
        <v>0</v>
      </c>
      <c r="FPE1" s="360">
        <f t="shared" si="69"/>
        <v>0</v>
      </c>
      <c r="FPF1" s="360">
        <f t="shared" si="69"/>
        <v>0</v>
      </c>
      <c r="FPG1" s="360">
        <f t="shared" si="69"/>
        <v>0</v>
      </c>
      <c r="FPH1" s="360">
        <f t="shared" si="69"/>
        <v>0</v>
      </c>
      <c r="FPI1" s="360">
        <f t="shared" si="69"/>
        <v>0</v>
      </c>
      <c r="FPJ1" s="360">
        <f t="shared" si="69"/>
        <v>0</v>
      </c>
      <c r="FPK1" s="360">
        <f t="shared" si="69"/>
        <v>0</v>
      </c>
      <c r="FPL1" s="360">
        <f t="shared" ref="FPL1:FRW1" si="70">SUM(FPL7:FPL41)</f>
        <v>0</v>
      </c>
      <c r="FPM1" s="360">
        <f t="shared" si="70"/>
        <v>0</v>
      </c>
      <c r="FPN1" s="360">
        <f t="shared" si="70"/>
        <v>0</v>
      </c>
      <c r="FPO1" s="360">
        <f t="shared" si="70"/>
        <v>0</v>
      </c>
      <c r="FPP1" s="360">
        <f t="shared" si="70"/>
        <v>0</v>
      </c>
      <c r="FPQ1" s="360">
        <f t="shared" si="70"/>
        <v>0</v>
      </c>
      <c r="FPR1" s="360">
        <f t="shared" si="70"/>
        <v>0</v>
      </c>
      <c r="FPS1" s="360">
        <f t="shared" si="70"/>
        <v>0</v>
      </c>
      <c r="FPT1" s="360">
        <f t="shared" si="70"/>
        <v>0</v>
      </c>
      <c r="FPU1" s="360">
        <f t="shared" si="70"/>
        <v>0</v>
      </c>
      <c r="FPV1" s="360">
        <f t="shared" si="70"/>
        <v>0</v>
      </c>
      <c r="FPW1" s="360">
        <f t="shared" si="70"/>
        <v>0</v>
      </c>
      <c r="FPX1" s="360">
        <f t="shared" si="70"/>
        <v>0</v>
      </c>
      <c r="FPY1" s="360">
        <f t="shared" si="70"/>
        <v>0</v>
      </c>
      <c r="FPZ1" s="360">
        <f t="shared" si="70"/>
        <v>0</v>
      </c>
      <c r="FQA1" s="360">
        <f t="shared" si="70"/>
        <v>0</v>
      </c>
      <c r="FQB1" s="360">
        <f t="shared" si="70"/>
        <v>0</v>
      </c>
      <c r="FQC1" s="360">
        <f t="shared" si="70"/>
        <v>0</v>
      </c>
      <c r="FQD1" s="360">
        <f t="shared" si="70"/>
        <v>0</v>
      </c>
      <c r="FQE1" s="360">
        <f t="shared" si="70"/>
        <v>0</v>
      </c>
      <c r="FQF1" s="360">
        <f t="shared" si="70"/>
        <v>0</v>
      </c>
      <c r="FQG1" s="360">
        <f t="shared" si="70"/>
        <v>0</v>
      </c>
      <c r="FQH1" s="360">
        <f t="shared" si="70"/>
        <v>0</v>
      </c>
      <c r="FQI1" s="360">
        <f t="shared" si="70"/>
        <v>0</v>
      </c>
      <c r="FQJ1" s="360">
        <f t="shared" si="70"/>
        <v>0</v>
      </c>
      <c r="FQK1" s="360">
        <f t="shared" si="70"/>
        <v>0</v>
      </c>
      <c r="FQL1" s="360">
        <f t="shared" si="70"/>
        <v>0</v>
      </c>
      <c r="FQM1" s="360">
        <f t="shared" si="70"/>
        <v>0</v>
      </c>
      <c r="FQN1" s="360">
        <f t="shared" si="70"/>
        <v>0</v>
      </c>
      <c r="FQO1" s="360">
        <f t="shared" si="70"/>
        <v>0</v>
      </c>
      <c r="FQP1" s="360">
        <f t="shared" si="70"/>
        <v>0</v>
      </c>
      <c r="FQQ1" s="360">
        <f t="shared" si="70"/>
        <v>0</v>
      </c>
      <c r="FQR1" s="360">
        <f t="shared" si="70"/>
        <v>0</v>
      </c>
      <c r="FQS1" s="360">
        <f t="shared" si="70"/>
        <v>0</v>
      </c>
      <c r="FQT1" s="360">
        <f t="shared" si="70"/>
        <v>0</v>
      </c>
      <c r="FQU1" s="360">
        <f t="shared" si="70"/>
        <v>0</v>
      </c>
      <c r="FQV1" s="360">
        <f t="shared" si="70"/>
        <v>0</v>
      </c>
      <c r="FQW1" s="360">
        <f t="shared" si="70"/>
        <v>0</v>
      </c>
      <c r="FQX1" s="360">
        <f t="shared" si="70"/>
        <v>0</v>
      </c>
      <c r="FQY1" s="360">
        <f t="shared" si="70"/>
        <v>0</v>
      </c>
      <c r="FQZ1" s="360">
        <f t="shared" si="70"/>
        <v>0</v>
      </c>
      <c r="FRA1" s="360">
        <f t="shared" si="70"/>
        <v>0</v>
      </c>
      <c r="FRB1" s="360">
        <f t="shared" si="70"/>
        <v>0</v>
      </c>
      <c r="FRC1" s="360">
        <f t="shared" si="70"/>
        <v>0</v>
      </c>
      <c r="FRD1" s="360">
        <f t="shared" si="70"/>
        <v>0</v>
      </c>
      <c r="FRE1" s="360">
        <f t="shared" si="70"/>
        <v>0</v>
      </c>
      <c r="FRF1" s="360">
        <f t="shared" si="70"/>
        <v>0</v>
      </c>
      <c r="FRG1" s="360">
        <f t="shared" si="70"/>
        <v>0</v>
      </c>
      <c r="FRH1" s="360">
        <f t="shared" si="70"/>
        <v>0</v>
      </c>
      <c r="FRI1" s="360">
        <f t="shared" si="70"/>
        <v>0</v>
      </c>
      <c r="FRJ1" s="360">
        <f t="shared" si="70"/>
        <v>0</v>
      </c>
      <c r="FRK1" s="360">
        <f t="shared" si="70"/>
        <v>0</v>
      </c>
      <c r="FRL1" s="360">
        <f t="shared" si="70"/>
        <v>0</v>
      </c>
      <c r="FRM1" s="360">
        <f t="shared" si="70"/>
        <v>0</v>
      </c>
      <c r="FRN1" s="360">
        <f t="shared" si="70"/>
        <v>0</v>
      </c>
      <c r="FRO1" s="360">
        <f t="shared" si="70"/>
        <v>0</v>
      </c>
      <c r="FRP1" s="360">
        <f t="shared" si="70"/>
        <v>0</v>
      </c>
      <c r="FRQ1" s="360">
        <f t="shared" si="70"/>
        <v>0</v>
      </c>
      <c r="FRR1" s="360">
        <f t="shared" si="70"/>
        <v>0</v>
      </c>
      <c r="FRS1" s="360">
        <f t="shared" si="70"/>
        <v>0</v>
      </c>
      <c r="FRT1" s="360">
        <f t="shared" si="70"/>
        <v>0</v>
      </c>
      <c r="FRU1" s="360">
        <f t="shared" si="70"/>
        <v>0</v>
      </c>
      <c r="FRV1" s="360">
        <f t="shared" si="70"/>
        <v>0</v>
      </c>
      <c r="FRW1" s="360">
        <f t="shared" si="70"/>
        <v>0</v>
      </c>
      <c r="FRX1" s="360">
        <f t="shared" ref="FRX1:FUI1" si="71">SUM(FRX7:FRX41)</f>
        <v>0</v>
      </c>
      <c r="FRY1" s="360">
        <f t="shared" si="71"/>
        <v>0</v>
      </c>
      <c r="FRZ1" s="360">
        <f t="shared" si="71"/>
        <v>0</v>
      </c>
      <c r="FSA1" s="360">
        <f t="shared" si="71"/>
        <v>0</v>
      </c>
      <c r="FSB1" s="360">
        <f t="shared" si="71"/>
        <v>0</v>
      </c>
      <c r="FSC1" s="360">
        <f t="shared" si="71"/>
        <v>0</v>
      </c>
      <c r="FSD1" s="360">
        <f t="shared" si="71"/>
        <v>0</v>
      </c>
      <c r="FSE1" s="360">
        <f t="shared" si="71"/>
        <v>0</v>
      </c>
      <c r="FSF1" s="360">
        <f t="shared" si="71"/>
        <v>0</v>
      </c>
      <c r="FSG1" s="360">
        <f t="shared" si="71"/>
        <v>0</v>
      </c>
      <c r="FSH1" s="360">
        <f t="shared" si="71"/>
        <v>0</v>
      </c>
      <c r="FSI1" s="360">
        <f t="shared" si="71"/>
        <v>0</v>
      </c>
      <c r="FSJ1" s="360">
        <f t="shared" si="71"/>
        <v>0</v>
      </c>
      <c r="FSK1" s="360">
        <f t="shared" si="71"/>
        <v>0</v>
      </c>
      <c r="FSL1" s="360">
        <f t="shared" si="71"/>
        <v>0</v>
      </c>
      <c r="FSM1" s="360">
        <f t="shared" si="71"/>
        <v>0</v>
      </c>
      <c r="FSN1" s="360">
        <f t="shared" si="71"/>
        <v>0</v>
      </c>
      <c r="FSO1" s="360">
        <f t="shared" si="71"/>
        <v>0</v>
      </c>
      <c r="FSP1" s="360">
        <f t="shared" si="71"/>
        <v>0</v>
      </c>
      <c r="FSQ1" s="360">
        <f t="shared" si="71"/>
        <v>0</v>
      </c>
      <c r="FSR1" s="360">
        <f t="shared" si="71"/>
        <v>0</v>
      </c>
      <c r="FSS1" s="360">
        <f t="shared" si="71"/>
        <v>0</v>
      </c>
      <c r="FST1" s="360">
        <f t="shared" si="71"/>
        <v>0</v>
      </c>
      <c r="FSU1" s="360">
        <f t="shared" si="71"/>
        <v>0</v>
      </c>
      <c r="FSV1" s="360">
        <f t="shared" si="71"/>
        <v>0</v>
      </c>
      <c r="FSW1" s="360">
        <f t="shared" si="71"/>
        <v>0</v>
      </c>
      <c r="FSX1" s="360">
        <f t="shared" si="71"/>
        <v>0</v>
      </c>
      <c r="FSY1" s="360">
        <f t="shared" si="71"/>
        <v>0</v>
      </c>
      <c r="FSZ1" s="360">
        <f t="shared" si="71"/>
        <v>0</v>
      </c>
      <c r="FTA1" s="360">
        <f t="shared" si="71"/>
        <v>0</v>
      </c>
      <c r="FTB1" s="360">
        <f t="shared" si="71"/>
        <v>0</v>
      </c>
      <c r="FTC1" s="360">
        <f t="shared" si="71"/>
        <v>0</v>
      </c>
      <c r="FTD1" s="360">
        <f t="shared" si="71"/>
        <v>0</v>
      </c>
      <c r="FTE1" s="360">
        <f t="shared" si="71"/>
        <v>0</v>
      </c>
      <c r="FTF1" s="360">
        <f t="shared" si="71"/>
        <v>0</v>
      </c>
      <c r="FTG1" s="360">
        <f t="shared" si="71"/>
        <v>0</v>
      </c>
      <c r="FTH1" s="360">
        <f t="shared" si="71"/>
        <v>0</v>
      </c>
      <c r="FTI1" s="360">
        <f t="shared" si="71"/>
        <v>0</v>
      </c>
      <c r="FTJ1" s="360">
        <f t="shared" si="71"/>
        <v>0</v>
      </c>
      <c r="FTK1" s="360">
        <f t="shared" si="71"/>
        <v>0</v>
      </c>
      <c r="FTL1" s="360">
        <f t="shared" si="71"/>
        <v>0</v>
      </c>
      <c r="FTM1" s="360">
        <f t="shared" si="71"/>
        <v>0</v>
      </c>
      <c r="FTN1" s="360">
        <f t="shared" si="71"/>
        <v>0</v>
      </c>
      <c r="FTO1" s="360">
        <f t="shared" si="71"/>
        <v>0</v>
      </c>
      <c r="FTP1" s="360">
        <f t="shared" si="71"/>
        <v>0</v>
      </c>
      <c r="FTQ1" s="360">
        <f t="shared" si="71"/>
        <v>0</v>
      </c>
      <c r="FTR1" s="360">
        <f t="shared" si="71"/>
        <v>0</v>
      </c>
      <c r="FTS1" s="360">
        <f t="shared" si="71"/>
        <v>0</v>
      </c>
      <c r="FTT1" s="360">
        <f t="shared" si="71"/>
        <v>0</v>
      </c>
      <c r="FTU1" s="360">
        <f t="shared" si="71"/>
        <v>0</v>
      </c>
      <c r="FTV1" s="360">
        <f t="shared" si="71"/>
        <v>0</v>
      </c>
      <c r="FTW1" s="360">
        <f t="shared" si="71"/>
        <v>0</v>
      </c>
      <c r="FTX1" s="360">
        <f t="shared" si="71"/>
        <v>0</v>
      </c>
      <c r="FTY1" s="360">
        <f t="shared" si="71"/>
        <v>0</v>
      </c>
      <c r="FTZ1" s="360">
        <f t="shared" si="71"/>
        <v>0</v>
      </c>
      <c r="FUA1" s="360">
        <f t="shared" si="71"/>
        <v>0</v>
      </c>
      <c r="FUB1" s="360">
        <f t="shared" si="71"/>
        <v>0</v>
      </c>
      <c r="FUC1" s="360">
        <f t="shared" si="71"/>
        <v>0</v>
      </c>
      <c r="FUD1" s="360">
        <f t="shared" si="71"/>
        <v>0</v>
      </c>
      <c r="FUE1" s="360">
        <f t="shared" si="71"/>
        <v>0</v>
      </c>
      <c r="FUF1" s="360">
        <f t="shared" si="71"/>
        <v>0</v>
      </c>
      <c r="FUG1" s="360">
        <f t="shared" si="71"/>
        <v>0</v>
      </c>
      <c r="FUH1" s="360">
        <f t="shared" si="71"/>
        <v>0</v>
      </c>
      <c r="FUI1" s="360">
        <f t="shared" si="71"/>
        <v>0</v>
      </c>
      <c r="FUJ1" s="360">
        <f t="shared" ref="FUJ1:FWU1" si="72">SUM(FUJ7:FUJ41)</f>
        <v>0</v>
      </c>
      <c r="FUK1" s="360">
        <f t="shared" si="72"/>
        <v>0</v>
      </c>
      <c r="FUL1" s="360">
        <f t="shared" si="72"/>
        <v>0</v>
      </c>
      <c r="FUM1" s="360">
        <f t="shared" si="72"/>
        <v>0</v>
      </c>
      <c r="FUN1" s="360">
        <f t="shared" si="72"/>
        <v>0</v>
      </c>
      <c r="FUO1" s="360">
        <f t="shared" si="72"/>
        <v>0</v>
      </c>
      <c r="FUP1" s="360">
        <f t="shared" si="72"/>
        <v>0</v>
      </c>
      <c r="FUQ1" s="360">
        <f t="shared" si="72"/>
        <v>0</v>
      </c>
      <c r="FUR1" s="360">
        <f t="shared" si="72"/>
        <v>0</v>
      </c>
      <c r="FUS1" s="360">
        <f t="shared" si="72"/>
        <v>0</v>
      </c>
      <c r="FUT1" s="360">
        <f t="shared" si="72"/>
        <v>0</v>
      </c>
      <c r="FUU1" s="360">
        <f t="shared" si="72"/>
        <v>0</v>
      </c>
      <c r="FUV1" s="360">
        <f t="shared" si="72"/>
        <v>0</v>
      </c>
      <c r="FUW1" s="360">
        <f t="shared" si="72"/>
        <v>0</v>
      </c>
      <c r="FUX1" s="360">
        <f t="shared" si="72"/>
        <v>0</v>
      </c>
      <c r="FUY1" s="360">
        <f t="shared" si="72"/>
        <v>0</v>
      </c>
      <c r="FUZ1" s="360">
        <f t="shared" si="72"/>
        <v>0</v>
      </c>
      <c r="FVA1" s="360">
        <f t="shared" si="72"/>
        <v>0</v>
      </c>
      <c r="FVB1" s="360">
        <f t="shared" si="72"/>
        <v>0</v>
      </c>
      <c r="FVC1" s="360">
        <f t="shared" si="72"/>
        <v>0</v>
      </c>
      <c r="FVD1" s="360">
        <f t="shared" si="72"/>
        <v>0</v>
      </c>
      <c r="FVE1" s="360">
        <f t="shared" si="72"/>
        <v>0</v>
      </c>
      <c r="FVF1" s="360">
        <f t="shared" si="72"/>
        <v>0</v>
      </c>
      <c r="FVG1" s="360">
        <f t="shared" si="72"/>
        <v>0</v>
      </c>
      <c r="FVH1" s="360">
        <f t="shared" si="72"/>
        <v>0</v>
      </c>
      <c r="FVI1" s="360">
        <f t="shared" si="72"/>
        <v>0</v>
      </c>
      <c r="FVJ1" s="360">
        <f t="shared" si="72"/>
        <v>0</v>
      </c>
      <c r="FVK1" s="360">
        <f t="shared" si="72"/>
        <v>0</v>
      </c>
      <c r="FVL1" s="360">
        <f t="shared" si="72"/>
        <v>0</v>
      </c>
      <c r="FVM1" s="360">
        <f t="shared" si="72"/>
        <v>0</v>
      </c>
      <c r="FVN1" s="360">
        <f t="shared" si="72"/>
        <v>0</v>
      </c>
      <c r="FVO1" s="360">
        <f t="shared" si="72"/>
        <v>0</v>
      </c>
      <c r="FVP1" s="360">
        <f t="shared" si="72"/>
        <v>0</v>
      </c>
      <c r="FVQ1" s="360">
        <f t="shared" si="72"/>
        <v>0</v>
      </c>
      <c r="FVR1" s="360">
        <f t="shared" si="72"/>
        <v>0</v>
      </c>
      <c r="FVS1" s="360">
        <f t="shared" si="72"/>
        <v>0</v>
      </c>
      <c r="FVT1" s="360">
        <f t="shared" si="72"/>
        <v>0</v>
      </c>
      <c r="FVU1" s="360">
        <f t="shared" si="72"/>
        <v>0</v>
      </c>
      <c r="FVV1" s="360">
        <f t="shared" si="72"/>
        <v>0</v>
      </c>
      <c r="FVW1" s="360">
        <f t="shared" si="72"/>
        <v>0</v>
      </c>
      <c r="FVX1" s="360">
        <f t="shared" si="72"/>
        <v>0</v>
      </c>
      <c r="FVY1" s="360">
        <f t="shared" si="72"/>
        <v>0</v>
      </c>
      <c r="FVZ1" s="360">
        <f t="shared" si="72"/>
        <v>0</v>
      </c>
      <c r="FWA1" s="360">
        <f t="shared" si="72"/>
        <v>0</v>
      </c>
      <c r="FWB1" s="360">
        <f t="shared" si="72"/>
        <v>0</v>
      </c>
      <c r="FWC1" s="360">
        <f t="shared" si="72"/>
        <v>0</v>
      </c>
      <c r="FWD1" s="360">
        <f t="shared" si="72"/>
        <v>0</v>
      </c>
      <c r="FWE1" s="360">
        <f t="shared" si="72"/>
        <v>0</v>
      </c>
      <c r="FWF1" s="360">
        <f t="shared" si="72"/>
        <v>0</v>
      </c>
      <c r="FWG1" s="360">
        <f t="shared" si="72"/>
        <v>0</v>
      </c>
      <c r="FWH1" s="360">
        <f t="shared" si="72"/>
        <v>0</v>
      </c>
      <c r="FWI1" s="360">
        <f t="shared" si="72"/>
        <v>0</v>
      </c>
      <c r="FWJ1" s="360">
        <f t="shared" si="72"/>
        <v>0</v>
      </c>
      <c r="FWK1" s="360">
        <f t="shared" si="72"/>
        <v>0</v>
      </c>
      <c r="FWL1" s="360">
        <f t="shared" si="72"/>
        <v>0</v>
      </c>
      <c r="FWM1" s="360">
        <f t="shared" si="72"/>
        <v>0</v>
      </c>
      <c r="FWN1" s="360">
        <f t="shared" si="72"/>
        <v>0</v>
      </c>
      <c r="FWO1" s="360">
        <f t="shared" si="72"/>
        <v>0</v>
      </c>
      <c r="FWP1" s="360">
        <f t="shared" si="72"/>
        <v>0</v>
      </c>
      <c r="FWQ1" s="360">
        <f t="shared" si="72"/>
        <v>0</v>
      </c>
      <c r="FWR1" s="360">
        <f t="shared" si="72"/>
        <v>0</v>
      </c>
      <c r="FWS1" s="360">
        <f t="shared" si="72"/>
        <v>0</v>
      </c>
      <c r="FWT1" s="360">
        <f t="shared" si="72"/>
        <v>0</v>
      </c>
      <c r="FWU1" s="360">
        <f t="shared" si="72"/>
        <v>0</v>
      </c>
      <c r="FWV1" s="360">
        <f t="shared" ref="FWV1:FZG1" si="73">SUM(FWV7:FWV41)</f>
        <v>0</v>
      </c>
      <c r="FWW1" s="360">
        <f t="shared" si="73"/>
        <v>0</v>
      </c>
      <c r="FWX1" s="360">
        <f t="shared" si="73"/>
        <v>0</v>
      </c>
      <c r="FWY1" s="360">
        <f t="shared" si="73"/>
        <v>0</v>
      </c>
      <c r="FWZ1" s="360">
        <f t="shared" si="73"/>
        <v>0</v>
      </c>
      <c r="FXA1" s="360">
        <f t="shared" si="73"/>
        <v>0</v>
      </c>
      <c r="FXB1" s="360">
        <f t="shared" si="73"/>
        <v>0</v>
      </c>
      <c r="FXC1" s="360">
        <f t="shared" si="73"/>
        <v>0</v>
      </c>
      <c r="FXD1" s="360">
        <f t="shared" si="73"/>
        <v>0</v>
      </c>
      <c r="FXE1" s="360">
        <f t="shared" si="73"/>
        <v>0</v>
      </c>
      <c r="FXF1" s="360">
        <f t="shared" si="73"/>
        <v>0</v>
      </c>
      <c r="FXG1" s="360">
        <f t="shared" si="73"/>
        <v>0</v>
      </c>
      <c r="FXH1" s="360">
        <f t="shared" si="73"/>
        <v>0</v>
      </c>
      <c r="FXI1" s="360">
        <f t="shared" si="73"/>
        <v>0</v>
      </c>
      <c r="FXJ1" s="360">
        <f t="shared" si="73"/>
        <v>0</v>
      </c>
      <c r="FXK1" s="360">
        <f t="shared" si="73"/>
        <v>0</v>
      </c>
      <c r="FXL1" s="360">
        <f t="shared" si="73"/>
        <v>0</v>
      </c>
      <c r="FXM1" s="360">
        <f t="shared" si="73"/>
        <v>0</v>
      </c>
      <c r="FXN1" s="360">
        <f t="shared" si="73"/>
        <v>0</v>
      </c>
      <c r="FXO1" s="360">
        <f t="shared" si="73"/>
        <v>0</v>
      </c>
      <c r="FXP1" s="360">
        <f t="shared" si="73"/>
        <v>0</v>
      </c>
      <c r="FXQ1" s="360">
        <f t="shared" si="73"/>
        <v>0</v>
      </c>
      <c r="FXR1" s="360">
        <f t="shared" si="73"/>
        <v>0</v>
      </c>
      <c r="FXS1" s="360">
        <f t="shared" si="73"/>
        <v>0</v>
      </c>
      <c r="FXT1" s="360">
        <f t="shared" si="73"/>
        <v>0</v>
      </c>
      <c r="FXU1" s="360">
        <f t="shared" si="73"/>
        <v>0</v>
      </c>
      <c r="FXV1" s="360">
        <f t="shared" si="73"/>
        <v>0</v>
      </c>
      <c r="FXW1" s="360">
        <f t="shared" si="73"/>
        <v>0</v>
      </c>
      <c r="FXX1" s="360">
        <f t="shared" si="73"/>
        <v>0</v>
      </c>
      <c r="FXY1" s="360">
        <f t="shared" si="73"/>
        <v>0</v>
      </c>
      <c r="FXZ1" s="360">
        <f t="shared" si="73"/>
        <v>0</v>
      </c>
      <c r="FYA1" s="360">
        <f t="shared" si="73"/>
        <v>0</v>
      </c>
      <c r="FYB1" s="360">
        <f t="shared" si="73"/>
        <v>0</v>
      </c>
      <c r="FYC1" s="360">
        <f t="shared" si="73"/>
        <v>0</v>
      </c>
      <c r="FYD1" s="360">
        <f t="shared" si="73"/>
        <v>0</v>
      </c>
      <c r="FYE1" s="360">
        <f t="shared" si="73"/>
        <v>0</v>
      </c>
      <c r="FYF1" s="360">
        <f t="shared" si="73"/>
        <v>0</v>
      </c>
      <c r="FYG1" s="360">
        <f t="shared" si="73"/>
        <v>0</v>
      </c>
      <c r="FYH1" s="360">
        <f t="shared" si="73"/>
        <v>0</v>
      </c>
      <c r="FYI1" s="360">
        <f t="shared" si="73"/>
        <v>0</v>
      </c>
      <c r="FYJ1" s="360">
        <f t="shared" si="73"/>
        <v>0</v>
      </c>
      <c r="FYK1" s="360">
        <f t="shared" si="73"/>
        <v>0</v>
      </c>
      <c r="FYL1" s="360">
        <f t="shared" si="73"/>
        <v>0</v>
      </c>
      <c r="FYM1" s="360">
        <f t="shared" si="73"/>
        <v>0</v>
      </c>
      <c r="FYN1" s="360">
        <f t="shared" si="73"/>
        <v>0</v>
      </c>
      <c r="FYO1" s="360">
        <f t="shared" si="73"/>
        <v>0</v>
      </c>
      <c r="FYP1" s="360">
        <f t="shared" si="73"/>
        <v>0</v>
      </c>
      <c r="FYQ1" s="360">
        <f t="shared" si="73"/>
        <v>0</v>
      </c>
      <c r="FYR1" s="360">
        <f t="shared" si="73"/>
        <v>0</v>
      </c>
      <c r="FYS1" s="360">
        <f t="shared" si="73"/>
        <v>0</v>
      </c>
      <c r="FYT1" s="360">
        <f t="shared" si="73"/>
        <v>0</v>
      </c>
      <c r="FYU1" s="360">
        <f t="shared" si="73"/>
        <v>0</v>
      </c>
      <c r="FYV1" s="360">
        <f t="shared" si="73"/>
        <v>0</v>
      </c>
      <c r="FYW1" s="360">
        <f t="shared" si="73"/>
        <v>0</v>
      </c>
      <c r="FYX1" s="360">
        <f t="shared" si="73"/>
        <v>0</v>
      </c>
      <c r="FYY1" s="360">
        <f t="shared" si="73"/>
        <v>0</v>
      </c>
      <c r="FYZ1" s="360">
        <f t="shared" si="73"/>
        <v>0</v>
      </c>
      <c r="FZA1" s="360">
        <f t="shared" si="73"/>
        <v>0</v>
      </c>
      <c r="FZB1" s="360">
        <f t="shared" si="73"/>
        <v>0</v>
      </c>
      <c r="FZC1" s="360">
        <f t="shared" si="73"/>
        <v>0</v>
      </c>
      <c r="FZD1" s="360">
        <f t="shared" si="73"/>
        <v>0</v>
      </c>
      <c r="FZE1" s="360">
        <f t="shared" si="73"/>
        <v>0</v>
      </c>
      <c r="FZF1" s="360">
        <f t="shared" si="73"/>
        <v>0</v>
      </c>
      <c r="FZG1" s="360">
        <f t="shared" si="73"/>
        <v>0</v>
      </c>
      <c r="FZH1" s="360">
        <f t="shared" ref="FZH1:GBS1" si="74">SUM(FZH7:FZH41)</f>
        <v>0</v>
      </c>
      <c r="FZI1" s="360">
        <f t="shared" si="74"/>
        <v>0</v>
      </c>
      <c r="FZJ1" s="360">
        <f t="shared" si="74"/>
        <v>0</v>
      </c>
      <c r="FZK1" s="360">
        <f t="shared" si="74"/>
        <v>0</v>
      </c>
      <c r="FZL1" s="360">
        <f t="shared" si="74"/>
        <v>0</v>
      </c>
      <c r="FZM1" s="360">
        <f t="shared" si="74"/>
        <v>0</v>
      </c>
      <c r="FZN1" s="360">
        <f t="shared" si="74"/>
        <v>0</v>
      </c>
      <c r="FZO1" s="360">
        <f t="shared" si="74"/>
        <v>0</v>
      </c>
      <c r="FZP1" s="360">
        <f t="shared" si="74"/>
        <v>0</v>
      </c>
      <c r="FZQ1" s="360">
        <f t="shared" si="74"/>
        <v>0</v>
      </c>
      <c r="FZR1" s="360">
        <f t="shared" si="74"/>
        <v>0</v>
      </c>
      <c r="FZS1" s="360">
        <f t="shared" si="74"/>
        <v>0</v>
      </c>
      <c r="FZT1" s="360">
        <f t="shared" si="74"/>
        <v>0</v>
      </c>
      <c r="FZU1" s="360">
        <f t="shared" si="74"/>
        <v>0</v>
      </c>
      <c r="FZV1" s="360">
        <f t="shared" si="74"/>
        <v>0</v>
      </c>
      <c r="FZW1" s="360">
        <f t="shared" si="74"/>
        <v>0</v>
      </c>
      <c r="FZX1" s="360">
        <f t="shared" si="74"/>
        <v>0</v>
      </c>
      <c r="FZY1" s="360">
        <f t="shared" si="74"/>
        <v>0</v>
      </c>
      <c r="FZZ1" s="360">
        <f t="shared" si="74"/>
        <v>0</v>
      </c>
      <c r="GAA1" s="360">
        <f t="shared" si="74"/>
        <v>0</v>
      </c>
      <c r="GAB1" s="360">
        <f t="shared" si="74"/>
        <v>0</v>
      </c>
      <c r="GAC1" s="360">
        <f t="shared" si="74"/>
        <v>0</v>
      </c>
      <c r="GAD1" s="360">
        <f t="shared" si="74"/>
        <v>0</v>
      </c>
      <c r="GAE1" s="360">
        <f t="shared" si="74"/>
        <v>0</v>
      </c>
      <c r="GAF1" s="360">
        <f t="shared" si="74"/>
        <v>0</v>
      </c>
      <c r="GAG1" s="360">
        <f t="shared" si="74"/>
        <v>0</v>
      </c>
      <c r="GAH1" s="360">
        <f t="shared" si="74"/>
        <v>0</v>
      </c>
      <c r="GAI1" s="360">
        <f t="shared" si="74"/>
        <v>0</v>
      </c>
      <c r="GAJ1" s="360">
        <f t="shared" si="74"/>
        <v>0</v>
      </c>
      <c r="GAK1" s="360">
        <f t="shared" si="74"/>
        <v>0</v>
      </c>
      <c r="GAL1" s="360">
        <f t="shared" si="74"/>
        <v>0</v>
      </c>
      <c r="GAM1" s="360">
        <f t="shared" si="74"/>
        <v>0</v>
      </c>
      <c r="GAN1" s="360">
        <f t="shared" si="74"/>
        <v>0</v>
      </c>
      <c r="GAO1" s="360">
        <f t="shared" si="74"/>
        <v>0</v>
      </c>
      <c r="GAP1" s="360">
        <f t="shared" si="74"/>
        <v>0</v>
      </c>
      <c r="GAQ1" s="360">
        <f t="shared" si="74"/>
        <v>0</v>
      </c>
      <c r="GAR1" s="360">
        <f t="shared" si="74"/>
        <v>0</v>
      </c>
      <c r="GAS1" s="360">
        <f t="shared" si="74"/>
        <v>0</v>
      </c>
      <c r="GAT1" s="360">
        <f t="shared" si="74"/>
        <v>0</v>
      </c>
      <c r="GAU1" s="360">
        <f t="shared" si="74"/>
        <v>0</v>
      </c>
      <c r="GAV1" s="360">
        <f t="shared" si="74"/>
        <v>0</v>
      </c>
      <c r="GAW1" s="360">
        <f t="shared" si="74"/>
        <v>0</v>
      </c>
      <c r="GAX1" s="360">
        <f t="shared" si="74"/>
        <v>0</v>
      </c>
      <c r="GAY1" s="360">
        <f t="shared" si="74"/>
        <v>0</v>
      </c>
      <c r="GAZ1" s="360">
        <f t="shared" si="74"/>
        <v>0</v>
      </c>
      <c r="GBA1" s="360">
        <f t="shared" si="74"/>
        <v>0</v>
      </c>
      <c r="GBB1" s="360">
        <f t="shared" si="74"/>
        <v>0</v>
      </c>
      <c r="GBC1" s="360">
        <f t="shared" si="74"/>
        <v>0</v>
      </c>
      <c r="GBD1" s="360">
        <f t="shared" si="74"/>
        <v>0</v>
      </c>
      <c r="GBE1" s="360">
        <f t="shared" si="74"/>
        <v>0</v>
      </c>
      <c r="GBF1" s="360">
        <f t="shared" si="74"/>
        <v>0</v>
      </c>
      <c r="GBG1" s="360">
        <f t="shared" si="74"/>
        <v>0</v>
      </c>
      <c r="GBH1" s="360">
        <f t="shared" si="74"/>
        <v>0</v>
      </c>
      <c r="GBI1" s="360">
        <f t="shared" si="74"/>
        <v>0</v>
      </c>
      <c r="GBJ1" s="360">
        <f t="shared" si="74"/>
        <v>0</v>
      </c>
      <c r="GBK1" s="360">
        <f t="shared" si="74"/>
        <v>0</v>
      </c>
      <c r="GBL1" s="360">
        <f t="shared" si="74"/>
        <v>0</v>
      </c>
      <c r="GBM1" s="360">
        <f t="shared" si="74"/>
        <v>0</v>
      </c>
      <c r="GBN1" s="360">
        <f t="shared" si="74"/>
        <v>0</v>
      </c>
      <c r="GBO1" s="360">
        <f t="shared" si="74"/>
        <v>0</v>
      </c>
      <c r="GBP1" s="360">
        <f t="shared" si="74"/>
        <v>0</v>
      </c>
      <c r="GBQ1" s="360">
        <f t="shared" si="74"/>
        <v>0</v>
      </c>
      <c r="GBR1" s="360">
        <f t="shared" si="74"/>
        <v>0</v>
      </c>
      <c r="GBS1" s="360">
        <f t="shared" si="74"/>
        <v>0</v>
      </c>
      <c r="GBT1" s="360">
        <f t="shared" ref="GBT1:GEE1" si="75">SUM(GBT7:GBT41)</f>
        <v>0</v>
      </c>
      <c r="GBU1" s="360">
        <f t="shared" si="75"/>
        <v>0</v>
      </c>
      <c r="GBV1" s="360">
        <f t="shared" si="75"/>
        <v>0</v>
      </c>
      <c r="GBW1" s="360">
        <f t="shared" si="75"/>
        <v>0</v>
      </c>
      <c r="GBX1" s="360">
        <f t="shared" si="75"/>
        <v>0</v>
      </c>
      <c r="GBY1" s="360">
        <f t="shared" si="75"/>
        <v>0</v>
      </c>
      <c r="GBZ1" s="360">
        <f t="shared" si="75"/>
        <v>0</v>
      </c>
      <c r="GCA1" s="360">
        <f t="shared" si="75"/>
        <v>0</v>
      </c>
      <c r="GCB1" s="360">
        <f t="shared" si="75"/>
        <v>0</v>
      </c>
      <c r="GCC1" s="360">
        <f t="shared" si="75"/>
        <v>0</v>
      </c>
      <c r="GCD1" s="360">
        <f t="shared" si="75"/>
        <v>0</v>
      </c>
      <c r="GCE1" s="360">
        <f t="shared" si="75"/>
        <v>0</v>
      </c>
      <c r="GCF1" s="360">
        <f t="shared" si="75"/>
        <v>0</v>
      </c>
      <c r="GCG1" s="360">
        <f t="shared" si="75"/>
        <v>0</v>
      </c>
      <c r="GCH1" s="360">
        <f t="shared" si="75"/>
        <v>0</v>
      </c>
      <c r="GCI1" s="360">
        <f t="shared" si="75"/>
        <v>0</v>
      </c>
      <c r="GCJ1" s="360">
        <f t="shared" si="75"/>
        <v>0</v>
      </c>
      <c r="GCK1" s="360">
        <f t="shared" si="75"/>
        <v>0</v>
      </c>
      <c r="GCL1" s="360">
        <f t="shared" si="75"/>
        <v>0</v>
      </c>
      <c r="GCM1" s="360">
        <f t="shared" si="75"/>
        <v>0</v>
      </c>
      <c r="GCN1" s="360">
        <f t="shared" si="75"/>
        <v>0</v>
      </c>
      <c r="GCO1" s="360">
        <f t="shared" si="75"/>
        <v>0</v>
      </c>
      <c r="GCP1" s="360">
        <f t="shared" si="75"/>
        <v>0</v>
      </c>
      <c r="GCQ1" s="360">
        <f t="shared" si="75"/>
        <v>0</v>
      </c>
      <c r="GCR1" s="360">
        <f t="shared" si="75"/>
        <v>0</v>
      </c>
      <c r="GCS1" s="360">
        <f t="shared" si="75"/>
        <v>0</v>
      </c>
      <c r="GCT1" s="360">
        <f t="shared" si="75"/>
        <v>0</v>
      </c>
      <c r="GCU1" s="360">
        <f t="shared" si="75"/>
        <v>0</v>
      </c>
      <c r="GCV1" s="360">
        <f t="shared" si="75"/>
        <v>0</v>
      </c>
      <c r="GCW1" s="360">
        <f t="shared" si="75"/>
        <v>0</v>
      </c>
      <c r="GCX1" s="360">
        <f t="shared" si="75"/>
        <v>0</v>
      </c>
      <c r="GCY1" s="360">
        <f t="shared" si="75"/>
        <v>0</v>
      </c>
      <c r="GCZ1" s="360">
        <f t="shared" si="75"/>
        <v>0</v>
      </c>
      <c r="GDA1" s="360">
        <f t="shared" si="75"/>
        <v>0</v>
      </c>
      <c r="GDB1" s="360">
        <f t="shared" si="75"/>
        <v>0</v>
      </c>
      <c r="GDC1" s="360">
        <f t="shared" si="75"/>
        <v>0</v>
      </c>
      <c r="GDD1" s="360">
        <f t="shared" si="75"/>
        <v>0</v>
      </c>
      <c r="GDE1" s="360">
        <f t="shared" si="75"/>
        <v>0</v>
      </c>
      <c r="GDF1" s="360">
        <f t="shared" si="75"/>
        <v>0</v>
      </c>
      <c r="GDG1" s="360">
        <f t="shared" si="75"/>
        <v>0</v>
      </c>
      <c r="GDH1" s="360">
        <f t="shared" si="75"/>
        <v>0</v>
      </c>
      <c r="GDI1" s="360">
        <f t="shared" si="75"/>
        <v>0</v>
      </c>
      <c r="GDJ1" s="360">
        <f t="shared" si="75"/>
        <v>0</v>
      </c>
      <c r="GDK1" s="360">
        <f t="shared" si="75"/>
        <v>0</v>
      </c>
      <c r="GDL1" s="360">
        <f t="shared" si="75"/>
        <v>0</v>
      </c>
      <c r="GDM1" s="360">
        <f t="shared" si="75"/>
        <v>0</v>
      </c>
      <c r="GDN1" s="360">
        <f t="shared" si="75"/>
        <v>0</v>
      </c>
      <c r="GDO1" s="360">
        <f t="shared" si="75"/>
        <v>0</v>
      </c>
      <c r="GDP1" s="360">
        <f t="shared" si="75"/>
        <v>0</v>
      </c>
      <c r="GDQ1" s="360">
        <f t="shared" si="75"/>
        <v>0</v>
      </c>
      <c r="GDR1" s="360">
        <f t="shared" si="75"/>
        <v>0</v>
      </c>
      <c r="GDS1" s="360">
        <f t="shared" si="75"/>
        <v>0</v>
      </c>
      <c r="GDT1" s="360">
        <f t="shared" si="75"/>
        <v>0</v>
      </c>
      <c r="GDU1" s="360">
        <f t="shared" si="75"/>
        <v>0</v>
      </c>
      <c r="GDV1" s="360">
        <f t="shared" si="75"/>
        <v>0</v>
      </c>
      <c r="GDW1" s="360">
        <f t="shared" si="75"/>
        <v>0</v>
      </c>
      <c r="GDX1" s="360">
        <f t="shared" si="75"/>
        <v>0</v>
      </c>
      <c r="GDY1" s="360">
        <f t="shared" si="75"/>
        <v>0</v>
      </c>
      <c r="GDZ1" s="360">
        <f t="shared" si="75"/>
        <v>0</v>
      </c>
      <c r="GEA1" s="360">
        <f t="shared" si="75"/>
        <v>0</v>
      </c>
      <c r="GEB1" s="360">
        <f t="shared" si="75"/>
        <v>0</v>
      </c>
      <c r="GEC1" s="360">
        <f t="shared" si="75"/>
        <v>0</v>
      </c>
      <c r="GED1" s="360">
        <f t="shared" si="75"/>
        <v>0</v>
      </c>
      <c r="GEE1" s="360">
        <f t="shared" si="75"/>
        <v>0</v>
      </c>
      <c r="GEF1" s="360">
        <f t="shared" ref="GEF1:GGQ1" si="76">SUM(GEF7:GEF41)</f>
        <v>0</v>
      </c>
      <c r="GEG1" s="360">
        <f t="shared" si="76"/>
        <v>0</v>
      </c>
      <c r="GEH1" s="360">
        <f t="shared" si="76"/>
        <v>0</v>
      </c>
      <c r="GEI1" s="360">
        <f t="shared" si="76"/>
        <v>0</v>
      </c>
      <c r="GEJ1" s="360">
        <f t="shared" si="76"/>
        <v>0</v>
      </c>
      <c r="GEK1" s="360">
        <f t="shared" si="76"/>
        <v>0</v>
      </c>
      <c r="GEL1" s="360">
        <f t="shared" si="76"/>
        <v>0</v>
      </c>
      <c r="GEM1" s="360">
        <f t="shared" si="76"/>
        <v>0</v>
      </c>
      <c r="GEN1" s="360">
        <f t="shared" si="76"/>
        <v>0</v>
      </c>
      <c r="GEO1" s="360">
        <f t="shared" si="76"/>
        <v>0</v>
      </c>
      <c r="GEP1" s="360">
        <f t="shared" si="76"/>
        <v>0</v>
      </c>
      <c r="GEQ1" s="360">
        <f t="shared" si="76"/>
        <v>0</v>
      </c>
      <c r="GER1" s="360">
        <f t="shared" si="76"/>
        <v>0</v>
      </c>
      <c r="GES1" s="360">
        <f t="shared" si="76"/>
        <v>0</v>
      </c>
      <c r="GET1" s="360">
        <f t="shared" si="76"/>
        <v>0</v>
      </c>
      <c r="GEU1" s="360">
        <f t="shared" si="76"/>
        <v>0</v>
      </c>
      <c r="GEV1" s="360">
        <f t="shared" si="76"/>
        <v>0</v>
      </c>
      <c r="GEW1" s="360">
        <f t="shared" si="76"/>
        <v>0</v>
      </c>
      <c r="GEX1" s="360">
        <f t="shared" si="76"/>
        <v>0</v>
      </c>
      <c r="GEY1" s="360">
        <f t="shared" si="76"/>
        <v>0</v>
      </c>
      <c r="GEZ1" s="360">
        <f t="shared" si="76"/>
        <v>0</v>
      </c>
      <c r="GFA1" s="360">
        <f t="shared" si="76"/>
        <v>0</v>
      </c>
      <c r="GFB1" s="360">
        <f t="shared" si="76"/>
        <v>0</v>
      </c>
      <c r="GFC1" s="360">
        <f t="shared" si="76"/>
        <v>0</v>
      </c>
      <c r="GFD1" s="360">
        <f t="shared" si="76"/>
        <v>0</v>
      </c>
      <c r="GFE1" s="360">
        <f t="shared" si="76"/>
        <v>0</v>
      </c>
      <c r="GFF1" s="360">
        <f t="shared" si="76"/>
        <v>0</v>
      </c>
      <c r="GFG1" s="360">
        <f t="shared" si="76"/>
        <v>0</v>
      </c>
      <c r="GFH1" s="360">
        <f t="shared" si="76"/>
        <v>0</v>
      </c>
      <c r="GFI1" s="360">
        <f t="shared" si="76"/>
        <v>0</v>
      </c>
      <c r="GFJ1" s="360">
        <f t="shared" si="76"/>
        <v>0</v>
      </c>
      <c r="GFK1" s="360">
        <f t="shared" si="76"/>
        <v>0</v>
      </c>
      <c r="GFL1" s="360">
        <f t="shared" si="76"/>
        <v>0</v>
      </c>
      <c r="GFM1" s="360">
        <f t="shared" si="76"/>
        <v>0</v>
      </c>
      <c r="GFN1" s="360">
        <f t="shared" si="76"/>
        <v>0</v>
      </c>
      <c r="GFO1" s="360">
        <f t="shared" si="76"/>
        <v>0</v>
      </c>
      <c r="GFP1" s="360">
        <f t="shared" si="76"/>
        <v>0</v>
      </c>
      <c r="GFQ1" s="360">
        <f t="shared" si="76"/>
        <v>0</v>
      </c>
      <c r="GFR1" s="360">
        <f t="shared" si="76"/>
        <v>0</v>
      </c>
      <c r="GFS1" s="360">
        <f t="shared" si="76"/>
        <v>0</v>
      </c>
      <c r="GFT1" s="360">
        <f t="shared" si="76"/>
        <v>0</v>
      </c>
      <c r="GFU1" s="360">
        <f t="shared" si="76"/>
        <v>0</v>
      </c>
      <c r="GFV1" s="360">
        <f t="shared" si="76"/>
        <v>0</v>
      </c>
      <c r="GFW1" s="360">
        <f t="shared" si="76"/>
        <v>0</v>
      </c>
      <c r="GFX1" s="360">
        <f t="shared" si="76"/>
        <v>0</v>
      </c>
      <c r="GFY1" s="360">
        <f t="shared" si="76"/>
        <v>0</v>
      </c>
      <c r="GFZ1" s="360">
        <f t="shared" si="76"/>
        <v>0</v>
      </c>
      <c r="GGA1" s="360">
        <f t="shared" si="76"/>
        <v>0</v>
      </c>
      <c r="GGB1" s="360">
        <f t="shared" si="76"/>
        <v>0</v>
      </c>
      <c r="GGC1" s="360">
        <f t="shared" si="76"/>
        <v>0</v>
      </c>
      <c r="GGD1" s="360">
        <f t="shared" si="76"/>
        <v>0</v>
      </c>
      <c r="GGE1" s="360">
        <f t="shared" si="76"/>
        <v>0</v>
      </c>
      <c r="GGF1" s="360">
        <f t="shared" si="76"/>
        <v>0</v>
      </c>
      <c r="GGG1" s="360">
        <f t="shared" si="76"/>
        <v>0</v>
      </c>
      <c r="GGH1" s="360">
        <f t="shared" si="76"/>
        <v>0</v>
      </c>
      <c r="GGI1" s="360">
        <f t="shared" si="76"/>
        <v>0</v>
      </c>
      <c r="GGJ1" s="360">
        <f t="shared" si="76"/>
        <v>0</v>
      </c>
      <c r="GGK1" s="360">
        <f t="shared" si="76"/>
        <v>0</v>
      </c>
      <c r="GGL1" s="360">
        <f t="shared" si="76"/>
        <v>0</v>
      </c>
      <c r="GGM1" s="360">
        <f t="shared" si="76"/>
        <v>0</v>
      </c>
      <c r="GGN1" s="360">
        <f t="shared" si="76"/>
        <v>0</v>
      </c>
      <c r="GGO1" s="360">
        <f t="shared" si="76"/>
        <v>0</v>
      </c>
      <c r="GGP1" s="360">
        <f t="shared" si="76"/>
        <v>0</v>
      </c>
      <c r="GGQ1" s="360">
        <f t="shared" si="76"/>
        <v>0</v>
      </c>
      <c r="GGR1" s="360">
        <f t="shared" ref="GGR1:GJC1" si="77">SUM(GGR7:GGR41)</f>
        <v>0</v>
      </c>
      <c r="GGS1" s="360">
        <f t="shared" si="77"/>
        <v>0</v>
      </c>
      <c r="GGT1" s="360">
        <f t="shared" si="77"/>
        <v>0</v>
      </c>
      <c r="GGU1" s="360">
        <f t="shared" si="77"/>
        <v>0</v>
      </c>
      <c r="GGV1" s="360">
        <f t="shared" si="77"/>
        <v>0</v>
      </c>
      <c r="GGW1" s="360">
        <f t="shared" si="77"/>
        <v>0</v>
      </c>
      <c r="GGX1" s="360">
        <f t="shared" si="77"/>
        <v>0</v>
      </c>
      <c r="GGY1" s="360">
        <f t="shared" si="77"/>
        <v>0</v>
      </c>
      <c r="GGZ1" s="360">
        <f t="shared" si="77"/>
        <v>0</v>
      </c>
      <c r="GHA1" s="360">
        <f t="shared" si="77"/>
        <v>0</v>
      </c>
      <c r="GHB1" s="360">
        <f t="shared" si="77"/>
        <v>0</v>
      </c>
      <c r="GHC1" s="360">
        <f t="shared" si="77"/>
        <v>0</v>
      </c>
      <c r="GHD1" s="360">
        <f t="shared" si="77"/>
        <v>0</v>
      </c>
      <c r="GHE1" s="360">
        <f t="shared" si="77"/>
        <v>0</v>
      </c>
      <c r="GHF1" s="360">
        <f t="shared" si="77"/>
        <v>0</v>
      </c>
      <c r="GHG1" s="360">
        <f t="shared" si="77"/>
        <v>0</v>
      </c>
      <c r="GHH1" s="360">
        <f t="shared" si="77"/>
        <v>0</v>
      </c>
      <c r="GHI1" s="360">
        <f t="shared" si="77"/>
        <v>0</v>
      </c>
      <c r="GHJ1" s="360">
        <f t="shared" si="77"/>
        <v>0</v>
      </c>
      <c r="GHK1" s="360">
        <f t="shared" si="77"/>
        <v>0</v>
      </c>
      <c r="GHL1" s="360">
        <f t="shared" si="77"/>
        <v>0</v>
      </c>
      <c r="GHM1" s="360">
        <f t="shared" si="77"/>
        <v>0</v>
      </c>
      <c r="GHN1" s="360">
        <f t="shared" si="77"/>
        <v>0</v>
      </c>
      <c r="GHO1" s="360">
        <f t="shared" si="77"/>
        <v>0</v>
      </c>
      <c r="GHP1" s="360">
        <f t="shared" si="77"/>
        <v>0</v>
      </c>
      <c r="GHQ1" s="360">
        <f t="shared" si="77"/>
        <v>0</v>
      </c>
      <c r="GHR1" s="360">
        <f t="shared" si="77"/>
        <v>0</v>
      </c>
      <c r="GHS1" s="360">
        <f t="shared" si="77"/>
        <v>0</v>
      </c>
      <c r="GHT1" s="360">
        <f t="shared" si="77"/>
        <v>0</v>
      </c>
      <c r="GHU1" s="360">
        <f t="shared" si="77"/>
        <v>0</v>
      </c>
      <c r="GHV1" s="360">
        <f t="shared" si="77"/>
        <v>0</v>
      </c>
      <c r="GHW1" s="360">
        <f t="shared" si="77"/>
        <v>0</v>
      </c>
      <c r="GHX1" s="360">
        <f t="shared" si="77"/>
        <v>0</v>
      </c>
      <c r="GHY1" s="360">
        <f t="shared" si="77"/>
        <v>0</v>
      </c>
      <c r="GHZ1" s="360">
        <f t="shared" si="77"/>
        <v>0</v>
      </c>
      <c r="GIA1" s="360">
        <f t="shared" si="77"/>
        <v>0</v>
      </c>
      <c r="GIB1" s="360">
        <f t="shared" si="77"/>
        <v>0</v>
      </c>
      <c r="GIC1" s="360">
        <f t="shared" si="77"/>
        <v>0</v>
      </c>
      <c r="GID1" s="360">
        <f t="shared" si="77"/>
        <v>0</v>
      </c>
      <c r="GIE1" s="360">
        <f t="shared" si="77"/>
        <v>0</v>
      </c>
      <c r="GIF1" s="360">
        <f t="shared" si="77"/>
        <v>0</v>
      </c>
      <c r="GIG1" s="360">
        <f t="shared" si="77"/>
        <v>0</v>
      </c>
      <c r="GIH1" s="360">
        <f t="shared" si="77"/>
        <v>0</v>
      </c>
      <c r="GII1" s="360">
        <f t="shared" si="77"/>
        <v>0</v>
      </c>
      <c r="GIJ1" s="360">
        <f t="shared" si="77"/>
        <v>0</v>
      </c>
      <c r="GIK1" s="360">
        <f t="shared" si="77"/>
        <v>0</v>
      </c>
      <c r="GIL1" s="360">
        <f t="shared" si="77"/>
        <v>0</v>
      </c>
      <c r="GIM1" s="360">
        <f t="shared" si="77"/>
        <v>0</v>
      </c>
      <c r="GIN1" s="360">
        <f t="shared" si="77"/>
        <v>0</v>
      </c>
      <c r="GIO1" s="360">
        <f t="shared" si="77"/>
        <v>0</v>
      </c>
      <c r="GIP1" s="360">
        <f t="shared" si="77"/>
        <v>0</v>
      </c>
      <c r="GIQ1" s="360">
        <f t="shared" si="77"/>
        <v>0</v>
      </c>
      <c r="GIR1" s="360">
        <f t="shared" si="77"/>
        <v>0</v>
      </c>
      <c r="GIS1" s="360">
        <f t="shared" si="77"/>
        <v>0</v>
      </c>
      <c r="GIT1" s="360">
        <f t="shared" si="77"/>
        <v>0</v>
      </c>
      <c r="GIU1" s="360">
        <f t="shared" si="77"/>
        <v>0</v>
      </c>
      <c r="GIV1" s="360">
        <f t="shared" si="77"/>
        <v>0</v>
      </c>
      <c r="GIW1" s="360">
        <f t="shared" si="77"/>
        <v>0</v>
      </c>
      <c r="GIX1" s="360">
        <f t="shared" si="77"/>
        <v>0</v>
      </c>
      <c r="GIY1" s="360">
        <f t="shared" si="77"/>
        <v>0</v>
      </c>
      <c r="GIZ1" s="360">
        <f t="shared" si="77"/>
        <v>0</v>
      </c>
      <c r="GJA1" s="360">
        <f t="shared" si="77"/>
        <v>0</v>
      </c>
      <c r="GJB1" s="360">
        <f t="shared" si="77"/>
        <v>0</v>
      </c>
      <c r="GJC1" s="360">
        <f t="shared" si="77"/>
        <v>0</v>
      </c>
      <c r="GJD1" s="360">
        <f t="shared" ref="GJD1:GLO1" si="78">SUM(GJD7:GJD41)</f>
        <v>0</v>
      </c>
      <c r="GJE1" s="360">
        <f t="shared" si="78"/>
        <v>0</v>
      </c>
      <c r="GJF1" s="360">
        <f t="shared" si="78"/>
        <v>0</v>
      </c>
      <c r="GJG1" s="360">
        <f t="shared" si="78"/>
        <v>0</v>
      </c>
      <c r="GJH1" s="360">
        <f t="shared" si="78"/>
        <v>0</v>
      </c>
      <c r="GJI1" s="360">
        <f t="shared" si="78"/>
        <v>0</v>
      </c>
      <c r="GJJ1" s="360">
        <f t="shared" si="78"/>
        <v>0</v>
      </c>
      <c r="GJK1" s="360">
        <f t="shared" si="78"/>
        <v>0</v>
      </c>
      <c r="GJL1" s="360">
        <f t="shared" si="78"/>
        <v>0</v>
      </c>
      <c r="GJM1" s="360">
        <f t="shared" si="78"/>
        <v>0</v>
      </c>
      <c r="GJN1" s="360">
        <f t="shared" si="78"/>
        <v>0</v>
      </c>
      <c r="GJO1" s="360">
        <f t="shared" si="78"/>
        <v>0</v>
      </c>
      <c r="GJP1" s="360">
        <f t="shared" si="78"/>
        <v>0</v>
      </c>
      <c r="GJQ1" s="360">
        <f t="shared" si="78"/>
        <v>0</v>
      </c>
      <c r="GJR1" s="360">
        <f t="shared" si="78"/>
        <v>0</v>
      </c>
      <c r="GJS1" s="360">
        <f t="shared" si="78"/>
        <v>0</v>
      </c>
      <c r="GJT1" s="360">
        <f t="shared" si="78"/>
        <v>0</v>
      </c>
      <c r="GJU1" s="360">
        <f t="shared" si="78"/>
        <v>0</v>
      </c>
      <c r="GJV1" s="360">
        <f t="shared" si="78"/>
        <v>0</v>
      </c>
      <c r="GJW1" s="360">
        <f t="shared" si="78"/>
        <v>0</v>
      </c>
      <c r="GJX1" s="360">
        <f t="shared" si="78"/>
        <v>0</v>
      </c>
      <c r="GJY1" s="360">
        <f t="shared" si="78"/>
        <v>0</v>
      </c>
      <c r="GJZ1" s="360">
        <f t="shared" si="78"/>
        <v>0</v>
      </c>
      <c r="GKA1" s="360">
        <f t="shared" si="78"/>
        <v>0</v>
      </c>
      <c r="GKB1" s="360">
        <f t="shared" si="78"/>
        <v>0</v>
      </c>
      <c r="GKC1" s="360">
        <f t="shared" si="78"/>
        <v>0</v>
      </c>
      <c r="GKD1" s="360">
        <f t="shared" si="78"/>
        <v>0</v>
      </c>
      <c r="GKE1" s="360">
        <f t="shared" si="78"/>
        <v>0</v>
      </c>
      <c r="GKF1" s="360">
        <f t="shared" si="78"/>
        <v>0</v>
      </c>
      <c r="GKG1" s="360">
        <f t="shared" si="78"/>
        <v>0</v>
      </c>
      <c r="GKH1" s="360">
        <f t="shared" si="78"/>
        <v>0</v>
      </c>
      <c r="GKI1" s="360">
        <f t="shared" si="78"/>
        <v>0</v>
      </c>
      <c r="GKJ1" s="360">
        <f t="shared" si="78"/>
        <v>0</v>
      </c>
      <c r="GKK1" s="360">
        <f t="shared" si="78"/>
        <v>0</v>
      </c>
      <c r="GKL1" s="360">
        <f t="shared" si="78"/>
        <v>0</v>
      </c>
      <c r="GKM1" s="360">
        <f t="shared" si="78"/>
        <v>0</v>
      </c>
      <c r="GKN1" s="360">
        <f t="shared" si="78"/>
        <v>0</v>
      </c>
      <c r="GKO1" s="360">
        <f t="shared" si="78"/>
        <v>0</v>
      </c>
      <c r="GKP1" s="360">
        <f t="shared" si="78"/>
        <v>0</v>
      </c>
      <c r="GKQ1" s="360">
        <f t="shared" si="78"/>
        <v>0</v>
      </c>
      <c r="GKR1" s="360">
        <f t="shared" si="78"/>
        <v>0</v>
      </c>
      <c r="GKS1" s="360">
        <f t="shared" si="78"/>
        <v>0</v>
      </c>
      <c r="GKT1" s="360">
        <f t="shared" si="78"/>
        <v>0</v>
      </c>
      <c r="GKU1" s="360">
        <f t="shared" si="78"/>
        <v>0</v>
      </c>
      <c r="GKV1" s="360">
        <f t="shared" si="78"/>
        <v>0</v>
      </c>
      <c r="GKW1" s="360">
        <f t="shared" si="78"/>
        <v>0</v>
      </c>
      <c r="GKX1" s="360">
        <f t="shared" si="78"/>
        <v>0</v>
      </c>
      <c r="GKY1" s="360">
        <f t="shared" si="78"/>
        <v>0</v>
      </c>
      <c r="GKZ1" s="360">
        <f t="shared" si="78"/>
        <v>0</v>
      </c>
      <c r="GLA1" s="360">
        <f t="shared" si="78"/>
        <v>0</v>
      </c>
      <c r="GLB1" s="360">
        <f t="shared" si="78"/>
        <v>0</v>
      </c>
      <c r="GLC1" s="360">
        <f t="shared" si="78"/>
        <v>0</v>
      </c>
      <c r="GLD1" s="360">
        <f t="shared" si="78"/>
        <v>0</v>
      </c>
      <c r="GLE1" s="360">
        <f t="shared" si="78"/>
        <v>0</v>
      </c>
      <c r="GLF1" s="360">
        <f t="shared" si="78"/>
        <v>0</v>
      </c>
      <c r="GLG1" s="360">
        <f t="shared" si="78"/>
        <v>0</v>
      </c>
      <c r="GLH1" s="360">
        <f t="shared" si="78"/>
        <v>0</v>
      </c>
      <c r="GLI1" s="360">
        <f t="shared" si="78"/>
        <v>0</v>
      </c>
      <c r="GLJ1" s="360">
        <f t="shared" si="78"/>
        <v>0</v>
      </c>
      <c r="GLK1" s="360">
        <f t="shared" si="78"/>
        <v>0</v>
      </c>
      <c r="GLL1" s="360">
        <f t="shared" si="78"/>
        <v>0</v>
      </c>
      <c r="GLM1" s="360">
        <f t="shared" si="78"/>
        <v>0</v>
      </c>
      <c r="GLN1" s="360">
        <f t="shared" si="78"/>
        <v>0</v>
      </c>
      <c r="GLO1" s="360">
        <f t="shared" si="78"/>
        <v>0</v>
      </c>
      <c r="GLP1" s="360">
        <f t="shared" ref="GLP1:GOA1" si="79">SUM(GLP7:GLP41)</f>
        <v>0</v>
      </c>
      <c r="GLQ1" s="360">
        <f t="shared" si="79"/>
        <v>0</v>
      </c>
      <c r="GLR1" s="360">
        <f t="shared" si="79"/>
        <v>0</v>
      </c>
      <c r="GLS1" s="360">
        <f t="shared" si="79"/>
        <v>0</v>
      </c>
      <c r="GLT1" s="360">
        <f t="shared" si="79"/>
        <v>0</v>
      </c>
      <c r="GLU1" s="360">
        <f t="shared" si="79"/>
        <v>0</v>
      </c>
      <c r="GLV1" s="360">
        <f t="shared" si="79"/>
        <v>0</v>
      </c>
      <c r="GLW1" s="360">
        <f t="shared" si="79"/>
        <v>0</v>
      </c>
      <c r="GLX1" s="360">
        <f t="shared" si="79"/>
        <v>0</v>
      </c>
      <c r="GLY1" s="360">
        <f t="shared" si="79"/>
        <v>0</v>
      </c>
      <c r="GLZ1" s="360">
        <f t="shared" si="79"/>
        <v>0</v>
      </c>
      <c r="GMA1" s="360">
        <f t="shared" si="79"/>
        <v>0</v>
      </c>
      <c r="GMB1" s="360">
        <f t="shared" si="79"/>
        <v>0</v>
      </c>
      <c r="GMC1" s="360">
        <f t="shared" si="79"/>
        <v>0</v>
      </c>
      <c r="GMD1" s="360">
        <f t="shared" si="79"/>
        <v>0</v>
      </c>
      <c r="GME1" s="360">
        <f t="shared" si="79"/>
        <v>0</v>
      </c>
      <c r="GMF1" s="360">
        <f t="shared" si="79"/>
        <v>0</v>
      </c>
      <c r="GMG1" s="360">
        <f t="shared" si="79"/>
        <v>0</v>
      </c>
      <c r="GMH1" s="360">
        <f t="shared" si="79"/>
        <v>0</v>
      </c>
      <c r="GMI1" s="360">
        <f t="shared" si="79"/>
        <v>0</v>
      </c>
      <c r="GMJ1" s="360">
        <f t="shared" si="79"/>
        <v>0</v>
      </c>
      <c r="GMK1" s="360">
        <f t="shared" si="79"/>
        <v>0</v>
      </c>
      <c r="GML1" s="360">
        <f t="shared" si="79"/>
        <v>0</v>
      </c>
      <c r="GMM1" s="360">
        <f t="shared" si="79"/>
        <v>0</v>
      </c>
      <c r="GMN1" s="360">
        <f t="shared" si="79"/>
        <v>0</v>
      </c>
      <c r="GMO1" s="360">
        <f t="shared" si="79"/>
        <v>0</v>
      </c>
      <c r="GMP1" s="360">
        <f t="shared" si="79"/>
        <v>0</v>
      </c>
      <c r="GMQ1" s="360">
        <f t="shared" si="79"/>
        <v>0</v>
      </c>
      <c r="GMR1" s="360">
        <f t="shared" si="79"/>
        <v>0</v>
      </c>
      <c r="GMS1" s="360">
        <f t="shared" si="79"/>
        <v>0</v>
      </c>
      <c r="GMT1" s="360">
        <f t="shared" si="79"/>
        <v>0</v>
      </c>
      <c r="GMU1" s="360">
        <f t="shared" si="79"/>
        <v>0</v>
      </c>
      <c r="GMV1" s="360">
        <f t="shared" si="79"/>
        <v>0</v>
      </c>
      <c r="GMW1" s="360">
        <f t="shared" si="79"/>
        <v>0</v>
      </c>
      <c r="GMX1" s="360">
        <f t="shared" si="79"/>
        <v>0</v>
      </c>
      <c r="GMY1" s="360">
        <f t="shared" si="79"/>
        <v>0</v>
      </c>
      <c r="GMZ1" s="360">
        <f t="shared" si="79"/>
        <v>0</v>
      </c>
      <c r="GNA1" s="360">
        <f t="shared" si="79"/>
        <v>0</v>
      </c>
      <c r="GNB1" s="360">
        <f t="shared" si="79"/>
        <v>0</v>
      </c>
      <c r="GNC1" s="360">
        <f t="shared" si="79"/>
        <v>0</v>
      </c>
      <c r="GND1" s="360">
        <f t="shared" si="79"/>
        <v>0</v>
      </c>
      <c r="GNE1" s="360">
        <f t="shared" si="79"/>
        <v>0</v>
      </c>
      <c r="GNF1" s="360">
        <f t="shared" si="79"/>
        <v>0</v>
      </c>
      <c r="GNG1" s="360">
        <f t="shared" si="79"/>
        <v>0</v>
      </c>
      <c r="GNH1" s="360">
        <f t="shared" si="79"/>
        <v>0</v>
      </c>
      <c r="GNI1" s="360">
        <f t="shared" si="79"/>
        <v>0</v>
      </c>
      <c r="GNJ1" s="360">
        <f t="shared" si="79"/>
        <v>0</v>
      </c>
      <c r="GNK1" s="360">
        <f t="shared" si="79"/>
        <v>0</v>
      </c>
      <c r="GNL1" s="360">
        <f t="shared" si="79"/>
        <v>0</v>
      </c>
      <c r="GNM1" s="360">
        <f t="shared" si="79"/>
        <v>0</v>
      </c>
      <c r="GNN1" s="360">
        <f t="shared" si="79"/>
        <v>0</v>
      </c>
      <c r="GNO1" s="360">
        <f t="shared" si="79"/>
        <v>0</v>
      </c>
      <c r="GNP1" s="360">
        <f t="shared" si="79"/>
        <v>0</v>
      </c>
      <c r="GNQ1" s="360">
        <f t="shared" si="79"/>
        <v>0</v>
      </c>
      <c r="GNR1" s="360">
        <f t="shared" si="79"/>
        <v>0</v>
      </c>
      <c r="GNS1" s="360">
        <f t="shared" si="79"/>
        <v>0</v>
      </c>
      <c r="GNT1" s="360">
        <f t="shared" si="79"/>
        <v>0</v>
      </c>
      <c r="GNU1" s="360">
        <f t="shared" si="79"/>
        <v>0</v>
      </c>
      <c r="GNV1" s="360">
        <f t="shared" si="79"/>
        <v>0</v>
      </c>
      <c r="GNW1" s="360">
        <f t="shared" si="79"/>
        <v>0</v>
      </c>
      <c r="GNX1" s="360">
        <f t="shared" si="79"/>
        <v>0</v>
      </c>
      <c r="GNY1" s="360">
        <f t="shared" si="79"/>
        <v>0</v>
      </c>
      <c r="GNZ1" s="360">
        <f t="shared" si="79"/>
        <v>0</v>
      </c>
      <c r="GOA1" s="360">
        <f t="shared" si="79"/>
        <v>0</v>
      </c>
      <c r="GOB1" s="360">
        <f t="shared" ref="GOB1:GQM1" si="80">SUM(GOB7:GOB41)</f>
        <v>0</v>
      </c>
      <c r="GOC1" s="360">
        <f t="shared" si="80"/>
        <v>0</v>
      </c>
      <c r="GOD1" s="360">
        <f t="shared" si="80"/>
        <v>0</v>
      </c>
      <c r="GOE1" s="360">
        <f t="shared" si="80"/>
        <v>0</v>
      </c>
      <c r="GOF1" s="360">
        <f t="shared" si="80"/>
        <v>0</v>
      </c>
      <c r="GOG1" s="360">
        <f t="shared" si="80"/>
        <v>0</v>
      </c>
      <c r="GOH1" s="360">
        <f t="shared" si="80"/>
        <v>0</v>
      </c>
      <c r="GOI1" s="360">
        <f t="shared" si="80"/>
        <v>0</v>
      </c>
      <c r="GOJ1" s="360">
        <f t="shared" si="80"/>
        <v>0</v>
      </c>
      <c r="GOK1" s="360">
        <f t="shared" si="80"/>
        <v>0</v>
      </c>
      <c r="GOL1" s="360">
        <f t="shared" si="80"/>
        <v>0</v>
      </c>
      <c r="GOM1" s="360">
        <f t="shared" si="80"/>
        <v>0</v>
      </c>
      <c r="GON1" s="360">
        <f t="shared" si="80"/>
        <v>0</v>
      </c>
      <c r="GOO1" s="360">
        <f t="shared" si="80"/>
        <v>0</v>
      </c>
      <c r="GOP1" s="360">
        <f t="shared" si="80"/>
        <v>0</v>
      </c>
      <c r="GOQ1" s="360">
        <f t="shared" si="80"/>
        <v>0</v>
      </c>
      <c r="GOR1" s="360">
        <f t="shared" si="80"/>
        <v>0</v>
      </c>
      <c r="GOS1" s="360">
        <f t="shared" si="80"/>
        <v>0</v>
      </c>
      <c r="GOT1" s="360">
        <f t="shared" si="80"/>
        <v>0</v>
      </c>
      <c r="GOU1" s="360">
        <f t="shared" si="80"/>
        <v>0</v>
      </c>
      <c r="GOV1" s="360">
        <f t="shared" si="80"/>
        <v>0</v>
      </c>
      <c r="GOW1" s="360">
        <f t="shared" si="80"/>
        <v>0</v>
      </c>
      <c r="GOX1" s="360">
        <f t="shared" si="80"/>
        <v>0</v>
      </c>
      <c r="GOY1" s="360">
        <f t="shared" si="80"/>
        <v>0</v>
      </c>
      <c r="GOZ1" s="360">
        <f t="shared" si="80"/>
        <v>0</v>
      </c>
      <c r="GPA1" s="360">
        <f t="shared" si="80"/>
        <v>0</v>
      </c>
      <c r="GPB1" s="360">
        <f t="shared" si="80"/>
        <v>0</v>
      </c>
      <c r="GPC1" s="360">
        <f t="shared" si="80"/>
        <v>0</v>
      </c>
      <c r="GPD1" s="360">
        <f t="shared" si="80"/>
        <v>0</v>
      </c>
      <c r="GPE1" s="360">
        <f t="shared" si="80"/>
        <v>0</v>
      </c>
      <c r="GPF1" s="360">
        <f t="shared" si="80"/>
        <v>0</v>
      </c>
      <c r="GPG1" s="360">
        <f t="shared" si="80"/>
        <v>0</v>
      </c>
      <c r="GPH1" s="360">
        <f t="shared" si="80"/>
        <v>0</v>
      </c>
      <c r="GPI1" s="360">
        <f t="shared" si="80"/>
        <v>0</v>
      </c>
      <c r="GPJ1" s="360">
        <f t="shared" si="80"/>
        <v>0</v>
      </c>
      <c r="GPK1" s="360">
        <f t="shared" si="80"/>
        <v>0</v>
      </c>
      <c r="GPL1" s="360">
        <f t="shared" si="80"/>
        <v>0</v>
      </c>
      <c r="GPM1" s="360">
        <f t="shared" si="80"/>
        <v>0</v>
      </c>
      <c r="GPN1" s="360">
        <f t="shared" si="80"/>
        <v>0</v>
      </c>
      <c r="GPO1" s="360">
        <f t="shared" si="80"/>
        <v>0</v>
      </c>
      <c r="GPP1" s="360">
        <f t="shared" si="80"/>
        <v>0</v>
      </c>
      <c r="GPQ1" s="360">
        <f t="shared" si="80"/>
        <v>0</v>
      </c>
      <c r="GPR1" s="360">
        <f t="shared" si="80"/>
        <v>0</v>
      </c>
      <c r="GPS1" s="360">
        <f t="shared" si="80"/>
        <v>0</v>
      </c>
      <c r="GPT1" s="360">
        <f t="shared" si="80"/>
        <v>0</v>
      </c>
      <c r="GPU1" s="360">
        <f t="shared" si="80"/>
        <v>0</v>
      </c>
      <c r="GPV1" s="360">
        <f t="shared" si="80"/>
        <v>0</v>
      </c>
      <c r="GPW1" s="360">
        <f t="shared" si="80"/>
        <v>0</v>
      </c>
      <c r="GPX1" s="360">
        <f t="shared" si="80"/>
        <v>0</v>
      </c>
      <c r="GPY1" s="360">
        <f t="shared" si="80"/>
        <v>0</v>
      </c>
      <c r="GPZ1" s="360">
        <f t="shared" si="80"/>
        <v>0</v>
      </c>
      <c r="GQA1" s="360">
        <f t="shared" si="80"/>
        <v>0</v>
      </c>
      <c r="GQB1" s="360">
        <f t="shared" si="80"/>
        <v>0</v>
      </c>
      <c r="GQC1" s="360">
        <f t="shared" si="80"/>
        <v>0</v>
      </c>
      <c r="GQD1" s="360">
        <f t="shared" si="80"/>
        <v>0</v>
      </c>
      <c r="GQE1" s="360">
        <f t="shared" si="80"/>
        <v>0</v>
      </c>
      <c r="GQF1" s="360">
        <f t="shared" si="80"/>
        <v>0</v>
      </c>
      <c r="GQG1" s="360">
        <f t="shared" si="80"/>
        <v>0</v>
      </c>
      <c r="GQH1" s="360">
        <f t="shared" si="80"/>
        <v>0</v>
      </c>
      <c r="GQI1" s="360">
        <f t="shared" si="80"/>
        <v>0</v>
      </c>
      <c r="GQJ1" s="360">
        <f t="shared" si="80"/>
        <v>0</v>
      </c>
      <c r="GQK1" s="360">
        <f t="shared" si="80"/>
        <v>0</v>
      </c>
      <c r="GQL1" s="360">
        <f t="shared" si="80"/>
        <v>0</v>
      </c>
      <c r="GQM1" s="360">
        <f t="shared" si="80"/>
        <v>0</v>
      </c>
      <c r="GQN1" s="360">
        <f t="shared" ref="GQN1:GSY1" si="81">SUM(GQN7:GQN41)</f>
        <v>0</v>
      </c>
      <c r="GQO1" s="360">
        <f t="shared" si="81"/>
        <v>0</v>
      </c>
      <c r="GQP1" s="360">
        <f t="shared" si="81"/>
        <v>0</v>
      </c>
      <c r="GQQ1" s="360">
        <f t="shared" si="81"/>
        <v>0</v>
      </c>
      <c r="GQR1" s="360">
        <f t="shared" si="81"/>
        <v>0</v>
      </c>
      <c r="GQS1" s="360">
        <f t="shared" si="81"/>
        <v>0</v>
      </c>
      <c r="GQT1" s="360">
        <f t="shared" si="81"/>
        <v>0</v>
      </c>
      <c r="GQU1" s="360">
        <f t="shared" si="81"/>
        <v>0</v>
      </c>
      <c r="GQV1" s="360">
        <f t="shared" si="81"/>
        <v>0</v>
      </c>
      <c r="GQW1" s="360">
        <f t="shared" si="81"/>
        <v>0</v>
      </c>
      <c r="GQX1" s="360">
        <f t="shared" si="81"/>
        <v>0</v>
      </c>
      <c r="GQY1" s="360">
        <f t="shared" si="81"/>
        <v>0</v>
      </c>
      <c r="GQZ1" s="360">
        <f t="shared" si="81"/>
        <v>0</v>
      </c>
      <c r="GRA1" s="360">
        <f t="shared" si="81"/>
        <v>0</v>
      </c>
      <c r="GRB1" s="360">
        <f t="shared" si="81"/>
        <v>0</v>
      </c>
      <c r="GRC1" s="360">
        <f t="shared" si="81"/>
        <v>0</v>
      </c>
      <c r="GRD1" s="360">
        <f t="shared" si="81"/>
        <v>0</v>
      </c>
      <c r="GRE1" s="360">
        <f t="shared" si="81"/>
        <v>0</v>
      </c>
      <c r="GRF1" s="360">
        <f t="shared" si="81"/>
        <v>0</v>
      </c>
      <c r="GRG1" s="360">
        <f t="shared" si="81"/>
        <v>0</v>
      </c>
      <c r="GRH1" s="360">
        <f t="shared" si="81"/>
        <v>0</v>
      </c>
      <c r="GRI1" s="360">
        <f t="shared" si="81"/>
        <v>0</v>
      </c>
      <c r="GRJ1" s="360">
        <f t="shared" si="81"/>
        <v>0</v>
      </c>
      <c r="GRK1" s="360">
        <f t="shared" si="81"/>
        <v>0</v>
      </c>
      <c r="GRL1" s="360">
        <f t="shared" si="81"/>
        <v>0</v>
      </c>
      <c r="GRM1" s="360">
        <f t="shared" si="81"/>
        <v>0</v>
      </c>
      <c r="GRN1" s="360">
        <f t="shared" si="81"/>
        <v>0</v>
      </c>
      <c r="GRO1" s="360">
        <f t="shared" si="81"/>
        <v>0</v>
      </c>
      <c r="GRP1" s="360">
        <f t="shared" si="81"/>
        <v>0</v>
      </c>
      <c r="GRQ1" s="360">
        <f t="shared" si="81"/>
        <v>0</v>
      </c>
      <c r="GRR1" s="360">
        <f t="shared" si="81"/>
        <v>0</v>
      </c>
      <c r="GRS1" s="360">
        <f t="shared" si="81"/>
        <v>0</v>
      </c>
      <c r="GRT1" s="360">
        <f t="shared" si="81"/>
        <v>0</v>
      </c>
      <c r="GRU1" s="360">
        <f t="shared" si="81"/>
        <v>0</v>
      </c>
      <c r="GRV1" s="360">
        <f t="shared" si="81"/>
        <v>0</v>
      </c>
      <c r="GRW1" s="360">
        <f t="shared" si="81"/>
        <v>0</v>
      </c>
      <c r="GRX1" s="360">
        <f t="shared" si="81"/>
        <v>0</v>
      </c>
      <c r="GRY1" s="360">
        <f t="shared" si="81"/>
        <v>0</v>
      </c>
      <c r="GRZ1" s="360">
        <f t="shared" si="81"/>
        <v>0</v>
      </c>
      <c r="GSA1" s="360">
        <f t="shared" si="81"/>
        <v>0</v>
      </c>
      <c r="GSB1" s="360">
        <f t="shared" si="81"/>
        <v>0</v>
      </c>
      <c r="GSC1" s="360">
        <f t="shared" si="81"/>
        <v>0</v>
      </c>
      <c r="GSD1" s="360">
        <f t="shared" si="81"/>
        <v>0</v>
      </c>
      <c r="GSE1" s="360">
        <f t="shared" si="81"/>
        <v>0</v>
      </c>
      <c r="GSF1" s="360">
        <f t="shared" si="81"/>
        <v>0</v>
      </c>
      <c r="GSG1" s="360">
        <f t="shared" si="81"/>
        <v>0</v>
      </c>
      <c r="GSH1" s="360">
        <f t="shared" si="81"/>
        <v>0</v>
      </c>
      <c r="GSI1" s="360">
        <f t="shared" si="81"/>
        <v>0</v>
      </c>
      <c r="GSJ1" s="360">
        <f t="shared" si="81"/>
        <v>0</v>
      </c>
      <c r="GSK1" s="360">
        <f t="shared" si="81"/>
        <v>0</v>
      </c>
      <c r="GSL1" s="360">
        <f t="shared" si="81"/>
        <v>0</v>
      </c>
      <c r="GSM1" s="360">
        <f t="shared" si="81"/>
        <v>0</v>
      </c>
      <c r="GSN1" s="360">
        <f t="shared" si="81"/>
        <v>0</v>
      </c>
      <c r="GSO1" s="360">
        <f t="shared" si="81"/>
        <v>0</v>
      </c>
      <c r="GSP1" s="360">
        <f t="shared" si="81"/>
        <v>0</v>
      </c>
      <c r="GSQ1" s="360">
        <f t="shared" si="81"/>
        <v>0</v>
      </c>
      <c r="GSR1" s="360">
        <f t="shared" si="81"/>
        <v>0</v>
      </c>
      <c r="GSS1" s="360">
        <f t="shared" si="81"/>
        <v>0</v>
      </c>
      <c r="GST1" s="360">
        <f t="shared" si="81"/>
        <v>0</v>
      </c>
      <c r="GSU1" s="360">
        <f t="shared" si="81"/>
        <v>0</v>
      </c>
      <c r="GSV1" s="360">
        <f t="shared" si="81"/>
        <v>0</v>
      </c>
      <c r="GSW1" s="360">
        <f t="shared" si="81"/>
        <v>0</v>
      </c>
      <c r="GSX1" s="360">
        <f t="shared" si="81"/>
        <v>0</v>
      </c>
      <c r="GSY1" s="360">
        <f t="shared" si="81"/>
        <v>0</v>
      </c>
      <c r="GSZ1" s="360">
        <f t="shared" ref="GSZ1:GVK1" si="82">SUM(GSZ7:GSZ41)</f>
        <v>0</v>
      </c>
      <c r="GTA1" s="360">
        <f t="shared" si="82"/>
        <v>0</v>
      </c>
      <c r="GTB1" s="360">
        <f t="shared" si="82"/>
        <v>0</v>
      </c>
      <c r="GTC1" s="360">
        <f t="shared" si="82"/>
        <v>0</v>
      </c>
      <c r="GTD1" s="360">
        <f t="shared" si="82"/>
        <v>0</v>
      </c>
      <c r="GTE1" s="360">
        <f t="shared" si="82"/>
        <v>0</v>
      </c>
      <c r="GTF1" s="360">
        <f t="shared" si="82"/>
        <v>0</v>
      </c>
      <c r="GTG1" s="360">
        <f t="shared" si="82"/>
        <v>0</v>
      </c>
      <c r="GTH1" s="360">
        <f t="shared" si="82"/>
        <v>0</v>
      </c>
      <c r="GTI1" s="360">
        <f t="shared" si="82"/>
        <v>0</v>
      </c>
      <c r="GTJ1" s="360">
        <f t="shared" si="82"/>
        <v>0</v>
      </c>
      <c r="GTK1" s="360">
        <f t="shared" si="82"/>
        <v>0</v>
      </c>
      <c r="GTL1" s="360">
        <f t="shared" si="82"/>
        <v>0</v>
      </c>
      <c r="GTM1" s="360">
        <f t="shared" si="82"/>
        <v>0</v>
      </c>
      <c r="GTN1" s="360">
        <f t="shared" si="82"/>
        <v>0</v>
      </c>
      <c r="GTO1" s="360">
        <f t="shared" si="82"/>
        <v>0</v>
      </c>
      <c r="GTP1" s="360">
        <f t="shared" si="82"/>
        <v>0</v>
      </c>
      <c r="GTQ1" s="360">
        <f t="shared" si="82"/>
        <v>0</v>
      </c>
      <c r="GTR1" s="360">
        <f t="shared" si="82"/>
        <v>0</v>
      </c>
      <c r="GTS1" s="360">
        <f t="shared" si="82"/>
        <v>0</v>
      </c>
      <c r="GTT1" s="360">
        <f t="shared" si="82"/>
        <v>0</v>
      </c>
      <c r="GTU1" s="360">
        <f t="shared" si="82"/>
        <v>0</v>
      </c>
      <c r="GTV1" s="360">
        <f t="shared" si="82"/>
        <v>0</v>
      </c>
      <c r="GTW1" s="360">
        <f t="shared" si="82"/>
        <v>0</v>
      </c>
      <c r="GTX1" s="360">
        <f t="shared" si="82"/>
        <v>0</v>
      </c>
      <c r="GTY1" s="360">
        <f t="shared" si="82"/>
        <v>0</v>
      </c>
      <c r="GTZ1" s="360">
        <f t="shared" si="82"/>
        <v>0</v>
      </c>
      <c r="GUA1" s="360">
        <f t="shared" si="82"/>
        <v>0</v>
      </c>
      <c r="GUB1" s="360">
        <f t="shared" si="82"/>
        <v>0</v>
      </c>
      <c r="GUC1" s="360">
        <f t="shared" si="82"/>
        <v>0</v>
      </c>
      <c r="GUD1" s="360">
        <f t="shared" si="82"/>
        <v>0</v>
      </c>
      <c r="GUE1" s="360">
        <f t="shared" si="82"/>
        <v>0</v>
      </c>
      <c r="GUF1" s="360">
        <f t="shared" si="82"/>
        <v>0</v>
      </c>
      <c r="GUG1" s="360">
        <f t="shared" si="82"/>
        <v>0</v>
      </c>
      <c r="GUH1" s="360">
        <f t="shared" si="82"/>
        <v>0</v>
      </c>
      <c r="GUI1" s="360">
        <f t="shared" si="82"/>
        <v>0</v>
      </c>
      <c r="GUJ1" s="360">
        <f t="shared" si="82"/>
        <v>0</v>
      </c>
      <c r="GUK1" s="360">
        <f t="shared" si="82"/>
        <v>0</v>
      </c>
      <c r="GUL1" s="360">
        <f t="shared" si="82"/>
        <v>0</v>
      </c>
      <c r="GUM1" s="360">
        <f t="shared" si="82"/>
        <v>0</v>
      </c>
      <c r="GUN1" s="360">
        <f t="shared" si="82"/>
        <v>0</v>
      </c>
      <c r="GUO1" s="360">
        <f t="shared" si="82"/>
        <v>0</v>
      </c>
      <c r="GUP1" s="360">
        <f t="shared" si="82"/>
        <v>0</v>
      </c>
      <c r="GUQ1" s="360">
        <f t="shared" si="82"/>
        <v>0</v>
      </c>
      <c r="GUR1" s="360">
        <f t="shared" si="82"/>
        <v>0</v>
      </c>
      <c r="GUS1" s="360">
        <f t="shared" si="82"/>
        <v>0</v>
      </c>
      <c r="GUT1" s="360">
        <f t="shared" si="82"/>
        <v>0</v>
      </c>
      <c r="GUU1" s="360">
        <f t="shared" si="82"/>
        <v>0</v>
      </c>
      <c r="GUV1" s="360">
        <f t="shared" si="82"/>
        <v>0</v>
      </c>
      <c r="GUW1" s="360">
        <f t="shared" si="82"/>
        <v>0</v>
      </c>
      <c r="GUX1" s="360">
        <f t="shared" si="82"/>
        <v>0</v>
      </c>
      <c r="GUY1" s="360">
        <f t="shared" si="82"/>
        <v>0</v>
      </c>
      <c r="GUZ1" s="360">
        <f t="shared" si="82"/>
        <v>0</v>
      </c>
      <c r="GVA1" s="360">
        <f t="shared" si="82"/>
        <v>0</v>
      </c>
      <c r="GVB1" s="360">
        <f t="shared" si="82"/>
        <v>0</v>
      </c>
      <c r="GVC1" s="360">
        <f t="shared" si="82"/>
        <v>0</v>
      </c>
      <c r="GVD1" s="360">
        <f t="shared" si="82"/>
        <v>0</v>
      </c>
      <c r="GVE1" s="360">
        <f t="shared" si="82"/>
        <v>0</v>
      </c>
      <c r="GVF1" s="360">
        <f t="shared" si="82"/>
        <v>0</v>
      </c>
      <c r="GVG1" s="360">
        <f t="shared" si="82"/>
        <v>0</v>
      </c>
      <c r="GVH1" s="360">
        <f t="shared" si="82"/>
        <v>0</v>
      </c>
      <c r="GVI1" s="360">
        <f t="shared" si="82"/>
        <v>0</v>
      </c>
      <c r="GVJ1" s="360">
        <f t="shared" si="82"/>
        <v>0</v>
      </c>
      <c r="GVK1" s="360">
        <f t="shared" si="82"/>
        <v>0</v>
      </c>
      <c r="GVL1" s="360">
        <f t="shared" ref="GVL1:GXW1" si="83">SUM(GVL7:GVL41)</f>
        <v>0</v>
      </c>
      <c r="GVM1" s="360">
        <f t="shared" si="83"/>
        <v>0</v>
      </c>
      <c r="GVN1" s="360">
        <f t="shared" si="83"/>
        <v>0</v>
      </c>
      <c r="GVO1" s="360">
        <f t="shared" si="83"/>
        <v>0</v>
      </c>
      <c r="GVP1" s="360">
        <f t="shared" si="83"/>
        <v>0</v>
      </c>
      <c r="GVQ1" s="360">
        <f t="shared" si="83"/>
        <v>0</v>
      </c>
      <c r="GVR1" s="360">
        <f t="shared" si="83"/>
        <v>0</v>
      </c>
      <c r="GVS1" s="360">
        <f t="shared" si="83"/>
        <v>0</v>
      </c>
      <c r="GVT1" s="360">
        <f t="shared" si="83"/>
        <v>0</v>
      </c>
      <c r="GVU1" s="360">
        <f t="shared" si="83"/>
        <v>0</v>
      </c>
      <c r="GVV1" s="360">
        <f t="shared" si="83"/>
        <v>0</v>
      </c>
      <c r="GVW1" s="360">
        <f t="shared" si="83"/>
        <v>0</v>
      </c>
      <c r="GVX1" s="360">
        <f t="shared" si="83"/>
        <v>0</v>
      </c>
      <c r="GVY1" s="360">
        <f t="shared" si="83"/>
        <v>0</v>
      </c>
      <c r="GVZ1" s="360">
        <f t="shared" si="83"/>
        <v>0</v>
      </c>
      <c r="GWA1" s="360">
        <f t="shared" si="83"/>
        <v>0</v>
      </c>
      <c r="GWB1" s="360">
        <f t="shared" si="83"/>
        <v>0</v>
      </c>
      <c r="GWC1" s="360">
        <f t="shared" si="83"/>
        <v>0</v>
      </c>
      <c r="GWD1" s="360">
        <f t="shared" si="83"/>
        <v>0</v>
      </c>
      <c r="GWE1" s="360">
        <f t="shared" si="83"/>
        <v>0</v>
      </c>
      <c r="GWF1" s="360">
        <f t="shared" si="83"/>
        <v>0</v>
      </c>
      <c r="GWG1" s="360">
        <f t="shared" si="83"/>
        <v>0</v>
      </c>
      <c r="GWH1" s="360">
        <f t="shared" si="83"/>
        <v>0</v>
      </c>
      <c r="GWI1" s="360">
        <f t="shared" si="83"/>
        <v>0</v>
      </c>
      <c r="GWJ1" s="360">
        <f t="shared" si="83"/>
        <v>0</v>
      </c>
      <c r="GWK1" s="360">
        <f t="shared" si="83"/>
        <v>0</v>
      </c>
      <c r="GWL1" s="360">
        <f t="shared" si="83"/>
        <v>0</v>
      </c>
      <c r="GWM1" s="360">
        <f t="shared" si="83"/>
        <v>0</v>
      </c>
      <c r="GWN1" s="360">
        <f t="shared" si="83"/>
        <v>0</v>
      </c>
      <c r="GWO1" s="360">
        <f t="shared" si="83"/>
        <v>0</v>
      </c>
      <c r="GWP1" s="360">
        <f t="shared" si="83"/>
        <v>0</v>
      </c>
      <c r="GWQ1" s="360">
        <f t="shared" si="83"/>
        <v>0</v>
      </c>
      <c r="GWR1" s="360">
        <f t="shared" si="83"/>
        <v>0</v>
      </c>
      <c r="GWS1" s="360">
        <f t="shared" si="83"/>
        <v>0</v>
      </c>
      <c r="GWT1" s="360">
        <f t="shared" si="83"/>
        <v>0</v>
      </c>
      <c r="GWU1" s="360">
        <f t="shared" si="83"/>
        <v>0</v>
      </c>
      <c r="GWV1" s="360">
        <f t="shared" si="83"/>
        <v>0</v>
      </c>
      <c r="GWW1" s="360">
        <f t="shared" si="83"/>
        <v>0</v>
      </c>
      <c r="GWX1" s="360">
        <f t="shared" si="83"/>
        <v>0</v>
      </c>
      <c r="GWY1" s="360">
        <f t="shared" si="83"/>
        <v>0</v>
      </c>
      <c r="GWZ1" s="360">
        <f t="shared" si="83"/>
        <v>0</v>
      </c>
      <c r="GXA1" s="360">
        <f t="shared" si="83"/>
        <v>0</v>
      </c>
      <c r="GXB1" s="360">
        <f t="shared" si="83"/>
        <v>0</v>
      </c>
      <c r="GXC1" s="360">
        <f t="shared" si="83"/>
        <v>0</v>
      </c>
      <c r="GXD1" s="360">
        <f t="shared" si="83"/>
        <v>0</v>
      </c>
      <c r="GXE1" s="360">
        <f t="shared" si="83"/>
        <v>0</v>
      </c>
      <c r="GXF1" s="360">
        <f t="shared" si="83"/>
        <v>0</v>
      </c>
      <c r="GXG1" s="360">
        <f t="shared" si="83"/>
        <v>0</v>
      </c>
      <c r="GXH1" s="360">
        <f t="shared" si="83"/>
        <v>0</v>
      </c>
      <c r="GXI1" s="360">
        <f t="shared" si="83"/>
        <v>0</v>
      </c>
      <c r="GXJ1" s="360">
        <f t="shared" si="83"/>
        <v>0</v>
      </c>
      <c r="GXK1" s="360">
        <f t="shared" si="83"/>
        <v>0</v>
      </c>
      <c r="GXL1" s="360">
        <f t="shared" si="83"/>
        <v>0</v>
      </c>
      <c r="GXM1" s="360">
        <f t="shared" si="83"/>
        <v>0</v>
      </c>
      <c r="GXN1" s="360">
        <f t="shared" si="83"/>
        <v>0</v>
      </c>
      <c r="GXO1" s="360">
        <f t="shared" si="83"/>
        <v>0</v>
      </c>
      <c r="GXP1" s="360">
        <f t="shared" si="83"/>
        <v>0</v>
      </c>
      <c r="GXQ1" s="360">
        <f t="shared" si="83"/>
        <v>0</v>
      </c>
      <c r="GXR1" s="360">
        <f t="shared" si="83"/>
        <v>0</v>
      </c>
      <c r="GXS1" s="360">
        <f t="shared" si="83"/>
        <v>0</v>
      </c>
      <c r="GXT1" s="360">
        <f t="shared" si="83"/>
        <v>0</v>
      </c>
      <c r="GXU1" s="360">
        <f t="shared" si="83"/>
        <v>0</v>
      </c>
      <c r="GXV1" s="360">
        <f t="shared" si="83"/>
        <v>0</v>
      </c>
      <c r="GXW1" s="360">
        <f t="shared" si="83"/>
        <v>0</v>
      </c>
      <c r="GXX1" s="360">
        <f t="shared" ref="GXX1:HAI1" si="84">SUM(GXX7:GXX41)</f>
        <v>0</v>
      </c>
      <c r="GXY1" s="360">
        <f t="shared" si="84"/>
        <v>0</v>
      </c>
      <c r="GXZ1" s="360">
        <f t="shared" si="84"/>
        <v>0</v>
      </c>
      <c r="GYA1" s="360">
        <f t="shared" si="84"/>
        <v>0</v>
      </c>
      <c r="GYB1" s="360">
        <f t="shared" si="84"/>
        <v>0</v>
      </c>
      <c r="GYC1" s="360">
        <f t="shared" si="84"/>
        <v>0</v>
      </c>
      <c r="GYD1" s="360">
        <f t="shared" si="84"/>
        <v>0</v>
      </c>
      <c r="GYE1" s="360">
        <f t="shared" si="84"/>
        <v>0</v>
      </c>
      <c r="GYF1" s="360">
        <f t="shared" si="84"/>
        <v>0</v>
      </c>
      <c r="GYG1" s="360">
        <f t="shared" si="84"/>
        <v>0</v>
      </c>
      <c r="GYH1" s="360">
        <f t="shared" si="84"/>
        <v>0</v>
      </c>
      <c r="GYI1" s="360">
        <f t="shared" si="84"/>
        <v>0</v>
      </c>
      <c r="GYJ1" s="360">
        <f t="shared" si="84"/>
        <v>0</v>
      </c>
      <c r="GYK1" s="360">
        <f t="shared" si="84"/>
        <v>0</v>
      </c>
      <c r="GYL1" s="360">
        <f t="shared" si="84"/>
        <v>0</v>
      </c>
      <c r="GYM1" s="360">
        <f t="shared" si="84"/>
        <v>0</v>
      </c>
      <c r="GYN1" s="360">
        <f t="shared" si="84"/>
        <v>0</v>
      </c>
      <c r="GYO1" s="360">
        <f t="shared" si="84"/>
        <v>0</v>
      </c>
      <c r="GYP1" s="360">
        <f t="shared" si="84"/>
        <v>0</v>
      </c>
      <c r="GYQ1" s="360">
        <f t="shared" si="84"/>
        <v>0</v>
      </c>
      <c r="GYR1" s="360">
        <f t="shared" si="84"/>
        <v>0</v>
      </c>
      <c r="GYS1" s="360">
        <f t="shared" si="84"/>
        <v>0</v>
      </c>
      <c r="GYT1" s="360">
        <f t="shared" si="84"/>
        <v>0</v>
      </c>
      <c r="GYU1" s="360">
        <f t="shared" si="84"/>
        <v>0</v>
      </c>
      <c r="GYV1" s="360">
        <f t="shared" si="84"/>
        <v>0</v>
      </c>
      <c r="GYW1" s="360">
        <f t="shared" si="84"/>
        <v>0</v>
      </c>
      <c r="GYX1" s="360">
        <f t="shared" si="84"/>
        <v>0</v>
      </c>
      <c r="GYY1" s="360">
        <f t="shared" si="84"/>
        <v>0</v>
      </c>
      <c r="GYZ1" s="360">
        <f t="shared" si="84"/>
        <v>0</v>
      </c>
      <c r="GZA1" s="360">
        <f t="shared" si="84"/>
        <v>0</v>
      </c>
      <c r="GZB1" s="360">
        <f t="shared" si="84"/>
        <v>0</v>
      </c>
      <c r="GZC1" s="360">
        <f t="shared" si="84"/>
        <v>0</v>
      </c>
      <c r="GZD1" s="360">
        <f t="shared" si="84"/>
        <v>0</v>
      </c>
      <c r="GZE1" s="360">
        <f t="shared" si="84"/>
        <v>0</v>
      </c>
      <c r="GZF1" s="360">
        <f t="shared" si="84"/>
        <v>0</v>
      </c>
      <c r="GZG1" s="360">
        <f t="shared" si="84"/>
        <v>0</v>
      </c>
      <c r="GZH1" s="360">
        <f t="shared" si="84"/>
        <v>0</v>
      </c>
      <c r="GZI1" s="360">
        <f t="shared" si="84"/>
        <v>0</v>
      </c>
      <c r="GZJ1" s="360">
        <f t="shared" si="84"/>
        <v>0</v>
      </c>
      <c r="GZK1" s="360">
        <f t="shared" si="84"/>
        <v>0</v>
      </c>
      <c r="GZL1" s="360">
        <f t="shared" si="84"/>
        <v>0</v>
      </c>
      <c r="GZM1" s="360">
        <f t="shared" si="84"/>
        <v>0</v>
      </c>
      <c r="GZN1" s="360">
        <f t="shared" si="84"/>
        <v>0</v>
      </c>
      <c r="GZO1" s="360">
        <f t="shared" si="84"/>
        <v>0</v>
      </c>
      <c r="GZP1" s="360">
        <f t="shared" si="84"/>
        <v>0</v>
      </c>
      <c r="GZQ1" s="360">
        <f t="shared" si="84"/>
        <v>0</v>
      </c>
      <c r="GZR1" s="360">
        <f t="shared" si="84"/>
        <v>0</v>
      </c>
      <c r="GZS1" s="360">
        <f t="shared" si="84"/>
        <v>0</v>
      </c>
      <c r="GZT1" s="360">
        <f t="shared" si="84"/>
        <v>0</v>
      </c>
      <c r="GZU1" s="360">
        <f t="shared" si="84"/>
        <v>0</v>
      </c>
      <c r="GZV1" s="360">
        <f t="shared" si="84"/>
        <v>0</v>
      </c>
      <c r="GZW1" s="360">
        <f t="shared" si="84"/>
        <v>0</v>
      </c>
      <c r="GZX1" s="360">
        <f t="shared" si="84"/>
        <v>0</v>
      </c>
      <c r="GZY1" s="360">
        <f t="shared" si="84"/>
        <v>0</v>
      </c>
      <c r="GZZ1" s="360">
        <f t="shared" si="84"/>
        <v>0</v>
      </c>
      <c r="HAA1" s="360">
        <f t="shared" si="84"/>
        <v>0</v>
      </c>
      <c r="HAB1" s="360">
        <f t="shared" si="84"/>
        <v>0</v>
      </c>
      <c r="HAC1" s="360">
        <f t="shared" si="84"/>
        <v>0</v>
      </c>
      <c r="HAD1" s="360">
        <f t="shared" si="84"/>
        <v>0</v>
      </c>
      <c r="HAE1" s="360">
        <f t="shared" si="84"/>
        <v>0</v>
      </c>
      <c r="HAF1" s="360">
        <f t="shared" si="84"/>
        <v>0</v>
      </c>
      <c r="HAG1" s="360">
        <f t="shared" si="84"/>
        <v>0</v>
      </c>
      <c r="HAH1" s="360">
        <f t="shared" si="84"/>
        <v>0</v>
      </c>
      <c r="HAI1" s="360">
        <f t="shared" si="84"/>
        <v>0</v>
      </c>
      <c r="HAJ1" s="360">
        <f t="shared" ref="HAJ1:HCU1" si="85">SUM(HAJ7:HAJ41)</f>
        <v>0</v>
      </c>
      <c r="HAK1" s="360">
        <f t="shared" si="85"/>
        <v>0</v>
      </c>
      <c r="HAL1" s="360">
        <f t="shared" si="85"/>
        <v>0</v>
      </c>
      <c r="HAM1" s="360">
        <f t="shared" si="85"/>
        <v>0</v>
      </c>
      <c r="HAN1" s="360">
        <f t="shared" si="85"/>
        <v>0</v>
      </c>
      <c r="HAO1" s="360">
        <f t="shared" si="85"/>
        <v>0</v>
      </c>
      <c r="HAP1" s="360">
        <f t="shared" si="85"/>
        <v>0</v>
      </c>
      <c r="HAQ1" s="360">
        <f t="shared" si="85"/>
        <v>0</v>
      </c>
      <c r="HAR1" s="360">
        <f t="shared" si="85"/>
        <v>0</v>
      </c>
      <c r="HAS1" s="360">
        <f t="shared" si="85"/>
        <v>0</v>
      </c>
      <c r="HAT1" s="360">
        <f t="shared" si="85"/>
        <v>0</v>
      </c>
      <c r="HAU1" s="360">
        <f t="shared" si="85"/>
        <v>0</v>
      </c>
      <c r="HAV1" s="360">
        <f t="shared" si="85"/>
        <v>0</v>
      </c>
      <c r="HAW1" s="360">
        <f t="shared" si="85"/>
        <v>0</v>
      </c>
      <c r="HAX1" s="360">
        <f t="shared" si="85"/>
        <v>0</v>
      </c>
      <c r="HAY1" s="360">
        <f t="shared" si="85"/>
        <v>0</v>
      </c>
      <c r="HAZ1" s="360">
        <f t="shared" si="85"/>
        <v>0</v>
      </c>
      <c r="HBA1" s="360">
        <f t="shared" si="85"/>
        <v>0</v>
      </c>
      <c r="HBB1" s="360">
        <f t="shared" si="85"/>
        <v>0</v>
      </c>
      <c r="HBC1" s="360">
        <f t="shared" si="85"/>
        <v>0</v>
      </c>
      <c r="HBD1" s="360">
        <f t="shared" si="85"/>
        <v>0</v>
      </c>
      <c r="HBE1" s="360">
        <f t="shared" si="85"/>
        <v>0</v>
      </c>
      <c r="HBF1" s="360">
        <f t="shared" si="85"/>
        <v>0</v>
      </c>
      <c r="HBG1" s="360">
        <f t="shared" si="85"/>
        <v>0</v>
      </c>
      <c r="HBH1" s="360">
        <f t="shared" si="85"/>
        <v>0</v>
      </c>
      <c r="HBI1" s="360">
        <f t="shared" si="85"/>
        <v>0</v>
      </c>
      <c r="HBJ1" s="360">
        <f t="shared" si="85"/>
        <v>0</v>
      </c>
      <c r="HBK1" s="360">
        <f t="shared" si="85"/>
        <v>0</v>
      </c>
      <c r="HBL1" s="360">
        <f t="shared" si="85"/>
        <v>0</v>
      </c>
      <c r="HBM1" s="360">
        <f t="shared" si="85"/>
        <v>0</v>
      </c>
      <c r="HBN1" s="360">
        <f t="shared" si="85"/>
        <v>0</v>
      </c>
      <c r="HBO1" s="360">
        <f t="shared" si="85"/>
        <v>0</v>
      </c>
      <c r="HBP1" s="360">
        <f t="shared" si="85"/>
        <v>0</v>
      </c>
      <c r="HBQ1" s="360">
        <f t="shared" si="85"/>
        <v>0</v>
      </c>
      <c r="HBR1" s="360">
        <f t="shared" si="85"/>
        <v>0</v>
      </c>
      <c r="HBS1" s="360">
        <f t="shared" si="85"/>
        <v>0</v>
      </c>
      <c r="HBT1" s="360">
        <f t="shared" si="85"/>
        <v>0</v>
      </c>
      <c r="HBU1" s="360">
        <f t="shared" si="85"/>
        <v>0</v>
      </c>
      <c r="HBV1" s="360">
        <f t="shared" si="85"/>
        <v>0</v>
      </c>
      <c r="HBW1" s="360">
        <f t="shared" si="85"/>
        <v>0</v>
      </c>
      <c r="HBX1" s="360">
        <f t="shared" si="85"/>
        <v>0</v>
      </c>
      <c r="HBY1" s="360">
        <f t="shared" si="85"/>
        <v>0</v>
      </c>
      <c r="HBZ1" s="360">
        <f t="shared" si="85"/>
        <v>0</v>
      </c>
      <c r="HCA1" s="360">
        <f t="shared" si="85"/>
        <v>0</v>
      </c>
      <c r="HCB1" s="360">
        <f t="shared" si="85"/>
        <v>0</v>
      </c>
      <c r="HCC1" s="360">
        <f t="shared" si="85"/>
        <v>0</v>
      </c>
      <c r="HCD1" s="360">
        <f t="shared" si="85"/>
        <v>0</v>
      </c>
      <c r="HCE1" s="360">
        <f t="shared" si="85"/>
        <v>0</v>
      </c>
      <c r="HCF1" s="360">
        <f t="shared" si="85"/>
        <v>0</v>
      </c>
      <c r="HCG1" s="360">
        <f t="shared" si="85"/>
        <v>0</v>
      </c>
      <c r="HCH1" s="360">
        <f t="shared" si="85"/>
        <v>0</v>
      </c>
      <c r="HCI1" s="360">
        <f t="shared" si="85"/>
        <v>0</v>
      </c>
      <c r="HCJ1" s="360">
        <f t="shared" si="85"/>
        <v>0</v>
      </c>
      <c r="HCK1" s="360">
        <f t="shared" si="85"/>
        <v>0</v>
      </c>
      <c r="HCL1" s="360">
        <f t="shared" si="85"/>
        <v>0</v>
      </c>
      <c r="HCM1" s="360">
        <f t="shared" si="85"/>
        <v>0</v>
      </c>
      <c r="HCN1" s="360">
        <f t="shared" si="85"/>
        <v>0</v>
      </c>
      <c r="HCO1" s="360">
        <f t="shared" si="85"/>
        <v>0</v>
      </c>
      <c r="HCP1" s="360">
        <f t="shared" si="85"/>
        <v>0</v>
      </c>
      <c r="HCQ1" s="360">
        <f t="shared" si="85"/>
        <v>0</v>
      </c>
      <c r="HCR1" s="360">
        <f t="shared" si="85"/>
        <v>0</v>
      </c>
      <c r="HCS1" s="360">
        <f t="shared" si="85"/>
        <v>0</v>
      </c>
      <c r="HCT1" s="360">
        <f t="shared" si="85"/>
        <v>0</v>
      </c>
      <c r="HCU1" s="360">
        <f t="shared" si="85"/>
        <v>0</v>
      </c>
      <c r="HCV1" s="360">
        <f t="shared" ref="HCV1:HFG1" si="86">SUM(HCV7:HCV41)</f>
        <v>0</v>
      </c>
      <c r="HCW1" s="360">
        <f t="shared" si="86"/>
        <v>0</v>
      </c>
      <c r="HCX1" s="360">
        <f t="shared" si="86"/>
        <v>0</v>
      </c>
      <c r="HCY1" s="360">
        <f t="shared" si="86"/>
        <v>0</v>
      </c>
      <c r="HCZ1" s="360">
        <f t="shared" si="86"/>
        <v>0</v>
      </c>
      <c r="HDA1" s="360">
        <f t="shared" si="86"/>
        <v>0</v>
      </c>
      <c r="HDB1" s="360">
        <f t="shared" si="86"/>
        <v>0</v>
      </c>
      <c r="HDC1" s="360">
        <f t="shared" si="86"/>
        <v>0</v>
      </c>
      <c r="HDD1" s="360">
        <f t="shared" si="86"/>
        <v>0</v>
      </c>
      <c r="HDE1" s="360">
        <f t="shared" si="86"/>
        <v>0</v>
      </c>
      <c r="HDF1" s="360">
        <f t="shared" si="86"/>
        <v>0</v>
      </c>
      <c r="HDG1" s="360">
        <f t="shared" si="86"/>
        <v>0</v>
      </c>
      <c r="HDH1" s="360">
        <f t="shared" si="86"/>
        <v>0</v>
      </c>
      <c r="HDI1" s="360">
        <f t="shared" si="86"/>
        <v>0</v>
      </c>
      <c r="HDJ1" s="360">
        <f t="shared" si="86"/>
        <v>0</v>
      </c>
      <c r="HDK1" s="360">
        <f t="shared" si="86"/>
        <v>0</v>
      </c>
      <c r="HDL1" s="360">
        <f t="shared" si="86"/>
        <v>0</v>
      </c>
      <c r="HDM1" s="360">
        <f t="shared" si="86"/>
        <v>0</v>
      </c>
      <c r="HDN1" s="360">
        <f t="shared" si="86"/>
        <v>0</v>
      </c>
      <c r="HDO1" s="360">
        <f t="shared" si="86"/>
        <v>0</v>
      </c>
      <c r="HDP1" s="360">
        <f t="shared" si="86"/>
        <v>0</v>
      </c>
      <c r="HDQ1" s="360">
        <f t="shared" si="86"/>
        <v>0</v>
      </c>
      <c r="HDR1" s="360">
        <f t="shared" si="86"/>
        <v>0</v>
      </c>
      <c r="HDS1" s="360">
        <f t="shared" si="86"/>
        <v>0</v>
      </c>
      <c r="HDT1" s="360">
        <f t="shared" si="86"/>
        <v>0</v>
      </c>
      <c r="HDU1" s="360">
        <f t="shared" si="86"/>
        <v>0</v>
      </c>
      <c r="HDV1" s="360">
        <f t="shared" si="86"/>
        <v>0</v>
      </c>
      <c r="HDW1" s="360">
        <f t="shared" si="86"/>
        <v>0</v>
      </c>
      <c r="HDX1" s="360">
        <f t="shared" si="86"/>
        <v>0</v>
      </c>
      <c r="HDY1" s="360">
        <f t="shared" si="86"/>
        <v>0</v>
      </c>
      <c r="HDZ1" s="360">
        <f t="shared" si="86"/>
        <v>0</v>
      </c>
      <c r="HEA1" s="360">
        <f t="shared" si="86"/>
        <v>0</v>
      </c>
      <c r="HEB1" s="360">
        <f t="shared" si="86"/>
        <v>0</v>
      </c>
      <c r="HEC1" s="360">
        <f t="shared" si="86"/>
        <v>0</v>
      </c>
      <c r="HED1" s="360">
        <f t="shared" si="86"/>
        <v>0</v>
      </c>
      <c r="HEE1" s="360">
        <f t="shared" si="86"/>
        <v>0</v>
      </c>
      <c r="HEF1" s="360">
        <f t="shared" si="86"/>
        <v>0</v>
      </c>
      <c r="HEG1" s="360">
        <f t="shared" si="86"/>
        <v>0</v>
      </c>
      <c r="HEH1" s="360">
        <f t="shared" si="86"/>
        <v>0</v>
      </c>
      <c r="HEI1" s="360">
        <f t="shared" si="86"/>
        <v>0</v>
      </c>
      <c r="HEJ1" s="360">
        <f t="shared" si="86"/>
        <v>0</v>
      </c>
      <c r="HEK1" s="360">
        <f t="shared" si="86"/>
        <v>0</v>
      </c>
      <c r="HEL1" s="360">
        <f t="shared" si="86"/>
        <v>0</v>
      </c>
      <c r="HEM1" s="360">
        <f t="shared" si="86"/>
        <v>0</v>
      </c>
      <c r="HEN1" s="360">
        <f t="shared" si="86"/>
        <v>0</v>
      </c>
      <c r="HEO1" s="360">
        <f t="shared" si="86"/>
        <v>0</v>
      </c>
      <c r="HEP1" s="360">
        <f t="shared" si="86"/>
        <v>0</v>
      </c>
      <c r="HEQ1" s="360">
        <f t="shared" si="86"/>
        <v>0</v>
      </c>
      <c r="HER1" s="360">
        <f t="shared" si="86"/>
        <v>0</v>
      </c>
      <c r="HES1" s="360">
        <f t="shared" si="86"/>
        <v>0</v>
      </c>
      <c r="HET1" s="360">
        <f t="shared" si="86"/>
        <v>0</v>
      </c>
      <c r="HEU1" s="360">
        <f t="shared" si="86"/>
        <v>0</v>
      </c>
      <c r="HEV1" s="360">
        <f t="shared" si="86"/>
        <v>0</v>
      </c>
      <c r="HEW1" s="360">
        <f t="shared" si="86"/>
        <v>0</v>
      </c>
      <c r="HEX1" s="360">
        <f t="shared" si="86"/>
        <v>0</v>
      </c>
      <c r="HEY1" s="360">
        <f t="shared" si="86"/>
        <v>0</v>
      </c>
      <c r="HEZ1" s="360">
        <f t="shared" si="86"/>
        <v>0</v>
      </c>
      <c r="HFA1" s="360">
        <f t="shared" si="86"/>
        <v>0</v>
      </c>
      <c r="HFB1" s="360">
        <f t="shared" si="86"/>
        <v>0</v>
      </c>
      <c r="HFC1" s="360">
        <f t="shared" si="86"/>
        <v>0</v>
      </c>
      <c r="HFD1" s="360">
        <f t="shared" si="86"/>
        <v>0</v>
      </c>
      <c r="HFE1" s="360">
        <f t="shared" si="86"/>
        <v>0</v>
      </c>
      <c r="HFF1" s="360">
        <f t="shared" si="86"/>
        <v>0</v>
      </c>
      <c r="HFG1" s="360">
        <f t="shared" si="86"/>
        <v>0</v>
      </c>
      <c r="HFH1" s="360">
        <f t="shared" ref="HFH1:HHS1" si="87">SUM(HFH7:HFH41)</f>
        <v>0</v>
      </c>
      <c r="HFI1" s="360">
        <f t="shared" si="87"/>
        <v>0</v>
      </c>
      <c r="HFJ1" s="360">
        <f t="shared" si="87"/>
        <v>0</v>
      </c>
      <c r="HFK1" s="360">
        <f t="shared" si="87"/>
        <v>0</v>
      </c>
      <c r="HFL1" s="360">
        <f t="shared" si="87"/>
        <v>0</v>
      </c>
      <c r="HFM1" s="360">
        <f t="shared" si="87"/>
        <v>0</v>
      </c>
      <c r="HFN1" s="360">
        <f t="shared" si="87"/>
        <v>0</v>
      </c>
      <c r="HFO1" s="360">
        <f t="shared" si="87"/>
        <v>0</v>
      </c>
      <c r="HFP1" s="360">
        <f t="shared" si="87"/>
        <v>0</v>
      </c>
      <c r="HFQ1" s="360">
        <f t="shared" si="87"/>
        <v>0</v>
      </c>
      <c r="HFR1" s="360">
        <f t="shared" si="87"/>
        <v>0</v>
      </c>
      <c r="HFS1" s="360">
        <f t="shared" si="87"/>
        <v>0</v>
      </c>
      <c r="HFT1" s="360">
        <f t="shared" si="87"/>
        <v>0</v>
      </c>
      <c r="HFU1" s="360">
        <f t="shared" si="87"/>
        <v>0</v>
      </c>
      <c r="HFV1" s="360">
        <f t="shared" si="87"/>
        <v>0</v>
      </c>
      <c r="HFW1" s="360">
        <f t="shared" si="87"/>
        <v>0</v>
      </c>
      <c r="HFX1" s="360">
        <f t="shared" si="87"/>
        <v>0</v>
      </c>
      <c r="HFY1" s="360">
        <f t="shared" si="87"/>
        <v>0</v>
      </c>
      <c r="HFZ1" s="360">
        <f t="shared" si="87"/>
        <v>0</v>
      </c>
      <c r="HGA1" s="360">
        <f t="shared" si="87"/>
        <v>0</v>
      </c>
      <c r="HGB1" s="360">
        <f t="shared" si="87"/>
        <v>0</v>
      </c>
      <c r="HGC1" s="360">
        <f t="shared" si="87"/>
        <v>0</v>
      </c>
      <c r="HGD1" s="360">
        <f t="shared" si="87"/>
        <v>0</v>
      </c>
      <c r="HGE1" s="360">
        <f t="shared" si="87"/>
        <v>0</v>
      </c>
      <c r="HGF1" s="360">
        <f t="shared" si="87"/>
        <v>0</v>
      </c>
      <c r="HGG1" s="360">
        <f t="shared" si="87"/>
        <v>0</v>
      </c>
      <c r="HGH1" s="360">
        <f t="shared" si="87"/>
        <v>0</v>
      </c>
      <c r="HGI1" s="360">
        <f t="shared" si="87"/>
        <v>0</v>
      </c>
      <c r="HGJ1" s="360">
        <f t="shared" si="87"/>
        <v>0</v>
      </c>
      <c r="HGK1" s="360">
        <f t="shared" si="87"/>
        <v>0</v>
      </c>
      <c r="HGL1" s="360">
        <f t="shared" si="87"/>
        <v>0</v>
      </c>
      <c r="HGM1" s="360">
        <f t="shared" si="87"/>
        <v>0</v>
      </c>
      <c r="HGN1" s="360">
        <f t="shared" si="87"/>
        <v>0</v>
      </c>
      <c r="HGO1" s="360">
        <f t="shared" si="87"/>
        <v>0</v>
      </c>
      <c r="HGP1" s="360">
        <f t="shared" si="87"/>
        <v>0</v>
      </c>
      <c r="HGQ1" s="360">
        <f t="shared" si="87"/>
        <v>0</v>
      </c>
      <c r="HGR1" s="360">
        <f t="shared" si="87"/>
        <v>0</v>
      </c>
      <c r="HGS1" s="360">
        <f t="shared" si="87"/>
        <v>0</v>
      </c>
      <c r="HGT1" s="360">
        <f t="shared" si="87"/>
        <v>0</v>
      </c>
      <c r="HGU1" s="360">
        <f t="shared" si="87"/>
        <v>0</v>
      </c>
      <c r="HGV1" s="360">
        <f t="shared" si="87"/>
        <v>0</v>
      </c>
      <c r="HGW1" s="360">
        <f t="shared" si="87"/>
        <v>0</v>
      </c>
      <c r="HGX1" s="360">
        <f t="shared" si="87"/>
        <v>0</v>
      </c>
      <c r="HGY1" s="360">
        <f t="shared" si="87"/>
        <v>0</v>
      </c>
      <c r="HGZ1" s="360">
        <f t="shared" si="87"/>
        <v>0</v>
      </c>
      <c r="HHA1" s="360">
        <f t="shared" si="87"/>
        <v>0</v>
      </c>
      <c r="HHB1" s="360">
        <f t="shared" si="87"/>
        <v>0</v>
      </c>
      <c r="HHC1" s="360">
        <f t="shared" si="87"/>
        <v>0</v>
      </c>
      <c r="HHD1" s="360">
        <f t="shared" si="87"/>
        <v>0</v>
      </c>
      <c r="HHE1" s="360">
        <f t="shared" si="87"/>
        <v>0</v>
      </c>
      <c r="HHF1" s="360">
        <f t="shared" si="87"/>
        <v>0</v>
      </c>
      <c r="HHG1" s="360">
        <f t="shared" si="87"/>
        <v>0</v>
      </c>
      <c r="HHH1" s="360">
        <f t="shared" si="87"/>
        <v>0</v>
      </c>
      <c r="HHI1" s="360">
        <f t="shared" si="87"/>
        <v>0</v>
      </c>
      <c r="HHJ1" s="360">
        <f t="shared" si="87"/>
        <v>0</v>
      </c>
      <c r="HHK1" s="360">
        <f t="shared" si="87"/>
        <v>0</v>
      </c>
      <c r="HHL1" s="360">
        <f t="shared" si="87"/>
        <v>0</v>
      </c>
      <c r="HHM1" s="360">
        <f t="shared" si="87"/>
        <v>0</v>
      </c>
      <c r="HHN1" s="360">
        <f t="shared" si="87"/>
        <v>0</v>
      </c>
      <c r="HHO1" s="360">
        <f t="shared" si="87"/>
        <v>0</v>
      </c>
      <c r="HHP1" s="360">
        <f t="shared" si="87"/>
        <v>0</v>
      </c>
      <c r="HHQ1" s="360">
        <f t="shared" si="87"/>
        <v>0</v>
      </c>
      <c r="HHR1" s="360">
        <f t="shared" si="87"/>
        <v>0</v>
      </c>
      <c r="HHS1" s="360">
        <f t="shared" si="87"/>
        <v>0</v>
      </c>
      <c r="HHT1" s="360">
        <f t="shared" ref="HHT1:HKE1" si="88">SUM(HHT7:HHT41)</f>
        <v>0</v>
      </c>
      <c r="HHU1" s="360">
        <f t="shared" si="88"/>
        <v>0</v>
      </c>
      <c r="HHV1" s="360">
        <f t="shared" si="88"/>
        <v>0</v>
      </c>
      <c r="HHW1" s="360">
        <f t="shared" si="88"/>
        <v>0</v>
      </c>
      <c r="HHX1" s="360">
        <f t="shared" si="88"/>
        <v>0</v>
      </c>
      <c r="HHY1" s="360">
        <f t="shared" si="88"/>
        <v>0</v>
      </c>
      <c r="HHZ1" s="360">
        <f t="shared" si="88"/>
        <v>0</v>
      </c>
      <c r="HIA1" s="360">
        <f t="shared" si="88"/>
        <v>0</v>
      </c>
      <c r="HIB1" s="360">
        <f t="shared" si="88"/>
        <v>0</v>
      </c>
      <c r="HIC1" s="360">
        <f t="shared" si="88"/>
        <v>0</v>
      </c>
      <c r="HID1" s="360">
        <f t="shared" si="88"/>
        <v>0</v>
      </c>
      <c r="HIE1" s="360">
        <f t="shared" si="88"/>
        <v>0</v>
      </c>
      <c r="HIF1" s="360">
        <f t="shared" si="88"/>
        <v>0</v>
      </c>
      <c r="HIG1" s="360">
        <f t="shared" si="88"/>
        <v>0</v>
      </c>
      <c r="HIH1" s="360">
        <f t="shared" si="88"/>
        <v>0</v>
      </c>
      <c r="HII1" s="360">
        <f t="shared" si="88"/>
        <v>0</v>
      </c>
      <c r="HIJ1" s="360">
        <f t="shared" si="88"/>
        <v>0</v>
      </c>
      <c r="HIK1" s="360">
        <f t="shared" si="88"/>
        <v>0</v>
      </c>
      <c r="HIL1" s="360">
        <f t="shared" si="88"/>
        <v>0</v>
      </c>
      <c r="HIM1" s="360">
        <f t="shared" si="88"/>
        <v>0</v>
      </c>
      <c r="HIN1" s="360">
        <f t="shared" si="88"/>
        <v>0</v>
      </c>
      <c r="HIO1" s="360">
        <f t="shared" si="88"/>
        <v>0</v>
      </c>
      <c r="HIP1" s="360">
        <f t="shared" si="88"/>
        <v>0</v>
      </c>
      <c r="HIQ1" s="360">
        <f t="shared" si="88"/>
        <v>0</v>
      </c>
      <c r="HIR1" s="360">
        <f t="shared" si="88"/>
        <v>0</v>
      </c>
      <c r="HIS1" s="360">
        <f t="shared" si="88"/>
        <v>0</v>
      </c>
      <c r="HIT1" s="360">
        <f t="shared" si="88"/>
        <v>0</v>
      </c>
      <c r="HIU1" s="360">
        <f t="shared" si="88"/>
        <v>0</v>
      </c>
      <c r="HIV1" s="360">
        <f t="shared" si="88"/>
        <v>0</v>
      </c>
      <c r="HIW1" s="360">
        <f t="shared" si="88"/>
        <v>0</v>
      </c>
      <c r="HIX1" s="360">
        <f t="shared" si="88"/>
        <v>0</v>
      </c>
      <c r="HIY1" s="360">
        <f t="shared" si="88"/>
        <v>0</v>
      </c>
      <c r="HIZ1" s="360">
        <f t="shared" si="88"/>
        <v>0</v>
      </c>
      <c r="HJA1" s="360">
        <f t="shared" si="88"/>
        <v>0</v>
      </c>
      <c r="HJB1" s="360">
        <f t="shared" si="88"/>
        <v>0</v>
      </c>
      <c r="HJC1" s="360">
        <f t="shared" si="88"/>
        <v>0</v>
      </c>
      <c r="HJD1" s="360">
        <f t="shared" si="88"/>
        <v>0</v>
      </c>
      <c r="HJE1" s="360">
        <f t="shared" si="88"/>
        <v>0</v>
      </c>
      <c r="HJF1" s="360">
        <f t="shared" si="88"/>
        <v>0</v>
      </c>
      <c r="HJG1" s="360">
        <f t="shared" si="88"/>
        <v>0</v>
      </c>
      <c r="HJH1" s="360">
        <f t="shared" si="88"/>
        <v>0</v>
      </c>
      <c r="HJI1" s="360">
        <f t="shared" si="88"/>
        <v>0</v>
      </c>
      <c r="HJJ1" s="360">
        <f t="shared" si="88"/>
        <v>0</v>
      </c>
      <c r="HJK1" s="360">
        <f t="shared" si="88"/>
        <v>0</v>
      </c>
      <c r="HJL1" s="360">
        <f t="shared" si="88"/>
        <v>0</v>
      </c>
      <c r="HJM1" s="360">
        <f t="shared" si="88"/>
        <v>0</v>
      </c>
      <c r="HJN1" s="360">
        <f t="shared" si="88"/>
        <v>0</v>
      </c>
      <c r="HJO1" s="360">
        <f t="shared" si="88"/>
        <v>0</v>
      </c>
      <c r="HJP1" s="360">
        <f t="shared" si="88"/>
        <v>0</v>
      </c>
      <c r="HJQ1" s="360">
        <f t="shared" si="88"/>
        <v>0</v>
      </c>
      <c r="HJR1" s="360">
        <f t="shared" si="88"/>
        <v>0</v>
      </c>
      <c r="HJS1" s="360">
        <f t="shared" si="88"/>
        <v>0</v>
      </c>
      <c r="HJT1" s="360">
        <f t="shared" si="88"/>
        <v>0</v>
      </c>
      <c r="HJU1" s="360">
        <f t="shared" si="88"/>
        <v>0</v>
      </c>
      <c r="HJV1" s="360">
        <f t="shared" si="88"/>
        <v>0</v>
      </c>
      <c r="HJW1" s="360">
        <f t="shared" si="88"/>
        <v>0</v>
      </c>
      <c r="HJX1" s="360">
        <f t="shared" si="88"/>
        <v>0</v>
      </c>
      <c r="HJY1" s="360">
        <f t="shared" si="88"/>
        <v>0</v>
      </c>
      <c r="HJZ1" s="360">
        <f t="shared" si="88"/>
        <v>0</v>
      </c>
      <c r="HKA1" s="360">
        <f t="shared" si="88"/>
        <v>0</v>
      </c>
      <c r="HKB1" s="360">
        <f t="shared" si="88"/>
        <v>0</v>
      </c>
      <c r="HKC1" s="360">
        <f t="shared" si="88"/>
        <v>0</v>
      </c>
      <c r="HKD1" s="360">
        <f t="shared" si="88"/>
        <v>0</v>
      </c>
      <c r="HKE1" s="360">
        <f t="shared" si="88"/>
        <v>0</v>
      </c>
      <c r="HKF1" s="360">
        <f t="shared" ref="HKF1:HMQ1" si="89">SUM(HKF7:HKF41)</f>
        <v>0</v>
      </c>
      <c r="HKG1" s="360">
        <f t="shared" si="89"/>
        <v>0</v>
      </c>
      <c r="HKH1" s="360">
        <f t="shared" si="89"/>
        <v>0</v>
      </c>
      <c r="HKI1" s="360">
        <f t="shared" si="89"/>
        <v>0</v>
      </c>
      <c r="HKJ1" s="360">
        <f t="shared" si="89"/>
        <v>0</v>
      </c>
      <c r="HKK1" s="360">
        <f t="shared" si="89"/>
        <v>0</v>
      </c>
      <c r="HKL1" s="360">
        <f t="shared" si="89"/>
        <v>0</v>
      </c>
      <c r="HKM1" s="360">
        <f t="shared" si="89"/>
        <v>0</v>
      </c>
      <c r="HKN1" s="360">
        <f t="shared" si="89"/>
        <v>0</v>
      </c>
      <c r="HKO1" s="360">
        <f t="shared" si="89"/>
        <v>0</v>
      </c>
      <c r="HKP1" s="360">
        <f t="shared" si="89"/>
        <v>0</v>
      </c>
      <c r="HKQ1" s="360">
        <f t="shared" si="89"/>
        <v>0</v>
      </c>
      <c r="HKR1" s="360">
        <f t="shared" si="89"/>
        <v>0</v>
      </c>
      <c r="HKS1" s="360">
        <f t="shared" si="89"/>
        <v>0</v>
      </c>
      <c r="HKT1" s="360">
        <f t="shared" si="89"/>
        <v>0</v>
      </c>
      <c r="HKU1" s="360">
        <f t="shared" si="89"/>
        <v>0</v>
      </c>
      <c r="HKV1" s="360">
        <f t="shared" si="89"/>
        <v>0</v>
      </c>
      <c r="HKW1" s="360">
        <f t="shared" si="89"/>
        <v>0</v>
      </c>
      <c r="HKX1" s="360">
        <f t="shared" si="89"/>
        <v>0</v>
      </c>
      <c r="HKY1" s="360">
        <f t="shared" si="89"/>
        <v>0</v>
      </c>
      <c r="HKZ1" s="360">
        <f t="shared" si="89"/>
        <v>0</v>
      </c>
      <c r="HLA1" s="360">
        <f t="shared" si="89"/>
        <v>0</v>
      </c>
      <c r="HLB1" s="360">
        <f t="shared" si="89"/>
        <v>0</v>
      </c>
      <c r="HLC1" s="360">
        <f t="shared" si="89"/>
        <v>0</v>
      </c>
      <c r="HLD1" s="360">
        <f t="shared" si="89"/>
        <v>0</v>
      </c>
      <c r="HLE1" s="360">
        <f t="shared" si="89"/>
        <v>0</v>
      </c>
      <c r="HLF1" s="360">
        <f t="shared" si="89"/>
        <v>0</v>
      </c>
      <c r="HLG1" s="360">
        <f t="shared" si="89"/>
        <v>0</v>
      </c>
      <c r="HLH1" s="360">
        <f t="shared" si="89"/>
        <v>0</v>
      </c>
      <c r="HLI1" s="360">
        <f t="shared" si="89"/>
        <v>0</v>
      </c>
      <c r="HLJ1" s="360">
        <f t="shared" si="89"/>
        <v>0</v>
      </c>
      <c r="HLK1" s="360">
        <f t="shared" si="89"/>
        <v>0</v>
      </c>
      <c r="HLL1" s="360">
        <f t="shared" si="89"/>
        <v>0</v>
      </c>
      <c r="HLM1" s="360">
        <f t="shared" si="89"/>
        <v>0</v>
      </c>
      <c r="HLN1" s="360">
        <f t="shared" si="89"/>
        <v>0</v>
      </c>
      <c r="HLO1" s="360">
        <f t="shared" si="89"/>
        <v>0</v>
      </c>
      <c r="HLP1" s="360">
        <f t="shared" si="89"/>
        <v>0</v>
      </c>
      <c r="HLQ1" s="360">
        <f t="shared" si="89"/>
        <v>0</v>
      </c>
      <c r="HLR1" s="360">
        <f t="shared" si="89"/>
        <v>0</v>
      </c>
      <c r="HLS1" s="360">
        <f t="shared" si="89"/>
        <v>0</v>
      </c>
      <c r="HLT1" s="360">
        <f t="shared" si="89"/>
        <v>0</v>
      </c>
      <c r="HLU1" s="360">
        <f t="shared" si="89"/>
        <v>0</v>
      </c>
      <c r="HLV1" s="360">
        <f t="shared" si="89"/>
        <v>0</v>
      </c>
      <c r="HLW1" s="360">
        <f t="shared" si="89"/>
        <v>0</v>
      </c>
      <c r="HLX1" s="360">
        <f t="shared" si="89"/>
        <v>0</v>
      </c>
      <c r="HLY1" s="360">
        <f t="shared" si="89"/>
        <v>0</v>
      </c>
      <c r="HLZ1" s="360">
        <f t="shared" si="89"/>
        <v>0</v>
      </c>
      <c r="HMA1" s="360">
        <f t="shared" si="89"/>
        <v>0</v>
      </c>
      <c r="HMB1" s="360">
        <f t="shared" si="89"/>
        <v>0</v>
      </c>
      <c r="HMC1" s="360">
        <f t="shared" si="89"/>
        <v>0</v>
      </c>
      <c r="HMD1" s="360">
        <f t="shared" si="89"/>
        <v>0</v>
      </c>
      <c r="HME1" s="360">
        <f t="shared" si="89"/>
        <v>0</v>
      </c>
      <c r="HMF1" s="360">
        <f t="shared" si="89"/>
        <v>0</v>
      </c>
      <c r="HMG1" s="360">
        <f t="shared" si="89"/>
        <v>0</v>
      </c>
      <c r="HMH1" s="360">
        <f t="shared" si="89"/>
        <v>0</v>
      </c>
      <c r="HMI1" s="360">
        <f t="shared" si="89"/>
        <v>0</v>
      </c>
      <c r="HMJ1" s="360">
        <f t="shared" si="89"/>
        <v>0</v>
      </c>
      <c r="HMK1" s="360">
        <f t="shared" si="89"/>
        <v>0</v>
      </c>
      <c r="HML1" s="360">
        <f t="shared" si="89"/>
        <v>0</v>
      </c>
      <c r="HMM1" s="360">
        <f t="shared" si="89"/>
        <v>0</v>
      </c>
      <c r="HMN1" s="360">
        <f t="shared" si="89"/>
        <v>0</v>
      </c>
      <c r="HMO1" s="360">
        <f t="shared" si="89"/>
        <v>0</v>
      </c>
      <c r="HMP1" s="360">
        <f t="shared" si="89"/>
        <v>0</v>
      </c>
      <c r="HMQ1" s="360">
        <f t="shared" si="89"/>
        <v>0</v>
      </c>
      <c r="HMR1" s="360">
        <f t="shared" ref="HMR1:HPC1" si="90">SUM(HMR7:HMR41)</f>
        <v>0</v>
      </c>
      <c r="HMS1" s="360">
        <f t="shared" si="90"/>
        <v>0</v>
      </c>
      <c r="HMT1" s="360">
        <f t="shared" si="90"/>
        <v>0</v>
      </c>
      <c r="HMU1" s="360">
        <f t="shared" si="90"/>
        <v>0</v>
      </c>
      <c r="HMV1" s="360">
        <f t="shared" si="90"/>
        <v>0</v>
      </c>
      <c r="HMW1" s="360">
        <f t="shared" si="90"/>
        <v>0</v>
      </c>
      <c r="HMX1" s="360">
        <f t="shared" si="90"/>
        <v>0</v>
      </c>
      <c r="HMY1" s="360">
        <f t="shared" si="90"/>
        <v>0</v>
      </c>
      <c r="HMZ1" s="360">
        <f t="shared" si="90"/>
        <v>0</v>
      </c>
      <c r="HNA1" s="360">
        <f t="shared" si="90"/>
        <v>0</v>
      </c>
      <c r="HNB1" s="360">
        <f t="shared" si="90"/>
        <v>0</v>
      </c>
      <c r="HNC1" s="360">
        <f t="shared" si="90"/>
        <v>0</v>
      </c>
      <c r="HND1" s="360">
        <f t="shared" si="90"/>
        <v>0</v>
      </c>
      <c r="HNE1" s="360">
        <f t="shared" si="90"/>
        <v>0</v>
      </c>
      <c r="HNF1" s="360">
        <f t="shared" si="90"/>
        <v>0</v>
      </c>
      <c r="HNG1" s="360">
        <f t="shared" si="90"/>
        <v>0</v>
      </c>
      <c r="HNH1" s="360">
        <f t="shared" si="90"/>
        <v>0</v>
      </c>
      <c r="HNI1" s="360">
        <f t="shared" si="90"/>
        <v>0</v>
      </c>
      <c r="HNJ1" s="360">
        <f t="shared" si="90"/>
        <v>0</v>
      </c>
      <c r="HNK1" s="360">
        <f t="shared" si="90"/>
        <v>0</v>
      </c>
      <c r="HNL1" s="360">
        <f t="shared" si="90"/>
        <v>0</v>
      </c>
      <c r="HNM1" s="360">
        <f t="shared" si="90"/>
        <v>0</v>
      </c>
      <c r="HNN1" s="360">
        <f t="shared" si="90"/>
        <v>0</v>
      </c>
      <c r="HNO1" s="360">
        <f t="shared" si="90"/>
        <v>0</v>
      </c>
      <c r="HNP1" s="360">
        <f t="shared" si="90"/>
        <v>0</v>
      </c>
      <c r="HNQ1" s="360">
        <f t="shared" si="90"/>
        <v>0</v>
      </c>
      <c r="HNR1" s="360">
        <f t="shared" si="90"/>
        <v>0</v>
      </c>
      <c r="HNS1" s="360">
        <f t="shared" si="90"/>
        <v>0</v>
      </c>
      <c r="HNT1" s="360">
        <f t="shared" si="90"/>
        <v>0</v>
      </c>
      <c r="HNU1" s="360">
        <f t="shared" si="90"/>
        <v>0</v>
      </c>
      <c r="HNV1" s="360">
        <f t="shared" si="90"/>
        <v>0</v>
      </c>
      <c r="HNW1" s="360">
        <f t="shared" si="90"/>
        <v>0</v>
      </c>
      <c r="HNX1" s="360">
        <f t="shared" si="90"/>
        <v>0</v>
      </c>
      <c r="HNY1" s="360">
        <f t="shared" si="90"/>
        <v>0</v>
      </c>
      <c r="HNZ1" s="360">
        <f t="shared" si="90"/>
        <v>0</v>
      </c>
      <c r="HOA1" s="360">
        <f t="shared" si="90"/>
        <v>0</v>
      </c>
      <c r="HOB1" s="360">
        <f t="shared" si="90"/>
        <v>0</v>
      </c>
      <c r="HOC1" s="360">
        <f t="shared" si="90"/>
        <v>0</v>
      </c>
      <c r="HOD1" s="360">
        <f t="shared" si="90"/>
        <v>0</v>
      </c>
      <c r="HOE1" s="360">
        <f t="shared" si="90"/>
        <v>0</v>
      </c>
      <c r="HOF1" s="360">
        <f t="shared" si="90"/>
        <v>0</v>
      </c>
      <c r="HOG1" s="360">
        <f t="shared" si="90"/>
        <v>0</v>
      </c>
      <c r="HOH1" s="360">
        <f t="shared" si="90"/>
        <v>0</v>
      </c>
      <c r="HOI1" s="360">
        <f t="shared" si="90"/>
        <v>0</v>
      </c>
      <c r="HOJ1" s="360">
        <f t="shared" si="90"/>
        <v>0</v>
      </c>
      <c r="HOK1" s="360">
        <f t="shared" si="90"/>
        <v>0</v>
      </c>
      <c r="HOL1" s="360">
        <f t="shared" si="90"/>
        <v>0</v>
      </c>
      <c r="HOM1" s="360">
        <f t="shared" si="90"/>
        <v>0</v>
      </c>
      <c r="HON1" s="360">
        <f t="shared" si="90"/>
        <v>0</v>
      </c>
      <c r="HOO1" s="360">
        <f t="shared" si="90"/>
        <v>0</v>
      </c>
      <c r="HOP1" s="360">
        <f t="shared" si="90"/>
        <v>0</v>
      </c>
      <c r="HOQ1" s="360">
        <f t="shared" si="90"/>
        <v>0</v>
      </c>
      <c r="HOR1" s="360">
        <f t="shared" si="90"/>
        <v>0</v>
      </c>
      <c r="HOS1" s="360">
        <f t="shared" si="90"/>
        <v>0</v>
      </c>
      <c r="HOT1" s="360">
        <f t="shared" si="90"/>
        <v>0</v>
      </c>
      <c r="HOU1" s="360">
        <f t="shared" si="90"/>
        <v>0</v>
      </c>
      <c r="HOV1" s="360">
        <f t="shared" si="90"/>
        <v>0</v>
      </c>
      <c r="HOW1" s="360">
        <f t="shared" si="90"/>
        <v>0</v>
      </c>
      <c r="HOX1" s="360">
        <f t="shared" si="90"/>
        <v>0</v>
      </c>
      <c r="HOY1" s="360">
        <f t="shared" si="90"/>
        <v>0</v>
      </c>
      <c r="HOZ1" s="360">
        <f t="shared" si="90"/>
        <v>0</v>
      </c>
      <c r="HPA1" s="360">
        <f t="shared" si="90"/>
        <v>0</v>
      </c>
      <c r="HPB1" s="360">
        <f t="shared" si="90"/>
        <v>0</v>
      </c>
      <c r="HPC1" s="360">
        <f t="shared" si="90"/>
        <v>0</v>
      </c>
      <c r="HPD1" s="360">
        <f t="shared" ref="HPD1:HRO1" si="91">SUM(HPD7:HPD41)</f>
        <v>0</v>
      </c>
      <c r="HPE1" s="360">
        <f t="shared" si="91"/>
        <v>0</v>
      </c>
      <c r="HPF1" s="360">
        <f t="shared" si="91"/>
        <v>0</v>
      </c>
      <c r="HPG1" s="360">
        <f t="shared" si="91"/>
        <v>0</v>
      </c>
      <c r="HPH1" s="360">
        <f t="shared" si="91"/>
        <v>0</v>
      </c>
      <c r="HPI1" s="360">
        <f t="shared" si="91"/>
        <v>0</v>
      </c>
      <c r="HPJ1" s="360">
        <f t="shared" si="91"/>
        <v>0</v>
      </c>
      <c r="HPK1" s="360">
        <f t="shared" si="91"/>
        <v>0</v>
      </c>
      <c r="HPL1" s="360">
        <f t="shared" si="91"/>
        <v>0</v>
      </c>
      <c r="HPM1" s="360">
        <f t="shared" si="91"/>
        <v>0</v>
      </c>
      <c r="HPN1" s="360">
        <f t="shared" si="91"/>
        <v>0</v>
      </c>
      <c r="HPO1" s="360">
        <f t="shared" si="91"/>
        <v>0</v>
      </c>
      <c r="HPP1" s="360">
        <f t="shared" si="91"/>
        <v>0</v>
      </c>
      <c r="HPQ1" s="360">
        <f t="shared" si="91"/>
        <v>0</v>
      </c>
      <c r="HPR1" s="360">
        <f t="shared" si="91"/>
        <v>0</v>
      </c>
      <c r="HPS1" s="360">
        <f t="shared" si="91"/>
        <v>0</v>
      </c>
      <c r="HPT1" s="360">
        <f t="shared" si="91"/>
        <v>0</v>
      </c>
      <c r="HPU1" s="360">
        <f t="shared" si="91"/>
        <v>0</v>
      </c>
      <c r="HPV1" s="360">
        <f t="shared" si="91"/>
        <v>0</v>
      </c>
      <c r="HPW1" s="360">
        <f t="shared" si="91"/>
        <v>0</v>
      </c>
      <c r="HPX1" s="360">
        <f t="shared" si="91"/>
        <v>0</v>
      </c>
      <c r="HPY1" s="360">
        <f t="shared" si="91"/>
        <v>0</v>
      </c>
      <c r="HPZ1" s="360">
        <f t="shared" si="91"/>
        <v>0</v>
      </c>
      <c r="HQA1" s="360">
        <f t="shared" si="91"/>
        <v>0</v>
      </c>
      <c r="HQB1" s="360">
        <f t="shared" si="91"/>
        <v>0</v>
      </c>
      <c r="HQC1" s="360">
        <f t="shared" si="91"/>
        <v>0</v>
      </c>
      <c r="HQD1" s="360">
        <f t="shared" si="91"/>
        <v>0</v>
      </c>
      <c r="HQE1" s="360">
        <f t="shared" si="91"/>
        <v>0</v>
      </c>
      <c r="HQF1" s="360">
        <f t="shared" si="91"/>
        <v>0</v>
      </c>
      <c r="HQG1" s="360">
        <f t="shared" si="91"/>
        <v>0</v>
      </c>
      <c r="HQH1" s="360">
        <f t="shared" si="91"/>
        <v>0</v>
      </c>
      <c r="HQI1" s="360">
        <f t="shared" si="91"/>
        <v>0</v>
      </c>
      <c r="HQJ1" s="360">
        <f t="shared" si="91"/>
        <v>0</v>
      </c>
      <c r="HQK1" s="360">
        <f t="shared" si="91"/>
        <v>0</v>
      </c>
      <c r="HQL1" s="360">
        <f t="shared" si="91"/>
        <v>0</v>
      </c>
      <c r="HQM1" s="360">
        <f t="shared" si="91"/>
        <v>0</v>
      </c>
      <c r="HQN1" s="360">
        <f t="shared" si="91"/>
        <v>0</v>
      </c>
      <c r="HQO1" s="360">
        <f t="shared" si="91"/>
        <v>0</v>
      </c>
      <c r="HQP1" s="360">
        <f t="shared" si="91"/>
        <v>0</v>
      </c>
      <c r="HQQ1" s="360">
        <f t="shared" si="91"/>
        <v>0</v>
      </c>
      <c r="HQR1" s="360">
        <f t="shared" si="91"/>
        <v>0</v>
      </c>
      <c r="HQS1" s="360">
        <f t="shared" si="91"/>
        <v>0</v>
      </c>
      <c r="HQT1" s="360">
        <f t="shared" si="91"/>
        <v>0</v>
      </c>
      <c r="HQU1" s="360">
        <f t="shared" si="91"/>
        <v>0</v>
      </c>
      <c r="HQV1" s="360">
        <f t="shared" si="91"/>
        <v>0</v>
      </c>
      <c r="HQW1" s="360">
        <f t="shared" si="91"/>
        <v>0</v>
      </c>
      <c r="HQX1" s="360">
        <f t="shared" si="91"/>
        <v>0</v>
      </c>
      <c r="HQY1" s="360">
        <f t="shared" si="91"/>
        <v>0</v>
      </c>
      <c r="HQZ1" s="360">
        <f t="shared" si="91"/>
        <v>0</v>
      </c>
      <c r="HRA1" s="360">
        <f t="shared" si="91"/>
        <v>0</v>
      </c>
      <c r="HRB1" s="360">
        <f t="shared" si="91"/>
        <v>0</v>
      </c>
      <c r="HRC1" s="360">
        <f t="shared" si="91"/>
        <v>0</v>
      </c>
      <c r="HRD1" s="360">
        <f t="shared" si="91"/>
        <v>0</v>
      </c>
      <c r="HRE1" s="360">
        <f t="shared" si="91"/>
        <v>0</v>
      </c>
      <c r="HRF1" s="360">
        <f t="shared" si="91"/>
        <v>0</v>
      </c>
      <c r="HRG1" s="360">
        <f t="shared" si="91"/>
        <v>0</v>
      </c>
      <c r="HRH1" s="360">
        <f t="shared" si="91"/>
        <v>0</v>
      </c>
      <c r="HRI1" s="360">
        <f t="shared" si="91"/>
        <v>0</v>
      </c>
      <c r="HRJ1" s="360">
        <f t="shared" si="91"/>
        <v>0</v>
      </c>
      <c r="HRK1" s="360">
        <f t="shared" si="91"/>
        <v>0</v>
      </c>
      <c r="HRL1" s="360">
        <f t="shared" si="91"/>
        <v>0</v>
      </c>
      <c r="HRM1" s="360">
        <f t="shared" si="91"/>
        <v>0</v>
      </c>
      <c r="HRN1" s="360">
        <f t="shared" si="91"/>
        <v>0</v>
      </c>
      <c r="HRO1" s="360">
        <f t="shared" si="91"/>
        <v>0</v>
      </c>
      <c r="HRP1" s="360">
        <f t="shared" ref="HRP1:HUA1" si="92">SUM(HRP7:HRP41)</f>
        <v>0</v>
      </c>
      <c r="HRQ1" s="360">
        <f t="shared" si="92"/>
        <v>0</v>
      </c>
      <c r="HRR1" s="360">
        <f t="shared" si="92"/>
        <v>0</v>
      </c>
      <c r="HRS1" s="360">
        <f t="shared" si="92"/>
        <v>0</v>
      </c>
      <c r="HRT1" s="360">
        <f t="shared" si="92"/>
        <v>0</v>
      </c>
      <c r="HRU1" s="360">
        <f t="shared" si="92"/>
        <v>0</v>
      </c>
      <c r="HRV1" s="360">
        <f t="shared" si="92"/>
        <v>0</v>
      </c>
      <c r="HRW1" s="360">
        <f t="shared" si="92"/>
        <v>0</v>
      </c>
      <c r="HRX1" s="360">
        <f t="shared" si="92"/>
        <v>0</v>
      </c>
      <c r="HRY1" s="360">
        <f t="shared" si="92"/>
        <v>0</v>
      </c>
      <c r="HRZ1" s="360">
        <f t="shared" si="92"/>
        <v>0</v>
      </c>
      <c r="HSA1" s="360">
        <f t="shared" si="92"/>
        <v>0</v>
      </c>
      <c r="HSB1" s="360">
        <f t="shared" si="92"/>
        <v>0</v>
      </c>
      <c r="HSC1" s="360">
        <f t="shared" si="92"/>
        <v>0</v>
      </c>
      <c r="HSD1" s="360">
        <f t="shared" si="92"/>
        <v>0</v>
      </c>
      <c r="HSE1" s="360">
        <f t="shared" si="92"/>
        <v>0</v>
      </c>
      <c r="HSF1" s="360">
        <f t="shared" si="92"/>
        <v>0</v>
      </c>
      <c r="HSG1" s="360">
        <f t="shared" si="92"/>
        <v>0</v>
      </c>
      <c r="HSH1" s="360">
        <f t="shared" si="92"/>
        <v>0</v>
      </c>
      <c r="HSI1" s="360">
        <f t="shared" si="92"/>
        <v>0</v>
      </c>
      <c r="HSJ1" s="360">
        <f t="shared" si="92"/>
        <v>0</v>
      </c>
      <c r="HSK1" s="360">
        <f t="shared" si="92"/>
        <v>0</v>
      </c>
      <c r="HSL1" s="360">
        <f t="shared" si="92"/>
        <v>0</v>
      </c>
      <c r="HSM1" s="360">
        <f t="shared" si="92"/>
        <v>0</v>
      </c>
      <c r="HSN1" s="360">
        <f t="shared" si="92"/>
        <v>0</v>
      </c>
      <c r="HSO1" s="360">
        <f t="shared" si="92"/>
        <v>0</v>
      </c>
      <c r="HSP1" s="360">
        <f t="shared" si="92"/>
        <v>0</v>
      </c>
      <c r="HSQ1" s="360">
        <f t="shared" si="92"/>
        <v>0</v>
      </c>
      <c r="HSR1" s="360">
        <f t="shared" si="92"/>
        <v>0</v>
      </c>
      <c r="HSS1" s="360">
        <f t="shared" si="92"/>
        <v>0</v>
      </c>
      <c r="HST1" s="360">
        <f t="shared" si="92"/>
        <v>0</v>
      </c>
      <c r="HSU1" s="360">
        <f t="shared" si="92"/>
        <v>0</v>
      </c>
      <c r="HSV1" s="360">
        <f t="shared" si="92"/>
        <v>0</v>
      </c>
      <c r="HSW1" s="360">
        <f t="shared" si="92"/>
        <v>0</v>
      </c>
      <c r="HSX1" s="360">
        <f t="shared" si="92"/>
        <v>0</v>
      </c>
      <c r="HSY1" s="360">
        <f t="shared" si="92"/>
        <v>0</v>
      </c>
      <c r="HSZ1" s="360">
        <f t="shared" si="92"/>
        <v>0</v>
      </c>
      <c r="HTA1" s="360">
        <f t="shared" si="92"/>
        <v>0</v>
      </c>
      <c r="HTB1" s="360">
        <f t="shared" si="92"/>
        <v>0</v>
      </c>
      <c r="HTC1" s="360">
        <f t="shared" si="92"/>
        <v>0</v>
      </c>
      <c r="HTD1" s="360">
        <f t="shared" si="92"/>
        <v>0</v>
      </c>
      <c r="HTE1" s="360">
        <f t="shared" si="92"/>
        <v>0</v>
      </c>
      <c r="HTF1" s="360">
        <f t="shared" si="92"/>
        <v>0</v>
      </c>
      <c r="HTG1" s="360">
        <f t="shared" si="92"/>
        <v>0</v>
      </c>
      <c r="HTH1" s="360">
        <f t="shared" si="92"/>
        <v>0</v>
      </c>
      <c r="HTI1" s="360">
        <f t="shared" si="92"/>
        <v>0</v>
      </c>
      <c r="HTJ1" s="360">
        <f t="shared" si="92"/>
        <v>0</v>
      </c>
      <c r="HTK1" s="360">
        <f t="shared" si="92"/>
        <v>0</v>
      </c>
      <c r="HTL1" s="360">
        <f t="shared" si="92"/>
        <v>0</v>
      </c>
      <c r="HTM1" s="360">
        <f t="shared" si="92"/>
        <v>0</v>
      </c>
      <c r="HTN1" s="360">
        <f t="shared" si="92"/>
        <v>0</v>
      </c>
      <c r="HTO1" s="360">
        <f t="shared" si="92"/>
        <v>0</v>
      </c>
      <c r="HTP1" s="360">
        <f t="shared" si="92"/>
        <v>0</v>
      </c>
      <c r="HTQ1" s="360">
        <f t="shared" si="92"/>
        <v>0</v>
      </c>
      <c r="HTR1" s="360">
        <f t="shared" si="92"/>
        <v>0</v>
      </c>
      <c r="HTS1" s="360">
        <f t="shared" si="92"/>
        <v>0</v>
      </c>
      <c r="HTT1" s="360">
        <f t="shared" si="92"/>
        <v>0</v>
      </c>
      <c r="HTU1" s="360">
        <f t="shared" si="92"/>
        <v>0</v>
      </c>
      <c r="HTV1" s="360">
        <f t="shared" si="92"/>
        <v>0</v>
      </c>
      <c r="HTW1" s="360">
        <f t="shared" si="92"/>
        <v>0</v>
      </c>
      <c r="HTX1" s="360">
        <f t="shared" si="92"/>
        <v>0</v>
      </c>
      <c r="HTY1" s="360">
        <f t="shared" si="92"/>
        <v>0</v>
      </c>
      <c r="HTZ1" s="360">
        <f t="shared" si="92"/>
        <v>0</v>
      </c>
      <c r="HUA1" s="360">
        <f t="shared" si="92"/>
        <v>0</v>
      </c>
      <c r="HUB1" s="360">
        <f t="shared" ref="HUB1:HWM1" si="93">SUM(HUB7:HUB41)</f>
        <v>0</v>
      </c>
      <c r="HUC1" s="360">
        <f t="shared" si="93"/>
        <v>0</v>
      </c>
      <c r="HUD1" s="360">
        <f t="shared" si="93"/>
        <v>0</v>
      </c>
      <c r="HUE1" s="360">
        <f t="shared" si="93"/>
        <v>0</v>
      </c>
      <c r="HUF1" s="360">
        <f t="shared" si="93"/>
        <v>0</v>
      </c>
      <c r="HUG1" s="360">
        <f t="shared" si="93"/>
        <v>0</v>
      </c>
      <c r="HUH1" s="360">
        <f t="shared" si="93"/>
        <v>0</v>
      </c>
      <c r="HUI1" s="360">
        <f t="shared" si="93"/>
        <v>0</v>
      </c>
      <c r="HUJ1" s="360">
        <f t="shared" si="93"/>
        <v>0</v>
      </c>
      <c r="HUK1" s="360">
        <f t="shared" si="93"/>
        <v>0</v>
      </c>
      <c r="HUL1" s="360">
        <f t="shared" si="93"/>
        <v>0</v>
      </c>
      <c r="HUM1" s="360">
        <f t="shared" si="93"/>
        <v>0</v>
      </c>
      <c r="HUN1" s="360">
        <f t="shared" si="93"/>
        <v>0</v>
      </c>
      <c r="HUO1" s="360">
        <f t="shared" si="93"/>
        <v>0</v>
      </c>
      <c r="HUP1" s="360">
        <f t="shared" si="93"/>
        <v>0</v>
      </c>
      <c r="HUQ1" s="360">
        <f t="shared" si="93"/>
        <v>0</v>
      </c>
      <c r="HUR1" s="360">
        <f t="shared" si="93"/>
        <v>0</v>
      </c>
      <c r="HUS1" s="360">
        <f t="shared" si="93"/>
        <v>0</v>
      </c>
      <c r="HUT1" s="360">
        <f t="shared" si="93"/>
        <v>0</v>
      </c>
      <c r="HUU1" s="360">
        <f t="shared" si="93"/>
        <v>0</v>
      </c>
      <c r="HUV1" s="360">
        <f t="shared" si="93"/>
        <v>0</v>
      </c>
      <c r="HUW1" s="360">
        <f t="shared" si="93"/>
        <v>0</v>
      </c>
      <c r="HUX1" s="360">
        <f t="shared" si="93"/>
        <v>0</v>
      </c>
      <c r="HUY1" s="360">
        <f t="shared" si="93"/>
        <v>0</v>
      </c>
      <c r="HUZ1" s="360">
        <f t="shared" si="93"/>
        <v>0</v>
      </c>
      <c r="HVA1" s="360">
        <f t="shared" si="93"/>
        <v>0</v>
      </c>
      <c r="HVB1" s="360">
        <f t="shared" si="93"/>
        <v>0</v>
      </c>
      <c r="HVC1" s="360">
        <f t="shared" si="93"/>
        <v>0</v>
      </c>
      <c r="HVD1" s="360">
        <f t="shared" si="93"/>
        <v>0</v>
      </c>
      <c r="HVE1" s="360">
        <f t="shared" si="93"/>
        <v>0</v>
      </c>
      <c r="HVF1" s="360">
        <f t="shared" si="93"/>
        <v>0</v>
      </c>
      <c r="HVG1" s="360">
        <f t="shared" si="93"/>
        <v>0</v>
      </c>
      <c r="HVH1" s="360">
        <f t="shared" si="93"/>
        <v>0</v>
      </c>
      <c r="HVI1" s="360">
        <f t="shared" si="93"/>
        <v>0</v>
      </c>
      <c r="HVJ1" s="360">
        <f t="shared" si="93"/>
        <v>0</v>
      </c>
      <c r="HVK1" s="360">
        <f t="shared" si="93"/>
        <v>0</v>
      </c>
      <c r="HVL1" s="360">
        <f t="shared" si="93"/>
        <v>0</v>
      </c>
      <c r="HVM1" s="360">
        <f t="shared" si="93"/>
        <v>0</v>
      </c>
      <c r="HVN1" s="360">
        <f t="shared" si="93"/>
        <v>0</v>
      </c>
      <c r="HVO1" s="360">
        <f t="shared" si="93"/>
        <v>0</v>
      </c>
      <c r="HVP1" s="360">
        <f t="shared" si="93"/>
        <v>0</v>
      </c>
      <c r="HVQ1" s="360">
        <f t="shared" si="93"/>
        <v>0</v>
      </c>
      <c r="HVR1" s="360">
        <f t="shared" si="93"/>
        <v>0</v>
      </c>
      <c r="HVS1" s="360">
        <f t="shared" si="93"/>
        <v>0</v>
      </c>
      <c r="HVT1" s="360">
        <f t="shared" si="93"/>
        <v>0</v>
      </c>
      <c r="HVU1" s="360">
        <f t="shared" si="93"/>
        <v>0</v>
      </c>
      <c r="HVV1" s="360">
        <f t="shared" si="93"/>
        <v>0</v>
      </c>
      <c r="HVW1" s="360">
        <f t="shared" si="93"/>
        <v>0</v>
      </c>
      <c r="HVX1" s="360">
        <f t="shared" si="93"/>
        <v>0</v>
      </c>
      <c r="HVY1" s="360">
        <f t="shared" si="93"/>
        <v>0</v>
      </c>
      <c r="HVZ1" s="360">
        <f t="shared" si="93"/>
        <v>0</v>
      </c>
      <c r="HWA1" s="360">
        <f t="shared" si="93"/>
        <v>0</v>
      </c>
      <c r="HWB1" s="360">
        <f t="shared" si="93"/>
        <v>0</v>
      </c>
      <c r="HWC1" s="360">
        <f t="shared" si="93"/>
        <v>0</v>
      </c>
      <c r="HWD1" s="360">
        <f t="shared" si="93"/>
        <v>0</v>
      </c>
      <c r="HWE1" s="360">
        <f t="shared" si="93"/>
        <v>0</v>
      </c>
      <c r="HWF1" s="360">
        <f t="shared" si="93"/>
        <v>0</v>
      </c>
      <c r="HWG1" s="360">
        <f t="shared" si="93"/>
        <v>0</v>
      </c>
      <c r="HWH1" s="360">
        <f t="shared" si="93"/>
        <v>0</v>
      </c>
      <c r="HWI1" s="360">
        <f t="shared" si="93"/>
        <v>0</v>
      </c>
      <c r="HWJ1" s="360">
        <f t="shared" si="93"/>
        <v>0</v>
      </c>
      <c r="HWK1" s="360">
        <f t="shared" si="93"/>
        <v>0</v>
      </c>
      <c r="HWL1" s="360">
        <f t="shared" si="93"/>
        <v>0</v>
      </c>
      <c r="HWM1" s="360">
        <f t="shared" si="93"/>
        <v>0</v>
      </c>
      <c r="HWN1" s="360">
        <f t="shared" ref="HWN1:HYY1" si="94">SUM(HWN7:HWN41)</f>
        <v>0</v>
      </c>
      <c r="HWO1" s="360">
        <f t="shared" si="94"/>
        <v>0</v>
      </c>
      <c r="HWP1" s="360">
        <f t="shared" si="94"/>
        <v>0</v>
      </c>
      <c r="HWQ1" s="360">
        <f t="shared" si="94"/>
        <v>0</v>
      </c>
      <c r="HWR1" s="360">
        <f t="shared" si="94"/>
        <v>0</v>
      </c>
      <c r="HWS1" s="360">
        <f t="shared" si="94"/>
        <v>0</v>
      </c>
      <c r="HWT1" s="360">
        <f t="shared" si="94"/>
        <v>0</v>
      </c>
      <c r="HWU1" s="360">
        <f t="shared" si="94"/>
        <v>0</v>
      </c>
      <c r="HWV1" s="360">
        <f t="shared" si="94"/>
        <v>0</v>
      </c>
      <c r="HWW1" s="360">
        <f t="shared" si="94"/>
        <v>0</v>
      </c>
      <c r="HWX1" s="360">
        <f t="shared" si="94"/>
        <v>0</v>
      </c>
      <c r="HWY1" s="360">
        <f t="shared" si="94"/>
        <v>0</v>
      </c>
      <c r="HWZ1" s="360">
        <f t="shared" si="94"/>
        <v>0</v>
      </c>
      <c r="HXA1" s="360">
        <f t="shared" si="94"/>
        <v>0</v>
      </c>
      <c r="HXB1" s="360">
        <f t="shared" si="94"/>
        <v>0</v>
      </c>
      <c r="HXC1" s="360">
        <f t="shared" si="94"/>
        <v>0</v>
      </c>
      <c r="HXD1" s="360">
        <f t="shared" si="94"/>
        <v>0</v>
      </c>
      <c r="HXE1" s="360">
        <f t="shared" si="94"/>
        <v>0</v>
      </c>
      <c r="HXF1" s="360">
        <f t="shared" si="94"/>
        <v>0</v>
      </c>
      <c r="HXG1" s="360">
        <f t="shared" si="94"/>
        <v>0</v>
      </c>
      <c r="HXH1" s="360">
        <f t="shared" si="94"/>
        <v>0</v>
      </c>
      <c r="HXI1" s="360">
        <f t="shared" si="94"/>
        <v>0</v>
      </c>
      <c r="HXJ1" s="360">
        <f t="shared" si="94"/>
        <v>0</v>
      </c>
      <c r="HXK1" s="360">
        <f t="shared" si="94"/>
        <v>0</v>
      </c>
      <c r="HXL1" s="360">
        <f t="shared" si="94"/>
        <v>0</v>
      </c>
      <c r="HXM1" s="360">
        <f t="shared" si="94"/>
        <v>0</v>
      </c>
      <c r="HXN1" s="360">
        <f t="shared" si="94"/>
        <v>0</v>
      </c>
      <c r="HXO1" s="360">
        <f t="shared" si="94"/>
        <v>0</v>
      </c>
      <c r="HXP1" s="360">
        <f t="shared" si="94"/>
        <v>0</v>
      </c>
      <c r="HXQ1" s="360">
        <f t="shared" si="94"/>
        <v>0</v>
      </c>
      <c r="HXR1" s="360">
        <f t="shared" si="94"/>
        <v>0</v>
      </c>
      <c r="HXS1" s="360">
        <f t="shared" si="94"/>
        <v>0</v>
      </c>
      <c r="HXT1" s="360">
        <f t="shared" si="94"/>
        <v>0</v>
      </c>
      <c r="HXU1" s="360">
        <f t="shared" si="94"/>
        <v>0</v>
      </c>
      <c r="HXV1" s="360">
        <f t="shared" si="94"/>
        <v>0</v>
      </c>
      <c r="HXW1" s="360">
        <f t="shared" si="94"/>
        <v>0</v>
      </c>
      <c r="HXX1" s="360">
        <f t="shared" si="94"/>
        <v>0</v>
      </c>
      <c r="HXY1" s="360">
        <f t="shared" si="94"/>
        <v>0</v>
      </c>
      <c r="HXZ1" s="360">
        <f t="shared" si="94"/>
        <v>0</v>
      </c>
      <c r="HYA1" s="360">
        <f t="shared" si="94"/>
        <v>0</v>
      </c>
      <c r="HYB1" s="360">
        <f t="shared" si="94"/>
        <v>0</v>
      </c>
      <c r="HYC1" s="360">
        <f t="shared" si="94"/>
        <v>0</v>
      </c>
      <c r="HYD1" s="360">
        <f t="shared" si="94"/>
        <v>0</v>
      </c>
      <c r="HYE1" s="360">
        <f t="shared" si="94"/>
        <v>0</v>
      </c>
      <c r="HYF1" s="360">
        <f t="shared" si="94"/>
        <v>0</v>
      </c>
      <c r="HYG1" s="360">
        <f t="shared" si="94"/>
        <v>0</v>
      </c>
      <c r="HYH1" s="360">
        <f t="shared" si="94"/>
        <v>0</v>
      </c>
      <c r="HYI1" s="360">
        <f t="shared" si="94"/>
        <v>0</v>
      </c>
      <c r="HYJ1" s="360">
        <f t="shared" si="94"/>
        <v>0</v>
      </c>
      <c r="HYK1" s="360">
        <f t="shared" si="94"/>
        <v>0</v>
      </c>
      <c r="HYL1" s="360">
        <f t="shared" si="94"/>
        <v>0</v>
      </c>
      <c r="HYM1" s="360">
        <f t="shared" si="94"/>
        <v>0</v>
      </c>
      <c r="HYN1" s="360">
        <f t="shared" si="94"/>
        <v>0</v>
      </c>
      <c r="HYO1" s="360">
        <f t="shared" si="94"/>
        <v>0</v>
      </c>
      <c r="HYP1" s="360">
        <f t="shared" si="94"/>
        <v>0</v>
      </c>
      <c r="HYQ1" s="360">
        <f t="shared" si="94"/>
        <v>0</v>
      </c>
      <c r="HYR1" s="360">
        <f t="shared" si="94"/>
        <v>0</v>
      </c>
      <c r="HYS1" s="360">
        <f t="shared" si="94"/>
        <v>0</v>
      </c>
      <c r="HYT1" s="360">
        <f t="shared" si="94"/>
        <v>0</v>
      </c>
      <c r="HYU1" s="360">
        <f t="shared" si="94"/>
        <v>0</v>
      </c>
      <c r="HYV1" s="360">
        <f t="shared" si="94"/>
        <v>0</v>
      </c>
      <c r="HYW1" s="360">
        <f t="shared" si="94"/>
        <v>0</v>
      </c>
      <c r="HYX1" s="360">
        <f t="shared" si="94"/>
        <v>0</v>
      </c>
      <c r="HYY1" s="360">
        <f t="shared" si="94"/>
        <v>0</v>
      </c>
      <c r="HYZ1" s="360">
        <f t="shared" ref="HYZ1:IBK1" si="95">SUM(HYZ7:HYZ41)</f>
        <v>0</v>
      </c>
      <c r="HZA1" s="360">
        <f t="shared" si="95"/>
        <v>0</v>
      </c>
      <c r="HZB1" s="360">
        <f t="shared" si="95"/>
        <v>0</v>
      </c>
      <c r="HZC1" s="360">
        <f t="shared" si="95"/>
        <v>0</v>
      </c>
      <c r="HZD1" s="360">
        <f t="shared" si="95"/>
        <v>0</v>
      </c>
      <c r="HZE1" s="360">
        <f t="shared" si="95"/>
        <v>0</v>
      </c>
      <c r="HZF1" s="360">
        <f t="shared" si="95"/>
        <v>0</v>
      </c>
      <c r="HZG1" s="360">
        <f t="shared" si="95"/>
        <v>0</v>
      </c>
      <c r="HZH1" s="360">
        <f t="shared" si="95"/>
        <v>0</v>
      </c>
      <c r="HZI1" s="360">
        <f t="shared" si="95"/>
        <v>0</v>
      </c>
      <c r="HZJ1" s="360">
        <f t="shared" si="95"/>
        <v>0</v>
      </c>
      <c r="HZK1" s="360">
        <f t="shared" si="95"/>
        <v>0</v>
      </c>
      <c r="HZL1" s="360">
        <f t="shared" si="95"/>
        <v>0</v>
      </c>
      <c r="HZM1" s="360">
        <f t="shared" si="95"/>
        <v>0</v>
      </c>
      <c r="HZN1" s="360">
        <f t="shared" si="95"/>
        <v>0</v>
      </c>
      <c r="HZO1" s="360">
        <f t="shared" si="95"/>
        <v>0</v>
      </c>
      <c r="HZP1" s="360">
        <f t="shared" si="95"/>
        <v>0</v>
      </c>
      <c r="HZQ1" s="360">
        <f t="shared" si="95"/>
        <v>0</v>
      </c>
      <c r="HZR1" s="360">
        <f t="shared" si="95"/>
        <v>0</v>
      </c>
      <c r="HZS1" s="360">
        <f t="shared" si="95"/>
        <v>0</v>
      </c>
      <c r="HZT1" s="360">
        <f t="shared" si="95"/>
        <v>0</v>
      </c>
      <c r="HZU1" s="360">
        <f t="shared" si="95"/>
        <v>0</v>
      </c>
      <c r="HZV1" s="360">
        <f t="shared" si="95"/>
        <v>0</v>
      </c>
      <c r="HZW1" s="360">
        <f t="shared" si="95"/>
        <v>0</v>
      </c>
      <c r="HZX1" s="360">
        <f t="shared" si="95"/>
        <v>0</v>
      </c>
      <c r="HZY1" s="360">
        <f t="shared" si="95"/>
        <v>0</v>
      </c>
      <c r="HZZ1" s="360">
        <f t="shared" si="95"/>
        <v>0</v>
      </c>
      <c r="IAA1" s="360">
        <f t="shared" si="95"/>
        <v>0</v>
      </c>
      <c r="IAB1" s="360">
        <f t="shared" si="95"/>
        <v>0</v>
      </c>
      <c r="IAC1" s="360">
        <f t="shared" si="95"/>
        <v>0</v>
      </c>
      <c r="IAD1" s="360">
        <f t="shared" si="95"/>
        <v>0</v>
      </c>
      <c r="IAE1" s="360">
        <f t="shared" si="95"/>
        <v>0</v>
      </c>
      <c r="IAF1" s="360">
        <f t="shared" si="95"/>
        <v>0</v>
      </c>
      <c r="IAG1" s="360">
        <f t="shared" si="95"/>
        <v>0</v>
      </c>
      <c r="IAH1" s="360">
        <f t="shared" si="95"/>
        <v>0</v>
      </c>
      <c r="IAI1" s="360">
        <f t="shared" si="95"/>
        <v>0</v>
      </c>
      <c r="IAJ1" s="360">
        <f t="shared" si="95"/>
        <v>0</v>
      </c>
      <c r="IAK1" s="360">
        <f t="shared" si="95"/>
        <v>0</v>
      </c>
      <c r="IAL1" s="360">
        <f t="shared" si="95"/>
        <v>0</v>
      </c>
      <c r="IAM1" s="360">
        <f t="shared" si="95"/>
        <v>0</v>
      </c>
      <c r="IAN1" s="360">
        <f t="shared" si="95"/>
        <v>0</v>
      </c>
      <c r="IAO1" s="360">
        <f t="shared" si="95"/>
        <v>0</v>
      </c>
      <c r="IAP1" s="360">
        <f t="shared" si="95"/>
        <v>0</v>
      </c>
      <c r="IAQ1" s="360">
        <f t="shared" si="95"/>
        <v>0</v>
      </c>
      <c r="IAR1" s="360">
        <f t="shared" si="95"/>
        <v>0</v>
      </c>
      <c r="IAS1" s="360">
        <f t="shared" si="95"/>
        <v>0</v>
      </c>
      <c r="IAT1" s="360">
        <f t="shared" si="95"/>
        <v>0</v>
      </c>
      <c r="IAU1" s="360">
        <f t="shared" si="95"/>
        <v>0</v>
      </c>
      <c r="IAV1" s="360">
        <f t="shared" si="95"/>
        <v>0</v>
      </c>
      <c r="IAW1" s="360">
        <f t="shared" si="95"/>
        <v>0</v>
      </c>
      <c r="IAX1" s="360">
        <f t="shared" si="95"/>
        <v>0</v>
      </c>
      <c r="IAY1" s="360">
        <f t="shared" si="95"/>
        <v>0</v>
      </c>
      <c r="IAZ1" s="360">
        <f t="shared" si="95"/>
        <v>0</v>
      </c>
      <c r="IBA1" s="360">
        <f t="shared" si="95"/>
        <v>0</v>
      </c>
      <c r="IBB1" s="360">
        <f t="shared" si="95"/>
        <v>0</v>
      </c>
      <c r="IBC1" s="360">
        <f t="shared" si="95"/>
        <v>0</v>
      </c>
      <c r="IBD1" s="360">
        <f t="shared" si="95"/>
        <v>0</v>
      </c>
      <c r="IBE1" s="360">
        <f t="shared" si="95"/>
        <v>0</v>
      </c>
      <c r="IBF1" s="360">
        <f t="shared" si="95"/>
        <v>0</v>
      </c>
      <c r="IBG1" s="360">
        <f t="shared" si="95"/>
        <v>0</v>
      </c>
      <c r="IBH1" s="360">
        <f t="shared" si="95"/>
        <v>0</v>
      </c>
      <c r="IBI1" s="360">
        <f t="shared" si="95"/>
        <v>0</v>
      </c>
      <c r="IBJ1" s="360">
        <f t="shared" si="95"/>
        <v>0</v>
      </c>
      <c r="IBK1" s="360">
        <f t="shared" si="95"/>
        <v>0</v>
      </c>
      <c r="IBL1" s="360">
        <f t="shared" ref="IBL1:IDW1" si="96">SUM(IBL7:IBL41)</f>
        <v>0</v>
      </c>
      <c r="IBM1" s="360">
        <f t="shared" si="96"/>
        <v>0</v>
      </c>
      <c r="IBN1" s="360">
        <f t="shared" si="96"/>
        <v>0</v>
      </c>
      <c r="IBO1" s="360">
        <f t="shared" si="96"/>
        <v>0</v>
      </c>
      <c r="IBP1" s="360">
        <f t="shared" si="96"/>
        <v>0</v>
      </c>
      <c r="IBQ1" s="360">
        <f t="shared" si="96"/>
        <v>0</v>
      </c>
      <c r="IBR1" s="360">
        <f t="shared" si="96"/>
        <v>0</v>
      </c>
      <c r="IBS1" s="360">
        <f t="shared" si="96"/>
        <v>0</v>
      </c>
      <c r="IBT1" s="360">
        <f t="shared" si="96"/>
        <v>0</v>
      </c>
      <c r="IBU1" s="360">
        <f t="shared" si="96"/>
        <v>0</v>
      </c>
      <c r="IBV1" s="360">
        <f t="shared" si="96"/>
        <v>0</v>
      </c>
      <c r="IBW1" s="360">
        <f t="shared" si="96"/>
        <v>0</v>
      </c>
      <c r="IBX1" s="360">
        <f t="shared" si="96"/>
        <v>0</v>
      </c>
      <c r="IBY1" s="360">
        <f t="shared" si="96"/>
        <v>0</v>
      </c>
      <c r="IBZ1" s="360">
        <f t="shared" si="96"/>
        <v>0</v>
      </c>
      <c r="ICA1" s="360">
        <f t="shared" si="96"/>
        <v>0</v>
      </c>
      <c r="ICB1" s="360">
        <f t="shared" si="96"/>
        <v>0</v>
      </c>
      <c r="ICC1" s="360">
        <f t="shared" si="96"/>
        <v>0</v>
      </c>
      <c r="ICD1" s="360">
        <f t="shared" si="96"/>
        <v>0</v>
      </c>
      <c r="ICE1" s="360">
        <f t="shared" si="96"/>
        <v>0</v>
      </c>
      <c r="ICF1" s="360">
        <f t="shared" si="96"/>
        <v>0</v>
      </c>
      <c r="ICG1" s="360">
        <f t="shared" si="96"/>
        <v>0</v>
      </c>
      <c r="ICH1" s="360">
        <f t="shared" si="96"/>
        <v>0</v>
      </c>
      <c r="ICI1" s="360">
        <f t="shared" si="96"/>
        <v>0</v>
      </c>
      <c r="ICJ1" s="360">
        <f t="shared" si="96"/>
        <v>0</v>
      </c>
      <c r="ICK1" s="360">
        <f t="shared" si="96"/>
        <v>0</v>
      </c>
      <c r="ICL1" s="360">
        <f t="shared" si="96"/>
        <v>0</v>
      </c>
      <c r="ICM1" s="360">
        <f t="shared" si="96"/>
        <v>0</v>
      </c>
      <c r="ICN1" s="360">
        <f t="shared" si="96"/>
        <v>0</v>
      </c>
      <c r="ICO1" s="360">
        <f t="shared" si="96"/>
        <v>0</v>
      </c>
      <c r="ICP1" s="360">
        <f t="shared" si="96"/>
        <v>0</v>
      </c>
      <c r="ICQ1" s="360">
        <f t="shared" si="96"/>
        <v>0</v>
      </c>
      <c r="ICR1" s="360">
        <f t="shared" si="96"/>
        <v>0</v>
      </c>
      <c r="ICS1" s="360">
        <f t="shared" si="96"/>
        <v>0</v>
      </c>
      <c r="ICT1" s="360">
        <f t="shared" si="96"/>
        <v>0</v>
      </c>
      <c r="ICU1" s="360">
        <f t="shared" si="96"/>
        <v>0</v>
      </c>
      <c r="ICV1" s="360">
        <f t="shared" si="96"/>
        <v>0</v>
      </c>
      <c r="ICW1" s="360">
        <f t="shared" si="96"/>
        <v>0</v>
      </c>
      <c r="ICX1" s="360">
        <f t="shared" si="96"/>
        <v>0</v>
      </c>
      <c r="ICY1" s="360">
        <f t="shared" si="96"/>
        <v>0</v>
      </c>
      <c r="ICZ1" s="360">
        <f t="shared" si="96"/>
        <v>0</v>
      </c>
      <c r="IDA1" s="360">
        <f t="shared" si="96"/>
        <v>0</v>
      </c>
      <c r="IDB1" s="360">
        <f t="shared" si="96"/>
        <v>0</v>
      </c>
      <c r="IDC1" s="360">
        <f t="shared" si="96"/>
        <v>0</v>
      </c>
      <c r="IDD1" s="360">
        <f t="shared" si="96"/>
        <v>0</v>
      </c>
      <c r="IDE1" s="360">
        <f t="shared" si="96"/>
        <v>0</v>
      </c>
      <c r="IDF1" s="360">
        <f t="shared" si="96"/>
        <v>0</v>
      </c>
      <c r="IDG1" s="360">
        <f t="shared" si="96"/>
        <v>0</v>
      </c>
      <c r="IDH1" s="360">
        <f t="shared" si="96"/>
        <v>0</v>
      </c>
      <c r="IDI1" s="360">
        <f t="shared" si="96"/>
        <v>0</v>
      </c>
      <c r="IDJ1" s="360">
        <f t="shared" si="96"/>
        <v>0</v>
      </c>
      <c r="IDK1" s="360">
        <f t="shared" si="96"/>
        <v>0</v>
      </c>
      <c r="IDL1" s="360">
        <f t="shared" si="96"/>
        <v>0</v>
      </c>
      <c r="IDM1" s="360">
        <f t="shared" si="96"/>
        <v>0</v>
      </c>
      <c r="IDN1" s="360">
        <f t="shared" si="96"/>
        <v>0</v>
      </c>
      <c r="IDO1" s="360">
        <f t="shared" si="96"/>
        <v>0</v>
      </c>
      <c r="IDP1" s="360">
        <f t="shared" si="96"/>
        <v>0</v>
      </c>
      <c r="IDQ1" s="360">
        <f t="shared" si="96"/>
        <v>0</v>
      </c>
      <c r="IDR1" s="360">
        <f t="shared" si="96"/>
        <v>0</v>
      </c>
      <c r="IDS1" s="360">
        <f t="shared" si="96"/>
        <v>0</v>
      </c>
      <c r="IDT1" s="360">
        <f t="shared" si="96"/>
        <v>0</v>
      </c>
      <c r="IDU1" s="360">
        <f t="shared" si="96"/>
        <v>0</v>
      </c>
      <c r="IDV1" s="360">
        <f t="shared" si="96"/>
        <v>0</v>
      </c>
      <c r="IDW1" s="360">
        <f t="shared" si="96"/>
        <v>0</v>
      </c>
      <c r="IDX1" s="360">
        <f t="shared" ref="IDX1:IGI1" si="97">SUM(IDX7:IDX41)</f>
        <v>0</v>
      </c>
      <c r="IDY1" s="360">
        <f t="shared" si="97"/>
        <v>0</v>
      </c>
      <c r="IDZ1" s="360">
        <f t="shared" si="97"/>
        <v>0</v>
      </c>
      <c r="IEA1" s="360">
        <f t="shared" si="97"/>
        <v>0</v>
      </c>
      <c r="IEB1" s="360">
        <f t="shared" si="97"/>
        <v>0</v>
      </c>
      <c r="IEC1" s="360">
        <f t="shared" si="97"/>
        <v>0</v>
      </c>
      <c r="IED1" s="360">
        <f t="shared" si="97"/>
        <v>0</v>
      </c>
      <c r="IEE1" s="360">
        <f t="shared" si="97"/>
        <v>0</v>
      </c>
      <c r="IEF1" s="360">
        <f t="shared" si="97"/>
        <v>0</v>
      </c>
      <c r="IEG1" s="360">
        <f t="shared" si="97"/>
        <v>0</v>
      </c>
      <c r="IEH1" s="360">
        <f t="shared" si="97"/>
        <v>0</v>
      </c>
      <c r="IEI1" s="360">
        <f t="shared" si="97"/>
        <v>0</v>
      </c>
      <c r="IEJ1" s="360">
        <f t="shared" si="97"/>
        <v>0</v>
      </c>
      <c r="IEK1" s="360">
        <f t="shared" si="97"/>
        <v>0</v>
      </c>
      <c r="IEL1" s="360">
        <f t="shared" si="97"/>
        <v>0</v>
      </c>
      <c r="IEM1" s="360">
        <f t="shared" si="97"/>
        <v>0</v>
      </c>
      <c r="IEN1" s="360">
        <f t="shared" si="97"/>
        <v>0</v>
      </c>
      <c r="IEO1" s="360">
        <f t="shared" si="97"/>
        <v>0</v>
      </c>
      <c r="IEP1" s="360">
        <f t="shared" si="97"/>
        <v>0</v>
      </c>
      <c r="IEQ1" s="360">
        <f t="shared" si="97"/>
        <v>0</v>
      </c>
      <c r="IER1" s="360">
        <f t="shared" si="97"/>
        <v>0</v>
      </c>
      <c r="IES1" s="360">
        <f t="shared" si="97"/>
        <v>0</v>
      </c>
      <c r="IET1" s="360">
        <f t="shared" si="97"/>
        <v>0</v>
      </c>
      <c r="IEU1" s="360">
        <f t="shared" si="97"/>
        <v>0</v>
      </c>
      <c r="IEV1" s="360">
        <f t="shared" si="97"/>
        <v>0</v>
      </c>
      <c r="IEW1" s="360">
        <f t="shared" si="97"/>
        <v>0</v>
      </c>
      <c r="IEX1" s="360">
        <f t="shared" si="97"/>
        <v>0</v>
      </c>
      <c r="IEY1" s="360">
        <f t="shared" si="97"/>
        <v>0</v>
      </c>
      <c r="IEZ1" s="360">
        <f t="shared" si="97"/>
        <v>0</v>
      </c>
      <c r="IFA1" s="360">
        <f t="shared" si="97"/>
        <v>0</v>
      </c>
      <c r="IFB1" s="360">
        <f t="shared" si="97"/>
        <v>0</v>
      </c>
      <c r="IFC1" s="360">
        <f t="shared" si="97"/>
        <v>0</v>
      </c>
      <c r="IFD1" s="360">
        <f t="shared" si="97"/>
        <v>0</v>
      </c>
      <c r="IFE1" s="360">
        <f t="shared" si="97"/>
        <v>0</v>
      </c>
      <c r="IFF1" s="360">
        <f t="shared" si="97"/>
        <v>0</v>
      </c>
      <c r="IFG1" s="360">
        <f t="shared" si="97"/>
        <v>0</v>
      </c>
      <c r="IFH1" s="360">
        <f t="shared" si="97"/>
        <v>0</v>
      </c>
      <c r="IFI1" s="360">
        <f t="shared" si="97"/>
        <v>0</v>
      </c>
      <c r="IFJ1" s="360">
        <f t="shared" si="97"/>
        <v>0</v>
      </c>
      <c r="IFK1" s="360">
        <f t="shared" si="97"/>
        <v>0</v>
      </c>
      <c r="IFL1" s="360">
        <f t="shared" si="97"/>
        <v>0</v>
      </c>
      <c r="IFM1" s="360">
        <f t="shared" si="97"/>
        <v>0</v>
      </c>
      <c r="IFN1" s="360">
        <f t="shared" si="97"/>
        <v>0</v>
      </c>
      <c r="IFO1" s="360">
        <f t="shared" si="97"/>
        <v>0</v>
      </c>
      <c r="IFP1" s="360">
        <f t="shared" si="97"/>
        <v>0</v>
      </c>
      <c r="IFQ1" s="360">
        <f t="shared" si="97"/>
        <v>0</v>
      </c>
      <c r="IFR1" s="360">
        <f t="shared" si="97"/>
        <v>0</v>
      </c>
      <c r="IFS1" s="360">
        <f t="shared" si="97"/>
        <v>0</v>
      </c>
      <c r="IFT1" s="360">
        <f t="shared" si="97"/>
        <v>0</v>
      </c>
      <c r="IFU1" s="360">
        <f t="shared" si="97"/>
        <v>0</v>
      </c>
      <c r="IFV1" s="360">
        <f t="shared" si="97"/>
        <v>0</v>
      </c>
      <c r="IFW1" s="360">
        <f t="shared" si="97"/>
        <v>0</v>
      </c>
      <c r="IFX1" s="360">
        <f t="shared" si="97"/>
        <v>0</v>
      </c>
      <c r="IFY1" s="360">
        <f t="shared" si="97"/>
        <v>0</v>
      </c>
      <c r="IFZ1" s="360">
        <f t="shared" si="97"/>
        <v>0</v>
      </c>
      <c r="IGA1" s="360">
        <f t="shared" si="97"/>
        <v>0</v>
      </c>
      <c r="IGB1" s="360">
        <f t="shared" si="97"/>
        <v>0</v>
      </c>
      <c r="IGC1" s="360">
        <f t="shared" si="97"/>
        <v>0</v>
      </c>
      <c r="IGD1" s="360">
        <f t="shared" si="97"/>
        <v>0</v>
      </c>
      <c r="IGE1" s="360">
        <f t="shared" si="97"/>
        <v>0</v>
      </c>
      <c r="IGF1" s="360">
        <f t="shared" si="97"/>
        <v>0</v>
      </c>
      <c r="IGG1" s="360">
        <f t="shared" si="97"/>
        <v>0</v>
      </c>
      <c r="IGH1" s="360">
        <f t="shared" si="97"/>
        <v>0</v>
      </c>
      <c r="IGI1" s="360">
        <f t="shared" si="97"/>
        <v>0</v>
      </c>
      <c r="IGJ1" s="360">
        <f t="shared" ref="IGJ1:IIU1" si="98">SUM(IGJ7:IGJ41)</f>
        <v>0</v>
      </c>
      <c r="IGK1" s="360">
        <f t="shared" si="98"/>
        <v>0</v>
      </c>
      <c r="IGL1" s="360">
        <f t="shared" si="98"/>
        <v>0</v>
      </c>
      <c r="IGM1" s="360">
        <f t="shared" si="98"/>
        <v>0</v>
      </c>
      <c r="IGN1" s="360">
        <f t="shared" si="98"/>
        <v>0</v>
      </c>
      <c r="IGO1" s="360">
        <f t="shared" si="98"/>
        <v>0</v>
      </c>
      <c r="IGP1" s="360">
        <f t="shared" si="98"/>
        <v>0</v>
      </c>
      <c r="IGQ1" s="360">
        <f t="shared" si="98"/>
        <v>0</v>
      </c>
      <c r="IGR1" s="360">
        <f t="shared" si="98"/>
        <v>0</v>
      </c>
      <c r="IGS1" s="360">
        <f t="shared" si="98"/>
        <v>0</v>
      </c>
      <c r="IGT1" s="360">
        <f t="shared" si="98"/>
        <v>0</v>
      </c>
      <c r="IGU1" s="360">
        <f t="shared" si="98"/>
        <v>0</v>
      </c>
      <c r="IGV1" s="360">
        <f t="shared" si="98"/>
        <v>0</v>
      </c>
      <c r="IGW1" s="360">
        <f t="shared" si="98"/>
        <v>0</v>
      </c>
      <c r="IGX1" s="360">
        <f t="shared" si="98"/>
        <v>0</v>
      </c>
      <c r="IGY1" s="360">
        <f t="shared" si="98"/>
        <v>0</v>
      </c>
      <c r="IGZ1" s="360">
        <f t="shared" si="98"/>
        <v>0</v>
      </c>
      <c r="IHA1" s="360">
        <f t="shared" si="98"/>
        <v>0</v>
      </c>
      <c r="IHB1" s="360">
        <f t="shared" si="98"/>
        <v>0</v>
      </c>
      <c r="IHC1" s="360">
        <f t="shared" si="98"/>
        <v>0</v>
      </c>
      <c r="IHD1" s="360">
        <f t="shared" si="98"/>
        <v>0</v>
      </c>
      <c r="IHE1" s="360">
        <f t="shared" si="98"/>
        <v>0</v>
      </c>
      <c r="IHF1" s="360">
        <f t="shared" si="98"/>
        <v>0</v>
      </c>
      <c r="IHG1" s="360">
        <f t="shared" si="98"/>
        <v>0</v>
      </c>
      <c r="IHH1" s="360">
        <f t="shared" si="98"/>
        <v>0</v>
      </c>
      <c r="IHI1" s="360">
        <f t="shared" si="98"/>
        <v>0</v>
      </c>
      <c r="IHJ1" s="360">
        <f t="shared" si="98"/>
        <v>0</v>
      </c>
      <c r="IHK1" s="360">
        <f t="shared" si="98"/>
        <v>0</v>
      </c>
      <c r="IHL1" s="360">
        <f t="shared" si="98"/>
        <v>0</v>
      </c>
      <c r="IHM1" s="360">
        <f t="shared" si="98"/>
        <v>0</v>
      </c>
      <c r="IHN1" s="360">
        <f t="shared" si="98"/>
        <v>0</v>
      </c>
      <c r="IHO1" s="360">
        <f t="shared" si="98"/>
        <v>0</v>
      </c>
      <c r="IHP1" s="360">
        <f t="shared" si="98"/>
        <v>0</v>
      </c>
      <c r="IHQ1" s="360">
        <f t="shared" si="98"/>
        <v>0</v>
      </c>
      <c r="IHR1" s="360">
        <f t="shared" si="98"/>
        <v>0</v>
      </c>
      <c r="IHS1" s="360">
        <f t="shared" si="98"/>
        <v>0</v>
      </c>
      <c r="IHT1" s="360">
        <f t="shared" si="98"/>
        <v>0</v>
      </c>
      <c r="IHU1" s="360">
        <f t="shared" si="98"/>
        <v>0</v>
      </c>
      <c r="IHV1" s="360">
        <f t="shared" si="98"/>
        <v>0</v>
      </c>
      <c r="IHW1" s="360">
        <f t="shared" si="98"/>
        <v>0</v>
      </c>
      <c r="IHX1" s="360">
        <f t="shared" si="98"/>
        <v>0</v>
      </c>
      <c r="IHY1" s="360">
        <f t="shared" si="98"/>
        <v>0</v>
      </c>
      <c r="IHZ1" s="360">
        <f t="shared" si="98"/>
        <v>0</v>
      </c>
      <c r="IIA1" s="360">
        <f t="shared" si="98"/>
        <v>0</v>
      </c>
      <c r="IIB1" s="360">
        <f t="shared" si="98"/>
        <v>0</v>
      </c>
      <c r="IIC1" s="360">
        <f t="shared" si="98"/>
        <v>0</v>
      </c>
      <c r="IID1" s="360">
        <f t="shared" si="98"/>
        <v>0</v>
      </c>
      <c r="IIE1" s="360">
        <f t="shared" si="98"/>
        <v>0</v>
      </c>
      <c r="IIF1" s="360">
        <f t="shared" si="98"/>
        <v>0</v>
      </c>
      <c r="IIG1" s="360">
        <f t="shared" si="98"/>
        <v>0</v>
      </c>
      <c r="IIH1" s="360">
        <f t="shared" si="98"/>
        <v>0</v>
      </c>
      <c r="III1" s="360">
        <f t="shared" si="98"/>
        <v>0</v>
      </c>
      <c r="IIJ1" s="360">
        <f t="shared" si="98"/>
        <v>0</v>
      </c>
      <c r="IIK1" s="360">
        <f t="shared" si="98"/>
        <v>0</v>
      </c>
      <c r="IIL1" s="360">
        <f t="shared" si="98"/>
        <v>0</v>
      </c>
      <c r="IIM1" s="360">
        <f t="shared" si="98"/>
        <v>0</v>
      </c>
      <c r="IIN1" s="360">
        <f t="shared" si="98"/>
        <v>0</v>
      </c>
      <c r="IIO1" s="360">
        <f t="shared" si="98"/>
        <v>0</v>
      </c>
      <c r="IIP1" s="360">
        <f t="shared" si="98"/>
        <v>0</v>
      </c>
      <c r="IIQ1" s="360">
        <f t="shared" si="98"/>
        <v>0</v>
      </c>
      <c r="IIR1" s="360">
        <f t="shared" si="98"/>
        <v>0</v>
      </c>
      <c r="IIS1" s="360">
        <f t="shared" si="98"/>
        <v>0</v>
      </c>
      <c r="IIT1" s="360">
        <f t="shared" si="98"/>
        <v>0</v>
      </c>
      <c r="IIU1" s="360">
        <f t="shared" si="98"/>
        <v>0</v>
      </c>
      <c r="IIV1" s="360">
        <f t="shared" ref="IIV1:ILG1" si="99">SUM(IIV7:IIV41)</f>
        <v>0</v>
      </c>
      <c r="IIW1" s="360">
        <f t="shared" si="99"/>
        <v>0</v>
      </c>
      <c r="IIX1" s="360">
        <f t="shared" si="99"/>
        <v>0</v>
      </c>
      <c r="IIY1" s="360">
        <f t="shared" si="99"/>
        <v>0</v>
      </c>
      <c r="IIZ1" s="360">
        <f t="shared" si="99"/>
        <v>0</v>
      </c>
      <c r="IJA1" s="360">
        <f t="shared" si="99"/>
        <v>0</v>
      </c>
      <c r="IJB1" s="360">
        <f t="shared" si="99"/>
        <v>0</v>
      </c>
      <c r="IJC1" s="360">
        <f t="shared" si="99"/>
        <v>0</v>
      </c>
      <c r="IJD1" s="360">
        <f t="shared" si="99"/>
        <v>0</v>
      </c>
      <c r="IJE1" s="360">
        <f t="shared" si="99"/>
        <v>0</v>
      </c>
      <c r="IJF1" s="360">
        <f t="shared" si="99"/>
        <v>0</v>
      </c>
      <c r="IJG1" s="360">
        <f t="shared" si="99"/>
        <v>0</v>
      </c>
      <c r="IJH1" s="360">
        <f t="shared" si="99"/>
        <v>0</v>
      </c>
      <c r="IJI1" s="360">
        <f t="shared" si="99"/>
        <v>0</v>
      </c>
      <c r="IJJ1" s="360">
        <f t="shared" si="99"/>
        <v>0</v>
      </c>
      <c r="IJK1" s="360">
        <f t="shared" si="99"/>
        <v>0</v>
      </c>
      <c r="IJL1" s="360">
        <f t="shared" si="99"/>
        <v>0</v>
      </c>
      <c r="IJM1" s="360">
        <f t="shared" si="99"/>
        <v>0</v>
      </c>
      <c r="IJN1" s="360">
        <f t="shared" si="99"/>
        <v>0</v>
      </c>
      <c r="IJO1" s="360">
        <f t="shared" si="99"/>
        <v>0</v>
      </c>
      <c r="IJP1" s="360">
        <f t="shared" si="99"/>
        <v>0</v>
      </c>
      <c r="IJQ1" s="360">
        <f t="shared" si="99"/>
        <v>0</v>
      </c>
      <c r="IJR1" s="360">
        <f t="shared" si="99"/>
        <v>0</v>
      </c>
      <c r="IJS1" s="360">
        <f t="shared" si="99"/>
        <v>0</v>
      </c>
      <c r="IJT1" s="360">
        <f t="shared" si="99"/>
        <v>0</v>
      </c>
      <c r="IJU1" s="360">
        <f t="shared" si="99"/>
        <v>0</v>
      </c>
      <c r="IJV1" s="360">
        <f t="shared" si="99"/>
        <v>0</v>
      </c>
      <c r="IJW1" s="360">
        <f t="shared" si="99"/>
        <v>0</v>
      </c>
      <c r="IJX1" s="360">
        <f t="shared" si="99"/>
        <v>0</v>
      </c>
      <c r="IJY1" s="360">
        <f t="shared" si="99"/>
        <v>0</v>
      </c>
      <c r="IJZ1" s="360">
        <f t="shared" si="99"/>
        <v>0</v>
      </c>
      <c r="IKA1" s="360">
        <f t="shared" si="99"/>
        <v>0</v>
      </c>
      <c r="IKB1" s="360">
        <f t="shared" si="99"/>
        <v>0</v>
      </c>
      <c r="IKC1" s="360">
        <f t="shared" si="99"/>
        <v>0</v>
      </c>
      <c r="IKD1" s="360">
        <f t="shared" si="99"/>
        <v>0</v>
      </c>
      <c r="IKE1" s="360">
        <f t="shared" si="99"/>
        <v>0</v>
      </c>
      <c r="IKF1" s="360">
        <f t="shared" si="99"/>
        <v>0</v>
      </c>
      <c r="IKG1" s="360">
        <f t="shared" si="99"/>
        <v>0</v>
      </c>
      <c r="IKH1" s="360">
        <f t="shared" si="99"/>
        <v>0</v>
      </c>
      <c r="IKI1" s="360">
        <f t="shared" si="99"/>
        <v>0</v>
      </c>
      <c r="IKJ1" s="360">
        <f t="shared" si="99"/>
        <v>0</v>
      </c>
      <c r="IKK1" s="360">
        <f t="shared" si="99"/>
        <v>0</v>
      </c>
      <c r="IKL1" s="360">
        <f t="shared" si="99"/>
        <v>0</v>
      </c>
      <c r="IKM1" s="360">
        <f t="shared" si="99"/>
        <v>0</v>
      </c>
      <c r="IKN1" s="360">
        <f t="shared" si="99"/>
        <v>0</v>
      </c>
      <c r="IKO1" s="360">
        <f t="shared" si="99"/>
        <v>0</v>
      </c>
      <c r="IKP1" s="360">
        <f t="shared" si="99"/>
        <v>0</v>
      </c>
      <c r="IKQ1" s="360">
        <f t="shared" si="99"/>
        <v>0</v>
      </c>
      <c r="IKR1" s="360">
        <f t="shared" si="99"/>
        <v>0</v>
      </c>
      <c r="IKS1" s="360">
        <f t="shared" si="99"/>
        <v>0</v>
      </c>
      <c r="IKT1" s="360">
        <f t="shared" si="99"/>
        <v>0</v>
      </c>
      <c r="IKU1" s="360">
        <f t="shared" si="99"/>
        <v>0</v>
      </c>
      <c r="IKV1" s="360">
        <f t="shared" si="99"/>
        <v>0</v>
      </c>
      <c r="IKW1" s="360">
        <f t="shared" si="99"/>
        <v>0</v>
      </c>
      <c r="IKX1" s="360">
        <f t="shared" si="99"/>
        <v>0</v>
      </c>
      <c r="IKY1" s="360">
        <f t="shared" si="99"/>
        <v>0</v>
      </c>
      <c r="IKZ1" s="360">
        <f t="shared" si="99"/>
        <v>0</v>
      </c>
      <c r="ILA1" s="360">
        <f t="shared" si="99"/>
        <v>0</v>
      </c>
      <c r="ILB1" s="360">
        <f t="shared" si="99"/>
        <v>0</v>
      </c>
      <c r="ILC1" s="360">
        <f t="shared" si="99"/>
        <v>0</v>
      </c>
      <c r="ILD1" s="360">
        <f t="shared" si="99"/>
        <v>0</v>
      </c>
      <c r="ILE1" s="360">
        <f t="shared" si="99"/>
        <v>0</v>
      </c>
      <c r="ILF1" s="360">
        <f t="shared" si="99"/>
        <v>0</v>
      </c>
      <c r="ILG1" s="360">
        <f t="shared" si="99"/>
        <v>0</v>
      </c>
      <c r="ILH1" s="360">
        <f t="shared" ref="ILH1:INS1" si="100">SUM(ILH7:ILH41)</f>
        <v>0</v>
      </c>
      <c r="ILI1" s="360">
        <f t="shared" si="100"/>
        <v>0</v>
      </c>
      <c r="ILJ1" s="360">
        <f t="shared" si="100"/>
        <v>0</v>
      </c>
      <c r="ILK1" s="360">
        <f t="shared" si="100"/>
        <v>0</v>
      </c>
      <c r="ILL1" s="360">
        <f t="shared" si="100"/>
        <v>0</v>
      </c>
      <c r="ILM1" s="360">
        <f t="shared" si="100"/>
        <v>0</v>
      </c>
      <c r="ILN1" s="360">
        <f t="shared" si="100"/>
        <v>0</v>
      </c>
      <c r="ILO1" s="360">
        <f t="shared" si="100"/>
        <v>0</v>
      </c>
      <c r="ILP1" s="360">
        <f t="shared" si="100"/>
        <v>0</v>
      </c>
      <c r="ILQ1" s="360">
        <f t="shared" si="100"/>
        <v>0</v>
      </c>
      <c r="ILR1" s="360">
        <f t="shared" si="100"/>
        <v>0</v>
      </c>
      <c r="ILS1" s="360">
        <f t="shared" si="100"/>
        <v>0</v>
      </c>
      <c r="ILT1" s="360">
        <f t="shared" si="100"/>
        <v>0</v>
      </c>
      <c r="ILU1" s="360">
        <f t="shared" si="100"/>
        <v>0</v>
      </c>
      <c r="ILV1" s="360">
        <f t="shared" si="100"/>
        <v>0</v>
      </c>
      <c r="ILW1" s="360">
        <f t="shared" si="100"/>
        <v>0</v>
      </c>
      <c r="ILX1" s="360">
        <f t="shared" si="100"/>
        <v>0</v>
      </c>
      <c r="ILY1" s="360">
        <f t="shared" si="100"/>
        <v>0</v>
      </c>
      <c r="ILZ1" s="360">
        <f t="shared" si="100"/>
        <v>0</v>
      </c>
      <c r="IMA1" s="360">
        <f t="shared" si="100"/>
        <v>0</v>
      </c>
      <c r="IMB1" s="360">
        <f t="shared" si="100"/>
        <v>0</v>
      </c>
      <c r="IMC1" s="360">
        <f t="shared" si="100"/>
        <v>0</v>
      </c>
      <c r="IMD1" s="360">
        <f t="shared" si="100"/>
        <v>0</v>
      </c>
      <c r="IME1" s="360">
        <f t="shared" si="100"/>
        <v>0</v>
      </c>
      <c r="IMF1" s="360">
        <f t="shared" si="100"/>
        <v>0</v>
      </c>
      <c r="IMG1" s="360">
        <f t="shared" si="100"/>
        <v>0</v>
      </c>
      <c r="IMH1" s="360">
        <f t="shared" si="100"/>
        <v>0</v>
      </c>
      <c r="IMI1" s="360">
        <f t="shared" si="100"/>
        <v>0</v>
      </c>
      <c r="IMJ1" s="360">
        <f t="shared" si="100"/>
        <v>0</v>
      </c>
      <c r="IMK1" s="360">
        <f t="shared" si="100"/>
        <v>0</v>
      </c>
      <c r="IML1" s="360">
        <f t="shared" si="100"/>
        <v>0</v>
      </c>
      <c r="IMM1" s="360">
        <f t="shared" si="100"/>
        <v>0</v>
      </c>
      <c r="IMN1" s="360">
        <f t="shared" si="100"/>
        <v>0</v>
      </c>
      <c r="IMO1" s="360">
        <f t="shared" si="100"/>
        <v>0</v>
      </c>
      <c r="IMP1" s="360">
        <f t="shared" si="100"/>
        <v>0</v>
      </c>
      <c r="IMQ1" s="360">
        <f t="shared" si="100"/>
        <v>0</v>
      </c>
      <c r="IMR1" s="360">
        <f t="shared" si="100"/>
        <v>0</v>
      </c>
      <c r="IMS1" s="360">
        <f t="shared" si="100"/>
        <v>0</v>
      </c>
      <c r="IMT1" s="360">
        <f t="shared" si="100"/>
        <v>0</v>
      </c>
      <c r="IMU1" s="360">
        <f t="shared" si="100"/>
        <v>0</v>
      </c>
      <c r="IMV1" s="360">
        <f t="shared" si="100"/>
        <v>0</v>
      </c>
      <c r="IMW1" s="360">
        <f t="shared" si="100"/>
        <v>0</v>
      </c>
      <c r="IMX1" s="360">
        <f t="shared" si="100"/>
        <v>0</v>
      </c>
      <c r="IMY1" s="360">
        <f t="shared" si="100"/>
        <v>0</v>
      </c>
      <c r="IMZ1" s="360">
        <f t="shared" si="100"/>
        <v>0</v>
      </c>
      <c r="INA1" s="360">
        <f t="shared" si="100"/>
        <v>0</v>
      </c>
      <c r="INB1" s="360">
        <f t="shared" si="100"/>
        <v>0</v>
      </c>
      <c r="INC1" s="360">
        <f t="shared" si="100"/>
        <v>0</v>
      </c>
      <c r="IND1" s="360">
        <f t="shared" si="100"/>
        <v>0</v>
      </c>
      <c r="INE1" s="360">
        <f t="shared" si="100"/>
        <v>0</v>
      </c>
      <c r="INF1" s="360">
        <f t="shared" si="100"/>
        <v>0</v>
      </c>
      <c r="ING1" s="360">
        <f t="shared" si="100"/>
        <v>0</v>
      </c>
      <c r="INH1" s="360">
        <f t="shared" si="100"/>
        <v>0</v>
      </c>
      <c r="INI1" s="360">
        <f t="shared" si="100"/>
        <v>0</v>
      </c>
      <c r="INJ1" s="360">
        <f t="shared" si="100"/>
        <v>0</v>
      </c>
      <c r="INK1" s="360">
        <f t="shared" si="100"/>
        <v>0</v>
      </c>
      <c r="INL1" s="360">
        <f t="shared" si="100"/>
        <v>0</v>
      </c>
      <c r="INM1" s="360">
        <f t="shared" si="100"/>
        <v>0</v>
      </c>
      <c r="INN1" s="360">
        <f t="shared" si="100"/>
        <v>0</v>
      </c>
      <c r="INO1" s="360">
        <f t="shared" si="100"/>
        <v>0</v>
      </c>
      <c r="INP1" s="360">
        <f t="shared" si="100"/>
        <v>0</v>
      </c>
      <c r="INQ1" s="360">
        <f t="shared" si="100"/>
        <v>0</v>
      </c>
      <c r="INR1" s="360">
        <f t="shared" si="100"/>
        <v>0</v>
      </c>
      <c r="INS1" s="360">
        <f t="shared" si="100"/>
        <v>0</v>
      </c>
      <c r="INT1" s="360">
        <f t="shared" ref="INT1:IQE1" si="101">SUM(INT7:INT41)</f>
        <v>0</v>
      </c>
      <c r="INU1" s="360">
        <f t="shared" si="101"/>
        <v>0</v>
      </c>
      <c r="INV1" s="360">
        <f t="shared" si="101"/>
        <v>0</v>
      </c>
      <c r="INW1" s="360">
        <f t="shared" si="101"/>
        <v>0</v>
      </c>
      <c r="INX1" s="360">
        <f t="shared" si="101"/>
        <v>0</v>
      </c>
      <c r="INY1" s="360">
        <f t="shared" si="101"/>
        <v>0</v>
      </c>
      <c r="INZ1" s="360">
        <f t="shared" si="101"/>
        <v>0</v>
      </c>
      <c r="IOA1" s="360">
        <f t="shared" si="101"/>
        <v>0</v>
      </c>
      <c r="IOB1" s="360">
        <f t="shared" si="101"/>
        <v>0</v>
      </c>
      <c r="IOC1" s="360">
        <f t="shared" si="101"/>
        <v>0</v>
      </c>
      <c r="IOD1" s="360">
        <f t="shared" si="101"/>
        <v>0</v>
      </c>
      <c r="IOE1" s="360">
        <f t="shared" si="101"/>
        <v>0</v>
      </c>
      <c r="IOF1" s="360">
        <f t="shared" si="101"/>
        <v>0</v>
      </c>
      <c r="IOG1" s="360">
        <f t="shared" si="101"/>
        <v>0</v>
      </c>
      <c r="IOH1" s="360">
        <f t="shared" si="101"/>
        <v>0</v>
      </c>
      <c r="IOI1" s="360">
        <f t="shared" si="101"/>
        <v>0</v>
      </c>
      <c r="IOJ1" s="360">
        <f t="shared" si="101"/>
        <v>0</v>
      </c>
      <c r="IOK1" s="360">
        <f t="shared" si="101"/>
        <v>0</v>
      </c>
      <c r="IOL1" s="360">
        <f t="shared" si="101"/>
        <v>0</v>
      </c>
      <c r="IOM1" s="360">
        <f t="shared" si="101"/>
        <v>0</v>
      </c>
      <c r="ION1" s="360">
        <f t="shared" si="101"/>
        <v>0</v>
      </c>
      <c r="IOO1" s="360">
        <f t="shared" si="101"/>
        <v>0</v>
      </c>
      <c r="IOP1" s="360">
        <f t="shared" si="101"/>
        <v>0</v>
      </c>
      <c r="IOQ1" s="360">
        <f t="shared" si="101"/>
        <v>0</v>
      </c>
      <c r="IOR1" s="360">
        <f t="shared" si="101"/>
        <v>0</v>
      </c>
      <c r="IOS1" s="360">
        <f t="shared" si="101"/>
        <v>0</v>
      </c>
      <c r="IOT1" s="360">
        <f t="shared" si="101"/>
        <v>0</v>
      </c>
      <c r="IOU1" s="360">
        <f t="shared" si="101"/>
        <v>0</v>
      </c>
      <c r="IOV1" s="360">
        <f t="shared" si="101"/>
        <v>0</v>
      </c>
      <c r="IOW1" s="360">
        <f t="shared" si="101"/>
        <v>0</v>
      </c>
      <c r="IOX1" s="360">
        <f t="shared" si="101"/>
        <v>0</v>
      </c>
      <c r="IOY1" s="360">
        <f t="shared" si="101"/>
        <v>0</v>
      </c>
      <c r="IOZ1" s="360">
        <f t="shared" si="101"/>
        <v>0</v>
      </c>
      <c r="IPA1" s="360">
        <f t="shared" si="101"/>
        <v>0</v>
      </c>
      <c r="IPB1" s="360">
        <f t="shared" si="101"/>
        <v>0</v>
      </c>
      <c r="IPC1" s="360">
        <f t="shared" si="101"/>
        <v>0</v>
      </c>
      <c r="IPD1" s="360">
        <f t="shared" si="101"/>
        <v>0</v>
      </c>
      <c r="IPE1" s="360">
        <f t="shared" si="101"/>
        <v>0</v>
      </c>
      <c r="IPF1" s="360">
        <f t="shared" si="101"/>
        <v>0</v>
      </c>
      <c r="IPG1" s="360">
        <f t="shared" si="101"/>
        <v>0</v>
      </c>
      <c r="IPH1" s="360">
        <f t="shared" si="101"/>
        <v>0</v>
      </c>
      <c r="IPI1" s="360">
        <f t="shared" si="101"/>
        <v>0</v>
      </c>
      <c r="IPJ1" s="360">
        <f t="shared" si="101"/>
        <v>0</v>
      </c>
      <c r="IPK1" s="360">
        <f t="shared" si="101"/>
        <v>0</v>
      </c>
      <c r="IPL1" s="360">
        <f t="shared" si="101"/>
        <v>0</v>
      </c>
      <c r="IPM1" s="360">
        <f t="shared" si="101"/>
        <v>0</v>
      </c>
      <c r="IPN1" s="360">
        <f t="shared" si="101"/>
        <v>0</v>
      </c>
      <c r="IPO1" s="360">
        <f t="shared" si="101"/>
        <v>0</v>
      </c>
      <c r="IPP1" s="360">
        <f t="shared" si="101"/>
        <v>0</v>
      </c>
      <c r="IPQ1" s="360">
        <f t="shared" si="101"/>
        <v>0</v>
      </c>
      <c r="IPR1" s="360">
        <f t="shared" si="101"/>
        <v>0</v>
      </c>
      <c r="IPS1" s="360">
        <f t="shared" si="101"/>
        <v>0</v>
      </c>
      <c r="IPT1" s="360">
        <f t="shared" si="101"/>
        <v>0</v>
      </c>
      <c r="IPU1" s="360">
        <f t="shared" si="101"/>
        <v>0</v>
      </c>
      <c r="IPV1" s="360">
        <f t="shared" si="101"/>
        <v>0</v>
      </c>
      <c r="IPW1" s="360">
        <f t="shared" si="101"/>
        <v>0</v>
      </c>
      <c r="IPX1" s="360">
        <f t="shared" si="101"/>
        <v>0</v>
      </c>
      <c r="IPY1" s="360">
        <f t="shared" si="101"/>
        <v>0</v>
      </c>
      <c r="IPZ1" s="360">
        <f t="shared" si="101"/>
        <v>0</v>
      </c>
      <c r="IQA1" s="360">
        <f t="shared" si="101"/>
        <v>0</v>
      </c>
      <c r="IQB1" s="360">
        <f t="shared" si="101"/>
        <v>0</v>
      </c>
      <c r="IQC1" s="360">
        <f t="shared" si="101"/>
        <v>0</v>
      </c>
      <c r="IQD1" s="360">
        <f t="shared" si="101"/>
        <v>0</v>
      </c>
      <c r="IQE1" s="360">
        <f t="shared" si="101"/>
        <v>0</v>
      </c>
      <c r="IQF1" s="360">
        <f t="shared" ref="IQF1:ISQ1" si="102">SUM(IQF7:IQF41)</f>
        <v>0</v>
      </c>
      <c r="IQG1" s="360">
        <f t="shared" si="102"/>
        <v>0</v>
      </c>
      <c r="IQH1" s="360">
        <f t="shared" si="102"/>
        <v>0</v>
      </c>
      <c r="IQI1" s="360">
        <f t="shared" si="102"/>
        <v>0</v>
      </c>
      <c r="IQJ1" s="360">
        <f t="shared" si="102"/>
        <v>0</v>
      </c>
      <c r="IQK1" s="360">
        <f t="shared" si="102"/>
        <v>0</v>
      </c>
      <c r="IQL1" s="360">
        <f t="shared" si="102"/>
        <v>0</v>
      </c>
      <c r="IQM1" s="360">
        <f t="shared" si="102"/>
        <v>0</v>
      </c>
      <c r="IQN1" s="360">
        <f t="shared" si="102"/>
        <v>0</v>
      </c>
      <c r="IQO1" s="360">
        <f t="shared" si="102"/>
        <v>0</v>
      </c>
      <c r="IQP1" s="360">
        <f t="shared" si="102"/>
        <v>0</v>
      </c>
      <c r="IQQ1" s="360">
        <f t="shared" si="102"/>
        <v>0</v>
      </c>
      <c r="IQR1" s="360">
        <f t="shared" si="102"/>
        <v>0</v>
      </c>
      <c r="IQS1" s="360">
        <f t="shared" si="102"/>
        <v>0</v>
      </c>
      <c r="IQT1" s="360">
        <f t="shared" si="102"/>
        <v>0</v>
      </c>
      <c r="IQU1" s="360">
        <f t="shared" si="102"/>
        <v>0</v>
      </c>
      <c r="IQV1" s="360">
        <f t="shared" si="102"/>
        <v>0</v>
      </c>
      <c r="IQW1" s="360">
        <f t="shared" si="102"/>
        <v>0</v>
      </c>
      <c r="IQX1" s="360">
        <f t="shared" si="102"/>
        <v>0</v>
      </c>
      <c r="IQY1" s="360">
        <f t="shared" si="102"/>
        <v>0</v>
      </c>
      <c r="IQZ1" s="360">
        <f t="shared" si="102"/>
        <v>0</v>
      </c>
      <c r="IRA1" s="360">
        <f t="shared" si="102"/>
        <v>0</v>
      </c>
      <c r="IRB1" s="360">
        <f t="shared" si="102"/>
        <v>0</v>
      </c>
      <c r="IRC1" s="360">
        <f t="shared" si="102"/>
        <v>0</v>
      </c>
      <c r="IRD1" s="360">
        <f t="shared" si="102"/>
        <v>0</v>
      </c>
      <c r="IRE1" s="360">
        <f t="shared" si="102"/>
        <v>0</v>
      </c>
      <c r="IRF1" s="360">
        <f t="shared" si="102"/>
        <v>0</v>
      </c>
      <c r="IRG1" s="360">
        <f t="shared" si="102"/>
        <v>0</v>
      </c>
      <c r="IRH1" s="360">
        <f t="shared" si="102"/>
        <v>0</v>
      </c>
      <c r="IRI1" s="360">
        <f t="shared" si="102"/>
        <v>0</v>
      </c>
      <c r="IRJ1" s="360">
        <f t="shared" si="102"/>
        <v>0</v>
      </c>
      <c r="IRK1" s="360">
        <f t="shared" si="102"/>
        <v>0</v>
      </c>
      <c r="IRL1" s="360">
        <f t="shared" si="102"/>
        <v>0</v>
      </c>
      <c r="IRM1" s="360">
        <f t="shared" si="102"/>
        <v>0</v>
      </c>
      <c r="IRN1" s="360">
        <f t="shared" si="102"/>
        <v>0</v>
      </c>
      <c r="IRO1" s="360">
        <f t="shared" si="102"/>
        <v>0</v>
      </c>
      <c r="IRP1" s="360">
        <f t="shared" si="102"/>
        <v>0</v>
      </c>
      <c r="IRQ1" s="360">
        <f t="shared" si="102"/>
        <v>0</v>
      </c>
      <c r="IRR1" s="360">
        <f t="shared" si="102"/>
        <v>0</v>
      </c>
      <c r="IRS1" s="360">
        <f t="shared" si="102"/>
        <v>0</v>
      </c>
      <c r="IRT1" s="360">
        <f t="shared" si="102"/>
        <v>0</v>
      </c>
      <c r="IRU1" s="360">
        <f t="shared" si="102"/>
        <v>0</v>
      </c>
      <c r="IRV1" s="360">
        <f t="shared" si="102"/>
        <v>0</v>
      </c>
      <c r="IRW1" s="360">
        <f t="shared" si="102"/>
        <v>0</v>
      </c>
      <c r="IRX1" s="360">
        <f t="shared" si="102"/>
        <v>0</v>
      </c>
      <c r="IRY1" s="360">
        <f t="shared" si="102"/>
        <v>0</v>
      </c>
      <c r="IRZ1" s="360">
        <f t="shared" si="102"/>
        <v>0</v>
      </c>
      <c r="ISA1" s="360">
        <f t="shared" si="102"/>
        <v>0</v>
      </c>
      <c r="ISB1" s="360">
        <f t="shared" si="102"/>
        <v>0</v>
      </c>
      <c r="ISC1" s="360">
        <f t="shared" si="102"/>
        <v>0</v>
      </c>
      <c r="ISD1" s="360">
        <f t="shared" si="102"/>
        <v>0</v>
      </c>
      <c r="ISE1" s="360">
        <f t="shared" si="102"/>
        <v>0</v>
      </c>
      <c r="ISF1" s="360">
        <f t="shared" si="102"/>
        <v>0</v>
      </c>
      <c r="ISG1" s="360">
        <f t="shared" si="102"/>
        <v>0</v>
      </c>
      <c r="ISH1" s="360">
        <f t="shared" si="102"/>
        <v>0</v>
      </c>
      <c r="ISI1" s="360">
        <f t="shared" si="102"/>
        <v>0</v>
      </c>
      <c r="ISJ1" s="360">
        <f t="shared" si="102"/>
        <v>0</v>
      </c>
      <c r="ISK1" s="360">
        <f t="shared" si="102"/>
        <v>0</v>
      </c>
      <c r="ISL1" s="360">
        <f t="shared" si="102"/>
        <v>0</v>
      </c>
      <c r="ISM1" s="360">
        <f t="shared" si="102"/>
        <v>0</v>
      </c>
      <c r="ISN1" s="360">
        <f t="shared" si="102"/>
        <v>0</v>
      </c>
      <c r="ISO1" s="360">
        <f t="shared" si="102"/>
        <v>0</v>
      </c>
      <c r="ISP1" s="360">
        <f t="shared" si="102"/>
        <v>0</v>
      </c>
      <c r="ISQ1" s="360">
        <f t="shared" si="102"/>
        <v>0</v>
      </c>
      <c r="ISR1" s="360">
        <f t="shared" ref="ISR1:IVC1" si="103">SUM(ISR7:ISR41)</f>
        <v>0</v>
      </c>
      <c r="ISS1" s="360">
        <f t="shared" si="103"/>
        <v>0</v>
      </c>
      <c r="IST1" s="360">
        <f t="shared" si="103"/>
        <v>0</v>
      </c>
      <c r="ISU1" s="360">
        <f t="shared" si="103"/>
        <v>0</v>
      </c>
      <c r="ISV1" s="360">
        <f t="shared" si="103"/>
        <v>0</v>
      </c>
      <c r="ISW1" s="360">
        <f t="shared" si="103"/>
        <v>0</v>
      </c>
      <c r="ISX1" s="360">
        <f t="shared" si="103"/>
        <v>0</v>
      </c>
      <c r="ISY1" s="360">
        <f t="shared" si="103"/>
        <v>0</v>
      </c>
      <c r="ISZ1" s="360">
        <f t="shared" si="103"/>
        <v>0</v>
      </c>
      <c r="ITA1" s="360">
        <f t="shared" si="103"/>
        <v>0</v>
      </c>
      <c r="ITB1" s="360">
        <f t="shared" si="103"/>
        <v>0</v>
      </c>
      <c r="ITC1" s="360">
        <f t="shared" si="103"/>
        <v>0</v>
      </c>
      <c r="ITD1" s="360">
        <f t="shared" si="103"/>
        <v>0</v>
      </c>
      <c r="ITE1" s="360">
        <f t="shared" si="103"/>
        <v>0</v>
      </c>
      <c r="ITF1" s="360">
        <f t="shared" si="103"/>
        <v>0</v>
      </c>
      <c r="ITG1" s="360">
        <f t="shared" si="103"/>
        <v>0</v>
      </c>
      <c r="ITH1" s="360">
        <f t="shared" si="103"/>
        <v>0</v>
      </c>
      <c r="ITI1" s="360">
        <f t="shared" si="103"/>
        <v>0</v>
      </c>
      <c r="ITJ1" s="360">
        <f t="shared" si="103"/>
        <v>0</v>
      </c>
      <c r="ITK1" s="360">
        <f t="shared" si="103"/>
        <v>0</v>
      </c>
      <c r="ITL1" s="360">
        <f t="shared" si="103"/>
        <v>0</v>
      </c>
      <c r="ITM1" s="360">
        <f t="shared" si="103"/>
        <v>0</v>
      </c>
      <c r="ITN1" s="360">
        <f t="shared" si="103"/>
        <v>0</v>
      </c>
      <c r="ITO1" s="360">
        <f t="shared" si="103"/>
        <v>0</v>
      </c>
      <c r="ITP1" s="360">
        <f t="shared" si="103"/>
        <v>0</v>
      </c>
      <c r="ITQ1" s="360">
        <f t="shared" si="103"/>
        <v>0</v>
      </c>
      <c r="ITR1" s="360">
        <f t="shared" si="103"/>
        <v>0</v>
      </c>
      <c r="ITS1" s="360">
        <f t="shared" si="103"/>
        <v>0</v>
      </c>
      <c r="ITT1" s="360">
        <f t="shared" si="103"/>
        <v>0</v>
      </c>
      <c r="ITU1" s="360">
        <f t="shared" si="103"/>
        <v>0</v>
      </c>
      <c r="ITV1" s="360">
        <f t="shared" si="103"/>
        <v>0</v>
      </c>
      <c r="ITW1" s="360">
        <f t="shared" si="103"/>
        <v>0</v>
      </c>
      <c r="ITX1" s="360">
        <f t="shared" si="103"/>
        <v>0</v>
      </c>
      <c r="ITY1" s="360">
        <f t="shared" si="103"/>
        <v>0</v>
      </c>
      <c r="ITZ1" s="360">
        <f t="shared" si="103"/>
        <v>0</v>
      </c>
      <c r="IUA1" s="360">
        <f t="shared" si="103"/>
        <v>0</v>
      </c>
      <c r="IUB1" s="360">
        <f t="shared" si="103"/>
        <v>0</v>
      </c>
      <c r="IUC1" s="360">
        <f t="shared" si="103"/>
        <v>0</v>
      </c>
      <c r="IUD1" s="360">
        <f t="shared" si="103"/>
        <v>0</v>
      </c>
      <c r="IUE1" s="360">
        <f t="shared" si="103"/>
        <v>0</v>
      </c>
      <c r="IUF1" s="360">
        <f t="shared" si="103"/>
        <v>0</v>
      </c>
      <c r="IUG1" s="360">
        <f t="shared" si="103"/>
        <v>0</v>
      </c>
      <c r="IUH1" s="360">
        <f t="shared" si="103"/>
        <v>0</v>
      </c>
      <c r="IUI1" s="360">
        <f t="shared" si="103"/>
        <v>0</v>
      </c>
      <c r="IUJ1" s="360">
        <f t="shared" si="103"/>
        <v>0</v>
      </c>
      <c r="IUK1" s="360">
        <f t="shared" si="103"/>
        <v>0</v>
      </c>
      <c r="IUL1" s="360">
        <f t="shared" si="103"/>
        <v>0</v>
      </c>
      <c r="IUM1" s="360">
        <f t="shared" si="103"/>
        <v>0</v>
      </c>
      <c r="IUN1" s="360">
        <f t="shared" si="103"/>
        <v>0</v>
      </c>
      <c r="IUO1" s="360">
        <f t="shared" si="103"/>
        <v>0</v>
      </c>
      <c r="IUP1" s="360">
        <f t="shared" si="103"/>
        <v>0</v>
      </c>
      <c r="IUQ1" s="360">
        <f t="shared" si="103"/>
        <v>0</v>
      </c>
      <c r="IUR1" s="360">
        <f t="shared" si="103"/>
        <v>0</v>
      </c>
      <c r="IUS1" s="360">
        <f t="shared" si="103"/>
        <v>0</v>
      </c>
      <c r="IUT1" s="360">
        <f t="shared" si="103"/>
        <v>0</v>
      </c>
      <c r="IUU1" s="360">
        <f t="shared" si="103"/>
        <v>0</v>
      </c>
      <c r="IUV1" s="360">
        <f t="shared" si="103"/>
        <v>0</v>
      </c>
      <c r="IUW1" s="360">
        <f t="shared" si="103"/>
        <v>0</v>
      </c>
      <c r="IUX1" s="360">
        <f t="shared" si="103"/>
        <v>0</v>
      </c>
      <c r="IUY1" s="360">
        <f t="shared" si="103"/>
        <v>0</v>
      </c>
      <c r="IUZ1" s="360">
        <f t="shared" si="103"/>
        <v>0</v>
      </c>
      <c r="IVA1" s="360">
        <f t="shared" si="103"/>
        <v>0</v>
      </c>
      <c r="IVB1" s="360">
        <f t="shared" si="103"/>
        <v>0</v>
      </c>
      <c r="IVC1" s="360">
        <f t="shared" si="103"/>
        <v>0</v>
      </c>
      <c r="IVD1" s="360">
        <f t="shared" ref="IVD1:IXO1" si="104">SUM(IVD7:IVD41)</f>
        <v>0</v>
      </c>
      <c r="IVE1" s="360">
        <f t="shared" si="104"/>
        <v>0</v>
      </c>
      <c r="IVF1" s="360">
        <f t="shared" si="104"/>
        <v>0</v>
      </c>
      <c r="IVG1" s="360">
        <f t="shared" si="104"/>
        <v>0</v>
      </c>
      <c r="IVH1" s="360">
        <f t="shared" si="104"/>
        <v>0</v>
      </c>
      <c r="IVI1" s="360">
        <f t="shared" si="104"/>
        <v>0</v>
      </c>
      <c r="IVJ1" s="360">
        <f t="shared" si="104"/>
        <v>0</v>
      </c>
      <c r="IVK1" s="360">
        <f t="shared" si="104"/>
        <v>0</v>
      </c>
      <c r="IVL1" s="360">
        <f t="shared" si="104"/>
        <v>0</v>
      </c>
      <c r="IVM1" s="360">
        <f t="shared" si="104"/>
        <v>0</v>
      </c>
      <c r="IVN1" s="360">
        <f t="shared" si="104"/>
        <v>0</v>
      </c>
      <c r="IVO1" s="360">
        <f t="shared" si="104"/>
        <v>0</v>
      </c>
      <c r="IVP1" s="360">
        <f t="shared" si="104"/>
        <v>0</v>
      </c>
      <c r="IVQ1" s="360">
        <f t="shared" si="104"/>
        <v>0</v>
      </c>
      <c r="IVR1" s="360">
        <f t="shared" si="104"/>
        <v>0</v>
      </c>
      <c r="IVS1" s="360">
        <f t="shared" si="104"/>
        <v>0</v>
      </c>
      <c r="IVT1" s="360">
        <f t="shared" si="104"/>
        <v>0</v>
      </c>
      <c r="IVU1" s="360">
        <f t="shared" si="104"/>
        <v>0</v>
      </c>
      <c r="IVV1" s="360">
        <f t="shared" si="104"/>
        <v>0</v>
      </c>
      <c r="IVW1" s="360">
        <f t="shared" si="104"/>
        <v>0</v>
      </c>
      <c r="IVX1" s="360">
        <f t="shared" si="104"/>
        <v>0</v>
      </c>
      <c r="IVY1" s="360">
        <f t="shared" si="104"/>
        <v>0</v>
      </c>
      <c r="IVZ1" s="360">
        <f t="shared" si="104"/>
        <v>0</v>
      </c>
      <c r="IWA1" s="360">
        <f t="shared" si="104"/>
        <v>0</v>
      </c>
      <c r="IWB1" s="360">
        <f t="shared" si="104"/>
        <v>0</v>
      </c>
      <c r="IWC1" s="360">
        <f t="shared" si="104"/>
        <v>0</v>
      </c>
      <c r="IWD1" s="360">
        <f t="shared" si="104"/>
        <v>0</v>
      </c>
      <c r="IWE1" s="360">
        <f t="shared" si="104"/>
        <v>0</v>
      </c>
      <c r="IWF1" s="360">
        <f t="shared" si="104"/>
        <v>0</v>
      </c>
      <c r="IWG1" s="360">
        <f t="shared" si="104"/>
        <v>0</v>
      </c>
      <c r="IWH1" s="360">
        <f t="shared" si="104"/>
        <v>0</v>
      </c>
      <c r="IWI1" s="360">
        <f t="shared" si="104"/>
        <v>0</v>
      </c>
      <c r="IWJ1" s="360">
        <f t="shared" si="104"/>
        <v>0</v>
      </c>
      <c r="IWK1" s="360">
        <f t="shared" si="104"/>
        <v>0</v>
      </c>
      <c r="IWL1" s="360">
        <f t="shared" si="104"/>
        <v>0</v>
      </c>
      <c r="IWM1" s="360">
        <f t="shared" si="104"/>
        <v>0</v>
      </c>
      <c r="IWN1" s="360">
        <f t="shared" si="104"/>
        <v>0</v>
      </c>
      <c r="IWO1" s="360">
        <f t="shared" si="104"/>
        <v>0</v>
      </c>
      <c r="IWP1" s="360">
        <f t="shared" si="104"/>
        <v>0</v>
      </c>
      <c r="IWQ1" s="360">
        <f t="shared" si="104"/>
        <v>0</v>
      </c>
      <c r="IWR1" s="360">
        <f t="shared" si="104"/>
        <v>0</v>
      </c>
      <c r="IWS1" s="360">
        <f t="shared" si="104"/>
        <v>0</v>
      </c>
      <c r="IWT1" s="360">
        <f t="shared" si="104"/>
        <v>0</v>
      </c>
      <c r="IWU1" s="360">
        <f t="shared" si="104"/>
        <v>0</v>
      </c>
      <c r="IWV1" s="360">
        <f t="shared" si="104"/>
        <v>0</v>
      </c>
      <c r="IWW1" s="360">
        <f t="shared" si="104"/>
        <v>0</v>
      </c>
      <c r="IWX1" s="360">
        <f t="shared" si="104"/>
        <v>0</v>
      </c>
      <c r="IWY1" s="360">
        <f t="shared" si="104"/>
        <v>0</v>
      </c>
      <c r="IWZ1" s="360">
        <f t="shared" si="104"/>
        <v>0</v>
      </c>
      <c r="IXA1" s="360">
        <f t="shared" si="104"/>
        <v>0</v>
      </c>
      <c r="IXB1" s="360">
        <f t="shared" si="104"/>
        <v>0</v>
      </c>
      <c r="IXC1" s="360">
        <f t="shared" si="104"/>
        <v>0</v>
      </c>
      <c r="IXD1" s="360">
        <f t="shared" si="104"/>
        <v>0</v>
      </c>
      <c r="IXE1" s="360">
        <f t="shared" si="104"/>
        <v>0</v>
      </c>
      <c r="IXF1" s="360">
        <f t="shared" si="104"/>
        <v>0</v>
      </c>
      <c r="IXG1" s="360">
        <f t="shared" si="104"/>
        <v>0</v>
      </c>
      <c r="IXH1" s="360">
        <f t="shared" si="104"/>
        <v>0</v>
      </c>
      <c r="IXI1" s="360">
        <f t="shared" si="104"/>
        <v>0</v>
      </c>
      <c r="IXJ1" s="360">
        <f t="shared" si="104"/>
        <v>0</v>
      </c>
      <c r="IXK1" s="360">
        <f t="shared" si="104"/>
        <v>0</v>
      </c>
      <c r="IXL1" s="360">
        <f t="shared" si="104"/>
        <v>0</v>
      </c>
      <c r="IXM1" s="360">
        <f t="shared" si="104"/>
        <v>0</v>
      </c>
      <c r="IXN1" s="360">
        <f t="shared" si="104"/>
        <v>0</v>
      </c>
      <c r="IXO1" s="360">
        <f t="shared" si="104"/>
        <v>0</v>
      </c>
      <c r="IXP1" s="360">
        <f t="shared" ref="IXP1:JAA1" si="105">SUM(IXP7:IXP41)</f>
        <v>0</v>
      </c>
      <c r="IXQ1" s="360">
        <f t="shared" si="105"/>
        <v>0</v>
      </c>
      <c r="IXR1" s="360">
        <f t="shared" si="105"/>
        <v>0</v>
      </c>
      <c r="IXS1" s="360">
        <f t="shared" si="105"/>
        <v>0</v>
      </c>
      <c r="IXT1" s="360">
        <f t="shared" si="105"/>
        <v>0</v>
      </c>
      <c r="IXU1" s="360">
        <f t="shared" si="105"/>
        <v>0</v>
      </c>
      <c r="IXV1" s="360">
        <f t="shared" si="105"/>
        <v>0</v>
      </c>
      <c r="IXW1" s="360">
        <f t="shared" si="105"/>
        <v>0</v>
      </c>
      <c r="IXX1" s="360">
        <f t="shared" si="105"/>
        <v>0</v>
      </c>
      <c r="IXY1" s="360">
        <f t="shared" si="105"/>
        <v>0</v>
      </c>
      <c r="IXZ1" s="360">
        <f t="shared" si="105"/>
        <v>0</v>
      </c>
      <c r="IYA1" s="360">
        <f t="shared" si="105"/>
        <v>0</v>
      </c>
      <c r="IYB1" s="360">
        <f t="shared" si="105"/>
        <v>0</v>
      </c>
      <c r="IYC1" s="360">
        <f t="shared" si="105"/>
        <v>0</v>
      </c>
      <c r="IYD1" s="360">
        <f t="shared" si="105"/>
        <v>0</v>
      </c>
      <c r="IYE1" s="360">
        <f t="shared" si="105"/>
        <v>0</v>
      </c>
      <c r="IYF1" s="360">
        <f t="shared" si="105"/>
        <v>0</v>
      </c>
      <c r="IYG1" s="360">
        <f t="shared" si="105"/>
        <v>0</v>
      </c>
      <c r="IYH1" s="360">
        <f t="shared" si="105"/>
        <v>0</v>
      </c>
      <c r="IYI1" s="360">
        <f t="shared" si="105"/>
        <v>0</v>
      </c>
      <c r="IYJ1" s="360">
        <f t="shared" si="105"/>
        <v>0</v>
      </c>
      <c r="IYK1" s="360">
        <f t="shared" si="105"/>
        <v>0</v>
      </c>
      <c r="IYL1" s="360">
        <f t="shared" si="105"/>
        <v>0</v>
      </c>
      <c r="IYM1" s="360">
        <f t="shared" si="105"/>
        <v>0</v>
      </c>
      <c r="IYN1" s="360">
        <f t="shared" si="105"/>
        <v>0</v>
      </c>
      <c r="IYO1" s="360">
        <f t="shared" si="105"/>
        <v>0</v>
      </c>
      <c r="IYP1" s="360">
        <f t="shared" si="105"/>
        <v>0</v>
      </c>
      <c r="IYQ1" s="360">
        <f t="shared" si="105"/>
        <v>0</v>
      </c>
      <c r="IYR1" s="360">
        <f t="shared" si="105"/>
        <v>0</v>
      </c>
      <c r="IYS1" s="360">
        <f t="shared" si="105"/>
        <v>0</v>
      </c>
      <c r="IYT1" s="360">
        <f t="shared" si="105"/>
        <v>0</v>
      </c>
      <c r="IYU1" s="360">
        <f t="shared" si="105"/>
        <v>0</v>
      </c>
      <c r="IYV1" s="360">
        <f t="shared" si="105"/>
        <v>0</v>
      </c>
      <c r="IYW1" s="360">
        <f t="shared" si="105"/>
        <v>0</v>
      </c>
      <c r="IYX1" s="360">
        <f t="shared" si="105"/>
        <v>0</v>
      </c>
      <c r="IYY1" s="360">
        <f t="shared" si="105"/>
        <v>0</v>
      </c>
      <c r="IYZ1" s="360">
        <f t="shared" si="105"/>
        <v>0</v>
      </c>
      <c r="IZA1" s="360">
        <f t="shared" si="105"/>
        <v>0</v>
      </c>
      <c r="IZB1" s="360">
        <f t="shared" si="105"/>
        <v>0</v>
      </c>
      <c r="IZC1" s="360">
        <f t="shared" si="105"/>
        <v>0</v>
      </c>
      <c r="IZD1" s="360">
        <f t="shared" si="105"/>
        <v>0</v>
      </c>
      <c r="IZE1" s="360">
        <f t="shared" si="105"/>
        <v>0</v>
      </c>
      <c r="IZF1" s="360">
        <f t="shared" si="105"/>
        <v>0</v>
      </c>
      <c r="IZG1" s="360">
        <f t="shared" si="105"/>
        <v>0</v>
      </c>
      <c r="IZH1" s="360">
        <f t="shared" si="105"/>
        <v>0</v>
      </c>
      <c r="IZI1" s="360">
        <f t="shared" si="105"/>
        <v>0</v>
      </c>
      <c r="IZJ1" s="360">
        <f t="shared" si="105"/>
        <v>0</v>
      </c>
      <c r="IZK1" s="360">
        <f t="shared" si="105"/>
        <v>0</v>
      </c>
      <c r="IZL1" s="360">
        <f t="shared" si="105"/>
        <v>0</v>
      </c>
      <c r="IZM1" s="360">
        <f t="shared" si="105"/>
        <v>0</v>
      </c>
      <c r="IZN1" s="360">
        <f t="shared" si="105"/>
        <v>0</v>
      </c>
      <c r="IZO1" s="360">
        <f t="shared" si="105"/>
        <v>0</v>
      </c>
      <c r="IZP1" s="360">
        <f t="shared" si="105"/>
        <v>0</v>
      </c>
      <c r="IZQ1" s="360">
        <f t="shared" si="105"/>
        <v>0</v>
      </c>
      <c r="IZR1" s="360">
        <f t="shared" si="105"/>
        <v>0</v>
      </c>
      <c r="IZS1" s="360">
        <f t="shared" si="105"/>
        <v>0</v>
      </c>
      <c r="IZT1" s="360">
        <f t="shared" si="105"/>
        <v>0</v>
      </c>
      <c r="IZU1" s="360">
        <f t="shared" si="105"/>
        <v>0</v>
      </c>
      <c r="IZV1" s="360">
        <f t="shared" si="105"/>
        <v>0</v>
      </c>
      <c r="IZW1" s="360">
        <f t="shared" si="105"/>
        <v>0</v>
      </c>
      <c r="IZX1" s="360">
        <f t="shared" si="105"/>
        <v>0</v>
      </c>
      <c r="IZY1" s="360">
        <f t="shared" si="105"/>
        <v>0</v>
      </c>
      <c r="IZZ1" s="360">
        <f t="shared" si="105"/>
        <v>0</v>
      </c>
      <c r="JAA1" s="360">
        <f t="shared" si="105"/>
        <v>0</v>
      </c>
      <c r="JAB1" s="360">
        <f t="shared" ref="JAB1:JCM1" si="106">SUM(JAB7:JAB41)</f>
        <v>0</v>
      </c>
      <c r="JAC1" s="360">
        <f t="shared" si="106"/>
        <v>0</v>
      </c>
      <c r="JAD1" s="360">
        <f t="shared" si="106"/>
        <v>0</v>
      </c>
      <c r="JAE1" s="360">
        <f t="shared" si="106"/>
        <v>0</v>
      </c>
      <c r="JAF1" s="360">
        <f t="shared" si="106"/>
        <v>0</v>
      </c>
      <c r="JAG1" s="360">
        <f t="shared" si="106"/>
        <v>0</v>
      </c>
      <c r="JAH1" s="360">
        <f t="shared" si="106"/>
        <v>0</v>
      </c>
      <c r="JAI1" s="360">
        <f t="shared" si="106"/>
        <v>0</v>
      </c>
      <c r="JAJ1" s="360">
        <f t="shared" si="106"/>
        <v>0</v>
      </c>
      <c r="JAK1" s="360">
        <f t="shared" si="106"/>
        <v>0</v>
      </c>
      <c r="JAL1" s="360">
        <f t="shared" si="106"/>
        <v>0</v>
      </c>
      <c r="JAM1" s="360">
        <f t="shared" si="106"/>
        <v>0</v>
      </c>
      <c r="JAN1" s="360">
        <f t="shared" si="106"/>
        <v>0</v>
      </c>
      <c r="JAO1" s="360">
        <f t="shared" si="106"/>
        <v>0</v>
      </c>
      <c r="JAP1" s="360">
        <f t="shared" si="106"/>
        <v>0</v>
      </c>
      <c r="JAQ1" s="360">
        <f t="shared" si="106"/>
        <v>0</v>
      </c>
      <c r="JAR1" s="360">
        <f t="shared" si="106"/>
        <v>0</v>
      </c>
      <c r="JAS1" s="360">
        <f t="shared" si="106"/>
        <v>0</v>
      </c>
      <c r="JAT1" s="360">
        <f t="shared" si="106"/>
        <v>0</v>
      </c>
      <c r="JAU1" s="360">
        <f t="shared" si="106"/>
        <v>0</v>
      </c>
      <c r="JAV1" s="360">
        <f t="shared" si="106"/>
        <v>0</v>
      </c>
      <c r="JAW1" s="360">
        <f t="shared" si="106"/>
        <v>0</v>
      </c>
      <c r="JAX1" s="360">
        <f t="shared" si="106"/>
        <v>0</v>
      </c>
      <c r="JAY1" s="360">
        <f t="shared" si="106"/>
        <v>0</v>
      </c>
      <c r="JAZ1" s="360">
        <f t="shared" si="106"/>
        <v>0</v>
      </c>
      <c r="JBA1" s="360">
        <f t="shared" si="106"/>
        <v>0</v>
      </c>
      <c r="JBB1" s="360">
        <f t="shared" si="106"/>
        <v>0</v>
      </c>
      <c r="JBC1" s="360">
        <f t="shared" si="106"/>
        <v>0</v>
      </c>
      <c r="JBD1" s="360">
        <f t="shared" si="106"/>
        <v>0</v>
      </c>
      <c r="JBE1" s="360">
        <f t="shared" si="106"/>
        <v>0</v>
      </c>
      <c r="JBF1" s="360">
        <f t="shared" si="106"/>
        <v>0</v>
      </c>
      <c r="JBG1" s="360">
        <f t="shared" si="106"/>
        <v>0</v>
      </c>
      <c r="JBH1" s="360">
        <f t="shared" si="106"/>
        <v>0</v>
      </c>
      <c r="JBI1" s="360">
        <f t="shared" si="106"/>
        <v>0</v>
      </c>
      <c r="JBJ1" s="360">
        <f t="shared" si="106"/>
        <v>0</v>
      </c>
      <c r="JBK1" s="360">
        <f t="shared" si="106"/>
        <v>0</v>
      </c>
      <c r="JBL1" s="360">
        <f t="shared" si="106"/>
        <v>0</v>
      </c>
      <c r="JBM1" s="360">
        <f t="shared" si="106"/>
        <v>0</v>
      </c>
      <c r="JBN1" s="360">
        <f t="shared" si="106"/>
        <v>0</v>
      </c>
      <c r="JBO1" s="360">
        <f t="shared" si="106"/>
        <v>0</v>
      </c>
      <c r="JBP1" s="360">
        <f t="shared" si="106"/>
        <v>0</v>
      </c>
      <c r="JBQ1" s="360">
        <f t="shared" si="106"/>
        <v>0</v>
      </c>
      <c r="JBR1" s="360">
        <f t="shared" si="106"/>
        <v>0</v>
      </c>
      <c r="JBS1" s="360">
        <f t="shared" si="106"/>
        <v>0</v>
      </c>
      <c r="JBT1" s="360">
        <f t="shared" si="106"/>
        <v>0</v>
      </c>
      <c r="JBU1" s="360">
        <f t="shared" si="106"/>
        <v>0</v>
      </c>
      <c r="JBV1" s="360">
        <f t="shared" si="106"/>
        <v>0</v>
      </c>
      <c r="JBW1" s="360">
        <f t="shared" si="106"/>
        <v>0</v>
      </c>
      <c r="JBX1" s="360">
        <f t="shared" si="106"/>
        <v>0</v>
      </c>
      <c r="JBY1" s="360">
        <f t="shared" si="106"/>
        <v>0</v>
      </c>
      <c r="JBZ1" s="360">
        <f t="shared" si="106"/>
        <v>0</v>
      </c>
      <c r="JCA1" s="360">
        <f t="shared" si="106"/>
        <v>0</v>
      </c>
      <c r="JCB1" s="360">
        <f t="shared" si="106"/>
        <v>0</v>
      </c>
      <c r="JCC1" s="360">
        <f t="shared" si="106"/>
        <v>0</v>
      </c>
      <c r="JCD1" s="360">
        <f t="shared" si="106"/>
        <v>0</v>
      </c>
      <c r="JCE1" s="360">
        <f t="shared" si="106"/>
        <v>0</v>
      </c>
      <c r="JCF1" s="360">
        <f t="shared" si="106"/>
        <v>0</v>
      </c>
      <c r="JCG1" s="360">
        <f t="shared" si="106"/>
        <v>0</v>
      </c>
      <c r="JCH1" s="360">
        <f t="shared" si="106"/>
        <v>0</v>
      </c>
      <c r="JCI1" s="360">
        <f t="shared" si="106"/>
        <v>0</v>
      </c>
      <c r="JCJ1" s="360">
        <f t="shared" si="106"/>
        <v>0</v>
      </c>
      <c r="JCK1" s="360">
        <f t="shared" si="106"/>
        <v>0</v>
      </c>
      <c r="JCL1" s="360">
        <f t="shared" si="106"/>
        <v>0</v>
      </c>
      <c r="JCM1" s="360">
        <f t="shared" si="106"/>
        <v>0</v>
      </c>
      <c r="JCN1" s="360">
        <f t="shared" ref="JCN1:JEY1" si="107">SUM(JCN7:JCN41)</f>
        <v>0</v>
      </c>
      <c r="JCO1" s="360">
        <f t="shared" si="107"/>
        <v>0</v>
      </c>
      <c r="JCP1" s="360">
        <f t="shared" si="107"/>
        <v>0</v>
      </c>
      <c r="JCQ1" s="360">
        <f t="shared" si="107"/>
        <v>0</v>
      </c>
      <c r="JCR1" s="360">
        <f t="shared" si="107"/>
        <v>0</v>
      </c>
      <c r="JCS1" s="360">
        <f t="shared" si="107"/>
        <v>0</v>
      </c>
      <c r="JCT1" s="360">
        <f t="shared" si="107"/>
        <v>0</v>
      </c>
      <c r="JCU1" s="360">
        <f t="shared" si="107"/>
        <v>0</v>
      </c>
      <c r="JCV1" s="360">
        <f t="shared" si="107"/>
        <v>0</v>
      </c>
      <c r="JCW1" s="360">
        <f t="shared" si="107"/>
        <v>0</v>
      </c>
      <c r="JCX1" s="360">
        <f t="shared" si="107"/>
        <v>0</v>
      </c>
      <c r="JCY1" s="360">
        <f t="shared" si="107"/>
        <v>0</v>
      </c>
      <c r="JCZ1" s="360">
        <f t="shared" si="107"/>
        <v>0</v>
      </c>
      <c r="JDA1" s="360">
        <f t="shared" si="107"/>
        <v>0</v>
      </c>
      <c r="JDB1" s="360">
        <f t="shared" si="107"/>
        <v>0</v>
      </c>
      <c r="JDC1" s="360">
        <f t="shared" si="107"/>
        <v>0</v>
      </c>
      <c r="JDD1" s="360">
        <f t="shared" si="107"/>
        <v>0</v>
      </c>
      <c r="JDE1" s="360">
        <f t="shared" si="107"/>
        <v>0</v>
      </c>
      <c r="JDF1" s="360">
        <f t="shared" si="107"/>
        <v>0</v>
      </c>
      <c r="JDG1" s="360">
        <f t="shared" si="107"/>
        <v>0</v>
      </c>
      <c r="JDH1" s="360">
        <f t="shared" si="107"/>
        <v>0</v>
      </c>
      <c r="JDI1" s="360">
        <f t="shared" si="107"/>
        <v>0</v>
      </c>
      <c r="JDJ1" s="360">
        <f t="shared" si="107"/>
        <v>0</v>
      </c>
      <c r="JDK1" s="360">
        <f t="shared" si="107"/>
        <v>0</v>
      </c>
      <c r="JDL1" s="360">
        <f t="shared" si="107"/>
        <v>0</v>
      </c>
      <c r="JDM1" s="360">
        <f t="shared" si="107"/>
        <v>0</v>
      </c>
      <c r="JDN1" s="360">
        <f t="shared" si="107"/>
        <v>0</v>
      </c>
      <c r="JDO1" s="360">
        <f t="shared" si="107"/>
        <v>0</v>
      </c>
      <c r="JDP1" s="360">
        <f t="shared" si="107"/>
        <v>0</v>
      </c>
      <c r="JDQ1" s="360">
        <f t="shared" si="107"/>
        <v>0</v>
      </c>
      <c r="JDR1" s="360">
        <f t="shared" si="107"/>
        <v>0</v>
      </c>
      <c r="JDS1" s="360">
        <f t="shared" si="107"/>
        <v>0</v>
      </c>
      <c r="JDT1" s="360">
        <f t="shared" si="107"/>
        <v>0</v>
      </c>
      <c r="JDU1" s="360">
        <f t="shared" si="107"/>
        <v>0</v>
      </c>
      <c r="JDV1" s="360">
        <f t="shared" si="107"/>
        <v>0</v>
      </c>
      <c r="JDW1" s="360">
        <f t="shared" si="107"/>
        <v>0</v>
      </c>
      <c r="JDX1" s="360">
        <f t="shared" si="107"/>
        <v>0</v>
      </c>
      <c r="JDY1" s="360">
        <f t="shared" si="107"/>
        <v>0</v>
      </c>
      <c r="JDZ1" s="360">
        <f t="shared" si="107"/>
        <v>0</v>
      </c>
      <c r="JEA1" s="360">
        <f t="shared" si="107"/>
        <v>0</v>
      </c>
      <c r="JEB1" s="360">
        <f t="shared" si="107"/>
        <v>0</v>
      </c>
      <c r="JEC1" s="360">
        <f t="shared" si="107"/>
        <v>0</v>
      </c>
      <c r="JED1" s="360">
        <f t="shared" si="107"/>
        <v>0</v>
      </c>
      <c r="JEE1" s="360">
        <f t="shared" si="107"/>
        <v>0</v>
      </c>
      <c r="JEF1" s="360">
        <f t="shared" si="107"/>
        <v>0</v>
      </c>
      <c r="JEG1" s="360">
        <f t="shared" si="107"/>
        <v>0</v>
      </c>
      <c r="JEH1" s="360">
        <f t="shared" si="107"/>
        <v>0</v>
      </c>
      <c r="JEI1" s="360">
        <f t="shared" si="107"/>
        <v>0</v>
      </c>
      <c r="JEJ1" s="360">
        <f t="shared" si="107"/>
        <v>0</v>
      </c>
      <c r="JEK1" s="360">
        <f t="shared" si="107"/>
        <v>0</v>
      </c>
      <c r="JEL1" s="360">
        <f t="shared" si="107"/>
        <v>0</v>
      </c>
      <c r="JEM1" s="360">
        <f t="shared" si="107"/>
        <v>0</v>
      </c>
      <c r="JEN1" s="360">
        <f t="shared" si="107"/>
        <v>0</v>
      </c>
      <c r="JEO1" s="360">
        <f t="shared" si="107"/>
        <v>0</v>
      </c>
      <c r="JEP1" s="360">
        <f t="shared" si="107"/>
        <v>0</v>
      </c>
      <c r="JEQ1" s="360">
        <f t="shared" si="107"/>
        <v>0</v>
      </c>
      <c r="JER1" s="360">
        <f t="shared" si="107"/>
        <v>0</v>
      </c>
      <c r="JES1" s="360">
        <f t="shared" si="107"/>
        <v>0</v>
      </c>
      <c r="JET1" s="360">
        <f t="shared" si="107"/>
        <v>0</v>
      </c>
      <c r="JEU1" s="360">
        <f t="shared" si="107"/>
        <v>0</v>
      </c>
      <c r="JEV1" s="360">
        <f t="shared" si="107"/>
        <v>0</v>
      </c>
      <c r="JEW1" s="360">
        <f t="shared" si="107"/>
        <v>0</v>
      </c>
      <c r="JEX1" s="360">
        <f t="shared" si="107"/>
        <v>0</v>
      </c>
      <c r="JEY1" s="360">
        <f t="shared" si="107"/>
        <v>0</v>
      </c>
      <c r="JEZ1" s="360">
        <f t="shared" ref="JEZ1:JHK1" si="108">SUM(JEZ7:JEZ41)</f>
        <v>0</v>
      </c>
      <c r="JFA1" s="360">
        <f t="shared" si="108"/>
        <v>0</v>
      </c>
      <c r="JFB1" s="360">
        <f t="shared" si="108"/>
        <v>0</v>
      </c>
      <c r="JFC1" s="360">
        <f t="shared" si="108"/>
        <v>0</v>
      </c>
      <c r="JFD1" s="360">
        <f t="shared" si="108"/>
        <v>0</v>
      </c>
      <c r="JFE1" s="360">
        <f t="shared" si="108"/>
        <v>0</v>
      </c>
      <c r="JFF1" s="360">
        <f t="shared" si="108"/>
        <v>0</v>
      </c>
      <c r="JFG1" s="360">
        <f t="shared" si="108"/>
        <v>0</v>
      </c>
      <c r="JFH1" s="360">
        <f t="shared" si="108"/>
        <v>0</v>
      </c>
      <c r="JFI1" s="360">
        <f t="shared" si="108"/>
        <v>0</v>
      </c>
      <c r="JFJ1" s="360">
        <f t="shared" si="108"/>
        <v>0</v>
      </c>
      <c r="JFK1" s="360">
        <f t="shared" si="108"/>
        <v>0</v>
      </c>
      <c r="JFL1" s="360">
        <f t="shared" si="108"/>
        <v>0</v>
      </c>
      <c r="JFM1" s="360">
        <f t="shared" si="108"/>
        <v>0</v>
      </c>
      <c r="JFN1" s="360">
        <f t="shared" si="108"/>
        <v>0</v>
      </c>
      <c r="JFO1" s="360">
        <f t="shared" si="108"/>
        <v>0</v>
      </c>
      <c r="JFP1" s="360">
        <f t="shared" si="108"/>
        <v>0</v>
      </c>
      <c r="JFQ1" s="360">
        <f t="shared" si="108"/>
        <v>0</v>
      </c>
      <c r="JFR1" s="360">
        <f t="shared" si="108"/>
        <v>0</v>
      </c>
      <c r="JFS1" s="360">
        <f t="shared" si="108"/>
        <v>0</v>
      </c>
      <c r="JFT1" s="360">
        <f t="shared" si="108"/>
        <v>0</v>
      </c>
      <c r="JFU1" s="360">
        <f t="shared" si="108"/>
        <v>0</v>
      </c>
      <c r="JFV1" s="360">
        <f t="shared" si="108"/>
        <v>0</v>
      </c>
      <c r="JFW1" s="360">
        <f t="shared" si="108"/>
        <v>0</v>
      </c>
      <c r="JFX1" s="360">
        <f t="shared" si="108"/>
        <v>0</v>
      </c>
      <c r="JFY1" s="360">
        <f t="shared" si="108"/>
        <v>0</v>
      </c>
      <c r="JFZ1" s="360">
        <f t="shared" si="108"/>
        <v>0</v>
      </c>
      <c r="JGA1" s="360">
        <f t="shared" si="108"/>
        <v>0</v>
      </c>
      <c r="JGB1" s="360">
        <f t="shared" si="108"/>
        <v>0</v>
      </c>
      <c r="JGC1" s="360">
        <f t="shared" si="108"/>
        <v>0</v>
      </c>
      <c r="JGD1" s="360">
        <f t="shared" si="108"/>
        <v>0</v>
      </c>
      <c r="JGE1" s="360">
        <f t="shared" si="108"/>
        <v>0</v>
      </c>
      <c r="JGF1" s="360">
        <f t="shared" si="108"/>
        <v>0</v>
      </c>
      <c r="JGG1" s="360">
        <f t="shared" si="108"/>
        <v>0</v>
      </c>
      <c r="JGH1" s="360">
        <f t="shared" si="108"/>
        <v>0</v>
      </c>
      <c r="JGI1" s="360">
        <f t="shared" si="108"/>
        <v>0</v>
      </c>
      <c r="JGJ1" s="360">
        <f t="shared" si="108"/>
        <v>0</v>
      </c>
      <c r="JGK1" s="360">
        <f t="shared" si="108"/>
        <v>0</v>
      </c>
      <c r="JGL1" s="360">
        <f t="shared" si="108"/>
        <v>0</v>
      </c>
      <c r="JGM1" s="360">
        <f t="shared" si="108"/>
        <v>0</v>
      </c>
      <c r="JGN1" s="360">
        <f t="shared" si="108"/>
        <v>0</v>
      </c>
      <c r="JGO1" s="360">
        <f t="shared" si="108"/>
        <v>0</v>
      </c>
      <c r="JGP1" s="360">
        <f t="shared" si="108"/>
        <v>0</v>
      </c>
      <c r="JGQ1" s="360">
        <f t="shared" si="108"/>
        <v>0</v>
      </c>
      <c r="JGR1" s="360">
        <f t="shared" si="108"/>
        <v>0</v>
      </c>
      <c r="JGS1" s="360">
        <f t="shared" si="108"/>
        <v>0</v>
      </c>
      <c r="JGT1" s="360">
        <f t="shared" si="108"/>
        <v>0</v>
      </c>
      <c r="JGU1" s="360">
        <f t="shared" si="108"/>
        <v>0</v>
      </c>
      <c r="JGV1" s="360">
        <f t="shared" si="108"/>
        <v>0</v>
      </c>
      <c r="JGW1" s="360">
        <f t="shared" si="108"/>
        <v>0</v>
      </c>
      <c r="JGX1" s="360">
        <f t="shared" si="108"/>
        <v>0</v>
      </c>
      <c r="JGY1" s="360">
        <f t="shared" si="108"/>
        <v>0</v>
      </c>
      <c r="JGZ1" s="360">
        <f t="shared" si="108"/>
        <v>0</v>
      </c>
      <c r="JHA1" s="360">
        <f t="shared" si="108"/>
        <v>0</v>
      </c>
      <c r="JHB1" s="360">
        <f t="shared" si="108"/>
        <v>0</v>
      </c>
      <c r="JHC1" s="360">
        <f t="shared" si="108"/>
        <v>0</v>
      </c>
      <c r="JHD1" s="360">
        <f t="shared" si="108"/>
        <v>0</v>
      </c>
      <c r="JHE1" s="360">
        <f t="shared" si="108"/>
        <v>0</v>
      </c>
      <c r="JHF1" s="360">
        <f t="shared" si="108"/>
        <v>0</v>
      </c>
      <c r="JHG1" s="360">
        <f t="shared" si="108"/>
        <v>0</v>
      </c>
      <c r="JHH1" s="360">
        <f t="shared" si="108"/>
        <v>0</v>
      </c>
      <c r="JHI1" s="360">
        <f t="shared" si="108"/>
        <v>0</v>
      </c>
      <c r="JHJ1" s="360">
        <f t="shared" si="108"/>
        <v>0</v>
      </c>
      <c r="JHK1" s="360">
        <f t="shared" si="108"/>
        <v>0</v>
      </c>
      <c r="JHL1" s="360">
        <f t="shared" ref="JHL1:JJW1" si="109">SUM(JHL7:JHL41)</f>
        <v>0</v>
      </c>
      <c r="JHM1" s="360">
        <f t="shared" si="109"/>
        <v>0</v>
      </c>
      <c r="JHN1" s="360">
        <f t="shared" si="109"/>
        <v>0</v>
      </c>
      <c r="JHO1" s="360">
        <f t="shared" si="109"/>
        <v>0</v>
      </c>
      <c r="JHP1" s="360">
        <f t="shared" si="109"/>
        <v>0</v>
      </c>
      <c r="JHQ1" s="360">
        <f t="shared" si="109"/>
        <v>0</v>
      </c>
      <c r="JHR1" s="360">
        <f t="shared" si="109"/>
        <v>0</v>
      </c>
      <c r="JHS1" s="360">
        <f t="shared" si="109"/>
        <v>0</v>
      </c>
      <c r="JHT1" s="360">
        <f t="shared" si="109"/>
        <v>0</v>
      </c>
      <c r="JHU1" s="360">
        <f t="shared" si="109"/>
        <v>0</v>
      </c>
      <c r="JHV1" s="360">
        <f t="shared" si="109"/>
        <v>0</v>
      </c>
      <c r="JHW1" s="360">
        <f t="shared" si="109"/>
        <v>0</v>
      </c>
      <c r="JHX1" s="360">
        <f t="shared" si="109"/>
        <v>0</v>
      </c>
      <c r="JHY1" s="360">
        <f t="shared" si="109"/>
        <v>0</v>
      </c>
      <c r="JHZ1" s="360">
        <f t="shared" si="109"/>
        <v>0</v>
      </c>
      <c r="JIA1" s="360">
        <f t="shared" si="109"/>
        <v>0</v>
      </c>
      <c r="JIB1" s="360">
        <f t="shared" si="109"/>
        <v>0</v>
      </c>
      <c r="JIC1" s="360">
        <f t="shared" si="109"/>
        <v>0</v>
      </c>
      <c r="JID1" s="360">
        <f t="shared" si="109"/>
        <v>0</v>
      </c>
      <c r="JIE1" s="360">
        <f t="shared" si="109"/>
        <v>0</v>
      </c>
      <c r="JIF1" s="360">
        <f t="shared" si="109"/>
        <v>0</v>
      </c>
      <c r="JIG1" s="360">
        <f t="shared" si="109"/>
        <v>0</v>
      </c>
      <c r="JIH1" s="360">
        <f t="shared" si="109"/>
        <v>0</v>
      </c>
      <c r="JII1" s="360">
        <f t="shared" si="109"/>
        <v>0</v>
      </c>
      <c r="JIJ1" s="360">
        <f t="shared" si="109"/>
        <v>0</v>
      </c>
      <c r="JIK1" s="360">
        <f t="shared" si="109"/>
        <v>0</v>
      </c>
      <c r="JIL1" s="360">
        <f t="shared" si="109"/>
        <v>0</v>
      </c>
      <c r="JIM1" s="360">
        <f t="shared" si="109"/>
        <v>0</v>
      </c>
      <c r="JIN1" s="360">
        <f t="shared" si="109"/>
        <v>0</v>
      </c>
      <c r="JIO1" s="360">
        <f t="shared" si="109"/>
        <v>0</v>
      </c>
      <c r="JIP1" s="360">
        <f t="shared" si="109"/>
        <v>0</v>
      </c>
      <c r="JIQ1" s="360">
        <f t="shared" si="109"/>
        <v>0</v>
      </c>
      <c r="JIR1" s="360">
        <f t="shared" si="109"/>
        <v>0</v>
      </c>
      <c r="JIS1" s="360">
        <f t="shared" si="109"/>
        <v>0</v>
      </c>
      <c r="JIT1" s="360">
        <f t="shared" si="109"/>
        <v>0</v>
      </c>
      <c r="JIU1" s="360">
        <f t="shared" si="109"/>
        <v>0</v>
      </c>
      <c r="JIV1" s="360">
        <f t="shared" si="109"/>
        <v>0</v>
      </c>
      <c r="JIW1" s="360">
        <f t="shared" si="109"/>
        <v>0</v>
      </c>
      <c r="JIX1" s="360">
        <f t="shared" si="109"/>
        <v>0</v>
      </c>
      <c r="JIY1" s="360">
        <f t="shared" si="109"/>
        <v>0</v>
      </c>
      <c r="JIZ1" s="360">
        <f t="shared" si="109"/>
        <v>0</v>
      </c>
      <c r="JJA1" s="360">
        <f t="shared" si="109"/>
        <v>0</v>
      </c>
      <c r="JJB1" s="360">
        <f t="shared" si="109"/>
        <v>0</v>
      </c>
      <c r="JJC1" s="360">
        <f t="shared" si="109"/>
        <v>0</v>
      </c>
      <c r="JJD1" s="360">
        <f t="shared" si="109"/>
        <v>0</v>
      </c>
      <c r="JJE1" s="360">
        <f t="shared" si="109"/>
        <v>0</v>
      </c>
      <c r="JJF1" s="360">
        <f t="shared" si="109"/>
        <v>0</v>
      </c>
      <c r="JJG1" s="360">
        <f t="shared" si="109"/>
        <v>0</v>
      </c>
      <c r="JJH1" s="360">
        <f t="shared" si="109"/>
        <v>0</v>
      </c>
      <c r="JJI1" s="360">
        <f t="shared" si="109"/>
        <v>0</v>
      </c>
      <c r="JJJ1" s="360">
        <f t="shared" si="109"/>
        <v>0</v>
      </c>
      <c r="JJK1" s="360">
        <f t="shared" si="109"/>
        <v>0</v>
      </c>
      <c r="JJL1" s="360">
        <f t="shared" si="109"/>
        <v>0</v>
      </c>
      <c r="JJM1" s="360">
        <f t="shared" si="109"/>
        <v>0</v>
      </c>
      <c r="JJN1" s="360">
        <f t="shared" si="109"/>
        <v>0</v>
      </c>
      <c r="JJO1" s="360">
        <f t="shared" si="109"/>
        <v>0</v>
      </c>
      <c r="JJP1" s="360">
        <f t="shared" si="109"/>
        <v>0</v>
      </c>
      <c r="JJQ1" s="360">
        <f t="shared" si="109"/>
        <v>0</v>
      </c>
      <c r="JJR1" s="360">
        <f t="shared" si="109"/>
        <v>0</v>
      </c>
      <c r="JJS1" s="360">
        <f t="shared" si="109"/>
        <v>0</v>
      </c>
      <c r="JJT1" s="360">
        <f t="shared" si="109"/>
        <v>0</v>
      </c>
      <c r="JJU1" s="360">
        <f t="shared" si="109"/>
        <v>0</v>
      </c>
      <c r="JJV1" s="360">
        <f t="shared" si="109"/>
        <v>0</v>
      </c>
      <c r="JJW1" s="360">
        <f t="shared" si="109"/>
        <v>0</v>
      </c>
      <c r="JJX1" s="360">
        <f t="shared" ref="JJX1:JMI1" si="110">SUM(JJX7:JJX41)</f>
        <v>0</v>
      </c>
      <c r="JJY1" s="360">
        <f t="shared" si="110"/>
        <v>0</v>
      </c>
      <c r="JJZ1" s="360">
        <f t="shared" si="110"/>
        <v>0</v>
      </c>
      <c r="JKA1" s="360">
        <f t="shared" si="110"/>
        <v>0</v>
      </c>
      <c r="JKB1" s="360">
        <f t="shared" si="110"/>
        <v>0</v>
      </c>
      <c r="JKC1" s="360">
        <f t="shared" si="110"/>
        <v>0</v>
      </c>
      <c r="JKD1" s="360">
        <f t="shared" si="110"/>
        <v>0</v>
      </c>
      <c r="JKE1" s="360">
        <f t="shared" si="110"/>
        <v>0</v>
      </c>
      <c r="JKF1" s="360">
        <f t="shared" si="110"/>
        <v>0</v>
      </c>
      <c r="JKG1" s="360">
        <f t="shared" si="110"/>
        <v>0</v>
      </c>
      <c r="JKH1" s="360">
        <f t="shared" si="110"/>
        <v>0</v>
      </c>
      <c r="JKI1" s="360">
        <f t="shared" si="110"/>
        <v>0</v>
      </c>
      <c r="JKJ1" s="360">
        <f t="shared" si="110"/>
        <v>0</v>
      </c>
      <c r="JKK1" s="360">
        <f t="shared" si="110"/>
        <v>0</v>
      </c>
      <c r="JKL1" s="360">
        <f t="shared" si="110"/>
        <v>0</v>
      </c>
      <c r="JKM1" s="360">
        <f t="shared" si="110"/>
        <v>0</v>
      </c>
      <c r="JKN1" s="360">
        <f t="shared" si="110"/>
        <v>0</v>
      </c>
      <c r="JKO1" s="360">
        <f t="shared" si="110"/>
        <v>0</v>
      </c>
      <c r="JKP1" s="360">
        <f t="shared" si="110"/>
        <v>0</v>
      </c>
      <c r="JKQ1" s="360">
        <f t="shared" si="110"/>
        <v>0</v>
      </c>
      <c r="JKR1" s="360">
        <f t="shared" si="110"/>
        <v>0</v>
      </c>
      <c r="JKS1" s="360">
        <f t="shared" si="110"/>
        <v>0</v>
      </c>
      <c r="JKT1" s="360">
        <f t="shared" si="110"/>
        <v>0</v>
      </c>
      <c r="JKU1" s="360">
        <f t="shared" si="110"/>
        <v>0</v>
      </c>
      <c r="JKV1" s="360">
        <f t="shared" si="110"/>
        <v>0</v>
      </c>
      <c r="JKW1" s="360">
        <f t="shared" si="110"/>
        <v>0</v>
      </c>
      <c r="JKX1" s="360">
        <f t="shared" si="110"/>
        <v>0</v>
      </c>
      <c r="JKY1" s="360">
        <f t="shared" si="110"/>
        <v>0</v>
      </c>
      <c r="JKZ1" s="360">
        <f t="shared" si="110"/>
        <v>0</v>
      </c>
      <c r="JLA1" s="360">
        <f t="shared" si="110"/>
        <v>0</v>
      </c>
      <c r="JLB1" s="360">
        <f t="shared" si="110"/>
        <v>0</v>
      </c>
      <c r="JLC1" s="360">
        <f t="shared" si="110"/>
        <v>0</v>
      </c>
      <c r="JLD1" s="360">
        <f t="shared" si="110"/>
        <v>0</v>
      </c>
      <c r="JLE1" s="360">
        <f t="shared" si="110"/>
        <v>0</v>
      </c>
      <c r="JLF1" s="360">
        <f t="shared" si="110"/>
        <v>0</v>
      </c>
      <c r="JLG1" s="360">
        <f t="shared" si="110"/>
        <v>0</v>
      </c>
      <c r="JLH1" s="360">
        <f t="shared" si="110"/>
        <v>0</v>
      </c>
      <c r="JLI1" s="360">
        <f t="shared" si="110"/>
        <v>0</v>
      </c>
      <c r="JLJ1" s="360">
        <f t="shared" si="110"/>
        <v>0</v>
      </c>
      <c r="JLK1" s="360">
        <f t="shared" si="110"/>
        <v>0</v>
      </c>
      <c r="JLL1" s="360">
        <f t="shared" si="110"/>
        <v>0</v>
      </c>
      <c r="JLM1" s="360">
        <f t="shared" si="110"/>
        <v>0</v>
      </c>
      <c r="JLN1" s="360">
        <f t="shared" si="110"/>
        <v>0</v>
      </c>
      <c r="JLO1" s="360">
        <f t="shared" si="110"/>
        <v>0</v>
      </c>
      <c r="JLP1" s="360">
        <f t="shared" si="110"/>
        <v>0</v>
      </c>
      <c r="JLQ1" s="360">
        <f t="shared" si="110"/>
        <v>0</v>
      </c>
      <c r="JLR1" s="360">
        <f t="shared" si="110"/>
        <v>0</v>
      </c>
      <c r="JLS1" s="360">
        <f t="shared" si="110"/>
        <v>0</v>
      </c>
      <c r="JLT1" s="360">
        <f t="shared" si="110"/>
        <v>0</v>
      </c>
      <c r="JLU1" s="360">
        <f t="shared" si="110"/>
        <v>0</v>
      </c>
      <c r="JLV1" s="360">
        <f t="shared" si="110"/>
        <v>0</v>
      </c>
      <c r="JLW1" s="360">
        <f t="shared" si="110"/>
        <v>0</v>
      </c>
      <c r="JLX1" s="360">
        <f t="shared" si="110"/>
        <v>0</v>
      </c>
      <c r="JLY1" s="360">
        <f t="shared" si="110"/>
        <v>0</v>
      </c>
      <c r="JLZ1" s="360">
        <f t="shared" si="110"/>
        <v>0</v>
      </c>
      <c r="JMA1" s="360">
        <f t="shared" si="110"/>
        <v>0</v>
      </c>
      <c r="JMB1" s="360">
        <f t="shared" si="110"/>
        <v>0</v>
      </c>
      <c r="JMC1" s="360">
        <f t="shared" si="110"/>
        <v>0</v>
      </c>
      <c r="JMD1" s="360">
        <f t="shared" si="110"/>
        <v>0</v>
      </c>
      <c r="JME1" s="360">
        <f t="shared" si="110"/>
        <v>0</v>
      </c>
      <c r="JMF1" s="360">
        <f t="shared" si="110"/>
        <v>0</v>
      </c>
      <c r="JMG1" s="360">
        <f t="shared" si="110"/>
        <v>0</v>
      </c>
      <c r="JMH1" s="360">
        <f t="shared" si="110"/>
        <v>0</v>
      </c>
      <c r="JMI1" s="360">
        <f t="shared" si="110"/>
        <v>0</v>
      </c>
      <c r="JMJ1" s="360">
        <f t="shared" ref="JMJ1:JOU1" si="111">SUM(JMJ7:JMJ41)</f>
        <v>0</v>
      </c>
      <c r="JMK1" s="360">
        <f t="shared" si="111"/>
        <v>0</v>
      </c>
      <c r="JML1" s="360">
        <f t="shared" si="111"/>
        <v>0</v>
      </c>
      <c r="JMM1" s="360">
        <f t="shared" si="111"/>
        <v>0</v>
      </c>
      <c r="JMN1" s="360">
        <f t="shared" si="111"/>
        <v>0</v>
      </c>
      <c r="JMO1" s="360">
        <f t="shared" si="111"/>
        <v>0</v>
      </c>
      <c r="JMP1" s="360">
        <f t="shared" si="111"/>
        <v>0</v>
      </c>
      <c r="JMQ1" s="360">
        <f t="shared" si="111"/>
        <v>0</v>
      </c>
      <c r="JMR1" s="360">
        <f t="shared" si="111"/>
        <v>0</v>
      </c>
      <c r="JMS1" s="360">
        <f t="shared" si="111"/>
        <v>0</v>
      </c>
      <c r="JMT1" s="360">
        <f t="shared" si="111"/>
        <v>0</v>
      </c>
      <c r="JMU1" s="360">
        <f t="shared" si="111"/>
        <v>0</v>
      </c>
      <c r="JMV1" s="360">
        <f t="shared" si="111"/>
        <v>0</v>
      </c>
      <c r="JMW1" s="360">
        <f t="shared" si="111"/>
        <v>0</v>
      </c>
      <c r="JMX1" s="360">
        <f t="shared" si="111"/>
        <v>0</v>
      </c>
      <c r="JMY1" s="360">
        <f t="shared" si="111"/>
        <v>0</v>
      </c>
      <c r="JMZ1" s="360">
        <f t="shared" si="111"/>
        <v>0</v>
      </c>
      <c r="JNA1" s="360">
        <f t="shared" si="111"/>
        <v>0</v>
      </c>
      <c r="JNB1" s="360">
        <f t="shared" si="111"/>
        <v>0</v>
      </c>
      <c r="JNC1" s="360">
        <f t="shared" si="111"/>
        <v>0</v>
      </c>
      <c r="JND1" s="360">
        <f t="shared" si="111"/>
        <v>0</v>
      </c>
      <c r="JNE1" s="360">
        <f t="shared" si="111"/>
        <v>0</v>
      </c>
      <c r="JNF1" s="360">
        <f t="shared" si="111"/>
        <v>0</v>
      </c>
      <c r="JNG1" s="360">
        <f t="shared" si="111"/>
        <v>0</v>
      </c>
      <c r="JNH1" s="360">
        <f t="shared" si="111"/>
        <v>0</v>
      </c>
      <c r="JNI1" s="360">
        <f t="shared" si="111"/>
        <v>0</v>
      </c>
      <c r="JNJ1" s="360">
        <f t="shared" si="111"/>
        <v>0</v>
      </c>
      <c r="JNK1" s="360">
        <f t="shared" si="111"/>
        <v>0</v>
      </c>
      <c r="JNL1" s="360">
        <f t="shared" si="111"/>
        <v>0</v>
      </c>
      <c r="JNM1" s="360">
        <f t="shared" si="111"/>
        <v>0</v>
      </c>
      <c r="JNN1" s="360">
        <f t="shared" si="111"/>
        <v>0</v>
      </c>
      <c r="JNO1" s="360">
        <f t="shared" si="111"/>
        <v>0</v>
      </c>
      <c r="JNP1" s="360">
        <f t="shared" si="111"/>
        <v>0</v>
      </c>
      <c r="JNQ1" s="360">
        <f t="shared" si="111"/>
        <v>0</v>
      </c>
      <c r="JNR1" s="360">
        <f t="shared" si="111"/>
        <v>0</v>
      </c>
      <c r="JNS1" s="360">
        <f t="shared" si="111"/>
        <v>0</v>
      </c>
      <c r="JNT1" s="360">
        <f t="shared" si="111"/>
        <v>0</v>
      </c>
      <c r="JNU1" s="360">
        <f t="shared" si="111"/>
        <v>0</v>
      </c>
      <c r="JNV1" s="360">
        <f t="shared" si="111"/>
        <v>0</v>
      </c>
      <c r="JNW1" s="360">
        <f t="shared" si="111"/>
        <v>0</v>
      </c>
      <c r="JNX1" s="360">
        <f t="shared" si="111"/>
        <v>0</v>
      </c>
      <c r="JNY1" s="360">
        <f t="shared" si="111"/>
        <v>0</v>
      </c>
      <c r="JNZ1" s="360">
        <f t="shared" si="111"/>
        <v>0</v>
      </c>
      <c r="JOA1" s="360">
        <f t="shared" si="111"/>
        <v>0</v>
      </c>
      <c r="JOB1" s="360">
        <f t="shared" si="111"/>
        <v>0</v>
      </c>
      <c r="JOC1" s="360">
        <f t="shared" si="111"/>
        <v>0</v>
      </c>
      <c r="JOD1" s="360">
        <f t="shared" si="111"/>
        <v>0</v>
      </c>
      <c r="JOE1" s="360">
        <f t="shared" si="111"/>
        <v>0</v>
      </c>
      <c r="JOF1" s="360">
        <f t="shared" si="111"/>
        <v>0</v>
      </c>
      <c r="JOG1" s="360">
        <f t="shared" si="111"/>
        <v>0</v>
      </c>
      <c r="JOH1" s="360">
        <f t="shared" si="111"/>
        <v>0</v>
      </c>
      <c r="JOI1" s="360">
        <f t="shared" si="111"/>
        <v>0</v>
      </c>
      <c r="JOJ1" s="360">
        <f t="shared" si="111"/>
        <v>0</v>
      </c>
      <c r="JOK1" s="360">
        <f t="shared" si="111"/>
        <v>0</v>
      </c>
      <c r="JOL1" s="360">
        <f t="shared" si="111"/>
        <v>0</v>
      </c>
      <c r="JOM1" s="360">
        <f t="shared" si="111"/>
        <v>0</v>
      </c>
      <c r="JON1" s="360">
        <f t="shared" si="111"/>
        <v>0</v>
      </c>
      <c r="JOO1" s="360">
        <f t="shared" si="111"/>
        <v>0</v>
      </c>
      <c r="JOP1" s="360">
        <f t="shared" si="111"/>
        <v>0</v>
      </c>
      <c r="JOQ1" s="360">
        <f t="shared" si="111"/>
        <v>0</v>
      </c>
      <c r="JOR1" s="360">
        <f t="shared" si="111"/>
        <v>0</v>
      </c>
      <c r="JOS1" s="360">
        <f t="shared" si="111"/>
        <v>0</v>
      </c>
      <c r="JOT1" s="360">
        <f t="shared" si="111"/>
        <v>0</v>
      </c>
      <c r="JOU1" s="360">
        <f t="shared" si="111"/>
        <v>0</v>
      </c>
      <c r="JOV1" s="360">
        <f t="shared" ref="JOV1:JRG1" si="112">SUM(JOV7:JOV41)</f>
        <v>0</v>
      </c>
      <c r="JOW1" s="360">
        <f t="shared" si="112"/>
        <v>0</v>
      </c>
      <c r="JOX1" s="360">
        <f t="shared" si="112"/>
        <v>0</v>
      </c>
      <c r="JOY1" s="360">
        <f t="shared" si="112"/>
        <v>0</v>
      </c>
      <c r="JOZ1" s="360">
        <f t="shared" si="112"/>
        <v>0</v>
      </c>
      <c r="JPA1" s="360">
        <f t="shared" si="112"/>
        <v>0</v>
      </c>
      <c r="JPB1" s="360">
        <f t="shared" si="112"/>
        <v>0</v>
      </c>
      <c r="JPC1" s="360">
        <f t="shared" si="112"/>
        <v>0</v>
      </c>
      <c r="JPD1" s="360">
        <f t="shared" si="112"/>
        <v>0</v>
      </c>
      <c r="JPE1" s="360">
        <f t="shared" si="112"/>
        <v>0</v>
      </c>
      <c r="JPF1" s="360">
        <f t="shared" si="112"/>
        <v>0</v>
      </c>
      <c r="JPG1" s="360">
        <f t="shared" si="112"/>
        <v>0</v>
      </c>
      <c r="JPH1" s="360">
        <f t="shared" si="112"/>
        <v>0</v>
      </c>
      <c r="JPI1" s="360">
        <f t="shared" si="112"/>
        <v>0</v>
      </c>
      <c r="JPJ1" s="360">
        <f t="shared" si="112"/>
        <v>0</v>
      </c>
      <c r="JPK1" s="360">
        <f t="shared" si="112"/>
        <v>0</v>
      </c>
      <c r="JPL1" s="360">
        <f t="shared" si="112"/>
        <v>0</v>
      </c>
      <c r="JPM1" s="360">
        <f t="shared" si="112"/>
        <v>0</v>
      </c>
      <c r="JPN1" s="360">
        <f t="shared" si="112"/>
        <v>0</v>
      </c>
      <c r="JPO1" s="360">
        <f t="shared" si="112"/>
        <v>0</v>
      </c>
      <c r="JPP1" s="360">
        <f t="shared" si="112"/>
        <v>0</v>
      </c>
      <c r="JPQ1" s="360">
        <f t="shared" si="112"/>
        <v>0</v>
      </c>
      <c r="JPR1" s="360">
        <f t="shared" si="112"/>
        <v>0</v>
      </c>
      <c r="JPS1" s="360">
        <f t="shared" si="112"/>
        <v>0</v>
      </c>
      <c r="JPT1" s="360">
        <f t="shared" si="112"/>
        <v>0</v>
      </c>
      <c r="JPU1" s="360">
        <f t="shared" si="112"/>
        <v>0</v>
      </c>
      <c r="JPV1" s="360">
        <f t="shared" si="112"/>
        <v>0</v>
      </c>
      <c r="JPW1" s="360">
        <f t="shared" si="112"/>
        <v>0</v>
      </c>
      <c r="JPX1" s="360">
        <f t="shared" si="112"/>
        <v>0</v>
      </c>
      <c r="JPY1" s="360">
        <f t="shared" si="112"/>
        <v>0</v>
      </c>
      <c r="JPZ1" s="360">
        <f t="shared" si="112"/>
        <v>0</v>
      </c>
      <c r="JQA1" s="360">
        <f t="shared" si="112"/>
        <v>0</v>
      </c>
      <c r="JQB1" s="360">
        <f t="shared" si="112"/>
        <v>0</v>
      </c>
      <c r="JQC1" s="360">
        <f t="shared" si="112"/>
        <v>0</v>
      </c>
      <c r="JQD1" s="360">
        <f t="shared" si="112"/>
        <v>0</v>
      </c>
      <c r="JQE1" s="360">
        <f t="shared" si="112"/>
        <v>0</v>
      </c>
      <c r="JQF1" s="360">
        <f t="shared" si="112"/>
        <v>0</v>
      </c>
      <c r="JQG1" s="360">
        <f t="shared" si="112"/>
        <v>0</v>
      </c>
      <c r="JQH1" s="360">
        <f t="shared" si="112"/>
        <v>0</v>
      </c>
      <c r="JQI1" s="360">
        <f t="shared" si="112"/>
        <v>0</v>
      </c>
      <c r="JQJ1" s="360">
        <f t="shared" si="112"/>
        <v>0</v>
      </c>
      <c r="JQK1" s="360">
        <f t="shared" si="112"/>
        <v>0</v>
      </c>
      <c r="JQL1" s="360">
        <f t="shared" si="112"/>
        <v>0</v>
      </c>
      <c r="JQM1" s="360">
        <f t="shared" si="112"/>
        <v>0</v>
      </c>
      <c r="JQN1" s="360">
        <f t="shared" si="112"/>
        <v>0</v>
      </c>
      <c r="JQO1" s="360">
        <f t="shared" si="112"/>
        <v>0</v>
      </c>
      <c r="JQP1" s="360">
        <f t="shared" si="112"/>
        <v>0</v>
      </c>
      <c r="JQQ1" s="360">
        <f t="shared" si="112"/>
        <v>0</v>
      </c>
      <c r="JQR1" s="360">
        <f t="shared" si="112"/>
        <v>0</v>
      </c>
      <c r="JQS1" s="360">
        <f t="shared" si="112"/>
        <v>0</v>
      </c>
      <c r="JQT1" s="360">
        <f t="shared" si="112"/>
        <v>0</v>
      </c>
      <c r="JQU1" s="360">
        <f t="shared" si="112"/>
        <v>0</v>
      </c>
      <c r="JQV1" s="360">
        <f t="shared" si="112"/>
        <v>0</v>
      </c>
      <c r="JQW1" s="360">
        <f t="shared" si="112"/>
        <v>0</v>
      </c>
      <c r="JQX1" s="360">
        <f t="shared" si="112"/>
        <v>0</v>
      </c>
      <c r="JQY1" s="360">
        <f t="shared" si="112"/>
        <v>0</v>
      </c>
      <c r="JQZ1" s="360">
        <f t="shared" si="112"/>
        <v>0</v>
      </c>
      <c r="JRA1" s="360">
        <f t="shared" si="112"/>
        <v>0</v>
      </c>
      <c r="JRB1" s="360">
        <f t="shared" si="112"/>
        <v>0</v>
      </c>
      <c r="JRC1" s="360">
        <f t="shared" si="112"/>
        <v>0</v>
      </c>
      <c r="JRD1" s="360">
        <f t="shared" si="112"/>
        <v>0</v>
      </c>
      <c r="JRE1" s="360">
        <f t="shared" si="112"/>
        <v>0</v>
      </c>
      <c r="JRF1" s="360">
        <f t="shared" si="112"/>
        <v>0</v>
      </c>
      <c r="JRG1" s="360">
        <f t="shared" si="112"/>
        <v>0</v>
      </c>
      <c r="JRH1" s="360">
        <f t="shared" ref="JRH1:JTS1" si="113">SUM(JRH7:JRH41)</f>
        <v>0</v>
      </c>
      <c r="JRI1" s="360">
        <f t="shared" si="113"/>
        <v>0</v>
      </c>
      <c r="JRJ1" s="360">
        <f t="shared" si="113"/>
        <v>0</v>
      </c>
      <c r="JRK1" s="360">
        <f t="shared" si="113"/>
        <v>0</v>
      </c>
      <c r="JRL1" s="360">
        <f t="shared" si="113"/>
        <v>0</v>
      </c>
      <c r="JRM1" s="360">
        <f t="shared" si="113"/>
        <v>0</v>
      </c>
      <c r="JRN1" s="360">
        <f t="shared" si="113"/>
        <v>0</v>
      </c>
      <c r="JRO1" s="360">
        <f t="shared" si="113"/>
        <v>0</v>
      </c>
      <c r="JRP1" s="360">
        <f t="shared" si="113"/>
        <v>0</v>
      </c>
      <c r="JRQ1" s="360">
        <f t="shared" si="113"/>
        <v>0</v>
      </c>
      <c r="JRR1" s="360">
        <f t="shared" si="113"/>
        <v>0</v>
      </c>
      <c r="JRS1" s="360">
        <f t="shared" si="113"/>
        <v>0</v>
      </c>
      <c r="JRT1" s="360">
        <f t="shared" si="113"/>
        <v>0</v>
      </c>
      <c r="JRU1" s="360">
        <f t="shared" si="113"/>
        <v>0</v>
      </c>
      <c r="JRV1" s="360">
        <f t="shared" si="113"/>
        <v>0</v>
      </c>
      <c r="JRW1" s="360">
        <f t="shared" si="113"/>
        <v>0</v>
      </c>
      <c r="JRX1" s="360">
        <f t="shared" si="113"/>
        <v>0</v>
      </c>
      <c r="JRY1" s="360">
        <f t="shared" si="113"/>
        <v>0</v>
      </c>
      <c r="JRZ1" s="360">
        <f t="shared" si="113"/>
        <v>0</v>
      </c>
      <c r="JSA1" s="360">
        <f t="shared" si="113"/>
        <v>0</v>
      </c>
      <c r="JSB1" s="360">
        <f t="shared" si="113"/>
        <v>0</v>
      </c>
      <c r="JSC1" s="360">
        <f t="shared" si="113"/>
        <v>0</v>
      </c>
      <c r="JSD1" s="360">
        <f t="shared" si="113"/>
        <v>0</v>
      </c>
      <c r="JSE1" s="360">
        <f t="shared" si="113"/>
        <v>0</v>
      </c>
      <c r="JSF1" s="360">
        <f t="shared" si="113"/>
        <v>0</v>
      </c>
      <c r="JSG1" s="360">
        <f t="shared" si="113"/>
        <v>0</v>
      </c>
      <c r="JSH1" s="360">
        <f t="shared" si="113"/>
        <v>0</v>
      </c>
      <c r="JSI1" s="360">
        <f t="shared" si="113"/>
        <v>0</v>
      </c>
      <c r="JSJ1" s="360">
        <f t="shared" si="113"/>
        <v>0</v>
      </c>
      <c r="JSK1" s="360">
        <f t="shared" si="113"/>
        <v>0</v>
      </c>
      <c r="JSL1" s="360">
        <f t="shared" si="113"/>
        <v>0</v>
      </c>
      <c r="JSM1" s="360">
        <f t="shared" si="113"/>
        <v>0</v>
      </c>
      <c r="JSN1" s="360">
        <f t="shared" si="113"/>
        <v>0</v>
      </c>
      <c r="JSO1" s="360">
        <f t="shared" si="113"/>
        <v>0</v>
      </c>
      <c r="JSP1" s="360">
        <f t="shared" si="113"/>
        <v>0</v>
      </c>
      <c r="JSQ1" s="360">
        <f t="shared" si="113"/>
        <v>0</v>
      </c>
      <c r="JSR1" s="360">
        <f t="shared" si="113"/>
        <v>0</v>
      </c>
      <c r="JSS1" s="360">
        <f t="shared" si="113"/>
        <v>0</v>
      </c>
      <c r="JST1" s="360">
        <f t="shared" si="113"/>
        <v>0</v>
      </c>
      <c r="JSU1" s="360">
        <f t="shared" si="113"/>
        <v>0</v>
      </c>
      <c r="JSV1" s="360">
        <f t="shared" si="113"/>
        <v>0</v>
      </c>
      <c r="JSW1" s="360">
        <f t="shared" si="113"/>
        <v>0</v>
      </c>
      <c r="JSX1" s="360">
        <f t="shared" si="113"/>
        <v>0</v>
      </c>
      <c r="JSY1" s="360">
        <f t="shared" si="113"/>
        <v>0</v>
      </c>
      <c r="JSZ1" s="360">
        <f t="shared" si="113"/>
        <v>0</v>
      </c>
      <c r="JTA1" s="360">
        <f t="shared" si="113"/>
        <v>0</v>
      </c>
      <c r="JTB1" s="360">
        <f t="shared" si="113"/>
        <v>0</v>
      </c>
      <c r="JTC1" s="360">
        <f t="shared" si="113"/>
        <v>0</v>
      </c>
      <c r="JTD1" s="360">
        <f t="shared" si="113"/>
        <v>0</v>
      </c>
      <c r="JTE1" s="360">
        <f t="shared" si="113"/>
        <v>0</v>
      </c>
      <c r="JTF1" s="360">
        <f t="shared" si="113"/>
        <v>0</v>
      </c>
      <c r="JTG1" s="360">
        <f t="shared" si="113"/>
        <v>0</v>
      </c>
      <c r="JTH1" s="360">
        <f t="shared" si="113"/>
        <v>0</v>
      </c>
      <c r="JTI1" s="360">
        <f t="shared" si="113"/>
        <v>0</v>
      </c>
      <c r="JTJ1" s="360">
        <f t="shared" si="113"/>
        <v>0</v>
      </c>
      <c r="JTK1" s="360">
        <f t="shared" si="113"/>
        <v>0</v>
      </c>
      <c r="JTL1" s="360">
        <f t="shared" si="113"/>
        <v>0</v>
      </c>
      <c r="JTM1" s="360">
        <f t="shared" si="113"/>
        <v>0</v>
      </c>
      <c r="JTN1" s="360">
        <f t="shared" si="113"/>
        <v>0</v>
      </c>
      <c r="JTO1" s="360">
        <f t="shared" si="113"/>
        <v>0</v>
      </c>
      <c r="JTP1" s="360">
        <f t="shared" si="113"/>
        <v>0</v>
      </c>
      <c r="JTQ1" s="360">
        <f t="shared" si="113"/>
        <v>0</v>
      </c>
      <c r="JTR1" s="360">
        <f t="shared" si="113"/>
        <v>0</v>
      </c>
      <c r="JTS1" s="360">
        <f t="shared" si="113"/>
        <v>0</v>
      </c>
      <c r="JTT1" s="360">
        <f t="shared" ref="JTT1:JWE1" si="114">SUM(JTT7:JTT41)</f>
        <v>0</v>
      </c>
      <c r="JTU1" s="360">
        <f t="shared" si="114"/>
        <v>0</v>
      </c>
      <c r="JTV1" s="360">
        <f t="shared" si="114"/>
        <v>0</v>
      </c>
      <c r="JTW1" s="360">
        <f t="shared" si="114"/>
        <v>0</v>
      </c>
      <c r="JTX1" s="360">
        <f t="shared" si="114"/>
        <v>0</v>
      </c>
      <c r="JTY1" s="360">
        <f t="shared" si="114"/>
        <v>0</v>
      </c>
      <c r="JTZ1" s="360">
        <f t="shared" si="114"/>
        <v>0</v>
      </c>
      <c r="JUA1" s="360">
        <f t="shared" si="114"/>
        <v>0</v>
      </c>
      <c r="JUB1" s="360">
        <f t="shared" si="114"/>
        <v>0</v>
      </c>
      <c r="JUC1" s="360">
        <f t="shared" si="114"/>
        <v>0</v>
      </c>
      <c r="JUD1" s="360">
        <f t="shared" si="114"/>
        <v>0</v>
      </c>
      <c r="JUE1" s="360">
        <f t="shared" si="114"/>
        <v>0</v>
      </c>
      <c r="JUF1" s="360">
        <f t="shared" si="114"/>
        <v>0</v>
      </c>
      <c r="JUG1" s="360">
        <f t="shared" si="114"/>
        <v>0</v>
      </c>
      <c r="JUH1" s="360">
        <f t="shared" si="114"/>
        <v>0</v>
      </c>
      <c r="JUI1" s="360">
        <f t="shared" si="114"/>
        <v>0</v>
      </c>
      <c r="JUJ1" s="360">
        <f t="shared" si="114"/>
        <v>0</v>
      </c>
      <c r="JUK1" s="360">
        <f t="shared" si="114"/>
        <v>0</v>
      </c>
      <c r="JUL1" s="360">
        <f t="shared" si="114"/>
        <v>0</v>
      </c>
      <c r="JUM1" s="360">
        <f t="shared" si="114"/>
        <v>0</v>
      </c>
      <c r="JUN1" s="360">
        <f t="shared" si="114"/>
        <v>0</v>
      </c>
      <c r="JUO1" s="360">
        <f t="shared" si="114"/>
        <v>0</v>
      </c>
      <c r="JUP1" s="360">
        <f t="shared" si="114"/>
        <v>0</v>
      </c>
      <c r="JUQ1" s="360">
        <f t="shared" si="114"/>
        <v>0</v>
      </c>
      <c r="JUR1" s="360">
        <f t="shared" si="114"/>
        <v>0</v>
      </c>
      <c r="JUS1" s="360">
        <f t="shared" si="114"/>
        <v>0</v>
      </c>
      <c r="JUT1" s="360">
        <f t="shared" si="114"/>
        <v>0</v>
      </c>
      <c r="JUU1" s="360">
        <f t="shared" si="114"/>
        <v>0</v>
      </c>
      <c r="JUV1" s="360">
        <f t="shared" si="114"/>
        <v>0</v>
      </c>
      <c r="JUW1" s="360">
        <f t="shared" si="114"/>
        <v>0</v>
      </c>
      <c r="JUX1" s="360">
        <f t="shared" si="114"/>
        <v>0</v>
      </c>
      <c r="JUY1" s="360">
        <f t="shared" si="114"/>
        <v>0</v>
      </c>
      <c r="JUZ1" s="360">
        <f t="shared" si="114"/>
        <v>0</v>
      </c>
      <c r="JVA1" s="360">
        <f t="shared" si="114"/>
        <v>0</v>
      </c>
      <c r="JVB1" s="360">
        <f t="shared" si="114"/>
        <v>0</v>
      </c>
      <c r="JVC1" s="360">
        <f t="shared" si="114"/>
        <v>0</v>
      </c>
      <c r="JVD1" s="360">
        <f t="shared" si="114"/>
        <v>0</v>
      </c>
      <c r="JVE1" s="360">
        <f t="shared" si="114"/>
        <v>0</v>
      </c>
      <c r="JVF1" s="360">
        <f t="shared" si="114"/>
        <v>0</v>
      </c>
      <c r="JVG1" s="360">
        <f t="shared" si="114"/>
        <v>0</v>
      </c>
      <c r="JVH1" s="360">
        <f t="shared" si="114"/>
        <v>0</v>
      </c>
      <c r="JVI1" s="360">
        <f t="shared" si="114"/>
        <v>0</v>
      </c>
      <c r="JVJ1" s="360">
        <f t="shared" si="114"/>
        <v>0</v>
      </c>
      <c r="JVK1" s="360">
        <f t="shared" si="114"/>
        <v>0</v>
      </c>
      <c r="JVL1" s="360">
        <f t="shared" si="114"/>
        <v>0</v>
      </c>
      <c r="JVM1" s="360">
        <f t="shared" si="114"/>
        <v>0</v>
      </c>
      <c r="JVN1" s="360">
        <f t="shared" si="114"/>
        <v>0</v>
      </c>
      <c r="JVO1" s="360">
        <f t="shared" si="114"/>
        <v>0</v>
      </c>
      <c r="JVP1" s="360">
        <f t="shared" si="114"/>
        <v>0</v>
      </c>
      <c r="JVQ1" s="360">
        <f t="shared" si="114"/>
        <v>0</v>
      </c>
      <c r="JVR1" s="360">
        <f t="shared" si="114"/>
        <v>0</v>
      </c>
      <c r="JVS1" s="360">
        <f t="shared" si="114"/>
        <v>0</v>
      </c>
      <c r="JVT1" s="360">
        <f t="shared" si="114"/>
        <v>0</v>
      </c>
      <c r="JVU1" s="360">
        <f t="shared" si="114"/>
        <v>0</v>
      </c>
      <c r="JVV1" s="360">
        <f t="shared" si="114"/>
        <v>0</v>
      </c>
      <c r="JVW1" s="360">
        <f t="shared" si="114"/>
        <v>0</v>
      </c>
      <c r="JVX1" s="360">
        <f t="shared" si="114"/>
        <v>0</v>
      </c>
      <c r="JVY1" s="360">
        <f t="shared" si="114"/>
        <v>0</v>
      </c>
      <c r="JVZ1" s="360">
        <f t="shared" si="114"/>
        <v>0</v>
      </c>
      <c r="JWA1" s="360">
        <f t="shared" si="114"/>
        <v>0</v>
      </c>
      <c r="JWB1" s="360">
        <f t="shared" si="114"/>
        <v>0</v>
      </c>
      <c r="JWC1" s="360">
        <f t="shared" si="114"/>
        <v>0</v>
      </c>
      <c r="JWD1" s="360">
        <f t="shared" si="114"/>
        <v>0</v>
      </c>
      <c r="JWE1" s="360">
        <f t="shared" si="114"/>
        <v>0</v>
      </c>
      <c r="JWF1" s="360">
        <f t="shared" ref="JWF1:JYQ1" si="115">SUM(JWF7:JWF41)</f>
        <v>0</v>
      </c>
      <c r="JWG1" s="360">
        <f t="shared" si="115"/>
        <v>0</v>
      </c>
      <c r="JWH1" s="360">
        <f t="shared" si="115"/>
        <v>0</v>
      </c>
      <c r="JWI1" s="360">
        <f t="shared" si="115"/>
        <v>0</v>
      </c>
      <c r="JWJ1" s="360">
        <f t="shared" si="115"/>
        <v>0</v>
      </c>
      <c r="JWK1" s="360">
        <f t="shared" si="115"/>
        <v>0</v>
      </c>
      <c r="JWL1" s="360">
        <f t="shared" si="115"/>
        <v>0</v>
      </c>
      <c r="JWM1" s="360">
        <f t="shared" si="115"/>
        <v>0</v>
      </c>
      <c r="JWN1" s="360">
        <f t="shared" si="115"/>
        <v>0</v>
      </c>
      <c r="JWO1" s="360">
        <f t="shared" si="115"/>
        <v>0</v>
      </c>
      <c r="JWP1" s="360">
        <f t="shared" si="115"/>
        <v>0</v>
      </c>
      <c r="JWQ1" s="360">
        <f t="shared" si="115"/>
        <v>0</v>
      </c>
      <c r="JWR1" s="360">
        <f t="shared" si="115"/>
        <v>0</v>
      </c>
      <c r="JWS1" s="360">
        <f t="shared" si="115"/>
        <v>0</v>
      </c>
      <c r="JWT1" s="360">
        <f t="shared" si="115"/>
        <v>0</v>
      </c>
      <c r="JWU1" s="360">
        <f t="shared" si="115"/>
        <v>0</v>
      </c>
      <c r="JWV1" s="360">
        <f t="shared" si="115"/>
        <v>0</v>
      </c>
      <c r="JWW1" s="360">
        <f t="shared" si="115"/>
        <v>0</v>
      </c>
      <c r="JWX1" s="360">
        <f t="shared" si="115"/>
        <v>0</v>
      </c>
      <c r="JWY1" s="360">
        <f t="shared" si="115"/>
        <v>0</v>
      </c>
      <c r="JWZ1" s="360">
        <f t="shared" si="115"/>
        <v>0</v>
      </c>
      <c r="JXA1" s="360">
        <f t="shared" si="115"/>
        <v>0</v>
      </c>
      <c r="JXB1" s="360">
        <f t="shared" si="115"/>
        <v>0</v>
      </c>
      <c r="JXC1" s="360">
        <f t="shared" si="115"/>
        <v>0</v>
      </c>
      <c r="JXD1" s="360">
        <f t="shared" si="115"/>
        <v>0</v>
      </c>
      <c r="JXE1" s="360">
        <f t="shared" si="115"/>
        <v>0</v>
      </c>
      <c r="JXF1" s="360">
        <f t="shared" si="115"/>
        <v>0</v>
      </c>
      <c r="JXG1" s="360">
        <f t="shared" si="115"/>
        <v>0</v>
      </c>
      <c r="JXH1" s="360">
        <f t="shared" si="115"/>
        <v>0</v>
      </c>
      <c r="JXI1" s="360">
        <f t="shared" si="115"/>
        <v>0</v>
      </c>
      <c r="JXJ1" s="360">
        <f t="shared" si="115"/>
        <v>0</v>
      </c>
      <c r="JXK1" s="360">
        <f t="shared" si="115"/>
        <v>0</v>
      </c>
      <c r="JXL1" s="360">
        <f t="shared" si="115"/>
        <v>0</v>
      </c>
      <c r="JXM1" s="360">
        <f t="shared" si="115"/>
        <v>0</v>
      </c>
      <c r="JXN1" s="360">
        <f t="shared" si="115"/>
        <v>0</v>
      </c>
      <c r="JXO1" s="360">
        <f t="shared" si="115"/>
        <v>0</v>
      </c>
      <c r="JXP1" s="360">
        <f t="shared" si="115"/>
        <v>0</v>
      </c>
      <c r="JXQ1" s="360">
        <f t="shared" si="115"/>
        <v>0</v>
      </c>
      <c r="JXR1" s="360">
        <f t="shared" si="115"/>
        <v>0</v>
      </c>
      <c r="JXS1" s="360">
        <f t="shared" si="115"/>
        <v>0</v>
      </c>
      <c r="JXT1" s="360">
        <f t="shared" si="115"/>
        <v>0</v>
      </c>
      <c r="JXU1" s="360">
        <f t="shared" si="115"/>
        <v>0</v>
      </c>
      <c r="JXV1" s="360">
        <f t="shared" si="115"/>
        <v>0</v>
      </c>
      <c r="JXW1" s="360">
        <f t="shared" si="115"/>
        <v>0</v>
      </c>
      <c r="JXX1" s="360">
        <f t="shared" si="115"/>
        <v>0</v>
      </c>
      <c r="JXY1" s="360">
        <f t="shared" si="115"/>
        <v>0</v>
      </c>
      <c r="JXZ1" s="360">
        <f t="shared" si="115"/>
        <v>0</v>
      </c>
      <c r="JYA1" s="360">
        <f t="shared" si="115"/>
        <v>0</v>
      </c>
      <c r="JYB1" s="360">
        <f t="shared" si="115"/>
        <v>0</v>
      </c>
      <c r="JYC1" s="360">
        <f t="shared" si="115"/>
        <v>0</v>
      </c>
      <c r="JYD1" s="360">
        <f t="shared" si="115"/>
        <v>0</v>
      </c>
      <c r="JYE1" s="360">
        <f t="shared" si="115"/>
        <v>0</v>
      </c>
      <c r="JYF1" s="360">
        <f t="shared" si="115"/>
        <v>0</v>
      </c>
      <c r="JYG1" s="360">
        <f t="shared" si="115"/>
        <v>0</v>
      </c>
      <c r="JYH1" s="360">
        <f t="shared" si="115"/>
        <v>0</v>
      </c>
      <c r="JYI1" s="360">
        <f t="shared" si="115"/>
        <v>0</v>
      </c>
      <c r="JYJ1" s="360">
        <f t="shared" si="115"/>
        <v>0</v>
      </c>
      <c r="JYK1" s="360">
        <f t="shared" si="115"/>
        <v>0</v>
      </c>
      <c r="JYL1" s="360">
        <f t="shared" si="115"/>
        <v>0</v>
      </c>
      <c r="JYM1" s="360">
        <f t="shared" si="115"/>
        <v>0</v>
      </c>
      <c r="JYN1" s="360">
        <f t="shared" si="115"/>
        <v>0</v>
      </c>
      <c r="JYO1" s="360">
        <f t="shared" si="115"/>
        <v>0</v>
      </c>
      <c r="JYP1" s="360">
        <f t="shared" si="115"/>
        <v>0</v>
      </c>
      <c r="JYQ1" s="360">
        <f t="shared" si="115"/>
        <v>0</v>
      </c>
      <c r="JYR1" s="360">
        <f t="shared" ref="JYR1:KBC1" si="116">SUM(JYR7:JYR41)</f>
        <v>0</v>
      </c>
      <c r="JYS1" s="360">
        <f t="shared" si="116"/>
        <v>0</v>
      </c>
      <c r="JYT1" s="360">
        <f t="shared" si="116"/>
        <v>0</v>
      </c>
      <c r="JYU1" s="360">
        <f t="shared" si="116"/>
        <v>0</v>
      </c>
      <c r="JYV1" s="360">
        <f t="shared" si="116"/>
        <v>0</v>
      </c>
      <c r="JYW1" s="360">
        <f t="shared" si="116"/>
        <v>0</v>
      </c>
      <c r="JYX1" s="360">
        <f t="shared" si="116"/>
        <v>0</v>
      </c>
      <c r="JYY1" s="360">
        <f t="shared" si="116"/>
        <v>0</v>
      </c>
      <c r="JYZ1" s="360">
        <f t="shared" si="116"/>
        <v>0</v>
      </c>
      <c r="JZA1" s="360">
        <f t="shared" si="116"/>
        <v>0</v>
      </c>
      <c r="JZB1" s="360">
        <f t="shared" si="116"/>
        <v>0</v>
      </c>
      <c r="JZC1" s="360">
        <f t="shared" si="116"/>
        <v>0</v>
      </c>
      <c r="JZD1" s="360">
        <f t="shared" si="116"/>
        <v>0</v>
      </c>
      <c r="JZE1" s="360">
        <f t="shared" si="116"/>
        <v>0</v>
      </c>
      <c r="JZF1" s="360">
        <f t="shared" si="116"/>
        <v>0</v>
      </c>
      <c r="JZG1" s="360">
        <f t="shared" si="116"/>
        <v>0</v>
      </c>
      <c r="JZH1" s="360">
        <f t="shared" si="116"/>
        <v>0</v>
      </c>
      <c r="JZI1" s="360">
        <f t="shared" si="116"/>
        <v>0</v>
      </c>
      <c r="JZJ1" s="360">
        <f t="shared" si="116"/>
        <v>0</v>
      </c>
      <c r="JZK1" s="360">
        <f t="shared" si="116"/>
        <v>0</v>
      </c>
      <c r="JZL1" s="360">
        <f t="shared" si="116"/>
        <v>0</v>
      </c>
      <c r="JZM1" s="360">
        <f t="shared" si="116"/>
        <v>0</v>
      </c>
      <c r="JZN1" s="360">
        <f t="shared" si="116"/>
        <v>0</v>
      </c>
      <c r="JZO1" s="360">
        <f t="shared" si="116"/>
        <v>0</v>
      </c>
      <c r="JZP1" s="360">
        <f t="shared" si="116"/>
        <v>0</v>
      </c>
      <c r="JZQ1" s="360">
        <f t="shared" si="116"/>
        <v>0</v>
      </c>
      <c r="JZR1" s="360">
        <f t="shared" si="116"/>
        <v>0</v>
      </c>
      <c r="JZS1" s="360">
        <f t="shared" si="116"/>
        <v>0</v>
      </c>
      <c r="JZT1" s="360">
        <f t="shared" si="116"/>
        <v>0</v>
      </c>
      <c r="JZU1" s="360">
        <f t="shared" si="116"/>
        <v>0</v>
      </c>
      <c r="JZV1" s="360">
        <f t="shared" si="116"/>
        <v>0</v>
      </c>
      <c r="JZW1" s="360">
        <f t="shared" si="116"/>
        <v>0</v>
      </c>
      <c r="JZX1" s="360">
        <f t="shared" si="116"/>
        <v>0</v>
      </c>
      <c r="JZY1" s="360">
        <f t="shared" si="116"/>
        <v>0</v>
      </c>
      <c r="JZZ1" s="360">
        <f t="shared" si="116"/>
        <v>0</v>
      </c>
      <c r="KAA1" s="360">
        <f t="shared" si="116"/>
        <v>0</v>
      </c>
      <c r="KAB1" s="360">
        <f t="shared" si="116"/>
        <v>0</v>
      </c>
      <c r="KAC1" s="360">
        <f t="shared" si="116"/>
        <v>0</v>
      </c>
      <c r="KAD1" s="360">
        <f t="shared" si="116"/>
        <v>0</v>
      </c>
      <c r="KAE1" s="360">
        <f t="shared" si="116"/>
        <v>0</v>
      </c>
      <c r="KAF1" s="360">
        <f t="shared" si="116"/>
        <v>0</v>
      </c>
      <c r="KAG1" s="360">
        <f t="shared" si="116"/>
        <v>0</v>
      </c>
      <c r="KAH1" s="360">
        <f t="shared" si="116"/>
        <v>0</v>
      </c>
      <c r="KAI1" s="360">
        <f t="shared" si="116"/>
        <v>0</v>
      </c>
      <c r="KAJ1" s="360">
        <f t="shared" si="116"/>
        <v>0</v>
      </c>
      <c r="KAK1" s="360">
        <f t="shared" si="116"/>
        <v>0</v>
      </c>
      <c r="KAL1" s="360">
        <f t="shared" si="116"/>
        <v>0</v>
      </c>
      <c r="KAM1" s="360">
        <f t="shared" si="116"/>
        <v>0</v>
      </c>
      <c r="KAN1" s="360">
        <f t="shared" si="116"/>
        <v>0</v>
      </c>
      <c r="KAO1" s="360">
        <f t="shared" si="116"/>
        <v>0</v>
      </c>
      <c r="KAP1" s="360">
        <f t="shared" si="116"/>
        <v>0</v>
      </c>
      <c r="KAQ1" s="360">
        <f t="shared" si="116"/>
        <v>0</v>
      </c>
      <c r="KAR1" s="360">
        <f t="shared" si="116"/>
        <v>0</v>
      </c>
      <c r="KAS1" s="360">
        <f t="shared" si="116"/>
        <v>0</v>
      </c>
      <c r="KAT1" s="360">
        <f t="shared" si="116"/>
        <v>0</v>
      </c>
      <c r="KAU1" s="360">
        <f t="shared" si="116"/>
        <v>0</v>
      </c>
      <c r="KAV1" s="360">
        <f t="shared" si="116"/>
        <v>0</v>
      </c>
      <c r="KAW1" s="360">
        <f t="shared" si="116"/>
        <v>0</v>
      </c>
      <c r="KAX1" s="360">
        <f t="shared" si="116"/>
        <v>0</v>
      </c>
      <c r="KAY1" s="360">
        <f t="shared" si="116"/>
        <v>0</v>
      </c>
      <c r="KAZ1" s="360">
        <f t="shared" si="116"/>
        <v>0</v>
      </c>
      <c r="KBA1" s="360">
        <f t="shared" si="116"/>
        <v>0</v>
      </c>
      <c r="KBB1" s="360">
        <f t="shared" si="116"/>
        <v>0</v>
      </c>
      <c r="KBC1" s="360">
        <f t="shared" si="116"/>
        <v>0</v>
      </c>
      <c r="KBD1" s="360">
        <f t="shared" ref="KBD1:KDO1" si="117">SUM(KBD7:KBD41)</f>
        <v>0</v>
      </c>
      <c r="KBE1" s="360">
        <f t="shared" si="117"/>
        <v>0</v>
      </c>
      <c r="KBF1" s="360">
        <f t="shared" si="117"/>
        <v>0</v>
      </c>
      <c r="KBG1" s="360">
        <f t="shared" si="117"/>
        <v>0</v>
      </c>
      <c r="KBH1" s="360">
        <f t="shared" si="117"/>
        <v>0</v>
      </c>
      <c r="KBI1" s="360">
        <f t="shared" si="117"/>
        <v>0</v>
      </c>
      <c r="KBJ1" s="360">
        <f t="shared" si="117"/>
        <v>0</v>
      </c>
      <c r="KBK1" s="360">
        <f t="shared" si="117"/>
        <v>0</v>
      </c>
      <c r="KBL1" s="360">
        <f t="shared" si="117"/>
        <v>0</v>
      </c>
      <c r="KBM1" s="360">
        <f t="shared" si="117"/>
        <v>0</v>
      </c>
      <c r="KBN1" s="360">
        <f t="shared" si="117"/>
        <v>0</v>
      </c>
      <c r="KBO1" s="360">
        <f t="shared" si="117"/>
        <v>0</v>
      </c>
      <c r="KBP1" s="360">
        <f t="shared" si="117"/>
        <v>0</v>
      </c>
      <c r="KBQ1" s="360">
        <f t="shared" si="117"/>
        <v>0</v>
      </c>
      <c r="KBR1" s="360">
        <f t="shared" si="117"/>
        <v>0</v>
      </c>
      <c r="KBS1" s="360">
        <f t="shared" si="117"/>
        <v>0</v>
      </c>
      <c r="KBT1" s="360">
        <f t="shared" si="117"/>
        <v>0</v>
      </c>
      <c r="KBU1" s="360">
        <f t="shared" si="117"/>
        <v>0</v>
      </c>
      <c r="KBV1" s="360">
        <f t="shared" si="117"/>
        <v>0</v>
      </c>
      <c r="KBW1" s="360">
        <f t="shared" si="117"/>
        <v>0</v>
      </c>
      <c r="KBX1" s="360">
        <f t="shared" si="117"/>
        <v>0</v>
      </c>
      <c r="KBY1" s="360">
        <f t="shared" si="117"/>
        <v>0</v>
      </c>
      <c r="KBZ1" s="360">
        <f t="shared" si="117"/>
        <v>0</v>
      </c>
      <c r="KCA1" s="360">
        <f t="shared" si="117"/>
        <v>0</v>
      </c>
      <c r="KCB1" s="360">
        <f t="shared" si="117"/>
        <v>0</v>
      </c>
      <c r="KCC1" s="360">
        <f t="shared" si="117"/>
        <v>0</v>
      </c>
      <c r="KCD1" s="360">
        <f t="shared" si="117"/>
        <v>0</v>
      </c>
      <c r="KCE1" s="360">
        <f t="shared" si="117"/>
        <v>0</v>
      </c>
      <c r="KCF1" s="360">
        <f t="shared" si="117"/>
        <v>0</v>
      </c>
      <c r="KCG1" s="360">
        <f t="shared" si="117"/>
        <v>0</v>
      </c>
      <c r="KCH1" s="360">
        <f t="shared" si="117"/>
        <v>0</v>
      </c>
      <c r="KCI1" s="360">
        <f t="shared" si="117"/>
        <v>0</v>
      </c>
      <c r="KCJ1" s="360">
        <f t="shared" si="117"/>
        <v>0</v>
      </c>
      <c r="KCK1" s="360">
        <f t="shared" si="117"/>
        <v>0</v>
      </c>
      <c r="KCL1" s="360">
        <f t="shared" si="117"/>
        <v>0</v>
      </c>
      <c r="KCM1" s="360">
        <f t="shared" si="117"/>
        <v>0</v>
      </c>
      <c r="KCN1" s="360">
        <f t="shared" si="117"/>
        <v>0</v>
      </c>
      <c r="KCO1" s="360">
        <f t="shared" si="117"/>
        <v>0</v>
      </c>
      <c r="KCP1" s="360">
        <f t="shared" si="117"/>
        <v>0</v>
      </c>
      <c r="KCQ1" s="360">
        <f t="shared" si="117"/>
        <v>0</v>
      </c>
      <c r="KCR1" s="360">
        <f t="shared" si="117"/>
        <v>0</v>
      </c>
      <c r="KCS1" s="360">
        <f t="shared" si="117"/>
        <v>0</v>
      </c>
      <c r="KCT1" s="360">
        <f t="shared" si="117"/>
        <v>0</v>
      </c>
      <c r="KCU1" s="360">
        <f t="shared" si="117"/>
        <v>0</v>
      </c>
      <c r="KCV1" s="360">
        <f t="shared" si="117"/>
        <v>0</v>
      </c>
      <c r="KCW1" s="360">
        <f t="shared" si="117"/>
        <v>0</v>
      </c>
      <c r="KCX1" s="360">
        <f t="shared" si="117"/>
        <v>0</v>
      </c>
      <c r="KCY1" s="360">
        <f t="shared" si="117"/>
        <v>0</v>
      </c>
      <c r="KCZ1" s="360">
        <f t="shared" si="117"/>
        <v>0</v>
      </c>
      <c r="KDA1" s="360">
        <f t="shared" si="117"/>
        <v>0</v>
      </c>
      <c r="KDB1" s="360">
        <f t="shared" si="117"/>
        <v>0</v>
      </c>
      <c r="KDC1" s="360">
        <f t="shared" si="117"/>
        <v>0</v>
      </c>
      <c r="KDD1" s="360">
        <f t="shared" si="117"/>
        <v>0</v>
      </c>
      <c r="KDE1" s="360">
        <f t="shared" si="117"/>
        <v>0</v>
      </c>
      <c r="KDF1" s="360">
        <f t="shared" si="117"/>
        <v>0</v>
      </c>
      <c r="KDG1" s="360">
        <f t="shared" si="117"/>
        <v>0</v>
      </c>
      <c r="KDH1" s="360">
        <f t="shared" si="117"/>
        <v>0</v>
      </c>
      <c r="KDI1" s="360">
        <f t="shared" si="117"/>
        <v>0</v>
      </c>
      <c r="KDJ1" s="360">
        <f t="shared" si="117"/>
        <v>0</v>
      </c>
      <c r="KDK1" s="360">
        <f t="shared" si="117"/>
        <v>0</v>
      </c>
      <c r="KDL1" s="360">
        <f t="shared" si="117"/>
        <v>0</v>
      </c>
      <c r="KDM1" s="360">
        <f t="shared" si="117"/>
        <v>0</v>
      </c>
      <c r="KDN1" s="360">
        <f t="shared" si="117"/>
        <v>0</v>
      </c>
      <c r="KDO1" s="360">
        <f t="shared" si="117"/>
        <v>0</v>
      </c>
      <c r="KDP1" s="360">
        <f t="shared" ref="KDP1:KGA1" si="118">SUM(KDP7:KDP41)</f>
        <v>0</v>
      </c>
      <c r="KDQ1" s="360">
        <f t="shared" si="118"/>
        <v>0</v>
      </c>
      <c r="KDR1" s="360">
        <f t="shared" si="118"/>
        <v>0</v>
      </c>
      <c r="KDS1" s="360">
        <f t="shared" si="118"/>
        <v>0</v>
      </c>
      <c r="KDT1" s="360">
        <f t="shared" si="118"/>
        <v>0</v>
      </c>
      <c r="KDU1" s="360">
        <f t="shared" si="118"/>
        <v>0</v>
      </c>
      <c r="KDV1" s="360">
        <f t="shared" si="118"/>
        <v>0</v>
      </c>
      <c r="KDW1" s="360">
        <f t="shared" si="118"/>
        <v>0</v>
      </c>
      <c r="KDX1" s="360">
        <f t="shared" si="118"/>
        <v>0</v>
      </c>
      <c r="KDY1" s="360">
        <f t="shared" si="118"/>
        <v>0</v>
      </c>
      <c r="KDZ1" s="360">
        <f t="shared" si="118"/>
        <v>0</v>
      </c>
      <c r="KEA1" s="360">
        <f t="shared" si="118"/>
        <v>0</v>
      </c>
      <c r="KEB1" s="360">
        <f t="shared" si="118"/>
        <v>0</v>
      </c>
      <c r="KEC1" s="360">
        <f t="shared" si="118"/>
        <v>0</v>
      </c>
      <c r="KED1" s="360">
        <f t="shared" si="118"/>
        <v>0</v>
      </c>
      <c r="KEE1" s="360">
        <f t="shared" si="118"/>
        <v>0</v>
      </c>
      <c r="KEF1" s="360">
        <f t="shared" si="118"/>
        <v>0</v>
      </c>
      <c r="KEG1" s="360">
        <f t="shared" si="118"/>
        <v>0</v>
      </c>
      <c r="KEH1" s="360">
        <f t="shared" si="118"/>
        <v>0</v>
      </c>
      <c r="KEI1" s="360">
        <f t="shared" si="118"/>
        <v>0</v>
      </c>
      <c r="KEJ1" s="360">
        <f t="shared" si="118"/>
        <v>0</v>
      </c>
      <c r="KEK1" s="360">
        <f t="shared" si="118"/>
        <v>0</v>
      </c>
      <c r="KEL1" s="360">
        <f t="shared" si="118"/>
        <v>0</v>
      </c>
      <c r="KEM1" s="360">
        <f t="shared" si="118"/>
        <v>0</v>
      </c>
      <c r="KEN1" s="360">
        <f t="shared" si="118"/>
        <v>0</v>
      </c>
      <c r="KEO1" s="360">
        <f t="shared" si="118"/>
        <v>0</v>
      </c>
      <c r="KEP1" s="360">
        <f t="shared" si="118"/>
        <v>0</v>
      </c>
      <c r="KEQ1" s="360">
        <f t="shared" si="118"/>
        <v>0</v>
      </c>
      <c r="KER1" s="360">
        <f t="shared" si="118"/>
        <v>0</v>
      </c>
      <c r="KES1" s="360">
        <f t="shared" si="118"/>
        <v>0</v>
      </c>
      <c r="KET1" s="360">
        <f t="shared" si="118"/>
        <v>0</v>
      </c>
      <c r="KEU1" s="360">
        <f t="shared" si="118"/>
        <v>0</v>
      </c>
      <c r="KEV1" s="360">
        <f t="shared" si="118"/>
        <v>0</v>
      </c>
      <c r="KEW1" s="360">
        <f t="shared" si="118"/>
        <v>0</v>
      </c>
      <c r="KEX1" s="360">
        <f t="shared" si="118"/>
        <v>0</v>
      </c>
      <c r="KEY1" s="360">
        <f t="shared" si="118"/>
        <v>0</v>
      </c>
      <c r="KEZ1" s="360">
        <f t="shared" si="118"/>
        <v>0</v>
      </c>
      <c r="KFA1" s="360">
        <f t="shared" si="118"/>
        <v>0</v>
      </c>
      <c r="KFB1" s="360">
        <f t="shared" si="118"/>
        <v>0</v>
      </c>
      <c r="KFC1" s="360">
        <f t="shared" si="118"/>
        <v>0</v>
      </c>
      <c r="KFD1" s="360">
        <f t="shared" si="118"/>
        <v>0</v>
      </c>
      <c r="KFE1" s="360">
        <f t="shared" si="118"/>
        <v>0</v>
      </c>
      <c r="KFF1" s="360">
        <f t="shared" si="118"/>
        <v>0</v>
      </c>
      <c r="KFG1" s="360">
        <f t="shared" si="118"/>
        <v>0</v>
      </c>
      <c r="KFH1" s="360">
        <f t="shared" si="118"/>
        <v>0</v>
      </c>
      <c r="KFI1" s="360">
        <f t="shared" si="118"/>
        <v>0</v>
      </c>
      <c r="KFJ1" s="360">
        <f t="shared" si="118"/>
        <v>0</v>
      </c>
      <c r="KFK1" s="360">
        <f t="shared" si="118"/>
        <v>0</v>
      </c>
      <c r="KFL1" s="360">
        <f t="shared" si="118"/>
        <v>0</v>
      </c>
      <c r="KFM1" s="360">
        <f t="shared" si="118"/>
        <v>0</v>
      </c>
      <c r="KFN1" s="360">
        <f t="shared" si="118"/>
        <v>0</v>
      </c>
      <c r="KFO1" s="360">
        <f t="shared" si="118"/>
        <v>0</v>
      </c>
      <c r="KFP1" s="360">
        <f t="shared" si="118"/>
        <v>0</v>
      </c>
      <c r="KFQ1" s="360">
        <f t="shared" si="118"/>
        <v>0</v>
      </c>
      <c r="KFR1" s="360">
        <f t="shared" si="118"/>
        <v>0</v>
      </c>
      <c r="KFS1" s="360">
        <f t="shared" si="118"/>
        <v>0</v>
      </c>
      <c r="KFT1" s="360">
        <f t="shared" si="118"/>
        <v>0</v>
      </c>
      <c r="KFU1" s="360">
        <f t="shared" si="118"/>
        <v>0</v>
      </c>
      <c r="KFV1" s="360">
        <f t="shared" si="118"/>
        <v>0</v>
      </c>
      <c r="KFW1" s="360">
        <f t="shared" si="118"/>
        <v>0</v>
      </c>
      <c r="KFX1" s="360">
        <f t="shared" si="118"/>
        <v>0</v>
      </c>
      <c r="KFY1" s="360">
        <f t="shared" si="118"/>
        <v>0</v>
      </c>
      <c r="KFZ1" s="360">
        <f t="shared" si="118"/>
        <v>0</v>
      </c>
      <c r="KGA1" s="360">
        <f t="shared" si="118"/>
        <v>0</v>
      </c>
      <c r="KGB1" s="360">
        <f t="shared" ref="KGB1:KIM1" si="119">SUM(KGB7:KGB41)</f>
        <v>0</v>
      </c>
      <c r="KGC1" s="360">
        <f t="shared" si="119"/>
        <v>0</v>
      </c>
      <c r="KGD1" s="360">
        <f t="shared" si="119"/>
        <v>0</v>
      </c>
      <c r="KGE1" s="360">
        <f t="shared" si="119"/>
        <v>0</v>
      </c>
      <c r="KGF1" s="360">
        <f t="shared" si="119"/>
        <v>0</v>
      </c>
      <c r="KGG1" s="360">
        <f t="shared" si="119"/>
        <v>0</v>
      </c>
      <c r="KGH1" s="360">
        <f t="shared" si="119"/>
        <v>0</v>
      </c>
      <c r="KGI1" s="360">
        <f t="shared" si="119"/>
        <v>0</v>
      </c>
      <c r="KGJ1" s="360">
        <f t="shared" si="119"/>
        <v>0</v>
      </c>
      <c r="KGK1" s="360">
        <f t="shared" si="119"/>
        <v>0</v>
      </c>
      <c r="KGL1" s="360">
        <f t="shared" si="119"/>
        <v>0</v>
      </c>
      <c r="KGM1" s="360">
        <f t="shared" si="119"/>
        <v>0</v>
      </c>
      <c r="KGN1" s="360">
        <f t="shared" si="119"/>
        <v>0</v>
      </c>
      <c r="KGO1" s="360">
        <f t="shared" si="119"/>
        <v>0</v>
      </c>
      <c r="KGP1" s="360">
        <f t="shared" si="119"/>
        <v>0</v>
      </c>
      <c r="KGQ1" s="360">
        <f t="shared" si="119"/>
        <v>0</v>
      </c>
      <c r="KGR1" s="360">
        <f t="shared" si="119"/>
        <v>0</v>
      </c>
      <c r="KGS1" s="360">
        <f t="shared" si="119"/>
        <v>0</v>
      </c>
      <c r="KGT1" s="360">
        <f t="shared" si="119"/>
        <v>0</v>
      </c>
      <c r="KGU1" s="360">
        <f t="shared" si="119"/>
        <v>0</v>
      </c>
      <c r="KGV1" s="360">
        <f t="shared" si="119"/>
        <v>0</v>
      </c>
      <c r="KGW1" s="360">
        <f t="shared" si="119"/>
        <v>0</v>
      </c>
      <c r="KGX1" s="360">
        <f t="shared" si="119"/>
        <v>0</v>
      </c>
      <c r="KGY1" s="360">
        <f t="shared" si="119"/>
        <v>0</v>
      </c>
      <c r="KGZ1" s="360">
        <f t="shared" si="119"/>
        <v>0</v>
      </c>
      <c r="KHA1" s="360">
        <f t="shared" si="119"/>
        <v>0</v>
      </c>
      <c r="KHB1" s="360">
        <f t="shared" si="119"/>
        <v>0</v>
      </c>
      <c r="KHC1" s="360">
        <f t="shared" si="119"/>
        <v>0</v>
      </c>
      <c r="KHD1" s="360">
        <f t="shared" si="119"/>
        <v>0</v>
      </c>
      <c r="KHE1" s="360">
        <f t="shared" si="119"/>
        <v>0</v>
      </c>
      <c r="KHF1" s="360">
        <f t="shared" si="119"/>
        <v>0</v>
      </c>
      <c r="KHG1" s="360">
        <f t="shared" si="119"/>
        <v>0</v>
      </c>
      <c r="KHH1" s="360">
        <f t="shared" si="119"/>
        <v>0</v>
      </c>
      <c r="KHI1" s="360">
        <f t="shared" si="119"/>
        <v>0</v>
      </c>
      <c r="KHJ1" s="360">
        <f t="shared" si="119"/>
        <v>0</v>
      </c>
      <c r="KHK1" s="360">
        <f t="shared" si="119"/>
        <v>0</v>
      </c>
      <c r="KHL1" s="360">
        <f t="shared" si="119"/>
        <v>0</v>
      </c>
      <c r="KHM1" s="360">
        <f t="shared" si="119"/>
        <v>0</v>
      </c>
      <c r="KHN1" s="360">
        <f t="shared" si="119"/>
        <v>0</v>
      </c>
      <c r="KHO1" s="360">
        <f t="shared" si="119"/>
        <v>0</v>
      </c>
      <c r="KHP1" s="360">
        <f t="shared" si="119"/>
        <v>0</v>
      </c>
      <c r="KHQ1" s="360">
        <f t="shared" si="119"/>
        <v>0</v>
      </c>
      <c r="KHR1" s="360">
        <f t="shared" si="119"/>
        <v>0</v>
      </c>
      <c r="KHS1" s="360">
        <f t="shared" si="119"/>
        <v>0</v>
      </c>
      <c r="KHT1" s="360">
        <f t="shared" si="119"/>
        <v>0</v>
      </c>
      <c r="KHU1" s="360">
        <f t="shared" si="119"/>
        <v>0</v>
      </c>
      <c r="KHV1" s="360">
        <f t="shared" si="119"/>
        <v>0</v>
      </c>
      <c r="KHW1" s="360">
        <f t="shared" si="119"/>
        <v>0</v>
      </c>
      <c r="KHX1" s="360">
        <f t="shared" si="119"/>
        <v>0</v>
      </c>
      <c r="KHY1" s="360">
        <f t="shared" si="119"/>
        <v>0</v>
      </c>
      <c r="KHZ1" s="360">
        <f t="shared" si="119"/>
        <v>0</v>
      </c>
      <c r="KIA1" s="360">
        <f t="shared" si="119"/>
        <v>0</v>
      </c>
      <c r="KIB1" s="360">
        <f t="shared" si="119"/>
        <v>0</v>
      </c>
      <c r="KIC1" s="360">
        <f t="shared" si="119"/>
        <v>0</v>
      </c>
      <c r="KID1" s="360">
        <f t="shared" si="119"/>
        <v>0</v>
      </c>
      <c r="KIE1" s="360">
        <f t="shared" si="119"/>
        <v>0</v>
      </c>
      <c r="KIF1" s="360">
        <f t="shared" si="119"/>
        <v>0</v>
      </c>
      <c r="KIG1" s="360">
        <f t="shared" si="119"/>
        <v>0</v>
      </c>
      <c r="KIH1" s="360">
        <f t="shared" si="119"/>
        <v>0</v>
      </c>
      <c r="KII1" s="360">
        <f t="shared" si="119"/>
        <v>0</v>
      </c>
      <c r="KIJ1" s="360">
        <f t="shared" si="119"/>
        <v>0</v>
      </c>
      <c r="KIK1" s="360">
        <f t="shared" si="119"/>
        <v>0</v>
      </c>
      <c r="KIL1" s="360">
        <f t="shared" si="119"/>
        <v>0</v>
      </c>
      <c r="KIM1" s="360">
        <f t="shared" si="119"/>
        <v>0</v>
      </c>
      <c r="KIN1" s="360">
        <f t="shared" ref="KIN1:KKY1" si="120">SUM(KIN7:KIN41)</f>
        <v>0</v>
      </c>
      <c r="KIO1" s="360">
        <f t="shared" si="120"/>
        <v>0</v>
      </c>
      <c r="KIP1" s="360">
        <f t="shared" si="120"/>
        <v>0</v>
      </c>
      <c r="KIQ1" s="360">
        <f t="shared" si="120"/>
        <v>0</v>
      </c>
      <c r="KIR1" s="360">
        <f t="shared" si="120"/>
        <v>0</v>
      </c>
      <c r="KIS1" s="360">
        <f t="shared" si="120"/>
        <v>0</v>
      </c>
      <c r="KIT1" s="360">
        <f t="shared" si="120"/>
        <v>0</v>
      </c>
      <c r="KIU1" s="360">
        <f t="shared" si="120"/>
        <v>0</v>
      </c>
      <c r="KIV1" s="360">
        <f t="shared" si="120"/>
        <v>0</v>
      </c>
      <c r="KIW1" s="360">
        <f t="shared" si="120"/>
        <v>0</v>
      </c>
      <c r="KIX1" s="360">
        <f t="shared" si="120"/>
        <v>0</v>
      </c>
      <c r="KIY1" s="360">
        <f t="shared" si="120"/>
        <v>0</v>
      </c>
      <c r="KIZ1" s="360">
        <f t="shared" si="120"/>
        <v>0</v>
      </c>
      <c r="KJA1" s="360">
        <f t="shared" si="120"/>
        <v>0</v>
      </c>
      <c r="KJB1" s="360">
        <f t="shared" si="120"/>
        <v>0</v>
      </c>
      <c r="KJC1" s="360">
        <f t="shared" si="120"/>
        <v>0</v>
      </c>
      <c r="KJD1" s="360">
        <f t="shared" si="120"/>
        <v>0</v>
      </c>
      <c r="KJE1" s="360">
        <f t="shared" si="120"/>
        <v>0</v>
      </c>
      <c r="KJF1" s="360">
        <f t="shared" si="120"/>
        <v>0</v>
      </c>
      <c r="KJG1" s="360">
        <f t="shared" si="120"/>
        <v>0</v>
      </c>
      <c r="KJH1" s="360">
        <f t="shared" si="120"/>
        <v>0</v>
      </c>
      <c r="KJI1" s="360">
        <f t="shared" si="120"/>
        <v>0</v>
      </c>
      <c r="KJJ1" s="360">
        <f t="shared" si="120"/>
        <v>0</v>
      </c>
      <c r="KJK1" s="360">
        <f t="shared" si="120"/>
        <v>0</v>
      </c>
      <c r="KJL1" s="360">
        <f t="shared" si="120"/>
        <v>0</v>
      </c>
      <c r="KJM1" s="360">
        <f t="shared" si="120"/>
        <v>0</v>
      </c>
      <c r="KJN1" s="360">
        <f t="shared" si="120"/>
        <v>0</v>
      </c>
      <c r="KJO1" s="360">
        <f t="shared" si="120"/>
        <v>0</v>
      </c>
      <c r="KJP1" s="360">
        <f t="shared" si="120"/>
        <v>0</v>
      </c>
      <c r="KJQ1" s="360">
        <f t="shared" si="120"/>
        <v>0</v>
      </c>
      <c r="KJR1" s="360">
        <f t="shared" si="120"/>
        <v>0</v>
      </c>
      <c r="KJS1" s="360">
        <f t="shared" si="120"/>
        <v>0</v>
      </c>
      <c r="KJT1" s="360">
        <f t="shared" si="120"/>
        <v>0</v>
      </c>
      <c r="KJU1" s="360">
        <f t="shared" si="120"/>
        <v>0</v>
      </c>
      <c r="KJV1" s="360">
        <f t="shared" si="120"/>
        <v>0</v>
      </c>
      <c r="KJW1" s="360">
        <f t="shared" si="120"/>
        <v>0</v>
      </c>
      <c r="KJX1" s="360">
        <f t="shared" si="120"/>
        <v>0</v>
      </c>
      <c r="KJY1" s="360">
        <f t="shared" si="120"/>
        <v>0</v>
      </c>
      <c r="KJZ1" s="360">
        <f t="shared" si="120"/>
        <v>0</v>
      </c>
      <c r="KKA1" s="360">
        <f t="shared" si="120"/>
        <v>0</v>
      </c>
      <c r="KKB1" s="360">
        <f t="shared" si="120"/>
        <v>0</v>
      </c>
      <c r="KKC1" s="360">
        <f t="shared" si="120"/>
        <v>0</v>
      </c>
      <c r="KKD1" s="360">
        <f t="shared" si="120"/>
        <v>0</v>
      </c>
      <c r="KKE1" s="360">
        <f t="shared" si="120"/>
        <v>0</v>
      </c>
      <c r="KKF1" s="360">
        <f t="shared" si="120"/>
        <v>0</v>
      </c>
      <c r="KKG1" s="360">
        <f t="shared" si="120"/>
        <v>0</v>
      </c>
      <c r="KKH1" s="360">
        <f t="shared" si="120"/>
        <v>0</v>
      </c>
      <c r="KKI1" s="360">
        <f t="shared" si="120"/>
        <v>0</v>
      </c>
      <c r="KKJ1" s="360">
        <f t="shared" si="120"/>
        <v>0</v>
      </c>
      <c r="KKK1" s="360">
        <f t="shared" si="120"/>
        <v>0</v>
      </c>
      <c r="KKL1" s="360">
        <f t="shared" si="120"/>
        <v>0</v>
      </c>
      <c r="KKM1" s="360">
        <f t="shared" si="120"/>
        <v>0</v>
      </c>
      <c r="KKN1" s="360">
        <f t="shared" si="120"/>
        <v>0</v>
      </c>
      <c r="KKO1" s="360">
        <f t="shared" si="120"/>
        <v>0</v>
      </c>
      <c r="KKP1" s="360">
        <f t="shared" si="120"/>
        <v>0</v>
      </c>
      <c r="KKQ1" s="360">
        <f t="shared" si="120"/>
        <v>0</v>
      </c>
      <c r="KKR1" s="360">
        <f t="shared" si="120"/>
        <v>0</v>
      </c>
      <c r="KKS1" s="360">
        <f t="shared" si="120"/>
        <v>0</v>
      </c>
      <c r="KKT1" s="360">
        <f t="shared" si="120"/>
        <v>0</v>
      </c>
      <c r="KKU1" s="360">
        <f t="shared" si="120"/>
        <v>0</v>
      </c>
      <c r="KKV1" s="360">
        <f t="shared" si="120"/>
        <v>0</v>
      </c>
      <c r="KKW1" s="360">
        <f t="shared" si="120"/>
        <v>0</v>
      </c>
      <c r="KKX1" s="360">
        <f t="shared" si="120"/>
        <v>0</v>
      </c>
      <c r="KKY1" s="360">
        <f t="shared" si="120"/>
        <v>0</v>
      </c>
      <c r="KKZ1" s="360">
        <f t="shared" ref="KKZ1:KNK1" si="121">SUM(KKZ7:KKZ41)</f>
        <v>0</v>
      </c>
      <c r="KLA1" s="360">
        <f t="shared" si="121"/>
        <v>0</v>
      </c>
      <c r="KLB1" s="360">
        <f t="shared" si="121"/>
        <v>0</v>
      </c>
      <c r="KLC1" s="360">
        <f t="shared" si="121"/>
        <v>0</v>
      </c>
      <c r="KLD1" s="360">
        <f t="shared" si="121"/>
        <v>0</v>
      </c>
      <c r="KLE1" s="360">
        <f t="shared" si="121"/>
        <v>0</v>
      </c>
      <c r="KLF1" s="360">
        <f t="shared" si="121"/>
        <v>0</v>
      </c>
      <c r="KLG1" s="360">
        <f t="shared" si="121"/>
        <v>0</v>
      </c>
      <c r="KLH1" s="360">
        <f t="shared" si="121"/>
        <v>0</v>
      </c>
      <c r="KLI1" s="360">
        <f t="shared" si="121"/>
        <v>0</v>
      </c>
      <c r="KLJ1" s="360">
        <f t="shared" si="121"/>
        <v>0</v>
      </c>
      <c r="KLK1" s="360">
        <f t="shared" si="121"/>
        <v>0</v>
      </c>
      <c r="KLL1" s="360">
        <f t="shared" si="121"/>
        <v>0</v>
      </c>
      <c r="KLM1" s="360">
        <f t="shared" si="121"/>
        <v>0</v>
      </c>
      <c r="KLN1" s="360">
        <f t="shared" si="121"/>
        <v>0</v>
      </c>
      <c r="KLO1" s="360">
        <f t="shared" si="121"/>
        <v>0</v>
      </c>
      <c r="KLP1" s="360">
        <f t="shared" si="121"/>
        <v>0</v>
      </c>
      <c r="KLQ1" s="360">
        <f t="shared" si="121"/>
        <v>0</v>
      </c>
      <c r="KLR1" s="360">
        <f t="shared" si="121"/>
        <v>0</v>
      </c>
      <c r="KLS1" s="360">
        <f t="shared" si="121"/>
        <v>0</v>
      </c>
      <c r="KLT1" s="360">
        <f t="shared" si="121"/>
        <v>0</v>
      </c>
      <c r="KLU1" s="360">
        <f t="shared" si="121"/>
        <v>0</v>
      </c>
      <c r="KLV1" s="360">
        <f t="shared" si="121"/>
        <v>0</v>
      </c>
      <c r="KLW1" s="360">
        <f t="shared" si="121"/>
        <v>0</v>
      </c>
      <c r="KLX1" s="360">
        <f t="shared" si="121"/>
        <v>0</v>
      </c>
      <c r="KLY1" s="360">
        <f t="shared" si="121"/>
        <v>0</v>
      </c>
      <c r="KLZ1" s="360">
        <f t="shared" si="121"/>
        <v>0</v>
      </c>
      <c r="KMA1" s="360">
        <f t="shared" si="121"/>
        <v>0</v>
      </c>
      <c r="KMB1" s="360">
        <f t="shared" si="121"/>
        <v>0</v>
      </c>
      <c r="KMC1" s="360">
        <f t="shared" si="121"/>
        <v>0</v>
      </c>
      <c r="KMD1" s="360">
        <f t="shared" si="121"/>
        <v>0</v>
      </c>
      <c r="KME1" s="360">
        <f t="shared" si="121"/>
        <v>0</v>
      </c>
      <c r="KMF1" s="360">
        <f t="shared" si="121"/>
        <v>0</v>
      </c>
      <c r="KMG1" s="360">
        <f t="shared" si="121"/>
        <v>0</v>
      </c>
      <c r="KMH1" s="360">
        <f t="shared" si="121"/>
        <v>0</v>
      </c>
      <c r="KMI1" s="360">
        <f t="shared" si="121"/>
        <v>0</v>
      </c>
      <c r="KMJ1" s="360">
        <f t="shared" si="121"/>
        <v>0</v>
      </c>
      <c r="KMK1" s="360">
        <f t="shared" si="121"/>
        <v>0</v>
      </c>
      <c r="KML1" s="360">
        <f t="shared" si="121"/>
        <v>0</v>
      </c>
      <c r="KMM1" s="360">
        <f t="shared" si="121"/>
        <v>0</v>
      </c>
      <c r="KMN1" s="360">
        <f t="shared" si="121"/>
        <v>0</v>
      </c>
      <c r="KMO1" s="360">
        <f t="shared" si="121"/>
        <v>0</v>
      </c>
      <c r="KMP1" s="360">
        <f t="shared" si="121"/>
        <v>0</v>
      </c>
      <c r="KMQ1" s="360">
        <f t="shared" si="121"/>
        <v>0</v>
      </c>
      <c r="KMR1" s="360">
        <f t="shared" si="121"/>
        <v>0</v>
      </c>
      <c r="KMS1" s="360">
        <f t="shared" si="121"/>
        <v>0</v>
      </c>
      <c r="KMT1" s="360">
        <f t="shared" si="121"/>
        <v>0</v>
      </c>
      <c r="KMU1" s="360">
        <f t="shared" si="121"/>
        <v>0</v>
      </c>
      <c r="KMV1" s="360">
        <f t="shared" si="121"/>
        <v>0</v>
      </c>
      <c r="KMW1" s="360">
        <f t="shared" si="121"/>
        <v>0</v>
      </c>
      <c r="KMX1" s="360">
        <f t="shared" si="121"/>
        <v>0</v>
      </c>
      <c r="KMY1" s="360">
        <f t="shared" si="121"/>
        <v>0</v>
      </c>
      <c r="KMZ1" s="360">
        <f t="shared" si="121"/>
        <v>0</v>
      </c>
      <c r="KNA1" s="360">
        <f t="shared" si="121"/>
        <v>0</v>
      </c>
      <c r="KNB1" s="360">
        <f t="shared" si="121"/>
        <v>0</v>
      </c>
      <c r="KNC1" s="360">
        <f t="shared" si="121"/>
        <v>0</v>
      </c>
      <c r="KND1" s="360">
        <f t="shared" si="121"/>
        <v>0</v>
      </c>
      <c r="KNE1" s="360">
        <f t="shared" si="121"/>
        <v>0</v>
      </c>
      <c r="KNF1" s="360">
        <f t="shared" si="121"/>
        <v>0</v>
      </c>
      <c r="KNG1" s="360">
        <f t="shared" si="121"/>
        <v>0</v>
      </c>
      <c r="KNH1" s="360">
        <f t="shared" si="121"/>
        <v>0</v>
      </c>
      <c r="KNI1" s="360">
        <f t="shared" si="121"/>
        <v>0</v>
      </c>
      <c r="KNJ1" s="360">
        <f t="shared" si="121"/>
        <v>0</v>
      </c>
      <c r="KNK1" s="360">
        <f t="shared" si="121"/>
        <v>0</v>
      </c>
      <c r="KNL1" s="360">
        <f t="shared" ref="KNL1:KPW1" si="122">SUM(KNL7:KNL41)</f>
        <v>0</v>
      </c>
      <c r="KNM1" s="360">
        <f t="shared" si="122"/>
        <v>0</v>
      </c>
      <c r="KNN1" s="360">
        <f t="shared" si="122"/>
        <v>0</v>
      </c>
      <c r="KNO1" s="360">
        <f t="shared" si="122"/>
        <v>0</v>
      </c>
      <c r="KNP1" s="360">
        <f t="shared" si="122"/>
        <v>0</v>
      </c>
      <c r="KNQ1" s="360">
        <f t="shared" si="122"/>
        <v>0</v>
      </c>
      <c r="KNR1" s="360">
        <f t="shared" si="122"/>
        <v>0</v>
      </c>
      <c r="KNS1" s="360">
        <f t="shared" si="122"/>
        <v>0</v>
      </c>
      <c r="KNT1" s="360">
        <f t="shared" si="122"/>
        <v>0</v>
      </c>
      <c r="KNU1" s="360">
        <f t="shared" si="122"/>
        <v>0</v>
      </c>
      <c r="KNV1" s="360">
        <f t="shared" si="122"/>
        <v>0</v>
      </c>
      <c r="KNW1" s="360">
        <f t="shared" si="122"/>
        <v>0</v>
      </c>
      <c r="KNX1" s="360">
        <f t="shared" si="122"/>
        <v>0</v>
      </c>
      <c r="KNY1" s="360">
        <f t="shared" si="122"/>
        <v>0</v>
      </c>
      <c r="KNZ1" s="360">
        <f t="shared" si="122"/>
        <v>0</v>
      </c>
      <c r="KOA1" s="360">
        <f t="shared" si="122"/>
        <v>0</v>
      </c>
      <c r="KOB1" s="360">
        <f t="shared" si="122"/>
        <v>0</v>
      </c>
      <c r="KOC1" s="360">
        <f t="shared" si="122"/>
        <v>0</v>
      </c>
      <c r="KOD1" s="360">
        <f t="shared" si="122"/>
        <v>0</v>
      </c>
      <c r="KOE1" s="360">
        <f t="shared" si="122"/>
        <v>0</v>
      </c>
      <c r="KOF1" s="360">
        <f t="shared" si="122"/>
        <v>0</v>
      </c>
      <c r="KOG1" s="360">
        <f t="shared" si="122"/>
        <v>0</v>
      </c>
      <c r="KOH1" s="360">
        <f t="shared" si="122"/>
        <v>0</v>
      </c>
      <c r="KOI1" s="360">
        <f t="shared" si="122"/>
        <v>0</v>
      </c>
      <c r="KOJ1" s="360">
        <f t="shared" si="122"/>
        <v>0</v>
      </c>
      <c r="KOK1" s="360">
        <f t="shared" si="122"/>
        <v>0</v>
      </c>
      <c r="KOL1" s="360">
        <f t="shared" si="122"/>
        <v>0</v>
      </c>
      <c r="KOM1" s="360">
        <f t="shared" si="122"/>
        <v>0</v>
      </c>
      <c r="KON1" s="360">
        <f t="shared" si="122"/>
        <v>0</v>
      </c>
      <c r="KOO1" s="360">
        <f t="shared" si="122"/>
        <v>0</v>
      </c>
      <c r="KOP1" s="360">
        <f t="shared" si="122"/>
        <v>0</v>
      </c>
      <c r="KOQ1" s="360">
        <f t="shared" si="122"/>
        <v>0</v>
      </c>
      <c r="KOR1" s="360">
        <f t="shared" si="122"/>
        <v>0</v>
      </c>
      <c r="KOS1" s="360">
        <f t="shared" si="122"/>
        <v>0</v>
      </c>
      <c r="KOT1" s="360">
        <f t="shared" si="122"/>
        <v>0</v>
      </c>
      <c r="KOU1" s="360">
        <f t="shared" si="122"/>
        <v>0</v>
      </c>
      <c r="KOV1" s="360">
        <f t="shared" si="122"/>
        <v>0</v>
      </c>
      <c r="KOW1" s="360">
        <f t="shared" si="122"/>
        <v>0</v>
      </c>
      <c r="KOX1" s="360">
        <f t="shared" si="122"/>
        <v>0</v>
      </c>
      <c r="KOY1" s="360">
        <f t="shared" si="122"/>
        <v>0</v>
      </c>
      <c r="KOZ1" s="360">
        <f t="shared" si="122"/>
        <v>0</v>
      </c>
      <c r="KPA1" s="360">
        <f t="shared" si="122"/>
        <v>0</v>
      </c>
      <c r="KPB1" s="360">
        <f t="shared" si="122"/>
        <v>0</v>
      </c>
      <c r="KPC1" s="360">
        <f t="shared" si="122"/>
        <v>0</v>
      </c>
      <c r="KPD1" s="360">
        <f t="shared" si="122"/>
        <v>0</v>
      </c>
      <c r="KPE1" s="360">
        <f t="shared" si="122"/>
        <v>0</v>
      </c>
      <c r="KPF1" s="360">
        <f t="shared" si="122"/>
        <v>0</v>
      </c>
      <c r="KPG1" s="360">
        <f t="shared" si="122"/>
        <v>0</v>
      </c>
      <c r="KPH1" s="360">
        <f t="shared" si="122"/>
        <v>0</v>
      </c>
      <c r="KPI1" s="360">
        <f t="shared" si="122"/>
        <v>0</v>
      </c>
      <c r="KPJ1" s="360">
        <f t="shared" si="122"/>
        <v>0</v>
      </c>
      <c r="KPK1" s="360">
        <f t="shared" si="122"/>
        <v>0</v>
      </c>
      <c r="KPL1" s="360">
        <f t="shared" si="122"/>
        <v>0</v>
      </c>
      <c r="KPM1" s="360">
        <f t="shared" si="122"/>
        <v>0</v>
      </c>
      <c r="KPN1" s="360">
        <f t="shared" si="122"/>
        <v>0</v>
      </c>
      <c r="KPO1" s="360">
        <f t="shared" si="122"/>
        <v>0</v>
      </c>
      <c r="KPP1" s="360">
        <f t="shared" si="122"/>
        <v>0</v>
      </c>
      <c r="KPQ1" s="360">
        <f t="shared" si="122"/>
        <v>0</v>
      </c>
      <c r="KPR1" s="360">
        <f t="shared" si="122"/>
        <v>0</v>
      </c>
      <c r="KPS1" s="360">
        <f t="shared" si="122"/>
        <v>0</v>
      </c>
      <c r="KPT1" s="360">
        <f t="shared" si="122"/>
        <v>0</v>
      </c>
      <c r="KPU1" s="360">
        <f t="shared" si="122"/>
        <v>0</v>
      </c>
      <c r="KPV1" s="360">
        <f t="shared" si="122"/>
        <v>0</v>
      </c>
      <c r="KPW1" s="360">
        <f t="shared" si="122"/>
        <v>0</v>
      </c>
      <c r="KPX1" s="360">
        <f t="shared" ref="KPX1:KSI1" si="123">SUM(KPX7:KPX41)</f>
        <v>0</v>
      </c>
      <c r="KPY1" s="360">
        <f t="shared" si="123"/>
        <v>0</v>
      </c>
      <c r="KPZ1" s="360">
        <f t="shared" si="123"/>
        <v>0</v>
      </c>
      <c r="KQA1" s="360">
        <f t="shared" si="123"/>
        <v>0</v>
      </c>
      <c r="KQB1" s="360">
        <f t="shared" si="123"/>
        <v>0</v>
      </c>
      <c r="KQC1" s="360">
        <f t="shared" si="123"/>
        <v>0</v>
      </c>
      <c r="KQD1" s="360">
        <f t="shared" si="123"/>
        <v>0</v>
      </c>
      <c r="KQE1" s="360">
        <f t="shared" si="123"/>
        <v>0</v>
      </c>
      <c r="KQF1" s="360">
        <f t="shared" si="123"/>
        <v>0</v>
      </c>
      <c r="KQG1" s="360">
        <f t="shared" si="123"/>
        <v>0</v>
      </c>
      <c r="KQH1" s="360">
        <f t="shared" si="123"/>
        <v>0</v>
      </c>
      <c r="KQI1" s="360">
        <f t="shared" si="123"/>
        <v>0</v>
      </c>
      <c r="KQJ1" s="360">
        <f t="shared" si="123"/>
        <v>0</v>
      </c>
      <c r="KQK1" s="360">
        <f t="shared" si="123"/>
        <v>0</v>
      </c>
      <c r="KQL1" s="360">
        <f t="shared" si="123"/>
        <v>0</v>
      </c>
      <c r="KQM1" s="360">
        <f t="shared" si="123"/>
        <v>0</v>
      </c>
      <c r="KQN1" s="360">
        <f t="shared" si="123"/>
        <v>0</v>
      </c>
      <c r="KQO1" s="360">
        <f t="shared" si="123"/>
        <v>0</v>
      </c>
      <c r="KQP1" s="360">
        <f t="shared" si="123"/>
        <v>0</v>
      </c>
      <c r="KQQ1" s="360">
        <f t="shared" si="123"/>
        <v>0</v>
      </c>
      <c r="KQR1" s="360">
        <f t="shared" si="123"/>
        <v>0</v>
      </c>
      <c r="KQS1" s="360">
        <f t="shared" si="123"/>
        <v>0</v>
      </c>
      <c r="KQT1" s="360">
        <f t="shared" si="123"/>
        <v>0</v>
      </c>
      <c r="KQU1" s="360">
        <f t="shared" si="123"/>
        <v>0</v>
      </c>
      <c r="KQV1" s="360">
        <f t="shared" si="123"/>
        <v>0</v>
      </c>
      <c r="KQW1" s="360">
        <f t="shared" si="123"/>
        <v>0</v>
      </c>
      <c r="KQX1" s="360">
        <f t="shared" si="123"/>
        <v>0</v>
      </c>
      <c r="KQY1" s="360">
        <f t="shared" si="123"/>
        <v>0</v>
      </c>
      <c r="KQZ1" s="360">
        <f t="shared" si="123"/>
        <v>0</v>
      </c>
      <c r="KRA1" s="360">
        <f t="shared" si="123"/>
        <v>0</v>
      </c>
      <c r="KRB1" s="360">
        <f t="shared" si="123"/>
        <v>0</v>
      </c>
      <c r="KRC1" s="360">
        <f t="shared" si="123"/>
        <v>0</v>
      </c>
      <c r="KRD1" s="360">
        <f t="shared" si="123"/>
        <v>0</v>
      </c>
      <c r="KRE1" s="360">
        <f t="shared" si="123"/>
        <v>0</v>
      </c>
      <c r="KRF1" s="360">
        <f t="shared" si="123"/>
        <v>0</v>
      </c>
      <c r="KRG1" s="360">
        <f t="shared" si="123"/>
        <v>0</v>
      </c>
      <c r="KRH1" s="360">
        <f t="shared" si="123"/>
        <v>0</v>
      </c>
      <c r="KRI1" s="360">
        <f t="shared" si="123"/>
        <v>0</v>
      </c>
      <c r="KRJ1" s="360">
        <f t="shared" si="123"/>
        <v>0</v>
      </c>
      <c r="KRK1" s="360">
        <f t="shared" si="123"/>
        <v>0</v>
      </c>
      <c r="KRL1" s="360">
        <f t="shared" si="123"/>
        <v>0</v>
      </c>
      <c r="KRM1" s="360">
        <f t="shared" si="123"/>
        <v>0</v>
      </c>
      <c r="KRN1" s="360">
        <f t="shared" si="123"/>
        <v>0</v>
      </c>
      <c r="KRO1" s="360">
        <f t="shared" si="123"/>
        <v>0</v>
      </c>
      <c r="KRP1" s="360">
        <f t="shared" si="123"/>
        <v>0</v>
      </c>
      <c r="KRQ1" s="360">
        <f t="shared" si="123"/>
        <v>0</v>
      </c>
      <c r="KRR1" s="360">
        <f t="shared" si="123"/>
        <v>0</v>
      </c>
      <c r="KRS1" s="360">
        <f t="shared" si="123"/>
        <v>0</v>
      </c>
      <c r="KRT1" s="360">
        <f t="shared" si="123"/>
        <v>0</v>
      </c>
      <c r="KRU1" s="360">
        <f t="shared" si="123"/>
        <v>0</v>
      </c>
      <c r="KRV1" s="360">
        <f t="shared" si="123"/>
        <v>0</v>
      </c>
      <c r="KRW1" s="360">
        <f t="shared" si="123"/>
        <v>0</v>
      </c>
      <c r="KRX1" s="360">
        <f t="shared" si="123"/>
        <v>0</v>
      </c>
      <c r="KRY1" s="360">
        <f t="shared" si="123"/>
        <v>0</v>
      </c>
      <c r="KRZ1" s="360">
        <f t="shared" si="123"/>
        <v>0</v>
      </c>
      <c r="KSA1" s="360">
        <f t="shared" si="123"/>
        <v>0</v>
      </c>
      <c r="KSB1" s="360">
        <f t="shared" si="123"/>
        <v>0</v>
      </c>
      <c r="KSC1" s="360">
        <f t="shared" si="123"/>
        <v>0</v>
      </c>
      <c r="KSD1" s="360">
        <f t="shared" si="123"/>
        <v>0</v>
      </c>
      <c r="KSE1" s="360">
        <f t="shared" si="123"/>
        <v>0</v>
      </c>
      <c r="KSF1" s="360">
        <f t="shared" si="123"/>
        <v>0</v>
      </c>
      <c r="KSG1" s="360">
        <f t="shared" si="123"/>
        <v>0</v>
      </c>
      <c r="KSH1" s="360">
        <f t="shared" si="123"/>
        <v>0</v>
      </c>
      <c r="KSI1" s="360">
        <f t="shared" si="123"/>
        <v>0</v>
      </c>
      <c r="KSJ1" s="360">
        <f t="shared" ref="KSJ1:KUU1" si="124">SUM(KSJ7:KSJ41)</f>
        <v>0</v>
      </c>
      <c r="KSK1" s="360">
        <f t="shared" si="124"/>
        <v>0</v>
      </c>
      <c r="KSL1" s="360">
        <f t="shared" si="124"/>
        <v>0</v>
      </c>
      <c r="KSM1" s="360">
        <f t="shared" si="124"/>
        <v>0</v>
      </c>
      <c r="KSN1" s="360">
        <f t="shared" si="124"/>
        <v>0</v>
      </c>
      <c r="KSO1" s="360">
        <f t="shared" si="124"/>
        <v>0</v>
      </c>
      <c r="KSP1" s="360">
        <f t="shared" si="124"/>
        <v>0</v>
      </c>
      <c r="KSQ1" s="360">
        <f t="shared" si="124"/>
        <v>0</v>
      </c>
      <c r="KSR1" s="360">
        <f t="shared" si="124"/>
        <v>0</v>
      </c>
      <c r="KSS1" s="360">
        <f t="shared" si="124"/>
        <v>0</v>
      </c>
      <c r="KST1" s="360">
        <f t="shared" si="124"/>
        <v>0</v>
      </c>
      <c r="KSU1" s="360">
        <f t="shared" si="124"/>
        <v>0</v>
      </c>
      <c r="KSV1" s="360">
        <f t="shared" si="124"/>
        <v>0</v>
      </c>
      <c r="KSW1" s="360">
        <f t="shared" si="124"/>
        <v>0</v>
      </c>
      <c r="KSX1" s="360">
        <f t="shared" si="124"/>
        <v>0</v>
      </c>
      <c r="KSY1" s="360">
        <f t="shared" si="124"/>
        <v>0</v>
      </c>
      <c r="KSZ1" s="360">
        <f t="shared" si="124"/>
        <v>0</v>
      </c>
      <c r="KTA1" s="360">
        <f t="shared" si="124"/>
        <v>0</v>
      </c>
      <c r="KTB1" s="360">
        <f t="shared" si="124"/>
        <v>0</v>
      </c>
      <c r="KTC1" s="360">
        <f t="shared" si="124"/>
        <v>0</v>
      </c>
      <c r="KTD1" s="360">
        <f t="shared" si="124"/>
        <v>0</v>
      </c>
      <c r="KTE1" s="360">
        <f t="shared" si="124"/>
        <v>0</v>
      </c>
      <c r="KTF1" s="360">
        <f t="shared" si="124"/>
        <v>0</v>
      </c>
      <c r="KTG1" s="360">
        <f t="shared" si="124"/>
        <v>0</v>
      </c>
      <c r="KTH1" s="360">
        <f t="shared" si="124"/>
        <v>0</v>
      </c>
      <c r="KTI1" s="360">
        <f t="shared" si="124"/>
        <v>0</v>
      </c>
      <c r="KTJ1" s="360">
        <f t="shared" si="124"/>
        <v>0</v>
      </c>
      <c r="KTK1" s="360">
        <f t="shared" si="124"/>
        <v>0</v>
      </c>
      <c r="KTL1" s="360">
        <f t="shared" si="124"/>
        <v>0</v>
      </c>
      <c r="KTM1" s="360">
        <f t="shared" si="124"/>
        <v>0</v>
      </c>
      <c r="KTN1" s="360">
        <f t="shared" si="124"/>
        <v>0</v>
      </c>
      <c r="KTO1" s="360">
        <f t="shared" si="124"/>
        <v>0</v>
      </c>
      <c r="KTP1" s="360">
        <f t="shared" si="124"/>
        <v>0</v>
      </c>
      <c r="KTQ1" s="360">
        <f t="shared" si="124"/>
        <v>0</v>
      </c>
      <c r="KTR1" s="360">
        <f t="shared" si="124"/>
        <v>0</v>
      </c>
      <c r="KTS1" s="360">
        <f t="shared" si="124"/>
        <v>0</v>
      </c>
      <c r="KTT1" s="360">
        <f t="shared" si="124"/>
        <v>0</v>
      </c>
      <c r="KTU1" s="360">
        <f t="shared" si="124"/>
        <v>0</v>
      </c>
      <c r="KTV1" s="360">
        <f t="shared" si="124"/>
        <v>0</v>
      </c>
      <c r="KTW1" s="360">
        <f t="shared" si="124"/>
        <v>0</v>
      </c>
      <c r="KTX1" s="360">
        <f t="shared" si="124"/>
        <v>0</v>
      </c>
      <c r="KTY1" s="360">
        <f t="shared" si="124"/>
        <v>0</v>
      </c>
      <c r="KTZ1" s="360">
        <f t="shared" si="124"/>
        <v>0</v>
      </c>
      <c r="KUA1" s="360">
        <f t="shared" si="124"/>
        <v>0</v>
      </c>
      <c r="KUB1" s="360">
        <f t="shared" si="124"/>
        <v>0</v>
      </c>
      <c r="KUC1" s="360">
        <f t="shared" si="124"/>
        <v>0</v>
      </c>
      <c r="KUD1" s="360">
        <f t="shared" si="124"/>
        <v>0</v>
      </c>
      <c r="KUE1" s="360">
        <f t="shared" si="124"/>
        <v>0</v>
      </c>
      <c r="KUF1" s="360">
        <f t="shared" si="124"/>
        <v>0</v>
      </c>
      <c r="KUG1" s="360">
        <f t="shared" si="124"/>
        <v>0</v>
      </c>
      <c r="KUH1" s="360">
        <f t="shared" si="124"/>
        <v>0</v>
      </c>
      <c r="KUI1" s="360">
        <f t="shared" si="124"/>
        <v>0</v>
      </c>
      <c r="KUJ1" s="360">
        <f t="shared" si="124"/>
        <v>0</v>
      </c>
      <c r="KUK1" s="360">
        <f t="shared" si="124"/>
        <v>0</v>
      </c>
      <c r="KUL1" s="360">
        <f t="shared" si="124"/>
        <v>0</v>
      </c>
      <c r="KUM1" s="360">
        <f t="shared" si="124"/>
        <v>0</v>
      </c>
      <c r="KUN1" s="360">
        <f t="shared" si="124"/>
        <v>0</v>
      </c>
      <c r="KUO1" s="360">
        <f t="shared" si="124"/>
        <v>0</v>
      </c>
      <c r="KUP1" s="360">
        <f t="shared" si="124"/>
        <v>0</v>
      </c>
      <c r="KUQ1" s="360">
        <f t="shared" si="124"/>
        <v>0</v>
      </c>
      <c r="KUR1" s="360">
        <f t="shared" si="124"/>
        <v>0</v>
      </c>
      <c r="KUS1" s="360">
        <f t="shared" si="124"/>
        <v>0</v>
      </c>
      <c r="KUT1" s="360">
        <f t="shared" si="124"/>
        <v>0</v>
      </c>
      <c r="KUU1" s="360">
        <f t="shared" si="124"/>
        <v>0</v>
      </c>
      <c r="KUV1" s="360">
        <f t="shared" ref="KUV1:KXG1" si="125">SUM(KUV7:KUV41)</f>
        <v>0</v>
      </c>
      <c r="KUW1" s="360">
        <f t="shared" si="125"/>
        <v>0</v>
      </c>
      <c r="KUX1" s="360">
        <f t="shared" si="125"/>
        <v>0</v>
      </c>
      <c r="KUY1" s="360">
        <f t="shared" si="125"/>
        <v>0</v>
      </c>
      <c r="KUZ1" s="360">
        <f t="shared" si="125"/>
        <v>0</v>
      </c>
      <c r="KVA1" s="360">
        <f t="shared" si="125"/>
        <v>0</v>
      </c>
      <c r="KVB1" s="360">
        <f t="shared" si="125"/>
        <v>0</v>
      </c>
      <c r="KVC1" s="360">
        <f t="shared" si="125"/>
        <v>0</v>
      </c>
      <c r="KVD1" s="360">
        <f t="shared" si="125"/>
        <v>0</v>
      </c>
      <c r="KVE1" s="360">
        <f t="shared" si="125"/>
        <v>0</v>
      </c>
      <c r="KVF1" s="360">
        <f t="shared" si="125"/>
        <v>0</v>
      </c>
      <c r="KVG1" s="360">
        <f t="shared" si="125"/>
        <v>0</v>
      </c>
      <c r="KVH1" s="360">
        <f t="shared" si="125"/>
        <v>0</v>
      </c>
      <c r="KVI1" s="360">
        <f t="shared" si="125"/>
        <v>0</v>
      </c>
      <c r="KVJ1" s="360">
        <f t="shared" si="125"/>
        <v>0</v>
      </c>
      <c r="KVK1" s="360">
        <f t="shared" si="125"/>
        <v>0</v>
      </c>
      <c r="KVL1" s="360">
        <f t="shared" si="125"/>
        <v>0</v>
      </c>
      <c r="KVM1" s="360">
        <f t="shared" si="125"/>
        <v>0</v>
      </c>
      <c r="KVN1" s="360">
        <f t="shared" si="125"/>
        <v>0</v>
      </c>
      <c r="KVO1" s="360">
        <f t="shared" si="125"/>
        <v>0</v>
      </c>
      <c r="KVP1" s="360">
        <f t="shared" si="125"/>
        <v>0</v>
      </c>
      <c r="KVQ1" s="360">
        <f t="shared" si="125"/>
        <v>0</v>
      </c>
      <c r="KVR1" s="360">
        <f t="shared" si="125"/>
        <v>0</v>
      </c>
      <c r="KVS1" s="360">
        <f t="shared" si="125"/>
        <v>0</v>
      </c>
      <c r="KVT1" s="360">
        <f t="shared" si="125"/>
        <v>0</v>
      </c>
      <c r="KVU1" s="360">
        <f t="shared" si="125"/>
        <v>0</v>
      </c>
      <c r="KVV1" s="360">
        <f t="shared" si="125"/>
        <v>0</v>
      </c>
      <c r="KVW1" s="360">
        <f t="shared" si="125"/>
        <v>0</v>
      </c>
      <c r="KVX1" s="360">
        <f t="shared" si="125"/>
        <v>0</v>
      </c>
      <c r="KVY1" s="360">
        <f t="shared" si="125"/>
        <v>0</v>
      </c>
      <c r="KVZ1" s="360">
        <f t="shared" si="125"/>
        <v>0</v>
      </c>
      <c r="KWA1" s="360">
        <f t="shared" si="125"/>
        <v>0</v>
      </c>
      <c r="KWB1" s="360">
        <f t="shared" si="125"/>
        <v>0</v>
      </c>
      <c r="KWC1" s="360">
        <f t="shared" si="125"/>
        <v>0</v>
      </c>
      <c r="KWD1" s="360">
        <f t="shared" si="125"/>
        <v>0</v>
      </c>
      <c r="KWE1" s="360">
        <f t="shared" si="125"/>
        <v>0</v>
      </c>
      <c r="KWF1" s="360">
        <f t="shared" si="125"/>
        <v>0</v>
      </c>
      <c r="KWG1" s="360">
        <f t="shared" si="125"/>
        <v>0</v>
      </c>
      <c r="KWH1" s="360">
        <f t="shared" si="125"/>
        <v>0</v>
      </c>
      <c r="KWI1" s="360">
        <f t="shared" si="125"/>
        <v>0</v>
      </c>
      <c r="KWJ1" s="360">
        <f t="shared" si="125"/>
        <v>0</v>
      </c>
      <c r="KWK1" s="360">
        <f t="shared" si="125"/>
        <v>0</v>
      </c>
      <c r="KWL1" s="360">
        <f t="shared" si="125"/>
        <v>0</v>
      </c>
      <c r="KWM1" s="360">
        <f t="shared" si="125"/>
        <v>0</v>
      </c>
      <c r="KWN1" s="360">
        <f t="shared" si="125"/>
        <v>0</v>
      </c>
      <c r="KWO1" s="360">
        <f t="shared" si="125"/>
        <v>0</v>
      </c>
      <c r="KWP1" s="360">
        <f t="shared" si="125"/>
        <v>0</v>
      </c>
      <c r="KWQ1" s="360">
        <f t="shared" si="125"/>
        <v>0</v>
      </c>
      <c r="KWR1" s="360">
        <f t="shared" si="125"/>
        <v>0</v>
      </c>
      <c r="KWS1" s="360">
        <f t="shared" si="125"/>
        <v>0</v>
      </c>
      <c r="KWT1" s="360">
        <f t="shared" si="125"/>
        <v>0</v>
      </c>
      <c r="KWU1" s="360">
        <f t="shared" si="125"/>
        <v>0</v>
      </c>
      <c r="KWV1" s="360">
        <f t="shared" si="125"/>
        <v>0</v>
      </c>
      <c r="KWW1" s="360">
        <f t="shared" si="125"/>
        <v>0</v>
      </c>
      <c r="KWX1" s="360">
        <f t="shared" si="125"/>
        <v>0</v>
      </c>
      <c r="KWY1" s="360">
        <f t="shared" si="125"/>
        <v>0</v>
      </c>
      <c r="KWZ1" s="360">
        <f t="shared" si="125"/>
        <v>0</v>
      </c>
      <c r="KXA1" s="360">
        <f t="shared" si="125"/>
        <v>0</v>
      </c>
      <c r="KXB1" s="360">
        <f t="shared" si="125"/>
        <v>0</v>
      </c>
      <c r="KXC1" s="360">
        <f t="shared" si="125"/>
        <v>0</v>
      </c>
      <c r="KXD1" s="360">
        <f t="shared" si="125"/>
        <v>0</v>
      </c>
      <c r="KXE1" s="360">
        <f t="shared" si="125"/>
        <v>0</v>
      </c>
      <c r="KXF1" s="360">
        <f t="shared" si="125"/>
        <v>0</v>
      </c>
      <c r="KXG1" s="360">
        <f t="shared" si="125"/>
        <v>0</v>
      </c>
      <c r="KXH1" s="360">
        <f t="shared" ref="KXH1:KZS1" si="126">SUM(KXH7:KXH41)</f>
        <v>0</v>
      </c>
      <c r="KXI1" s="360">
        <f t="shared" si="126"/>
        <v>0</v>
      </c>
      <c r="KXJ1" s="360">
        <f t="shared" si="126"/>
        <v>0</v>
      </c>
      <c r="KXK1" s="360">
        <f t="shared" si="126"/>
        <v>0</v>
      </c>
      <c r="KXL1" s="360">
        <f t="shared" si="126"/>
        <v>0</v>
      </c>
      <c r="KXM1" s="360">
        <f t="shared" si="126"/>
        <v>0</v>
      </c>
      <c r="KXN1" s="360">
        <f t="shared" si="126"/>
        <v>0</v>
      </c>
      <c r="KXO1" s="360">
        <f t="shared" si="126"/>
        <v>0</v>
      </c>
      <c r="KXP1" s="360">
        <f t="shared" si="126"/>
        <v>0</v>
      </c>
      <c r="KXQ1" s="360">
        <f t="shared" si="126"/>
        <v>0</v>
      </c>
      <c r="KXR1" s="360">
        <f t="shared" si="126"/>
        <v>0</v>
      </c>
      <c r="KXS1" s="360">
        <f t="shared" si="126"/>
        <v>0</v>
      </c>
      <c r="KXT1" s="360">
        <f t="shared" si="126"/>
        <v>0</v>
      </c>
      <c r="KXU1" s="360">
        <f t="shared" si="126"/>
        <v>0</v>
      </c>
      <c r="KXV1" s="360">
        <f t="shared" si="126"/>
        <v>0</v>
      </c>
      <c r="KXW1" s="360">
        <f t="shared" si="126"/>
        <v>0</v>
      </c>
      <c r="KXX1" s="360">
        <f t="shared" si="126"/>
        <v>0</v>
      </c>
      <c r="KXY1" s="360">
        <f t="shared" si="126"/>
        <v>0</v>
      </c>
      <c r="KXZ1" s="360">
        <f t="shared" si="126"/>
        <v>0</v>
      </c>
      <c r="KYA1" s="360">
        <f t="shared" si="126"/>
        <v>0</v>
      </c>
      <c r="KYB1" s="360">
        <f t="shared" si="126"/>
        <v>0</v>
      </c>
      <c r="KYC1" s="360">
        <f t="shared" si="126"/>
        <v>0</v>
      </c>
      <c r="KYD1" s="360">
        <f t="shared" si="126"/>
        <v>0</v>
      </c>
      <c r="KYE1" s="360">
        <f t="shared" si="126"/>
        <v>0</v>
      </c>
      <c r="KYF1" s="360">
        <f t="shared" si="126"/>
        <v>0</v>
      </c>
      <c r="KYG1" s="360">
        <f t="shared" si="126"/>
        <v>0</v>
      </c>
      <c r="KYH1" s="360">
        <f t="shared" si="126"/>
        <v>0</v>
      </c>
      <c r="KYI1" s="360">
        <f t="shared" si="126"/>
        <v>0</v>
      </c>
      <c r="KYJ1" s="360">
        <f t="shared" si="126"/>
        <v>0</v>
      </c>
      <c r="KYK1" s="360">
        <f t="shared" si="126"/>
        <v>0</v>
      </c>
      <c r="KYL1" s="360">
        <f t="shared" si="126"/>
        <v>0</v>
      </c>
      <c r="KYM1" s="360">
        <f t="shared" si="126"/>
        <v>0</v>
      </c>
      <c r="KYN1" s="360">
        <f t="shared" si="126"/>
        <v>0</v>
      </c>
      <c r="KYO1" s="360">
        <f t="shared" si="126"/>
        <v>0</v>
      </c>
      <c r="KYP1" s="360">
        <f t="shared" si="126"/>
        <v>0</v>
      </c>
      <c r="KYQ1" s="360">
        <f t="shared" si="126"/>
        <v>0</v>
      </c>
      <c r="KYR1" s="360">
        <f t="shared" si="126"/>
        <v>0</v>
      </c>
      <c r="KYS1" s="360">
        <f t="shared" si="126"/>
        <v>0</v>
      </c>
      <c r="KYT1" s="360">
        <f t="shared" si="126"/>
        <v>0</v>
      </c>
      <c r="KYU1" s="360">
        <f t="shared" si="126"/>
        <v>0</v>
      </c>
      <c r="KYV1" s="360">
        <f t="shared" si="126"/>
        <v>0</v>
      </c>
      <c r="KYW1" s="360">
        <f t="shared" si="126"/>
        <v>0</v>
      </c>
      <c r="KYX1" s="360">
        <f t="shared" si="126"/>
        <v>0</v>
      </c>
      <c r="KYY1" s="360">
        <f t="shared" si="126"/>
        <v>0</v>
      </c>
      <c r="KYZ1" s="360">
        <f t="shared" si="126"/>
        <v>0</v>
      </c>
      <c r="KZA1" s="360">
        <f t="shared" si="126"/>
        <v>0</v>
      </c>
      <c r="KZB1" s="360">
        <f t="shared" si="126"/>
        <v>0</v>
      </c>
      <c r="KZC1" s="360">
        <f t="shared" si="126"/>
        <v>0</v>
      </c>
      <c r="KZD1" s="360">
        <f t="shared" si="126"/>
        <v>0</v>
      </c>
      <c r="KZE1" s="360">
        <f t="shared" si="126"/>
        <v>0</v>
      </c>
      <c r="KZF1" s="360">
        <f t="shared" si="126"/>
        <v>0</v>
      </c>
      <c r="KZG1" s="360">
        <f t="shared" si="126"/>
        <v>0</v>
      </c>
      <c r="KZH1" s="360">
        <f t="shared" si="126"/>
        <v>0</v>
      </c>
      <c r="KZI1" s="360">
        <f t="shared" si="126"/>
        <v>0</v>
      </c>
      <c r="KZJ1" s="360">
        <f t="shared" si="126"/>
        <v>0</v>
      </c>
      <c r="KZK1" s="360">
        <f t="shared" si="126"/>
        <v>0</v>
      </c>
      <c r="KZL1" s="360">
        <f t="shared" si="126"/>
        <v>0</v>
      </c>
      <c r="KZM1" s="360">
        <f t="shared" si="126"/>
        <v>0</v>
      </c>
      <c r="KZN1" s="360">
        <f t="shared" si="126"/>
        <v>0</v>
      </c>
      <c r="KZO1" s="360">
        <f t="shared" si="126"/>
        <v>0</v>
      </c>
      <c r="KZP1" s="360">
        <f t="shared" si="126"/>
        <v>0</v>
      </c>
      <c r="KZQ1" s="360">
        <f t="shared" si="126"/>
        <v>0</v>
      </c>
      <c r="KZR1" s="360">
        <f t="shared" si="126"/>
        <v>0</v>
      </c>
      <c r="KZS1" s="360">
        <f t="shared" si="126"/>
        <v>0</v>
      </c>
      <c r="KZT1" s="360">
        <f t="shared" ref="KZT1:LCE1" si="127">SUM(KZT7:KZT41)</f>
        <v>0</v>
      </c>
      <c r="KZU1" s="360">
        <f t="shared" si="127"/>
        <v>0</v>
      </c>
      <c r="KZV1" s="360">
        <f t="shared" si="127"/>
        <v>0</v>
      </c>
      <c r="KZW1" s="360">
        <f t="shared" si="127"/>
        <v>0</v>
      </c>
      <c r="KZX1" s="360">
        <f t="shared" si="127"/>
        <v>0</v>
      </c>
      <c r="KZY1" s="360">
        <f t="shared" si="127"/>
        <v>0</v>
      </c>
      <c r="KZZ1" s="360">
        <f t="shared" si="127"/>
        <v>0</v>
      </c>
      <c r="LAA1" s="360">
        <f t="shared" si="127"/>
        <v>0</v>
      </c>
      <c r="LAB1" s="360">
        <f t="shared" si="127"/>
        <v>0</v>
      </c>
      <c r="LAC1" s="360">
        <f t="shared" si="127"/>
        <v>0</v>
      </c>
      <c r="LAD1" s="360">
        <f t="shared" si="127"/>
        <v>0</v>
      </c>
      <c r="LAE1" s="360">
        <f t="shared" si="127"/>
        <v>0</v>
      </c>
      <c r="LAF1" s="360">
        <f t="shared" si="127"/>
        <v>0</v>
      </c>
      <c r="LAG1" s="360">
        <f t="shared" si="127"/>
        <v>0</v>
      </c>
      <c r="LAH1" s="360">
        <f t="shared" si="127"/>
        <v>0</v>
      </c>
      <c r="LAI1" s="360">
        <f t="shared" si="127"/>
        <v>0</v>
      </c>
      <c r="LAJ1" s="360">
        <f t="shared" si="127"/>
        <v>0</v>
      </c>
      <c r="LAK1" s="360">
        <f t="shared" si="127"/>
        <v>0</v>
      </c>
      <c r="LAL1" s="360">
        <f t="shared" si="127"/>
        <v>0</v>
      </c>
      <c r="LAM1" s="360">
        <f t="shared" si="127"/>
        <v>0</v>
      </c>
      <c r="LAN1" s="360">
        <f t="shared" si="127"/>
        <v>0</v>
      </c>
      <c r="LAO1" s="360">
        <f t="shared" si="127"/>
        <v>0</v>
      </c>
      <c r="LAP1" s="360">
        <f t="shared" si="127"/>
        <v>0</v>
      </c>
      <c r="LAQ1" s="360">
        <f t="shared" si="127"/>
        <v>0</v>
      </c>
      <c r="LAR1" s="360">
        <f t="shared" si="127"/>
        <v>0</v>
      </c>
      <c r="LAS1" s="360">
        <f t="shared" si="127"/>
        <v>0</v>
      </c>
      <c r="LAT1" s="360">
        <f t="shared" si="127"/>
        <v>0</v>
      </c>
      <c r="LAU1" s="360">
        <f t="shared" si="127"/>
        <v>0</v>
      </c>
      <c r="LAV1" s="360">
        <f t="shared" si="127"/>
        <v>0</v>
      </c>
      <c r="LAW1" s="360">
        <f t="shared" si="127"/>
        <v>0</v>
      </c>
      <c r="LAX1" s="360">
        <f t="shared" si="127"/>
        <v>0</v>
      </c>
      <c r="LAY1" s="360">
        <f t="shared" si="127"/>
        <v>0</v>
      </c>
      <c r="LAZ1" s="360">
        <f t="shared" si="127"/>
        <v>0</v>
      </c>
      <c r="LBA1" s="360">
        <f t="shared" si="127"/>
        <v>0</v>
      </c>
      <c r="LBB1" s="360">
        <f t="shared" si="127"/>
        <v>0</v>
      </c>
      <c r="LBC1" s="360">
        <f t="shared" si="127"/>
        <v>0</v>
      </c>
      <c r="LBD1" s="360">
        <f t="shared" si="127"/>
        <v>0</v>
      </c>
      <c r="LBE1" s="360">
        <f t="shared" si="127"/>
        <v>0</v>
      </c>
      <c r="LBF1" s="360">
        <f t="shared" si="127"/>
        <v>0</v>
      </c>
      <c r="LBG1" s="360">
        <f t="shared" si="127"/>
        <v>0</v>
      </c>
      <c r="LBH1" s="360">
        <f t="shared" si="127"/>
        <v>0</v>
      </c>
      <c r="LBI1" s="360">
        <f t="shared" si="127"/>
        <v>0</v>
      </c>
      <c r="LBJ1" s="360">
        <f t="shared" si="127"/>
        <v>0</v>
      </c>
      <c r="LBK1" s="360">
        <f t="shared" si="127"/>
        <v>0</v>
      </c>
      <c r="LBL1" s="360">
        <f t="shared" si="127"/>
        <v>0</v>
      </c>
      <c r="LBM1" s="360">
        <f t="shared" si="127"/>
        <v>0</v>
      </c>
      <c r="LBN1" s="360">
        <f t="shared" si="127"/>
        <v>0</v>
      </c>
      <c r="LBO1" s="360">
        <f t="shared" si="127"/>
        <v>0</v>
      </c>
      <c r="LBP1" s="360">
        <f t="shared" si="127"/>
        <v>0</v>
      </c>
      <c r="LBQ1" s="360">
        <f t="shared" si="127"/>
        <v>0</v>
      </c>
      <c r="LBR1" s="360">
        <f t="shared" si="127"/>
        <v>0</v>
      </c>
      <c r="LBS1" s="360">
        <f t="shared" si="127"/>
        <v>0</v>
      </c>
      <c r="LBT1" s="360">
        <f t="shared" si="127"/>
        <v>0</v>
      </c>
      <c r="LBU1" s="360">
        <f t="shared" si="127"/>
        <v>0</v>
      </c>
      <c r="LBV1" s="360">
        <f t="shared" si="127"/>
        <v>0</v>
      </c>
      <c r="LBW1" s="360">
        <f t="shared" si="127"/>
        <v>0</v>
      </c>
      <c r="LBX1" s="360">
        <f t="shared" si="127"/>
        <v>0</v>
      </c>
      <c r="LBY1" s="360">
        <f t="shared" si="127"/>
        <v>0</v>
      </c>
      <c r="LBZ1" s="360">
        <f t="shared" si="127"/>
        <v>0</v>
      </c>
      <c r="LCA1" s="360">
        <f t="shared" si="127"/>
        <v>0</v>
      </c>
      <c r="LCB1" s="360">
        <f t="shared" si="127"/>
        <v>0</v>
      </c>
      <c r="LCC1" s="360">
        <f t="shared" si="127"/>
        <v>0</v>
      </c>
      <c r="LCD1" s="360">
        <f t="shared" si="127"/>
        <v>0</v>
      </c>
      <c r="LCE1" s="360">
        <f t="shared" si="127"/>
        <v>0</v>
      </c>
      <c r="LCF1" s="360">
        <f t="shared" ref="LCF1:LEQ1" si="128">SUM(LCF7:LCF41)</f>
        <v>0</v>
      </c>
      <c r="LCG1" s="360">
        <f t="shared" si="128"/>
        <v>0</v>
      </c>
      <c r="LCH1" s="360">
        <f t="shared" si="128"/>
        <v>0</v>
      </c>
      <c r="LCI1" s="360">
        <f t="shared" si="128"/>
        <v>0</v>
      </c>
      <c r="LCJ1" s="360">
        <f t="shared" si="128"/>
        <v>0</v>
      </c>
      <c r="LCK1" s="360">
        <f t="shared" si="128"/>
        <v>0</v>
      </c>
      <c r="LCL1" s="360">
        <f t="shared" si="128"/>
        <v>0</v>
      </c>
      <c r="LCM1" s="360">
        <f t="shared" si="128"/>
        <v>0</v>
      </c>
      <c r="LCN1" s="360">
        <f t="shared" si="128"/>
        <v>0</v>
      </c>
      <c r="LCO1" s="360">
        <f t="shared" si="128"/>
        <v>0</v>
      </c>
      <c r="LCP1" s="360">
        <f t="shared" si="128"/>
        <v>0</v>
      </c>
      <c r="LCQ1" s="360">
        <f t="shared" si="128"/>
        <v>0</v>
      </c>
      <c r="LCR1" s="360">
        <f t="shared" si="128"/>
        <v>0</v>
      </c>
      <c r="LCS1" s="360">
        <f t="shared" si="128"/>
        <v>0</v>
      </c>
      <c r="LCT1" s="360">
        <f t="shared" si="128"/>
        <v>0</v>
      </c>
      <c r="LCU1" s="360">
        <f t="shared" si="128"/>
        <v>0</v>
      </c>
      <c r="LCV1" s="360">
        <f t="shared" si="128"/>
        <v>0</v>
      </c>
      <c r="LCW1" s="360">
        <f t="shared" si="128"/>
        <v>0</v>
      </c>
      <c r="LCX1" s="360">
        <f t="shared" si="128"/>
        <v>0</v>
      </c>
      <c r="LCY1" s="360">
        <f t="shared" si="128"/>
        <v>0</v>
      </c>
      <c r="LCZ1" s="360">
        <f t="shared" si="128"/>
        <v>0</v>
      </c>
      <c r="LDA1" s="360">
        <f t="shared" si="128"/>
        <v>0</v>
      </c>
      <c r="LDB1" s="360">
        <f t="shared" si="128"/>
        <v>0</v>
      </c>
      <c r="LDC1" s="360">
        <f t="shared" si="128"/>
        <v>0</v>
      </c>
      <c r="LDD1" s="360">
        <f t="shared" si="128"/>
        <v>0</v>
      </c>
      <c r="LDE1" s="360">
        <f t="shared" si="128"/>
        <v>0</v>
      </c>
      <c r="LDF1" s="360">
        <f t="shared" si="128"/>
        <v>0</v>
      </c>
      <c r="LDG1" s="360">
        <f t="shared" si="128"/>
        <v>0</v>
      </c>
      <c r="LDH1" s="360">
        <f t="shared" si="128"/>
        <v>0</v>
      </c>
      <c r="LDI1" s="360">
        <f t="shared" si="128"/>
        <v>0</v>
      </c>
      <c r="LDJ1" s="360">
        <f t="shared" si="128"/>
        <v>0</v>
      </c>
      <c r="LDK1" s="360">
        <f t="shared" si="128"/>
        <v>0</v>
      </c>
      <c r="LDL1" s="360">
        <f t="shared" si="128"/>
        <v>0</v>
      </c>
      <c r="LDM1" s="360">
        <f t="shared" si="128"/>
        <v>0</v>
      </c>
      <c r="LDN1" s="360">
        <f t="shared" si="128"/>
        <v>0</v>
      </c>
      <c r="LDO1" s="360">
        <f t="shared" si="128"/>
        <v>0</v>
      </c>
      <c r="LDP1" s="360">
        <f t="shared" si="128"/>
        <v>0</v>
      </c>
      <c r="LDQ1" s="360">
        <f t="shared" si="128"/>
        <v>0</v>
      </c>
      <c r="LDR1" s="360">
        <f t="shared" si="128"/>
        <v>0</v>
      </c>
      <c r="LDS1" s="360">
        <f t="shared" si="128"/>
        <v>0</v>
      </c>
      <c r="LDT1" s="360">
        <f t="shared" si="128"/>
        <v>0</v>
      </c>
      <c r="LDU1" s="360">
        <f t="shared" si="128"/>
        <v>0</v>
      </c>
      <c r="LDV1" s="360">
        <f t="shared" si="128"/>
        <v>0</v>
      </c>
      <c r="LDW1" s="360">
        <f t="shared" si="128"/>
        <v>0</v>
      </c>
      <c r="LDX1" s="360">
        <f t="shared" si="128"/>
        <v>0</v>
      </c>
      <c r="LDY1" s="360">
        <f t="shared" si="128"/>
        <v>0</v>
      </c>
      <c r="LDZ1" s="360">
        <f t="shared" si="128"/>
        <v>0</v>
      </c>
      <c r="LEA1" s="360">
        <f t="shared" si="128"/>
        <v>0</v>
      </c>
      <c r="LEB1" s="360">
        <f t="shared" si="128"/>
        <v>0</v>
      </c>
      <c r="LEC1" s="360">
        <f t="shared" si="128"/>
        <v>0</v>
      </c>
      <c r="LED1" s="360">
        <f t="shared" si="128"/>
        <v>0</v>
      </c>
      <c r="LEE1" s="360">
        <f t="shared" si="128"/>
        <v>0</v>
      </c>
      <c r="LEF1" s="360">
        <f t="shared" si="128"/>
        <v>0</v>
      </c>
      <c r="LEG1" s="360">
        <f t="shared" si="128"/>
        <v>0</v>
      </c>
      <c r="LEH1" s="360">
        <f t="shared" si="128"/>
        <v>0</v>
      </c>
      <c r="LEI1" s="360">
        <f t="shared" si="128"/>
        <v>0</v>
      </c>
      <c r="LEJ1" s="360">
        <f t="shared" si="128"/>
        <v>0</v>
      </c>
      <c r="LEK1" s="360">
        <f t="shared" si="128"/>
        <v>0</v>
      </c>
      <c r="LEL1" s="360">
        <f t="shared" si="128"/>
        <v>0</v>
      </c>
      <c r="LEM1" s="360">
        <f t="shared" si="128"/>
        <v>0</v>
      </c>
      <c r="LEN1" s="360">
        <f t="shared" si="128"/>
        <v>0</v>
      </c>
      <c r="LEO1" s="360">
        <f t="shared" si="128"/>
        <v>0</v>
      </c>
      <c r="LEP1" s="360">
        <f t="shared" si="128"/>
        <v>0</v>
      </c>
      <c r="LEQ1" s="360">
        <f t="shared" si="128"/>
        <v>0</v>
      </c>
      <c r="LER1" s="360">
        <f t="shared" ref="LER1:LHC1" si="129">SUM(LER7:LER41)</f>
        <v>0</v>
      </c>
      <c r="LES1" s="360">
        <f t="shared" si="129"/>
        <v>0</v>
      </c>
      <c r="LET1" s="360">
        <f t="shared" si="129"/>
        <v>0</v>
      </c>
      <c r="LEU1" s="360">
        <f t="shared" si="129"/>
        <v>0</v>
      </c>
      <c r="LEV1" s="360">
        <f t="shared" si="129"/>
        <v>0</v>
      </c>
      <c r="LEW1" s="360">
        <f t="shared" si="129"/>
        <v>0</v>
      </c>
      <c r="LEX1" s="360">
        <f t="shared" si="129"/>
        <v>0</v>
      </c>
      <c r="LEY1" s="360">
        <f t="shared" si="129"/>
        <v>0</v>
      </c>
      <c r="LEZ1" s="360">
        <f t="shared" si="129"/>
        <v>0</v>
      </c>
      <c r="LFA1" s="360">
        <f t="shared" si="129"/>
        <v>0</v>
      </c>
      <c r="LFB1" s="360">
        <f t="shared" si="129"/>
        <v>0</v>
      </c>
      <c r="LFC1" s="360">
        <f t="shared" si="129"/>
        <v>0</v>
      </c>
      <c r="LFD1" s="360">
        <f t="shared" si="129"/>
        <v>0</v>
      </c>
      <c r="LFE1" s="360">
        <f t="shared" si="129"/>
        <v>0</v>
      </c>
      <c r="LFF1" s="360">
        <f t="shared" si="129"/>
        <v>0</v>
      </c>
      <c r="LFG1" s="360">
        <f t="shared" si="129"/>
        <v>0</v>
      </c>
      <c r="LFH1" s="360">
        <f t="shared" si="129"/>
        <v>0</v>
      </c>
      <c r="LFI1" s="360">
        <f t="shared" si="129"/>
        <v>0</v>
      </c>
      <c r="LFJ1" s="360">
        <f t="shared" si="129"/>
        <v>0</v>
      </c>
      <c r="LFK1" s="360">
        <f t="shared" si="129"/>
        <v>0</v>
      </c>
      <c r="LFL1" s="360">
        <f t="shared" si="129"/>
        <v>0</v>
      </c>
      <c r="LFM1" s="360">
        <f t="shared" si="129"/>
        <v>0</v>
      </c>
      <c r="LFN1" s="360">
        <f t="shared" si="129"/>
        <v>0</v>
      </c>
      <c r="LFO1" s="360">
        <f t="shared" si="129"/>
        <v>0</v>
      </c>
      <c r="LFP1" s="360">
        <f t="shared" si="129"/>
        <v>0</v>
      </c>
      <c r="LFQ1" s="360">
        <f t="shared" si="129"/>
        <v>0</v>
      </c>
      <c r="LFR1" s="360">
        <f t="shared" si="129"/>
        <v>0</v>
      </c>
      <c r="LFS1" s="360">
        <f t="shared" si="129"/>
        <v>0</v>
      </c>
      <c r="LFT1" s="360">
        <f t="shared" si="129"/>
        <v>0</v>
      </c>
      <c r="LFU1" s="360">
        <f t="shared" si="129"/>
        <v>0</v>
      </c>
      <c r="LFV1" s="360">
        <f t="shared" si="129"/>
        <v>0</v>
      </c>
      <c r="LFW1" s="360">
        <f t="shared" si="129"/>
        <v>0</v>
      </c>
      <c r="LFX1" s="360">
        <f t="shared" si="129"/>
        <v>0</v>
      </c>
      <c r="LFY1" s="360">
        <f t="shared" si="129"/>
        <v>0</v>
      </c>
      <c r="LFZ1" s="360">
        <f t="shared" si="129"/>
        <v>0</v>
      </c>
      <c r="LGA1" s="360">
        <f t="shared" si="129"/>
        <v>0</v>
      </c>
      <c r="LGB1" s="360">
        <f t="shared" si="129"/>
        <v>0</v>
      </c>
      <c r="LGC1" s="360">
        <f t="shared" si="129"/>
        <v>0</v>
      </c>
      <c r="LGD1" s="360">
        <f t="shared" si="129"/>
        <v>0</v>
      </c>
      <c r="LGE1" s="360">
        <f t="shared" si="129"/>
        <v>0</v>
      </c>
      <c r="LGF1" s="360">
        <f t="shared" si="129"/>
        <v>0</v>
      </c>
      <c r="LGG1" s="360">
        <f t="shared" si="129"/>
        <v>0</v>
      </c>
      <c r="LGH1" s="360">
        <f t="shared" si="129"/>
        <v>0</v>
      </c>
      <c r="LGI1" s="360">
        <f t="shared" si="129"/>
        <v>0</v>
      </c>
      <c r="LGJ1" s="360">
        <f t="shared" si="129"/>
        <v>0</v>
      </c>
      <c r="LGK1" s="360">
        <f t="shared" si="129"/>
        <v>0</v>
      </c>
      <c r="LGL1" s="360">
        <f t="shared" si="129"/>
        <v>0</v>
      </c>
      <c r="LGM1" s="360">
        <f t="shared" si="129"/>
        <v>0</v>
      </c>
      <c r="LGN1" s="360">
        <f t="shared" si="129"/>
        <v>0</v>
      </c>
      <c r="LGO1" s="360">
        <f t="shared" si="129"/>
        <v>0</v>
      </c>
      <c r="LGP1" s="360">
        <f t="shared" si="129"/>
        <v>0</v>
      </c>
      <c r="LGQ1" s="360">
        <f t="shared" si="129"/>
        <v>0</v>
      </c>
      <c r="LGR1" s="360">
        <f t="shared" si="129"/>
        <v>0</v>
      </c>
      <c r="LGS1" s="360">
        <f t="shared" si="129"/>
        <v>0</v>
      </c>
      <c r="LGT1" s="360">
        <f t="shared" si="129"/>
        <v>0</v>
      </c>
      <c r="LGU1" s="360">
        <f t="shared" si="129"/>
        <v>0</v>
      </c>
      <c r="LGV1" s="360">
        <f t="shared" si="129"/>
        <v>0</v>
      </c>
      <c r="LGW1" s="360">
        <f t="shared" si="129"/>
        <v>0</v>
      </c>
      <c r="LGX1" s="360">
        <f t="shared" si="129"/>
        <v>0</v>
      </c>
      <c r="LGY1" s="360">
        <f t="shared" si="129"/>
        <v>0</v>
      </c>
      <c r="LGZ1" s="360">
        <f t="shared" si="129"/>
        <v>0</v>
      </c>
      <c r="LHA1" s="360">
        <f t="shared" si="129"/>
        <v>0</v>
      </c>
      <c r="LHB1" s="360">
        <f t="shared" si="129"/>
        <v>0</v>
      </c>
      <c r="LHC1" s="360">
        <f t="shared" si="129"/>
        <v>0</v>
      </c>
      <c r="LHD1" s="360">
        <f t="shared" ref="LHD1:LJO1" si="130">SUM(LHD7:LHD41)</f>
        <v>0</v>
      </c>
      <c r="LHE1" s="360">
        <f t="shared" si="130"/>
        <v>0</v>
      </c>
      <c r="LHF1" s="360">
        <f t="shared" si="130"/>
        <v>0</v>
      </c>
      <c r="LHG1" s="360">
        <f t="shared" si="130"/>
        <v>0</v>
      </c>
      <c r="LHH1" s="360">
        <f t="shared" si="130"/>
        <v>0</v>
      </c>
      <c r="LHI1" s="360">
        <f t="shared" si="130"/>
        <v>0</v>
      </c>
      <c r="LHJ1" s="360">
        <f t="shared" si="130"/>
        <v>0</v>
      </c>
      <c r="LHK1" s="360">
        <f t="shared" si="130"/>
        <v>0</v>
      </c>
      <c r="LHL1" s="360">
        <f t="shared" si="130"/>
        <v>0</v>
      </c>
      <c r="LHM1" s="360">
        <f t="shared" si="130"/>
        <v>0</v>
      </c>
      <c r="LHN1" s="360">
        <f t="shared" si="130"/>
        <v>0</v>
      </c>
      <c r="LHO1" s="360">
        <f t="shared" si="130"/>
        <v>0</v>
      </c>
      <c r="LHP1" s="360">
        <f t="shared" si="130"/>
        <v>0</v>
      </c>
      <c r="LHQ1" s="360">
        <f t="shared" si="130"/>
        <v>0</v>
      </c>
      <c r="LHR1" s="360">
        <f t="shared" si="130"/>
        <v>0</v>
      </c>
      <c r="LHS1" s="360">
        <f t="shared" si="130"/>
        <v>0</v>
      </c>
      <c r="LHT1" s="360">
        <f t="shared" si="130"/>
        <v>0</v>
      </c>
      <c r="LHU1" s="360">
        <f t="shared" si="130"/>
        <v>0</v>
      </c>
      <c r="LHV1" s="360">
        <f t="shared" si="130"/>
        <v>0</v>
      </c>
      <c r="LHW1" s="360">
        <f t="shared" si="130"/>
        <v>0</v>
      </c>
      <c r="LHX1" s="360">
        <f t="shared" si="130"/>
        <v>0</v>
      </c>
      <c r="LHY1" s="360">
        <f t="shared" si="130"/>
        <v>0</v>
      </c>
      <c r="LHZ1" s="360">
        <f t="shared" si="130"/>
        <v>0</v>
      </c>
      <c r="LIA1" s="360">
        <f t="shared" si="130"/>
        <v>0</v>
      </c>
      <c r="LIB1" s="360">
        <f t="shared" si="130"/>
        <v>0</v>
      </c>
      <c r="LIC1" s="360">
        <f t="shared" si="130"/>
        <v>0</v>
      </c>
      <c r="LID1" s="360">
        <f t="shared" si="130"/>
        <v>0</v>
      </c>
      <c r="LIE1" s="360">
        <f t="shared" si="130"/>
        <v>0</v>
      </c>
      <c r="LIF1" s="360">
        <f t="shared" si="130"/>
        <v>0</v>
      </c>
      <c r="LIG1" s="360">
        <f t="shared" si="130"/>
        <v>0</v>
      </c>
      <c r="LIH1" s="360">
        <f t="shared" si="130"/>
        <v>0</v>
      </c>
      <c r="LII1" s="360">
        <f t="shared" si="130"/>
        <v>0</v>
      </c>
      <c r="LIJ1" s="360">
        <f t="shared" si="130"/>
        <v>0</v>
      </c>
      <c r="LIK1" s="360">
        <f t="shared" si="130"/>
        <v>0</v>
      </c>
      <c r="LIL1" s="360">
        <f t="shared" si="130"/>
        <v>0</v>
      </c>
      <c r="LIM1" s="360">
        <f t="shared" si="130"/>
        <v>0</v>
      </c>
      <c r="LIN1" s="360">
        <f t="shared" si="130"/>
        <v>0</v>
      </c>
      <c r="LIO1" s="360">
        <f t="shared" si="130"/>
        <v>0</v>
      </c>
      <c r="LIP1" s="360">
        <f t="shared" si="130"/>
        <v>0</v>
      </c>
      <c r="LIQ1" s="360">
        <f t="shared" si="130"/>
        <v>0</v>
      </c>
      <c r="LIR1" s="360">
        <f t="shared" si="130"/>
        <v>0</v>
      </c>
      <c r="LIS1" s="360">
        <f t="shared" si="130"/>
        <v>0</v>
      </c>
      <c r="LIT1" s="360">
        <f t="shared" si="130"/>
        <v>0</v>
      </c>
      <c r="LIU1" s="360">
        <f t="shared" si="130"/>
        <v>0</v>
      </c>
      <c r="LIV1" s="360">
        <f t="shared" si="130"/>
        <v>0</v>
      </c>
      <c r="LIW1" s="360">
        <f t="shared" si="130"/>
        <v>0</v>
      </c>
      <c r="LIX1" s="360">
        <f t="shared" si="130"/>
        <v>0</v>
      </c>
      <c r="LIY1" s="360">
        <f t="shared" si="130"/>
        <v>0</v>
      </c>
      <c r="LIZ1" s="360">
        <f t="shared" si="130"/>
        <v>0</v>
      </c>
      <c r="LJA1" s="360">
        <f t="shared" si="130"/>
        <v>0</v>
      </c>
      <c r="LJB1" s="360">
        <f t="shared" si="130"/>
        <v>0</v>
      </c>
      <c r="LJC1" s="360">
        <f t="shared" si="130"/>
        <v>0</v>
      </c>
      <c r="LJD1" s="360">
        <f t="shared" si="130"/>
        <v>0</v>
      </c>
      <c r="LJE1" s="360">
        <f t="shared" si="130"/>
        <v>0</v>
      </c>
      <c r="LJF1" s="360">
        <f t="shared" si="130"/>
        <v>0</v>
      </c>
      <c r="LJG1" s="360">
        <f t="shared" si="130"/>
        <v>0</v>
      </c>
      <c r="LJH1" s="360">
        <f t="shared" si="130"/>
        <v>0</v>
      </c>
      <c r="LJI1" s="360">
        <f t="shared" si="130"/>
        <v>0</v>
      </c>
      <c r="LJJ1" s="360">
        <f t="shared" si="130"/>
        <v>0</v>
      </c>
      <c r="LJK1" s="360">
        <f t="shared" si="130"/>
        <v>0</v>
      </c>
      <c r="LJL1" s="360">
        <f t="shared" si="130"/>
        <v>0</v>
      </c>
      <c r="LJM1" s="360">
        <f t="shared" si="130"/>
        <v>0</v>
      </c>
      <c r="LJN1" s="360">
        <f t="shared" si="130"/>
        <v>0</v>
      </c>
      <c r="LJO1" s="360">
        <f t="shared" si="130"/>
        <v>0</v>
      </c>
      <c r="LJP1" s="360">
        <f t="shared" ref="LJP1:LMA1" si="131">SUM(LJP7:LJP41)</f>
        <v>0</v>
      </c>
      <c r="LJQ1" s="360">
        <f t="shared" si="131"/>
        <v>0</v>
      </c>
      <c r="LJR1" s="360">
        <f t="shared" si="131"/>
        <v>0</v>
      </c>
      <c r="LJS1" s="360">
        <f t="shared" si="131"/>
        <v>0</v>
      </c>
      <c r="LJT1" s="360">
        <f t="shared" si="131"/>
        <v>0</v>
      </c>
      <c r="LJU1" s="360">
        <f t="shared" si="131"/>
        <v>0</v>
      </c>
      <c r="LJV1" s="360">
        <f t="shared" si="131"/>
        <v>0</v>
      </c>
      <c r="LJW1" s="360">
        <f t="shared" si="131"/>
        <v>0</v>
      </c>
      <c r="LJX1" s="360">
        <f t="shared" si="131"/>
        <v>0</v>
      </c>
      <c r="LJY1" s="360">
        <f t="shared" si="131"/>
        <v>0</v>
      </c>
      <c r="LJZ1" s="360">
        <f t="shared" si="131"/>
        <v>0</v>
      </c>
      <c r="LKA1" s="360">
        <f t="shared" si="131"/>
        <v>0</v>
      </c>
      <c r="LKB1" s="360">
        <f t="shared" si="131"/>
        <v>0</v>
      </c>
      <c r="LKC1" s="360">
        <f t="shared" si="131"/>
        <v>0</v>
      </c>
      <c r="LKD1" s="360">
        <f t="shared" si="131"/>
        <v>0</v>
      </c>
      <c r="LKE1" s="360">
        <f t="shared" si="131"/>
        <v>0</v>
      </c>
      <c r="LKF1" s="360">
        <f t="shared" si="131"/>
        <v>0</v>
      </c>
      <c r="LKG1" s="360">
        <f t="shared" si="131"/>
        <v>0</v>
      </c>
      <c r="LKH1" s="360">
        <f t="shared" si="131"/>
        <v>0</v>
      </c>
      <c r="LKI1" s="360">
        <f t="shared" si="131"/>
        <v>0</v>
      </c>
      <c r="LKJ1" s="360">
        <f t="shared" si="131"/>
        <v>0</v>
      </c>
      <c r="LKK1" s="360">
        <f t="shared" si="131"/>
        <v>0</v>
      </c>
      <c r="LKL1" s="360">
        <f t="shared" si="131"/>
        <v>0</v>
      </c>
      <c r="LKM1" s="360">
        <f t="shared" si="131"/>
        <v>0</v>
      </c>
      <c r="LKN1" s="360">
        <f t="shared" si="131"/>
        <v>0</v>
      </c>
      <c r="LKO1" s="360">
        <f t="shared" si="131"/>
        <v>0</v>
      </c>
      <c r="LKP1" s="360">
        <f t="shared" si="131"/>
        <v>0</v>
      </c>
      <c r="LKQ1" s="360">
        <f t="shared" si="131"/>
        <v>0</v>
      </c>
      <c r="LKR1" s="360">
        <f t="shared" si="131"/>
        <v>0</v>
      </c>
      <c r="LKS1" s="360">
        <f t="shared" si="131"/>
        <v>0</v>
      </c>
      <c r="LKT1" s="360">
        <f t="shared" si="131"/>
        <v>0</v>
      </c>
      <c r="LKU1" s="360">
        <f t="shared" si="131"/>
        <v>0</v>
      </c>
      <c r="LKV1" s="360">
        <f t="shared" si="131"/>
        <v>0</v>
      </c>
      <c r="LKW1" s="360">
        <f t="shared" si="131"/>
        <v>0</v>
      </c>
      <c r="LKX1" s="360">
        <f t="shared" si="131"/>
        <v>0</v>
      </c>
      <c r="LKY1" s="360">
        <f t="shared" si="131"/>
        <v>0</v>
      </c>
      <c r="LKZ1" s="360">
        <f t="shared" si="131"/>
        <v>0</v>
      </c>
      <c r="LLA1" s="360">
        <f t="shared" si="131"/>
        <v>0</v>
      </c>
      <c r="LLB1" s="360">
        <f t="shared" si="131"/>
        <v>0</v>
      </c>
      <c r="LLC1" s="360">
        <f t="shared" si="131"/>
        <v>0</v>
      </c>
      <c r="LLD1" s="360">
        <f t="shared" si="131"/>
        <v>0</v>
      </c>
      <c r="LLE1" s="360">
        <f t="shared" si="131"/>
        <v>0</v>
      </c>
      <c r="LLF1" s="360">
        <f t="shared" si="131"/>
        <v>0</v>
      </c>
      <c r="LLG1" s="360">
        <f t="shared" si="131"/>
        <v>0</v>
      </c>
      <c r="LLH1" s="360">
        <f t="shared" si="131"/>
        <v>0</v>
      </c>
      <c r="LLI1" s="360">
        <f t="shared" si="131"/>
        <v>0</v>
      </c>
      <c r="LLJ1" s="360">
        <f t="shared" si="131"/>
        <v>0</v>
      </c>
      <c r="LLK1" s="360">
        <f t="shared" si="131"/>
        <v>0</v>
      </c>
      <c r="LLL1" s="360">
        <f t="shared" si="131"/>
        <v>0</v>
      </c>
      <c r="LLM1" s="360">
        <f t="shared" si="131"/>
        <v>0</v>
      </c>
      <c r="LLN1" s="360">
        <f t="shared" si="131"/>
        <v>0</v>
      </c>
      <c r="LLO1" s="360">
        <f t="shared" si="131"/>
        <v>0</v>
      </c>
      <c r="LLP1" s="360">
        <f t="shared" si="131"/>
        <v>0</v>
      </c>
      <c r="LLQ1" s="360">
        <f t="shared" si="131"/>
        <v>0</v>
      </c>
      <c r="LLR1" s="360">
        <f t="shared" si="131"/>
        <v>0</v>
      </c>
      <c r="LLS1" s="360">
        <f t="shared" si="131"/>
        <v>0</v>
      </c>
      <c r="LLT1" s="360">
        <f t="shared" si="131"/>
        <v>0</v>
      </c>
      <c r="LLU1" s="360">
        <f t="shared" si="131"/>
        <v>0</v>
      </c>
      <c r="LLV1" s="360">
        <f t="shared" si="131"/>
        <v>0</v>
      </c>
      <c r="LLW1" s="360">
        <f t="shared" si="131"/>
        <v>0</v>
      </c>
      <c r="LLX1" s="360">
        <f t="shared" si="131"/>
        <v>0</v>
      </c>
      <c r="LLY1" s="360">
        <f t="shared" si="131"/>
        <v>0</v>
      </c>
      <c r="LLZ1" s="360">
        <f t="shared" si="131"/>
        <v>0</v>
      </c>
      <c r="LMA1" s="360">
        <f t="shared" si="131"/>
        <v>0</v>
      </c>
      <c r="LMB1" s="360">
        <f t="shared" ref="LMB1:LOM1" si="132">SUM(LMB7:LMB41)</f>
        <v>0</v>
      </c>
      <c r="LMC1" s="360">
        <f t="shared" si="132"/>
        <v>0</v>
      </c>
      <c r="LMD1" s="360">
        <f t="shared" si="132"/>
        <v>0</v>
      </c>
      <c r="LME1" s="360">
        <f t="shared" si="132"/>
        <v>0</v>
      </c>
      <c r="LMF1" s="360">
        <f t="shared" si="132"/>
        <v>0</v>
      </c>
      <c r="LMG1" s="360">
        <f t="shared" si="132"/>
        <v>0</v>
      </c>
      <c r="LMH1" s="360">
        <f t="shared" si="132"/>
        <v>0</v>
      </c>
      <c r="LMI1" s="360">
        <f t="shared" si="132"/>
        <v>0</v>
      </c>
      <c r="LMJ1" s="360">
        <f t="shared" si="132"/>
        <v>0</v>
      </c>
      <c r="LMK1" s="360">
        <f t="shared" si="132"/>
        <v>0</v>
      </c>
      <c r="LML1" s="360">
        <f t="shared" si="132"/>
        <v>0</v>
      </c>
      <c r="LMM1" s="360">
        <f t="shared" si="132"/>
        <v>0</v>
      </c>
      <c r="LMN1" s="360">
        <f t="shared" si="132"/>
        <v>0</v>
      </c>
      <c r="LMO1" s="360">
        <f t="shared" si="132"/>
        <v>0</v>
      </c>
      <c r="LMP1" s="360">
        <f t="shared" si="132"/>
        <v>0</v>
      </c>
      <c r="LMQ1" s="360">
        <f t="shared" si="132"/>
        <v>0</v>
      </c>
      <c r="LMR1" s="360">
        <f t="shared" si="132"/>
        <v>0</v>
      </c>
      <c r="LMS1" s="360">
        <f t="shared" si="132"/>
        <v>0</v>
      </c>
      <c r="LMT1" s="360">
        <f t="shared" si="132"/>
        <v>0</v>
      </c>
      <c r="LMU1" s="360">
        <f t="shared" si="132"/>
        <v>0</v>
      </c>
      <c r="LMV1" s="360">
        <f t="shared" si="132"/>
        <v>0</v>
      </c>
      <c r="LMW1" s="360">
        <f t="shared" si="132"/>
        <v>0</v>
      </c>
      <c r="LMX1" s="360">
        <f t="shared" si="132"/>
        <v>0</v>
      </c>
      <c r="LMY1" s="360">
        <f t="shared" si="132"/>
        <v>0</v>
      </c>
      <c r="LMZ1" s="360">
        <f t="shared" si="132"/>
        <v>0</v>
      </c>
      <c r="LNA1" s="360">
        <f t="shared" si="132"/>
        <v>0</v>
      </c>
      <c r="LNB1" s="360">
        <f t="shared" si="132"/>
        <v>0</v>
      </c>
      <c r="LNC1" s="360">
        <f t="shared" si="132"/>
        <v>0</v>
      </c>
      <c r="LND1" s="360">
        <f t="shared" si="132"/>
        <v>0</v>
      </c>
      <c r="LNE1" s="360">
        <f t="shared" si="132"/>
        <v>0</v>
      </c>
      <c r="LNF1" s="360">
        <f t="shared" si="132"/>
        <v>0</v>
      </c>
      <c r="LNG1" s="360">
        <f t="shared" si="132"/>
        <v>0</v>
      </c>
      <c r="LNH1" s="360">
        <f t="shared" si="132"/>
        <v>0</v>
      </c>
      <c r="LNI1" s="360">
        <f t="shared" si="132"/>
        <v>0</v>
      </c>
      <c r="LNJ1" s="360">
        <f t="shared" si="132"/>
        <v>0</v>
      </c>
      <c r="LNK1" s="360">
        <f t="shared" si="132"/>
        <v>0</v>
      </c>
      <c r="LNL1" s="360">
        <f t="shared" si="132"/>
        <v>0</v>
      </c>
      <c r="LNM1" s="360">
        <f t="shared" si="132"/>
        <v>0</v>
      </c>
      <c r="LNN1" s="360">
        <f t="shared" si="132"/>
        <v>0</v>
      </c>
      <c r="LNO1" s="360">
        <f t="shared" si="132"/>
        <v>0</v>
      </c>
      <c r="LNP1" s="360">
        <f t="shared" si="132"/>
        <v>0</v>
      </c>
      <c r="LNQ1" s="360">
        <f t="shared" si="132"/>
        <v>0</v>
      </c>
      <c r="LNR1" s="360">
        <f t="shared" si="132"/>
        <v>0</v>
      </c>
      <c r="LNS1" s="360">
        <f t="shared" si="132"/>
        <v>0</v>
      </c>
      <c r="LNT1" s="360">
        <f t="shared" si="132"/>
        <v>0</v>
      </c>
      <c r="LNU1" s="360">
        <f t="shared" si="132"/>
        <v>0</v>
      </c>
      <c r="LNV1" s="360">
        <f t="shared" si="132"/>
        <v>0</v>
      </c>
      <c r="LNW1" s="360">
        <f t="shared" si="132"/>
        <v>0</v>
      </c>
      <c r="LNX1" s="360">
        <f t="shared" si="132"/>
        <v>0</v>
      </c>
      <c r="LNY1" s="360">
        <f t="shared" si="132"/>
        <v>0</v>
      </c>
      <c r="LNZ1" s="360">
        <f t="shared" si="132"/>
        <v>0</v>
      </c>
      <c r="LOA1" s="360">
        <f t="shared" si="132"/>
        <v>0</v>
      </c>
      <c r="LOB1" s="360">
        <f t="shared" si="132"/>
        <v>0</v>
      </c>
      <c r="LOC1" s="360">
        <f t="shared" si="132"/>
        <v>0</v>
      </c>
      <c r="LOD1" s="360">
        <f t="shared" si="132"/>
        <v>0</v>
      </c>
      <c r="LOE1" s="360">
        <f t="shared" si="132"/>
        <v>0</v>
      </c>
      <c r="LOF1" s="360">
        <f t="shared" si="132"/>
        <v>0</v>
      </c>
      <c r="LOG1" s="360">
        <f t="shared" si="132"/>
        <v>0</v>
      </c>
      <c r="LOH1" s="360">
        <f t="shared" si="132"/>
        <v>0</v>
      </c>
      <c r="LOI1" s="360">
        <f t="shared" si="132"/>
        <v>0</v>
      </c>
      <c r="LOJ1" s="360">
        <f t="shared" si="132"/>
        <v>0</v>
      </c>
      <c r="LOK1" s="360">
        <f t="shared" si="132"/>
        <v>0</v>
      </c>
      <c r="LOL1" s="360">
        <f t="shared" si="132"/>
        <v>0</v>
      </c>
      <c r="LOM1" s="360">
        <f t="shared" si="132"/>
        <v>0</v>
      </c>
      <c r="LON1" s="360">
        <f t="shared" ref="LON1:LQY1" si="133">SUM(LON7:LON41)</f>
        <v>0</v>
      </c>
      <c r="LOO1" s="360">
        <f t="shared" si="133"/>
        <v>0</v>
      </c>
      <c r="LOP1" s="360">
        <f t="shared" si="133"/>
        <v>0</v>
      </c>
      <c r="LOQ1" s="360">
        <f t="shared" si="133"/>
        <v>0</v>
      </c>
      <c r="LOR1" s="360">
        <f t="shared" si="133"/>
        <v>0</v>
      </c>
      <c r="LOS1" s="360">
        <f t="shared" si="133"/>
        <v>0</v>
      </c>
      <c r="LOT1" s="360">
        <f t="shared" si="133"/>
        <v>0</v>
      </c>
      <c r="LOU1" s="360">
        <f t="shared" si="133"/>
        <v>0</v>
      </c>
      <c r="LOV1" s="360">
        <f t="shared" si="133"/>
        <v>0</v>
      </c>
      <c r="LOW1" s="360">
        <f t="shared" si="133"/>
        <v>0</v>
      </c>
      <c r="LOX1" s="360">
        <f t="shared" si="133"/>
        <v>0</v>
      </c>
      <c r="LOY1" s="360">
        <f t="shared" si="133"/>
        <v>0</v>
      </c>
      <c r="LOZ1" s="360">
        <f t="shared" si="133"/>
        <v>0</v>
      </c>
      <c r="LPA1" s="360">
        <f t="shared" si="133"/>
        <v>0</v>
      </c>
      <c r="LPB1" s="360">
        <f t="shared" si="133"/>
        <v>0</v>
      </c>
      <c r="LPC1" s="360">
        <f t="shared" si="133"/>
        <v>0</v>
      </c>
      <c r="LPD1" s="360">
        <f t="shared" si="133"/>
        <v>0</v>
      </c>
      <c r="LPE1" s="360">
        <f t="shared" si="133"/>
        <v>0</v>
      </c>
      <c r="LPF1" s="360">
        <f t="shared" si="133"/>
        <v>0</v>
      </c>
      <c r="LPG1" s="360">
        <f t="shared" si="133"/>
        <v>0</v>
      </c>
      <c r="LPH1" s="360">
        <f t="shared" si="133"/>
        <v>0</v>
      </c>
      <c r="LPI1" s="360">
        <f t="shared" si="133"/>
        <v>0</v>
      </c>
      <c r="LPJ1" s="360">
        <f t="shared" si="133"/>
        <v>0</v>
      </c>
      <c r="LPK1" s="360">
        <f t="shared" si="133"/>
        <v>0</v>
      </c>
      <c r="LPL1" s="360">
        <f t="shared" si="133"/>
        <v>0</v>
      </c>
      <c r="LPM1" s="360">
        <f t="shared" si="133"/>
        <v>0</v>
      </c>
      <c r="LPN1" s="360">
        <f t="shared" si="133"/>
        <v>0</v>
      </c>
      <c r="LPO1" s="360">
        <f t="shared" si="133"/>
        <v>0</v>
      </c>
      <c r="LPP1" s="360">
        <f t="shared" si="133"/>
        <v>0</v>
      </c>
      <c r="LPQ1" s="360">
        <f t="shared" si="133"/>
        <v>0</v>
      </c>
      <c r="LPR1" s="360">
        <f t="shared" si="133"/>
        <v>0</v>
      </c>
      <c r="LPS1" s="360">
        <f t="shared" si="133"/>
        <v>0</v>
      </c>
      <c r="LPT1" s="360">
        <f t="shared" si="133"/>
        <v>0</v>
      </c>
      <c r="LPU1" s="360">
        <f t="shared" si="133"/>
        <v>0</v>
      </c>
      <c r="LPV1" s="360">
        <f t="shared" si="133"/>
        <v>0</v>
      </c>
      <c r="LPW1" s="360">
        <f t="shared" si="133"/>
        <v>0</v>
      </c>
      <c r="LPX1" s="360">
        <f t="shared" si="133"/>
        <v>0</v>
      </c>
      <c r="LPY1" s="360">
        <f t="shared" si="133"/>
        <v>0</v>
      </c>
      <c r="LPZ1" s="360">
        <f t="shared" si="133"/>
        <v>0</v>
      </c>
      <c r="LQA1" s="360">
        <f t="shared" si="133"/>
        <v>0</v>
      </c>
      <c r="LQB1" s="360">
        <f t="shared" si="133"/>
        <v>0</v>
      </c>
      <c r="LQC1" s="360">
        <f t="shared" si="133"/>
        <v>0</v>
      </c>
      <c r="LQD1" s="360">
        <f t="shared" si="133"/>
        <v>0</v>
      </c>
      <c r="LQE1" s="360">
        <f t="shared" si="133"/>
        <v>0</v>
      </c>
      <c r="LQF1" s="360">
        <f t="shared" si="133"/>
        <v>0</v>
      </c>
      <c r="LQG1" s="360">
        <f t="shared" si="133"/>
        <v>0</v>
      </c>
      <c r="LQH1" s="360">
        <f t="shared" si="133"/>
        <v>0</v>
      </c>
      <c r="LQI1" s="360">
        <f t="shared" si="133"/>
        <v>0</v>
      </c>
      <c r="LQJ1" s="360">
        <f t="shared" si="133"/>
        <v>0</v>
      </c>
      <c r="LQK1" s="360">
        <f t="shared" si="133"/>
        <v>0</v>
      </c>
      <c r="LQL1" s="360">
        <f t="shared" si="133"/>
        <v>0</v>
      </c>
      <c r="LQM1" s="360">
        <f t="shared" si="133"/>
        <v>0</v>
      </c>
      <c r="LQN1" s="360">
        <f t="shared" si="133"/>
        <v>0</v>
      </c>
      <c r="LQO1" s="360">
        <f t="shared" si="133"/>
        <v>0</v>
      </c>
      <c r="LQP1" s="360">
        <f t="shared" si="133"/>
        <v>0</v>
      </c>
      <c r="LQQ1" s="360">
        <f t="shared" si="133"/>
        <v>0</v>
      </c>
      <c r="LQR1" s="360">
        <f t="shared" si="133"/>
        <v>0</v>
      </c>
      <c r="LQS1" s="360">
        <f t="shared" si="133"/>
        <v>0</v>
      </c>
      <c r="LQT1" s="360">
        <f t="shared" si="133"/>
        <v>0</v>
      </c>
      <c r="LQU1" s="360">
        <f t="shared" si="133"/>
        <v>0</v>
      </c>
      <c r="LQV1" s="360">
        <f t="shared" si="133"/>
        <v>0</v>
      </c>
      <c r="LQW1" s="360">
        <f t="shared" si="133"/>
        <v>0</v>
      </c>
      <c r="LQX1" s="360">
        <f t="shared" si="133"/>
        <v>0</v>
      </c>
      <c r="LQY1" s="360">
        <f t="shared" si="133"/>
        <v>0</v>
      </c>
      <c r="LQZ1" s="360">
        <f t="shared" ref="LQZ1:LTK1" si="134">SUM(LQZ7:LQZ41)</f>
        <v>0</v>
      </c>
      <c r="LRA1" s="360">
        <f t="shared" si="134"/>
        <v>0</v>
      </c>
      <c r="LRB1" s="360">
        <f t="shared" si="134"/>
        <v>0</v>
      </c>
      <c r="LRC1" s="360">
        <f t="shared" si="134"/>
        <v>0</v>
      </c>
      <c r="LRD1" s="360">
        <f t="shared" si="134"/>
        <v>0</v>
      </c>
      <c r="LRE1" s="360">
        <f t="shared" si="134"/>
        <v>0</v>
      </c>
      <c r="LRF1" s="360">
        <f t="shared" si="134"/>
        <v>0</v>
      </c>
      <c r="LRG1" s="360">
        <f t="shared" si="134"/>
        <v>0</v>
      </c>
      <c r="LRH1" s="360">
        <f t="shared" si="134"/>
        <v>0</v>
      </c>
      <c r="LRI1" s="360">
        <f t="shared" si="134"/>
        <v>0</v>
      </c>
      <c r="LRJ1" s="360">
        <f t="shared" si="134"/>
        <v>0</v>
      </c>
      <c r="LRK1" s="360">
        <f t="shared" si="134"/>
        <v>0</v>
      </c>
      <c r="LRL1" s="360">
        <f t="shared" si="134"/>
        <v>0</v>
      </c>
      <c r="LRM1" s="360">
        <f t="shared" si="134"/>
        <v>0</v>
      </c>
      <c r="LRN1" s="360">
        <f t="shared" si="134"/>
        <v>0</v>
      </c>
      <c r="LRO1" s="360">
        <f t="shared" si="134"/>
        <v>0</v>
      </c>
      <c r="LRP1" s="360">
        <f t="shared" si="134"/>
        <v>0</v>
      </c>
      <c r="LRQ1" s="360">
        <f t="shared" si="134"/>
        <v>0</v>
      </c>
      <c r="LRR1" s="360">
        <f t="shared" si="134"/>
        <v>0</v>
      </c>
      <c r="LRS1" s="360">
        <f t="shared" si="134"/>
        <v>0</v>
      </c>
      <c r="LRT1" s="360">
        <f t="shared" si="134"/>
        <v>0</v>
      </c>
      <c r="LRU1" s="360">
        <f t="shared" si="134"/>
        <v>0</v>
      </c>
      <c r="LRV1" s="360">
        <f t="shared" si="134"/>
        <v>0</v>
      </c>
      <c r="LRW1" s="360">
        <f t="shared" si="134"/>
        <v>0</v>
      </c>
      <c r="LRX1" s="360">
        <f t="shared" si="134"/>
        <v>0</v>
      </c>
      <c r="LRY1" s="360">
        <f t="shared" si="134"/>
        <v>0</v>
      </c>
      <c r="LRZ1" s="360">
        <f t="shared" si="134"/>
        <v>0</v>
      </c>
      <c r="LSA1" s="360">
        <f t="shared" si="134"/>
        <v>0</v>
      </c>
      <c r="LSB1" s="360">
        <f t="shared" si="134"/>
        <v>0</v>
      </c>
      <c r="LSC1" s="360">
        <f t="shared" si="134"/>
        <v>0</v>
      </c>
      <c r="LSD1" s="360">
        <f t="shared" si="134"/>
        <v>0</v>
      </c>
      <c r="LSE1" s="360">
        <f t="shared" si="134"/>
        <v>0</v>
      </c>
      <c r="LSF1" s="360">
        <f t="shared" si="134"/>
        <v>0</v>
      </c>
      <c r="LSG1" s="360">
        <f t="shared" si="134"/>
        <v>0</v>
      </c>
      <c r="LSH1" s="360">
        <f t="shared" si="134"/>
        <v>0</v>
      </c>
      <c r="LSI1" s="360">
        <f t="shared" si="134"/>
        <v>0</v>
      </c>
      <c r="LSJ1" s="360">
        <f t="shared" si="134"/>
        <v>0</v>
      </c>
      <c r="LSK1" s="360">
        <f t="shared" si="134"/>
        <v>0</v>
      </c>
      <c r="LSL1" s="360">
        <f t="shared" si="134"/>
        <v>0</v>
      </c>
      <c r="LSM1" s="360">
        <f t="shared" si="134"/>
        <v>0</v>
      </c>
      <c r="LSN1" s="360">
        <f t="shared" si="134"/>
        <v>0</v>
      </c>
      <c r="LSO1" s="360">
        <f t="shared" si="134"/>
        <v>0</v>
      </c>
      <c r="LSP1" s="360">
        <f t="shared" si="134"/>
        <v>0</v>
      </c>
      <c r="LSQ1" s="360">
        <f t="shared" si="134"/>
        <v>0</v>
      </c>
      <c r="LSR1" s="360">
        <f t="shared" si="134"/>
        <v>0</v>
      </c>
      <c r="LSS1" s="360">
        <f t="shared" si="134"/>
        <v>0</v>
      </c>
      <c r="LST1" s="360">
        <f t="shared" si="134"/>
        <v>0</v>
      </c>
      <c r="LSU1" s="360">
        <f t="shared" si="134"/>
        <v>0</v>
      </c>
      <c r="LSV1" s="360">
        <f t="shared" si="134"/>
        <v>0</v>
      </c>
      <c r="LSW1" s="360">
        <f t="shared" si="134"/>
        <v>0</v>
      </c>
      <c r="LSX1" s="360">
        <f t="shared" si="134"/>
        <v>0</v>
      </c>
      <c r="LSY1" s="360">
        <f t="shared" si="134"/>
        <v>0</v>
      </c>
      <c r="LSZ1" s="360">
        <f t="shared" si="134"/>
        <v>0</v>
      </c>
      <c r="LTA1" s="360">
        <f t="shared" si="134"/>
        <v>0</v>
      </c>
      <c r="LTB1" s="360">
        <f t="shared" si="134"/>
        <v>0</v>
      </c>
      <c r="LTC1" s="360">
        <f t="shared" si="134"/>
        <v>0</v>
      </c>
      <c r="LTD1" s="360">
        <f t="shared" si="134"/>
        <v>0</v>
      </c>
      <c r="LTE1" s="360">
        <f t="shared" si="134"/>
        <v>0</v>
      </c>
      <c r="LTF1" s="360">
        <f t="shared" si="134"/>
        <v>0</v>
      </c>
      <c r="LTG1" s="360">
        <f t="shared" si="134"/>
        <v>0</v>
      </c>
      <c r="LTH1" s="360">
        <f t="shared" si="134"/>
        <v>0</v>
      </c>
      <c r="LTI1" s="360">
        <f t="shared" si="134"/>
        <v>0</v>
      </c>
      <c r="LTJ1" s="360">
        <f t="shared" si="134"/>
        <v>0</v>
      </c>
      <c r="LTK1" s="360">
        <f t="shared" si="134"/>
        <v>0</v>
      </c>
      <c r="LTL1" s="360">
        <f t="shared" ref="LTL1:LVW1" si="135">SUM(LTL7:LTL41)</f>
        <v>0</v>
      </c>
      <c r="LTM1" s="360">
        <f t="shared" si="135"/>
        <v>0</v>
      </c>
      <c r="LTN1" s="360">
        <f t="shared" si="135"/>
        <v>0</v>
      </c>
      <c r="LTO1" s="360">
        <f t="shared" si="135"/>
        <v>0</v>
      </c>
      <c r="LTP1" s="360">
        <f t="shared" si="135"/>
        <v>0</v>
      </c>
      <c r="LTQ1" s="360">
        <f t="shared" si="135"/>
        <v>0</v>
      </c>
      <c r="LTR1" s="360">
        <f t="shared" si="135"/>
        <v>0</v>
      </c>
      <c r="LTS1" s="360">
        <f t="shared" si="135"/>
        <v>0</v>
      </c>
      <c r="LTT1" s="360">
        <f t="shared" si="135"/>
        <v>0</v>
      </c>
      <c r="LTU1" s="360">
        <f t="shared" si="135"/>
        <v>0</v>
      </c>
      <c r="LTV1" s="360">
        <f t="shared" si="135"/>
        <v>0</v>
      </c>
      <c r="LTW1" s="360">
        <f t="shared" si="135"/>
        <v>0</v>
      </c>
      <c r="LTX1" s="360">
        <f t="shared" si="135"/>
        <v>0</v>
      </c>
      <c r="LTY1" s="360">
        <f t="shared" si="135"/>
        <v>0</v>
      </c>
      <c r="LTZ1" s="360">
        <f t="shared" si="135"/>
        <v>0</v>
      </c>
      <c r="LUA1" s="360">
        <f t="shared" si="135"/>
        <v>0</v>
      </c>
      <c r="LUB1" s="360">
        <f t="shared" si="135"/>
        <v>0</v>
      </c>
      <c r="LUC1" s="360">
        <f t="shared" si="135"/>
        <v>0</v>
      </c>
      <c r="LUD1" s="360">
        <f t="shared" si="135"/>
        <v>0</v>
      </c>
      <c r="LUE1" s="360">
        <f t="shared" si="135"/>
        <v>0</v>
      </c>
      <c r="LUF1" s="360">
        <f t="shared" si="135"/>
        <v>0</v>
      </c>
      <c r="LUG1" s="360">
        <f t="shared" si="135"/>
        <v>0</v>
      </c>
      <c r="LUH1" s="360">
        <f t="shared" si="135"/>
        <v>0</v>
      </c>
      <c r="LUI1" s="360">
        <f t="shared" si="135"/>
        <v>0</v>
      </c>
      <c r="LUJ1" s="360">
        <f t="shared" si="135"/>
        <v>0</v>
      </c>
      <c r="LUK1" s="360">
        <f t="shared" si="135"/>
        <v>0</v>
      </c>
      <c r="LUL1" s="360">
        <f t="shared" si="135"/>
        <v>0</v>
      </c>
      <c r="LUM1" s="360">
        <f t="shared" si="135"/>
        <v>0</v>
      </c>
      <c r="LUN1" s="360">
        <f t="shared" si="135"/>
        <v>0</v>
      </c>
      <c r="LUO1" s="360">
        <f t="shared" si="135"/>
        <v>0</v>
      </c>
      <c r="LUP1" s="360">
        <f t="shared" si="135"/>
        <v>0</v>
      </c>
      <c r="LUQ1" s="360">
        <f t="shared" si="135"/>
        <v>0</v>
      </c>
      <c r="LUR1" s="360">
        <f t="shared" si="135"/>
        <v>0</v>
      </c>
      <c r="LUS1" s="360">
        <f t="shared" si="135"/>
        <v>0</v>
      </c>
      <c r="LUT1" s="360">
        <f t="shared" si="135"/>
        <v>0</v>
      </c>
      <c r="LUU1" s="360">
        <f t="shared" si="135"/>
        <v>0</v>
      </c>
      <c r="LUV1" s="360">
        <f t="shared" si="135"/>
        <v>0</v>
      </c>
      <c r="LUW1" s="360">
        <f t="shared" si="135"/>
        <v>0</v>
      </c>
      <c r="LUX1" s="360">
        <f t="shared" si="135"/>
        <v>0</v>
      </c>
      <c r="LUY1" s="360">
        <f t="shared" si="135"/>
        <v>0</v>
      </c>
      <c r="LUZ1" s="360">
        <f t="shared" si="135"/>
        <v>0</v>
      </c>
      <c r="LVA1" s="360">
        <f t="shared" si="135"/>
        <v>0</v>
      </c>
      <c r="LVB1" s="360">
        <f t="shared" si="135"/>
        <v>0</v>
      </c>
      <c r="LVC1" s="360">
        <f t="shared" si="135"/>
        <v>0</v>
      </c>
      <c r="LVD1" s="360">
        <f t="shared" si="135"/>
        <v>0</v>
      </c>
      <c r="LVE1" s="360">
        <f t="shared" si="135"/>
        <v>0</v>
      </c>
      <c r="LVF1" s="360">
        <f t="shared" si="135"/>
        <v>0</v>
      </c>
      <c r="LVG1" s="360">
        <f t="shared" si="135"/>
        <v>0</v>
      </c>
      <c r="LVH1" s="360">
        <f t="shared" si="135"/>
        <v>0</v>
      </c>
      <c r="LVI1" s="360">
        <f t="shared" si="135"/>
        <v>0</v>
      </c>
      <c r="LVJ1" s="360">
        <f t="shared" si="135"/>
        <v>0</v>
      </c>
      <c r="LVK1" s="360">
        <f t="shared" si="135"/>
        <v>0</v>
      </c>
      <c r="LVL1" s="360">
        <f t="shared" si="135"/>
        <v>0</v>
      </c>
      <c r="LVM1" s="360">
        <f t="shared" si="135"/>
        <v>0</v>
      </c>
      <c r="LVN1" s="360">
        <f t="shared" si="135"/>
        <v>0</v>
      </c>
      <c r="LVO1" s="360">
        <f t="shared" si="135"/>
        <v>0</v>
      </c>
      <c r="LVP1" s="360">
        <f t="shared" si="135"/>
        <v>0</v>
      </c>
      <c r="LVQ1" s="360">
        <f t="shared" si="135"/>
        <v>0</v>
      </c>
      <c r="LVR1" s="360">
        <f t="shared" si="135"/>
        <v>0</v>
      </c>
      <c r="LVS1" s="360">
        <f t="shared" si="135"/>
        <v>0</v>
      </c>
      <c r="LVT1" s="360">
        <f t="shared" si="135"/>
        <v>0</v>
      </c>
      <c r="LVU1" s="360">
        <f t="shared" si="135"/>
        <v>0</v>
      </c>
      <c r="LVV1" s="360">
        <f t="shared" si="135"/>
        <v>0</v>
      </c>
      <c r="LVW1" s="360">
        <f t="shared" si="135"/>
        <v>0</v>
      </c>
      <c r="LVX1" s="360">
        <f t="shared" ref="LVX1:LYI1" si="136">SUM(LVX7:LVX41)</f>
        <v>0</v>
      </c>
      <c r="LVY1" s="360">
        <f t="shared" si="136"/>
        <v>0</v>
      </c>
      <c r="LVZ1" s="360">
        <f t="shared" si="136"/>
        <v>0</v>
      </c>
      <c r="LWA1" s="360">
        <f t="shared" si="136"/>
        <v>0</v>
      </c>
      <c r="LWB1" s="360">
        <f t="shared" si="136"/>
        <v>0</v>
      </c>
      <c r="LWC1" s="360">
        <f t="shared" si="136"/>
        <v>0</v>
      </c>
      <c r="LWD1" s="360">
        <f t="shared" si="136"/>
        <v>0</v>
      </c>
      <c r="LWE1" s="360">
        <f t="shared" si="136"/>
        <v>0</v>
      </c>
      <c r="LWF1" s="360">
        <f t="shared" si="136"/>
        <v>0</v>
      </c>
      <c r="LWG1" s="360">
        <f t="shared" si="136"/>
        <v>0</v>
      </c>
      <c r="LWH1" s="360">
        <f t="shared" si="136"/>
        <v>0</v>
      </c>
      <c r="LWI1" s="360">
        <f t="shared" si="136"/>
        <v>0</v>
      </c>
      <c r="LWJ1" s="360">
        <f t="shared" si="136"/>
        <v>0</v>
      </c>
      <c r="LWK1" s="360">
        <f t="shared" si="136"/>
        <v>0</v>
      </c>
      <c r="LWL1" s="360">
        <f t="shared" si="136"/>
        <v>0</v>
      </c>
      <c r="LWM1" s="360">
        <f t="shared" si="136"/>
        <v>0</v>
      </c>
      <c r="LWN1" s="360">
        <f t="shared" si="136"/>
        <v>0</v>
      </c>
      <c r="LWO1" s="360">
        <f t="shared" si="136"/>
        <v>0</v>
      </c>
      <c r="LWP1" s="360">
        <f t="shared" si="136"/>
        <v>0</v>
      </c>
      <c r="LWQ1" s="360">
        <f t="shared" si="136"/>
        <v>0</v>
      </c>
      <c r="LWR1" s="360">
        <f t="shared" si="136"/>
        <v>0</v>
      </c>
      <c r="LWS1" s="360">
        <f t="shared" si="136"/>
        <v>0</v>
      </c>
      <c r="LWT1" s="360">
        <f t="shared" si="136"/>
        <v>0</v>
      </c>
      <c r="LWU1" s="360">
        <f t="shared" si="136"/>
        <v>0</v>
      </c>
      <c r="LWV1" s="360">
        <f t="shared" si="136"/>
        <v>0</v>
      </c>
      <c r="LWW1" s="360">
        <f t="shared" si="136"/>
        <v>0</v>
      </c>
      <c r="LWX1" s="360">
        <f t="shared" si="136"/>
        <v>0</v>
      </c>
      <c r="LWY1" s="360">
        <f t="shared" si="136"/>
        <v>0</v>
      </c>
      <c r="LWZ1" s="360">
        <f t="shared" si="136"/>
        <v>0</v>
      </c>
      <c r="LXA1" s="360">
        <f t="shared" si="136"/>
        <v>0</v>
      </c>
      <c r="LXB1" s="360">
        <f t="shared" si="136"/>
        <v>0</v>
      </c>
      <c r="LXC1" s="360">
        <f t="shared" si="136"/>
        <v>0</v>
      </c>
      <c r="LXD1" s="360">
        <f t="shared" si="136"/>
        <v>0</v>
      </c>
      <c r="LXE1" s="360">
        <f t="shared" si="136"/>
        <v>0</v>
      </c>
      <c r="LXF1" s="360">
        <f t="shared" si="136"/>
        <v>0</v>
      </c>
      <c r="LXG1" s="360">
        <f t="shared" si="136"/>
        <v>0</v>
      </c>
      <c r="LXH1" s="360">
        <f t="shared" si="136"/>
        <v>0</v>
      </c>
      <c r="LXI1" s="360">
        <f t="shared" si="136"/>
        <v>0</v>
      </c>
      <c r="LXJ1" s="360">
        <f t="shared" si="136"/>
        <v>0</v>
      </c>
      <c r="LXK1" s="360">
        <f t="shared" si="136"/>
        <v>0</v>
      </c>
      <c r="LXL1" s="360">
        <f t="shared" si="136"/>
        <v>0</v>
      </c>
      <c r="LXM1" s="360">
        <f t="shared" si="136"/>
        <v>0</v>
      </c>
      <c r="LXN1" s="360">
        <f t="shared" si="136"/>
        <v>0</v>
      </c>
      <c r="LXO1" s="360">
        <f t="shared" si="136"/>
        <v>0</v>
      </c>
      <c r="LXP1" s="360">
        <f t="shared" si="136"/>
        <v>0</v>
      </c>
      <c r="LXQ1" s="360">
        <f t="shared" si="136"/>
        <v>0</v>
      </c>
      <c r="LXR1" s="360">
        <f t="shared" si="136"/>
        <v>0</v>
      </c>
      <c r="LXS1" s="360">
        <f t="shared" si="136"/>
        <v>0</v>
      </c>
      <c r="LXT1" s="360">
        <f t="shared" si="136"/>
        <v>0</v>
      </c>
      <c r="LXU1" s="360">
        <f t="shared" si="136"/>
        <v>0</v>
      </c>
      <c r="LXV1" s="360">
        <f t="shared" si="136"/>
        <v>0</v>
      </c>
      <c r="LXW1" s="360">
        <f t="shared" si="136"/>
        <v>0</v>
      </c>
      <c r="LXX1" s="360">
        <f t="shared" si="136"/>
        <v>0</v>
      </c>
      <c r="LXY1" s="360">
        <f t="shared" si="136"/>
        <v>0</v>
      </c>
      <c r="LXZ1" s="360">
        <f t="shared" si="136"/>
        <v>0</v>
      </c>
      <c r="LYA1" s="360">
        <f t="shared" si="136"/>
        <v>0</v>
      </c>
      <c r="LYB1" s="360">
        <f t="shared" si="136"/>
        <v>0</v>
      </c>
      <c r="LYC1" s="360">
        <f t="shared" si="136"/>
        <v>0</v>
      </c>
      <c r="LYD1" s="360">
        <f t="shared" si="136"/>
        <v>0</v>
      </c>
      <c r="LYE1" s="360">
        <f t="shared" si="136"/>
        <v>0</v>
      </c>
      <c r="LYF1" s="360">
        <f t="shared" si="136"/>
        <v>0</v>
      </c>
      <c r="LYG1" s="360">
        <f t="shared" si="136"/>
        <v>0</v>
      </c>
      <c r="LYH1" s="360">
        <f t="shared" si="136"/>
        <v>0</v>
      </c>
      <c r="LYI1" s="360">
        <f t="shared" si="136"/>
        <v>0</v>
      </c>
      <c r="LYJ1" s="360">
        <f t="shared" ref="LYJ1:MAU1" si="137">SUM(LYJ7:LYJ41)</f>
        <v>0</v>
      </c>
      <c r="LYK1" s="360">
        <f t="shared" si="137"/>
        <v>0</v>
      </c>
      <c r="LYL1" s="360">
        <f t="shared" si="137"/>
        <v>0</v>
      </c>
      <c r="LYM1" s="360">
        <f t="shared" si="137"/>
        <v>0</v>
      </c>
      <c r="LYN1" s="360">
        <f t="shared" si="137"/>
        <v>0</v>
      </c>
      <c r="LYO1" s="360">
        <f t="shared" si="137"/>
        <v>0</v>
      </c>
      <c r="LYP1" s="360">
        <f t="shared" si="137"/>
        <v>0</v>
      </c>
      <c r="LYQ1" s="360">
        <f t="shared" si="137"/>
        <v>0</v>
      </c>
      <c r="LYR1" s="360">
        <f t="shared" si="137"/>
        <v>0</v>
      </c>
      <c r="LYS1" s="360">
        <f t="shared" si="137"/>
        <v>0</v>
      </c>
      <c r="LYT1" s="360">
        <f t="shared" si="137"/>
        <v>0</v>
      </c>
      <c r="LYU1" s="360">
        <f t="shared" si="137"/>
        <v>0</v>
      </c>
      <c r="LYV1" s="360">
        <f t="shared" si="137"/>
        <v>0</v>
      </c>
      <c r="LYW1" s="360">
        <f t="shared" si="137"/>
        <v>0</v>
      </c>
      <c r="LYX1" s="360">
        <f t="shared" si="137"/>
        <v>0</v>
      </c>
      <c r="LYY1" s="360">
        <f t="shared" si="137"/>
        <v>0</v>
      </c>
      <c r="LYZ1" s="360">
        <f t="shared" si="137"/>
        <v>0</v>
      </c>
      <c r="LZA1" s="360">
        <f t="shared" si="137"/>
        <v>0</v>
      </c>
      <c r="LZB1" s="360">
        <f t="shared" si="137"/>
        <v>0</v>
      </c>
      <c r="LZC1" s="360">
        <f t="shared" si="137"/>
        <v>0</v>
      </c>
      <c r="LZD1" s="360">
        <f t="shared" si="137"/>
        <v>0</v>
      </c>
      <c r="LZE1" s="360">
        <f t="shared" si="137"/>
        <v>0</v>
      </c>
      <c r="LZF1" s="360">
        <f t="shared" si="137"/>
        <v>0</v>
      </c>
      <c r="LZG1" s="360">
        <f t="shared" si="137"/>
        <v>0</v>
      </c>
      <c r="LZH1" s="360">
        <f t="shared" si="137"/>
        <v>0</v>
      </c>
      <c r="LZI1" s="360">
        <f t="shared" si="137"/>
        <v>0</v>
      </c>
      <c r="LZJ1" s="360">
        <f t="shared" si="137"/>
        <v>0</v>
      </c>
      <c r="LZK1" s="360">
        <f t="shared" si="137"/>
        <v>0</v>
      </c>
      <c r="LZL1" s="360">
        <f t="shared" si="137"/>
        <v>0</v>
      </c>
      <c r="LZM1" s="360">
        <f t="shared" si="137"/>
        <v>0</v>
      </c>
      <c r="LZN1" s="360">
        <f t="shared" si="137"/>
        <v>0</v>
      </c>
      <c r="LZO1" s="360">
        <f t="shared" si="137"/>
        <v>0</v>
      </c>
      <c r="LZP1" s="360">
        <f t="shared" si="137"/>
        <v>0</v>
      </c>
      <c r="LZQ1" s="360">
        <f t="shared" si="137"/>
        <v>0</v>
      </c>
      <c r="LZR1" s="360">
        <f t="shared" si="137"/>
        <v>0</v>
      </c>
      <c r="LZS1" s="360">
        <f t="shared" si="137"/>
        <v>0</v>
      </c>
      <c r="LZT1" s="360">
        <f t="shared" si="137"/>
        <v>0</v>
      </c>
      <c r="LZU1" s="360">
        <f t="shared" si="137"/>
        <v>0</v>
      </c>
      <c r="LZV1" s="360">
        <f t="shared" si="137"/>
        <v>0</v>
      </c>
      <c r="LZW1" s="360">
        <f t="shared" si="137"/>
        <v>0</v>
      </c>
      <c r="LZX1" s="360">
        <f t="shared" si="137"/>
        <v>0</v>
      </c>
      <c r="LZY1" s="360">
        <f t="shared" si="137"/>
        <v>0</v>
      </c>
      <c r="LZZ1" s="360">
        <f t="shared" si="137"/>
        <v>0</v>
      </c>
      <c r="MAA1" s="360">
        <f t="shared" si="137"/>
        <v>0</v>
      </c>
      <c r="MAB1" s="360">
        <f t="shared" si="137"/>
        <v>0</v>
      </c>
      <c r="MAC1" s="360">
        <f t="shared" si="137"/>
        <v>0</v>
      </c>
      <c r="MAD1" s="360">
        <f t="shared" si="137"/>
        <v>0</v>
      </c>
      <c r="MAE1" s="360">
        <f t="shared" si="137"/>
        <v>0</v>
      </c>
      <c r="MAF1" s="360">
        <f t="shared" si="137"/>
        <v>0</v>
      </c>
      <c r="MAG1" s="360">
        <f t="shared" si="137"/>
        <v>0</v>
      </c>
      <c r="MAH1" s="360">
        <f t="shared" si="137"/>
        <v>0</v>
      </c>
      <c r="MAI1" s="360">
        <f t="shared" si="137"/>
        <v>0</v>
      </c>
      <c r="MAJ1" s="360">
        <f t="shared" si="137"/>
        <v>0</v>
      </c>
      <c r="MAK1" s="360">
        <f t="shared" si="137"/>
        <v>0</v>
      </c>
      <c r="MAL1" s="360">
        <f t="shared" si="137"/>
        <v>0</v>
      </c>
      <c r="MAM1" s="360">
        <f t="shared" si="137"/>
        <v>0</v>
      </c>
      <c r="MAN1" s="360">
        <f t="shared" si="137"/>
        <v>0</v>
      </c>
      <c r="MAO1" s="360">
        <f t="shared" si="137"/>
        <v>0</v>
      </c>
      <c r="MAP1" s="360">
        <f t="shared" si="137"/>
        <v>0</v>
      </c>
      <c r="MAQ1" s="360">
        <f t="shared" si="137"/>
        <v>0</v>
      </c>
      <c r="MAR1" s="360">
        <f t="shared" si="137"/>
        <v>0</v>
      </c>
      <c r="MAS1" s="360">
        <f t="shared" si="137"/>
        <v>0</v>
      </c>
      <c r="MAT1" s="360">
        <f t="shared" si="137"/>
        <v>0</v>
      </c>
      <c r="MAU1" s="360">
        <f t="shared" si="137"/>
        <v>0</v>
      </c>
      <c r="MAV1" s="360">
        <f t="shared" ref="MAV1:MDG1" si="138">SUM(MAV7:MAV41)</f>
        <v>0</v>
      </c>
      <c r="MAW1" s="360">
        <f t="shared" si="138"/>
        <v>0</v>
      </c>
      <c r="MAX1" s="360">
        <f t="shared" si="138"/>
        <v>0</v>
      </c>
      <c r="MAY1" s="360">
        <f t="shared" si="138"/>
        <v>0</v>
      </c>
      <c r="MAZ1" s="360">
        <f t="shared" si="138"/>
        <v>0</v>
      </c>
      <c r="MBA1" s="360">
        <f t="shared" si="138"/>
        <v>0</v>
      </c>
      <c r="MBB1" s="360">
        <f t="shared" si="138"/>
        <v>0</v>
      </c>
      <c r="MBC1" s="360">
        <f t="shared" si="138"/>
        <v>0</v>
      </c>
      <c r="MBD1" s="360">
        <f t="shared" si="138"/>
        <v>0</v>
      </c>
      <c r="MBE1" s="360">
        <f t="shared" si="138"/>
        <v>0</v>
      </c>
      <c r="MBF1" s="360">
        <f t="shared" si="138"/>
        <v>0</v>
      </c>
      <c r="MBG1" s="360">
        <f t="shared" si="138"/>
        <v>0</v>
      </c>
      <c r="MBH1" s="360">
        <f t="shared" si="138"/>
        <v>0</v>
      </c>
      <c r="MBI1" s="360">
        <f t="shared" si="138"/>
        <v>0</v>
      </c>
      <c r="MBJ1" s="360">
        <f t="shared" si="138"/>
        <v>0</v>
      </c>
      <c r="MBK1" s="360">
        <f t="shared" si="138"/>
        <v>0</v>
      </c>
      <c r="MBL1" s="360">
        <f t="shared" si="138"/>
        <v>0</v>
      </c>
      <c r="MBM1" s="360">
        <f t="shared" si="138"/>
        <v>0</v>
      </c>
      <c r="MBN1" s="360">
        <f t="shared" si="138"/>
        <v>0</v>
      </c>
      <c r="MBO1" s="360">
        <f t="shared" si="138"/>
        <v>0</v>
      </c>
      <c r="MBP1" s="360">
        <f t="shared" si="138"/>
        <v>0</v>
      </c>
      <c r="MBQ1" s="360">
        <f t="shared" si="138"/>
        <v>0</v>
      </c>
      <c r="MBR1" s="360">
        <f t="shared" si="138"/>
        <v>0</v>
      </c>
      <c r="MBS1" s="360">
        <f t="shared" si="138"/>
        <v>0</v>
      </c>
      <c r="MBT1" s="360">
        <f t="shared" si="138"/>
        <v>0</v>
      </c>
      <c r="MBU1" s="360">
        <f t="shared" si="138"/>
        <v>0</v>
      </c>
      <c r="MBV1" s="360">
        <f t="shared" si="138"/>
        <v>0</v>
      </c>
      <c r="MBW1" s="360">
        <f t="shared" si="138"/>
        <v>0</v>
      </c>
      <c r="MBX1" s="360">
        <f t="shared" si="138"/>
        <v>0</v>
      </c>
      <c r="MBY1" s="360">
        <f t="shared" si="138"/>
        <v>0</v>
      </c>
      <c r="MBZ1" s="360">
        <f t="shared" si="138"/>
        <v>0</v>
      </c>
      <c r="MCA1" s="360">
        <f t="shared" si="138"/>
        <v>0</v>
      </c>
      <c r="MCB1" s="360">
        <f t="shared" si="138"/>
        <v>0</v>
      </c>
      <c r="MCC1" s="360">
        <f t="shared" si="138"/>
        <v>0</v>
      </c>
      <c r="MCD1" s="360">
        <f t="shared" si="138"/>
        <v>0</v>
      </c>
      <c r="MCE1" s="360">
        <f t="shared" si="138"/>
        <v>0</v>
      </c>
      <c r="MCF1" s="360">
        <f t="shared" si="138"/>
        <v>0</v>
      </c>
      <c r="MCG1" s="360">
        <f t="shared" si="138"/>
        <v>0</v>
      </c>
      <c r="MCH1" s="360">
        <f t="shared" si="138"/>
        <v>0</v>
      </c>
      <c r="MCI1" s="360">
        <f t="shared" si="138"/>
        <v>0</v>
      </c>
      <c r="MCJ1" s="360">
        <f t="shared" si="138"/>
        <v>0</v>
      </c>
      <c r="MCK1" s="360">
        <f t="shared" si="138"/>
        <v>0</v>
      </c>
      <c r="MCL1" s="360">
        <f t="shared" si="138"/>
        <v>0</v>
      </c>
      <c r="MCM1" s="360">
        <f t="shared" si="138"/>
        <v>0</v>
      </c>
      <c r="MCN1" s="360">
        <f t="shared" si="138"/>
        <v>0</v>
      </c>
      <c r="MCO1" s="360">
        <f t="shared" si="138"/>
        <v>0</v>
      </c>
      <c r="MCP1" s="360">
        <f t="shared" si="138"/>
        <v>0</v>
      </c>
      <c r="MCQ1" s="360">
        <f t="shared" si="138"/>
        <v>0</v>
      </c>
      <c r="MCR1" s="360">
        <f t="shared" si="138"/>
        <v>0</v>
      </c>
      <c r="MCS1" s="360">
        <f t="shared" si="138"/>
        <v>0</v>
      </c>
      <c r="MCT1" s="360">
        <f t="shared" si="138"/>
        <v>0</v>
      </c>
      <c r="MCU1" s="360">
        <f t="shared" si="138"/>
        <v>0</v>
      </c>
      <c r="MCV1" s="360">
        <f t="shared" si="138"/>
        <v>0</v>
      </c>
      <c r="MCW1" s="360">
        <f t="shared" si="138"/>
        <v>0</v>
      </c>
      <c r="MCX1" s="360">
        <f t="shared" si="138"/>
        <v>0</v>
      </c>
      <c r="MCY1" s="360">
        <f t="shared" si="138"/>
        <v>0</v>
      </c>
      <c r="MCZ1" s="360">
        <f t="shared" si="138"/>
        <v>0</v>
      </c>
      <c r="MDA1" s="360">
        <f t="shared" si="138"/>
        <v>0</v>
      </c>
      <c r="MDB1" s="360">
        <f t="shared" si="138"/>
        <v>0</v>
      </c>
      <c r="MDC1" s="360">
        <f t="shared" si="138"/>
        <v>0</v>
      </c>
      <c r="MDD1" s="360">
        <f t="shared" si="138"/>
        <v>0</v>
      </c>
      <c r="MDE1" s="360">
        <f t="shared" si="138"/>
        <v>0</v>
      </c>
      <c r="MDF1" s="360">
        <f t="shared" si="138"/>
        <v>0</v>
      </c>
      <c r="MDG1" s="360">
        <f t="shared" si="138"/>
        <v>0</v>
      </c>
      <c r="MDH1" s="360">
        <f t="shared" ref="MDH1:MFS1" si="139">SUM(MDH7:MDH41)</f>
        <v>0</v>
      </c>
      <c r="MDI1" s="360">
        <f t="shared" si="139"/>
        <v>0</v>
      </c>
      <c r="MDJ1" s="360">
        <f t="shared" si="139"/>
        <v>0</v>
      </c>
      <c r="MDK1" s="360">
        <f t="shared" si="139"/>
        <v>0</v>
      </c>
      <c r="MDL1" s="360">
        <f t="shared" si="139"/>
        <v>0</v>
      </c>
      <c r="MDM1" s="360">
        <f t="shared" si="139"/>
        <v>0</v>
      </c>
      <c r="MDN1" s="360">
        <f t="shared" si="139"/>
        <v>0</v>
      </c>
      <c r="MDO1" s="360">
        <f t="shared" si="139"/>
        <v>0</v>
      </c>
      <c r="MDP1" s="360">
        <f t="shared" si="139"/>
        <v>0</v>
      </c>
      <c r="MDQ1" s="360">
        <f t="shared" si="139"/>
        <v>0</v>
      </c>
      <c r="MDR1" s="360">
        <f t="shared" si="139"/>
        <v>0</v>
      </c>
      <c r="MDS1" s="360">
        <f t="shared" si="139"/>
        <v>0</v>
      </c>
      <c r="MDT1" s="360">
        <f t="shared" si="139"/>
        <v>0</v>
      </c>
      <c r="MDU1" s="360">
        <f t="shared" si="139"/>
        <v>0</v>
      </c>
      <c r="MDV1" s="360">
        <f t="shared" si="139"/>
        <v>0</v>
      </c>
      <c r="MDW1" s="360">
        <f t="shared" si="139"/>
        <v>0</v>
      </c>
      <c r="MDX1" s="360">
        <f t="shared" si="139"/>
        <v>0</v>
      </c>
      <c r="MDY1" s="360">
        <f t="shared" si="139"/>
        <v>0</v>
      </c>
      <c r="MDZ1" s="360">
        <f t="shared" si="139"/>
        <v>0</v>
      </c>
      <c r="MEA1" s="360">
        <f t="shared" si="139"/>
        <v>0</v>
      </c>
      <c r="MEB1" s="360">
        <f t="shared" si="139"/>
        <v>0</v>
      </c>
      <c r="MEC1" s="360">
        <f t="shared" si="139"/>
        <v>0</v>
      </c>
      <c r="MED1" s="360">
        <f t="shared" si="139"/>
        <v>0</v>
      </c>
      <c r="MEE1" s="360">
        <f t="shared" si="139"/>
        <v>0</v>
      </c>
      <c r="MEF1" s="360">
        <f t="shared" si="139"/>
        <v>0</v>
      </c>
      <c r="MEG1" s="360">
        <f t="shared" si="139"/>
        <v>0</v>
      </c>
      <c r="MEH1" s="360">
        <f t="shared" si="139"/>
        <v>0</v>
      </c>
      <c r="MEI1" s="360">
        <f t="shared" si="139"/>
        <v>0</v>
      </c>
      <c r="MEJ1" s="360">
        <f t="shared" si="139"/>
        <v>0</v>
      </c>
      <c r="MEK1" s="360">
        <f t="shared" si="139"/>
        <v>0</v>
      </c>
      <c r="MEL1" s="360">
        <f t="shared" si="139"/>
        <v>0</v>
      </c>
      <c r="MEM1" s="360">
        <f t="shared" si="139"/>
        <v>0</v>
      </c>
      <c r="MEN1" s="360">
        <f t="shared" si="139"/>
        <v>0</v>
      </c>
      <c r="MEO1" s="360">
        <f t="shared" si="139"/>
        <v>0</v>
      </c>
      <c r="MEP1" s="360">
        <f t="shared" si="139"/>
        <v>0</v>
      </c>
      <c r="MEQ1" s="360">
        <f t="shared" si="139"/>
        <v>0</v>
      </c>
      <c r="MER1" s="360">
        <f t="shared" si="139"/>
        <v>0</v>
      </c>
      <c r="MES1" s="360">
        <f t="shared" si="139"/>
        <v>0</v>
      </c>
      <c r="MET1" s="360">
        <f t="shared" si="139"/>
        <v>0</v>
      </c>
      <c r="MEU1" s="360">
        <f t="shared" si="139"/>
        <v>0</v>
      </c>
      <c r="MEV1" s="360">
        <f t="shared" si="139"/>
        <v>0</v>
      </c>
      <c r="MEW1" s="360">
        <f t="shared" si="139"/>
        <v>0</v>
      </c>
      <c r="MEX1" s="360">
        <f t="shared" si="139"/>
        <v>0</v>
      </c>
      <c r="MEY1" s="360">
        <f t="shared" si="139"/>
        <v>0</v>
      </c>
      <c r="MEZ1" s="360">
        <f t="shared" si="139"/>
        <v>0</v>
      </c>
      <c r="MFA1" s="360">
        <f t="shared" si="139"/>
        <v>0</v>
      </c>
      <c r="MFB1" s="360">
        <f t="shared" si="139"/>
        <v>0</v>
      </c>
      <c r="MFC1" s="360">
        <f t="shared" si="139"/>
        <v>0</v>
      </c>
      <c r="MFD1" s="360">
        <f t="shared" si="139"/>
        <v>0</v>
      </c>
      <c r="MFE1" s="360">
        <f t="shared" si="139"/>
        <v>0</v>
      </c>
      <c r="MFF1" s="360">
        <f t="shared" si="139"/>
        <v>0</v>
      </c>
      <c r="MFG1" s="360">
        <f t="shared" si="139"/>
        <v>0</v>
      </c>
      <c r="MFH1" s="360">
        <f t="shared" si="139"/>
        <v>0</v>
      </c>
      <c r="MFI1" s="360">
        <f t="shared" si="139"/>
        <v>0</v>
      </c>
      <c r="MFJ1" s="360">
        <f t="shared" si="139"/>
        <v>0</v>
      </c>
      <c r="MFK1" s="360">
        <f t="shared" si="139"/>
        <v>0</v>
      </c>
      <c r="MFL1" s="360">
        <f t="shared" si="139"/>
        <v>0</v>
      </c>
      <c r="MFM1" s="360">
        <f t="shared" si="139"/>
        <v>0</v>
      </c>
      <c r="MFN1" s="360">
        <f t="shared" si="139"/>
        <v>0</v>
      </c>
      <c r="MFO1" s="360">
        <f t="shared" si="139"/>
        <v>0</v>
      </c>
      <c r="MFP1" s="360">
        <f t="shared" si="139"/>
        <v>0</v>
      </c>
      <c r="MFQ1" s="360">
        <f t="shared" si="139"/>
        <v>0</v>
      </c>
      <c r="MFR1" s="360">
        <f t="shared" si="139"/>
        <v>0</v>
      </c>
      <c r="MFS1" s="360">
        <f t="shared" si="139"/>
        <v>0</v>
      </c>
      <c r="MFT1" s="360">
        <f t="shared" ref="MFT1:MIE1" si="140">SUM(MFT7:MFT41)</f>
        <v>0</v>
      </c>
      <c r="MFU1" s="360">
        <f t="shared" si="140"/>
        <v>0</v>
      </c>
      <c r="MFV1" s="360">
        <f t="shared" si="140"/>
        <v>0</v>
      </c>
      <c r="MFW1" s="360">
        <f t="shared" si="140"/>
        <v>0</v>
      </c>
      <c r="MFX1" s="360">
        <f t="shared" si="140"/>
        <v>0</v>
      </c>
      <c r="MFY1" s="360">
        <f t="shared" si="140"/>
        <v>0</v>
      </c>
      <c r="MFZ1" s="360">
        <f t="shared" si="140"/>
        <v>0</v>
      </c>
      <c r="MGA1" s="360">
        <f t="shared" si="140"/>
        <v>0</v>
      </c>
      <c r="MGB1" s="360">
        <f t="shared" si="140"/>
        <v>0</v>
      </c>
      <c r="MGC1" s="360">
        <f t="shared" si="140"/>
        <v>0</v>
      </c>
      <c r="MGD1" s="360">
        <f t="shared" si="140"/>
        <v>0</v>
      </c>
      <c r="MGE1" s="360">
        <f t="shared" si="140"/>
        <v>0</v>
      </c>
      <c r="MGF1" s="360">
        <f t="shared" si="140"/>
        <v>0</v>
      </c>
      <c r="MGG1" s="360">
        <f t="shared" si="140"/>
        <v>0</v>
      </c>
      <c r="MGH1" s="360">
        <f t="shared" si="140"/>
        <v>0</v>
      </c>
      <c r="MGI1" s="360">
        <f t="shared" si="140"/>
        <v>0</v>
      </c>
      <c r="MGJ1" s="360">
        <f t="shared" si="140"/>
        <v>0</v>
      </c>
      <c r="MGK1" s="360">
        <f t="shared" si="140"/>
        <v>0</v>
      </c>
      <c r="MGL1" s="360">
        <f t="shared" si="140"/>
        <v>0</v>
      </c>
      <c r="MGM1" s="360">
        <f t="shared" si="140"/>
        <v>0</v>
      </c>
      <c r="MGN1" s="360">
        <f t="shared" si="140"/>
        <v>0</v>
      </c>
      <c r="MGO1" s="360">
        <f t="shared" si="140"/>
        <v>0</v>
      </c>
      <c r="MGP1" s="360">
        <f t="shared" si="140"/>
        <v>0</v>
      </c>
      <c r="MGQ1" s="360">
        <f t="shared" si="140"/>
        <v>0</v>
      </c>
      <c r="MGR1" s="360">
        <f t="shared" si="140"/>
        <v>0</v>
      </c>
      <c r="MGS1" s="360">
        <f t="shared" si="140"/>
        <v>0</v>
      </c>
      <c r="MGT1" s="360">
        <f t="shared" si="140"/>
        <v>0</v>
      </c>
      <c r="MGU1" s="360">
        <f t="shared" si="140"/>
        <v>0</v>
      </c>
      <c r="MGV1" s="360">
        <f t="shared" si="140"/>
        <v>0</v>
      </c>
      <c r="MGW1" s="360">
        <f t="shared" si="140"/>
        <v>0</v>
      </c>
      <c r="MGX1" s="360">
        <f t="shared" si="140"/>
        <v>0</v>
      </c>
      <c r="MGY1" s="360">
        <f t="shared" si="140"/>
        <v>0</v>
      </c>
      <c r="MGZ1" s="360">
        <f t="shared" si="140"/>
        <v>0</v>
      </c>
      <c r="MHA1" s="360">
        <f t="shared" si="140"/>
        <v>0</v>
      </c>
      <c r="MHB1" s="360">
        <f t="shared" si="140"/>
        <v>0</v>
      </c>
      <c r="MHC1" s="360">
        <f t="shared" si="140"/>
        <v>0</v>
      </c>
      <c r="MHD1" s="360">
        <f t="shared" si="140"/>
        <v>0</v>
      </c>
      <c r="MHE1" s="360">
        <f t="shared" si="140"/>
        <v>0</v>
      </c>
      <c r="MHF1" s="360">
        <f t="shared" si="140"/>
        <v>0</v>
      </c>
      <c r="MHG1" s="360">
        <f t="shared" si="140"/>
        <v>0</v>
      </c>
      <c r="MHH1" s="360">
        <f t="shared" si="140"/>
        <v>0</v>
      </c>
      <c r="MHI1" s="360">
        <f t="shared" si="140"/>
        <v>0</v>
      </c>
      <c r="MHJ1" s="360">
        <f t="shared" si="140"/>
        <v>0</v>
      </c>
      <c r="MHK1" s="360">
        <f t="shared" si="140"/>
        <v>0</v>
      </c>
      <c r="MHL1" s="360">
        <f t="shared" si="140"/>
        <v>0</v>
      </c>
      <c r="MHM1" s="360">
        <f t="shared" si="140"/>
        <v>0</v>
      </c>
      <c r="MHN1" s="360">
        <f t="shared" si="140"/>
        <v>0</v>
      </c>
      <c r="MHO1" s="360">
        <f t="shared" si="140"/>
        <v>0</v>
      </c>
      <c r="MHP1" s="360">
        <f t="shared" si="140"/>
        <v>0</v>
      </c>
      <c r="MHQ1" s="360">
        <f t="shared" si="140"/>
        <v>0</v>
      </c>
      <c r="MHR1" s="360">
        <f t="shared" si="140"/>
        <v>0</v>
      </c>
      <c r="MHS1" s="360">
        <f t="shared" si="140"/>
        <v>0</v>
      </c>
      <c r="MHT1" s="360">
        <f t="shared" si="140"/>
        <v>0</v>
      </c>
      <c r="MHU1" s="360">
        <f t="shared" si="140"/>
        <v>0</v>
      </c>
      <c r="MHV1" s="360">
        <f t="shared" si="140"/>
        <v>0</v>
      </c>
      <c r="MHW1" s="360">
        <f t="shared" si="140"/>
        <v>0</v>
      </c>
      <c r="MHX1" s="360">
        <f t="shared" si="140"/>
        <v>0</v>
      </c>
      <c r="MHY1" s="360">
        <f t="shared" si="140"/>
        <v>0</v>
      </c>
      <c r="MHZ1" s="360">
        <f t="shared" si="140"/>
        <v>0</v>
      </c>
      <c r="MIA1" s="360">
        <f t="shared" si="140"/>
        <v>0</v>
      </c>
      <c r="MIB1" s="360">
        <f t="shared" si="140"/>
        <v>0</v>
      </c>
      <c r="MIC1" s="360">
        <f t="shared" si="140"/>
        <v>0</v>
      </c>
      <c r="MID1" s="360">
        <f t="shared" si="140"/>
        <v>0</v>
      </c>
      <c r="MIE1" s="360">
        <f t="shared" si="140"/>
        <v>0</v>
      </c>
      <c r="MIF1" s="360">
        <f t="shared" ref="MIF1:MKQ1" si="141">SUM(MIF7:MIF41)</f>
        <v>0</v>
      </c>
      <c r="MIG1" s="360">
        <f t="shared" si="141"/>
        <v>0</v>
      </c>
      <c r="MIH1" s="360">
        <f t="shared" si="141"/>
        <v>0</v>
      </c>
      <c r="MII1" s="360">
        <f t="shared" si="141"/>
        <v>0</v>
      </c>
      <c r="MIJ1" s="360">
        <f t="shared" si="141"/>
        <v>0</v>
      </c>
      <c r="MIK1" s="360">
        <f t="shared" si="141"/>
        <v>0</v>
      </c>
      <c r="MIL1" s="360">
        <f t="shared" si="141"/>
        <v>0</v>
      </c>
      <c r="MIM1" s="360">
        <f t="shared" si="141"/>
        <v>0</v>
      </c>
      <c r="MIN1" s="360">
        <f t="shared" si="141"/>
        <v>0</v>
      </c>
      <c r="MIO1" s="360">
        <f t="shared" si="141"/>
        <v>0</v>
      </c>
      <c r="MIP1" s="360">
        <f t="shared" si="141"/>
        <v>0</v>
      </c>
      <c r="MIQ1" s="360">
        <f t="shared" si="141"/>
        <v>0</v>
      </c>
      <c r="MIR1" s="360">
        <f t="shared" si="141"/>
        <v>0</v>
      </c>
      <c r="MIS1" s="360">
        <f t="shared" si="141"/>
        <v>0</v>
      </c>
      <c r="MIT1" s="360">
        <f t="shared" si="141"/>
        <v>0</v>
      </c>
      <c r="MIU1" s="360">
        <f t="shared" si="141"/>
        <v>0</v>
      </c>
      <c r="MIV1" s="360">
        <f t="shared" si="141"/>
        <v>0</v>
      </c>
      <c r="MIW1" s="360">
        <f t="shared" si="141"/>
        <v>0</v>
      </c>
      <c r="MIX1" s="360">
        <f t="shared" si="141"/>
        <v>0</v>
      </c>
      <c r="MIY1" s="360">
        <f t="shared" si="141"/>
        <v>0</v>
      </c>
      <c r="MIZ1" s="360">
        <f t="shared" si="141"/>
        <v>0</v>
      </c>
      <c r="MJA1" s="360">
        <f t="shared" si="141"/>
        <v>0</v>
      </c>
      <c r="MJB1" s="360">
        <f t="shared" si="141"/>
        <v>0</v>
      </c>
      <c r="MJC1" s="360">
        <f t="shared" si="141"/>
        <v>0</v>
      </c>
      <c r="MJD1" s="360">
        <f t="shared" si="141"/>
        <v>0</v>
      </c>
      <c r="MJE1" s="360">
        <f t="shared" si="141"/>
        <v>0</v>
      </c>
      <c r="MJF1" s="360">
        <f t="shared" si="141"/>
        <v>0</v>
      </c>
      <c r="MJG1" s="360">
        <f t="shared" si="141"/>
        <v>0</v>
      </c>
      <c r="MJH1" s="360">
        <f t="shared" si="141"/>
        <v>0</v>
      </c>
      <c r="MJI1" s="360">
        <f t="shared" si="141"/>
        <v>0</v>
      </c>
      <c r="MJJ1" s="360">
        <f t="shared" si="141"/>
        <v>0</v>
      </c>
      <c r="MJK1" s="360">
        <f t="shared" si="141"/>
        <v>0</v>
      </c>
      <c r="MJL1" s="360">
        <f t="shared" si="141"/>
        <v>0</v>
      </c>
      <c r="MJM1" s="360">
        <f t="shared" si="141"/>
        <v>0</v>
      </c>
      <c r="MJN1" s="360">
        <f t="shared" si="141"/>
        <v>0</v>
      </c>
      <c r="MJO1" s="360">
        <f t="shared" si="141"/>
        <v>0</v>
      </c>
      <c r="MJP1" s="360">
        <f t="shared" si="141"/>
        <v>0</v>
      </c>
      <c r="MJQ1" s="360">
        <f t="shared" si="141"/>
        <v>0</v>
      </c>
      <c r="MJR1" s="360">
        <f t="shared" si="141"/>
        <v>0</v>
      </c>
      <c r="MJS1" s="360">
        <f t="shared" si="141"/>
        <v>0</v>
      </c>
      <c r="MJT1" s="360">
        <f t="shared" si="141"/>
        <v>0</v>
      </c>
      <c r="MJU1" s="360">
        <f t="shared" si="141"/>
        <v>0</v>
      </c>
      <c r="MJV1" s="360">
        <f t="shared" si="141"/>
        <v>0</v>
      </c>
      <c r="MJW1" s="360">
        <f t="shared" si="141"/>
        <v>0</v>
      </c>
      <c r="MJX1" s="360">
        <f t="shared" si="141"/>
        <v>0</v>
      </c>
      <c r="MJY1" s="360">
        <f t="shared" si="141"/>
        <v>0</v>
      </c>
      <c r="MJZ1" s="360">
        <f t="shared" si="141"/>
        <v>0</v>
      </c>
      <c r="MKA1" s="360">
        <f t="shared" si="141"/>
        <v>0</v>
      </c>
      <c r="MKB1" s="360">
        <f t="shared" si="141"/>
        <v>0</v>
      </c>
      <c r="MKC1" s="360">
        <f t="shared" si="141"/>
        <v>0</v>
      </c>
      <c r="MKD1" s="360">
        <f t="shared" si="141"/>
        <v>0</v>
      </c>
      <c r="MKE1" s="360">
        <f t="shared" si="141"/>
        <v>0</v>
      </c>
      <c r="MKF1" s="360">
        <f t="shared" si="141"/>
        <v>0</v>
      </c>
      <c r="MKG1" s="360">
        <f t="shared" si="141"/>
        <v>0</v>
      </c>
      <c r="MKH1" s="360">
        <f t="shared" si="141"/>
        <v>0</v>
      </c>
      <c r="MKI1" s="360">
        <f t="shared" si="141"/>
        <v>0</v>
      </c>
      <c r="MKJ1" s="360">
        <f t="shared" si="141"/>
        <v>0</v>
      </c>
      <c r="MKK1" s="360">
        <f t="shared" si="141"/>
        <v>0</v>
      </c>
      <c r="MKL1" s="360">
        <f t="shared" si="141"/>
        <v>0</v>
      </c>
      <c r="MKM1" s="360">
        <f t="shared" si="141"/>
        <v>0</v>
      </c>
      <c r="MKN1" s="360">
        <f t="shared" si="141"/>
        <v>0</v>
      </c>
      <c r="MKO1" s="360">
        <f t="shared" si="141"/>
        <v>0</v>
      </c>
      <c r="MKP1" s="360">
        <f t="shared" si="141"/>
        <v>0</v>
      </c>
      <c r="MKQ1" s="360">
        <f t="shared" si="141"/>
        <v>0</v>
      </c>
      <c r="MKR1" s="360">
        <f t="shared" ref="MKR1:MNC1" si="142">SUM(MKR7:MKR41)</f>
        <v>0</v>
      </c>
      <c r="MKS1" s="360">
        <f t="shared" si="142"/>
        <v>0</v>
      </c>
      <c r="MKT1" s="360">
        <f t="shared" si="142"/>
        <v>0</v>
      </c>
      <c r="MKU1" s="360">
        <f t="shared" si="142"/>
        <v>0</v>
      </c>
      <c r="MKV1" s="360">
        <f t="shared" si="142"/>
        <v>0</v>
      </c>
      <c r="MKW1" s="360">
        <f t="shared" si="142"/>
        <v>0</v>
      </c>
      <c r="MKX1" s="360">
        <f t="shared" si="142"/>
        <v>0</v>
      </c>
      <c r="MKY1" s="360">
        <f t="shared" si="142"/>
        <v>0</v>
      </c>
      <c r="MKZ1" s="360">
        <f t="shared" si="142"/>
        <v>0</v>
      </c>
      <c r="MLA1" s="360">
        <f t="shared" si="142"/>
        <v>0</v>
      </c>
      <c r="MLB1" s="360">
        <f t="shared" si="142"/>
        <v>0</v>
      </c>
      <c r="MLC1" s="360">
        <f t="shared" si="142"/>
        <v>0</v>
      </c>
      <c r="MLD1" s="360">
        <f t="shared" si="142"/>
        <v>0</v>
      </c>
      <c r="MLE1" s="360">
        <f t="shared" si="142"/>
        <v>0</v>
      </c>
      <c r="MLF1" s="360">
        <f t="shared" si="142"/>
        <v>0</v>
      </c>
      <c r="MLG1" s="360">
        <f t="shared" si="142"/>
        <v>0</v>
      </c>
      <c r="MLH1" s="360">
        <f t="shared" si="142"/>
        <v>0</v>
      </c>
      <c r="MLI1" s="360">
        <f t="shared" si="142"/>
        <v>0</v>
      </c>
      <c r="MLJ1" s="360">
        <f t="shared" si="142"/>
        <v>0</v>
      </c>
      <c r="MLK1" s="360">
        <f t="shared" si="142"/>
        <v>0</v>
      </c>
      <c r="MLL1" s="360">
        <f t="shared" si="142"/>
        <v>0</v>
      </c>
      <c r="MLM1" s="360">
        <f t="shared" si="142"/>
        <v>0</v>
      </c>
      <c r="MLN1" s="360">
        <f t="shared" si="142"/>
        <v>0</v>
      </c>
      <c r="MLO1" s="360">
        <f t="shared" si="142"/>
        <v>0</v>
      </c>
      <c r="MLP1" s="360">
        <f t="shared" si="142"/>
        <v>0</v>
      </c>
      <c r="MLQ1" s="360">
        <f t="shared" si="142"/>
        <v>0</v>
      </c>
      <c r="MLR1" s="360">
        <f t="shared" si="142"/>
        <v>0</v>
      </c>
      <c r="MLS1" s="360">
        <f t="shared" si="142"/>
        <v>0</v>
      </c>
      <c r="MLT1" s="360">
        <f t="shared" si="142"/>
        <v>0</v>
      </c>
      <c r="MLU1" s="360">
        <f t="shared" si="142"/>
        <v>0</v>
      </c>
      <c r="MLV1" s="360">
        <f t="shared" si="142"/>
        <v>0</v>
      </c>
      <c r="MLW1" s="360">
        <f t="shared" si="142"/>
        <v>0</v>
      </c>
      <c r="MLX1" s="360">
        <f t="shared" si="142"/>
        <v>0</v>
      </c>
      <c r="MLY1" s="360">
        <f t="shared" si="142"/>
        <v>0</v>
      </c>
      <c r="MLZ1" s="360">
        <f t="shared" si="142"/>
        <v>0</v>
      </c>
      <c r="MMA1" s="360">
        <f t="shared" si="142"/>
        <v>0</v>
      </c>
      <c r="MMB1" s="360">
        <f t="shared" si="142"/>
        <v>0</v>
      </c>
      <c r="MMC1" s="360">
        <f t="shared" si="142"/>
        <v>0</v>
      </c>
      <c r="MMD1" s="360">
        <f t="shared" si="142"/>
        <v>0</v>
      </c>
      <c r="MME1" s="360">
        <f t="shared" si="142"/>
        <v>0</v>
      </c>
      <c r="MMF1" s="360">
        <f t="shared" si="142"/>
        <v>0</v>
      </c>
      <c r="MMG1" s="360">
        <f t="shared" si="142"/>
        <v>0</v>
      </c>
      <c r="MMH1" s="360">
        <f t="shared" si="142"/>
        <v>0</v>
      </c>
      <c r="MMI1" s="360">
        <f t="shared" si="142"/>
        <v>0</v>
      </c>
      <c r="MMJ1" s="360">
        <f t="shared" si="142"/>
        <v>0</v>
      </c>
      <c r="MMK1" s="360">
        <f t="shared" si="142"/>
        <v>0</v>
      </c>
      <c r="MML1" s="360">
        <f t="shared" si="142"/>
        <v>0</v>
      </c>
      <c r="MMM1" s="360">
        <f t="shared" si="142"/>
        <v>0</v>
      </c>
      <c r="MMN1" s="360">
        <f t="shared" si="142"/>
        <v>0</v>
      </c>
      <c r="MMO1" s="360">
        <f t="shared" si="142"/>
        <v>0</v>
      </c>
      <c r="MMP1" s="360">
        <f t="shared" si="142"/>
        <v>0</v>
      </c>
      <c r="MMQ1" s="360">
        <f t="shared" si="142"/>
        <v>0</v>
      </c>
      <c r="MMR1" s="360">
        <f t="shared" si="142"/>
        <v>0</v>
      </c>
      <c r="MMS1" s="360">
        <f t="shared" si="142"/>
        <v>0</v>
      </c>
      <c r="MMT1" s="360">
        <f t="shared" si="142"/>
        <v>0</v>
      </c>
      <c r="MMU1" s="360">
        <f t="shared" si="142"/>
        <v>0</v>
      </c>
      <c r="MMV1" s="360">
        <f t="shared" si="142"/>
        <v>0</v>
      </c>
      <c r="MMW1" s="360">
        <f t="shared" si="142"/>
        <v>0</v>
      </c>
      <c r="MMX1" s="360">
        <f t="shared" si="142"/>
        <v>0</v>
      </c>
      <c r="MMY1" s="360">
        <f t="shared" si="142"/>
        <v>0</v>
      </c>
      <c r="MMZ1" s="360">
        <f t="shared" si="142"/>
        <v>0</v>
      </c>
      <c r="MNA1" s="360">
        <f t="shared" si="142"/>
        <v>0</v>
      </c>
      <c r="MNB1" s="360">
        <f t="shared" si="142"/>
        <v>0</v>
      </c>
      <c r="MNC1" s="360">
        <f t="shared" si="142"/>
        <v>0</v>
      </c>
      <c r="MND1" s="360">
        <f t="shared" ref="MND1:MPO1" si="143">SUM(MND7:MND41)</f>
        <v>0</v>
      </c>
      <c r="MNE1" s="360">
        <f t="shared" si="143"/>
        <v>0</v>
      </c>
      <c r="MNF1" s="360">
        <f t="shared" si="143"/>
        <v>0</v>
      </c>
      <c r="MNG1" s="360">
        <f t="shared" si="143"/>
        <v>0</v>
      </c>
      <c r="MNH1" s="360">
        <f t="shared" si="143"/>
        <v>0</v>
      </c>
      <c r="MNI1" s="360">
        <f t="shared" si="143"/>
        <v>0</v>
      </c>
      <c r="MNJ1" s="360">
        <f t="shared" si="143"/>
        <v>0</v>
      </c>
      <c r="MNK1" s="360">
        <f t="shared" si="143"/>
        <v>0</v>
      </c>
      <c r="MNL1" s="360">
        <f t="shared" si="143"/>
        <v>0</v>
      </c>
      <c r="MNM1" s="360">
        <f t="shared" si="143"/>
        <v>0</v>
      </c>
      <c r="MNN1" s="360">
        <f t="shared" si="143"/>
        <v>0</v>
      </c>
      <c r="MNO1" s="360">
        <f t="shared" si="143"/>
        <v>0</v>
      </c>
      <c r="MNP1" s="360">
        <f t="shared" si="143"/>
        <v>0</v>
      </c>
      <c r="MNQ1" s="360">
        <f t="shared" si="143"/>
        <v>0</v>
      </c>
      <c r="MNR1" s="360">
        <f t="shared" si="143"/>
        <v>0</v>
      </c>
      <c r="MNS1" s="360">
        <f t="shared" si="143"/>
        <v>0</v>
      </c>
      <c r="MNT1" s="360">
        <f t="shared" si="143"/>
        <v>0</v>
      </c>
      <c r="MNU1" s="360">
        <f t="shared" si="143"/>
        <v>0</v>
      </c>
      <c r="MNV1" s="360">
        <f t="shared" si="143"/>
        <v>0</v>
      </c>
      <c r="MNW1" s="360">
        <f t="shared" si="143"/>
        <v>0</v>
      </c>
      <c r="MNX1" s="360">
        <f t="shared" si="143"/>
        <v>0</v>
      </c>
      <c r="MNY1" s="360">
        <f t="shared" si="143"/>
        <v>0</v>
      </c>
      <c r="MNZ1" s="360">
        <f t="shared" si="143"/>
        <v>0</v>
      </c>
      <c r="MOA1" s="360">
        <f t="shared" si="143"/>
        <v>0</v>
      </c>
      <c r="MOB1" s="360">
        <f t="shared" si="143"/>
        <v>0</v>
      </c>
      <c r="MOC1" s="360">
        <f t="shared" si="143"/>
        <v>0</v>
      </c>
      <c r="MOD1" s="360">
        <f t="shared" si="143"/>
        <v>0</v>
      </c>
      <c r="MOE1" s="360">
        <f t="shared" si="143"/>
        <v>0</v>
      </c>
      <c r="MOF1" s="360">
        <f t="shared" si="143"/>
        <v>0</v>
      </c>
      <c r="MOG1" s="360">
        <f t="shared" si="143"/>
        <v>0</v>
      </c>
      <c r="MOH1" s="360">
        <f t="shared" si="143"/>
        <v>0</v>
      </c>
      <c r="MOI1" s="360">
        <f t="shared" si="143"/>
        <v>0</v>
      </c>
      <c r="MOJ1" s="360">
        <f t="shared" si="143"/>
        <v>0</v>
      </c>
      <c r="MOK1" s="360">
        <f t="shared" si="143"/>
        <v>0</v>
      </c>
      <c r="MOL1" s="360">
        <f t="shared" si="143"/>
        <v>0</v>
      </c>
      <c r="MOM1" s="360">
        <f t="shared" si="143"/>
        <v>0</v>
      </c>
      <c r="MON1" s="360">
        <f t="shared" si="143"/>
        <v>0</v>
      </c>
      <c r="MOO1" s="360">
        <f t="shared" si="143"/>
        <v>0</v>
      </c>
      <c r="MOP1" s="360">
        <f t="shared" si="143"/>
        <v>0</v>
      </c>
      <c r="MOQ1" s="360">
        <f t="shared" si="143"/>
        <v>0</v>
      </c>
      <c r="MOR1" s="360">
        <f t="shared" si="143"/>
        <v>0</v>
      </c>
      <c r="MOS1" s="360">
        <f t="shared" si="143"/>
        <v>0</v>
      </c>
      <c r="MOT1" s="360">
        <f t="shared" si="143"/>
        <v>0</v>
      </c>
      <c r="MOU1" s="360">
        <f t="shared" si="143"/>
        <v>0</v>
      </c>
      <c r="MOV1" s="360">
        <f t="shared" si="143"/>
        <v>0</v>
      </c>
      <c r="MOW1" s="360">
        <f t="shared" si="143"/>
        <v>0</v>
      </c>
      <c r="MOX1" s="360">
        <f t="shared" si="143"/>
        <v>0</v>
      </c>
      <c r="MOY1" s="360">
        <f t="shared" si="143"/>
        <v>0</v>
      </c>
      <c r="MOZ1" s="360">
        <f t="shared" si="143"/>
        <v>0</v>
      </c>
      <c r="MPA1" s="360">
        <f t="shared" si="143"/>
        <v>0</v>
      </c>
      <c r="MPB1" s="360">
        <f t="shared" si="143"/>
        <v>0</v>
      </c>
      <c r="MPC1" s="360">
        <f t="shared" si="143"/>
        <v>0</v>
      </c>
      <c r="MPD1" s="360">
        <f t="shared" si="143"/>
        <v>0</v>
      </c>
      <c r="MPE1" s="360">
        <f t="shared" si="143"/>
        <v>0</v>
      </c>
      <c r="MPF1" s="360">
        <f t="shared" si="143"/>
        <v>0</v>
      </c>
      <c r="MPG1" s="360">
        <f t="shared" si="143"/>
        <v>0</v>
      </c>
      <c r="MPH1" s="360">
        <f t="shared" si="143"/>
        <v>0</v>
      </c>
      <c r="MPI1" s="360">
        <f t="shared" si="143"/>
        <v>0</v>
      </c>
      <c r="MPJ1" s="360">
        <f t="shared" si="143"/>
        <v>0</v>
      </c>
      <c r="MPK1" s="360">
        <f t="shared" si="143"/>
        <v>0</v>
      </c>
      <c r="MPL1" s="360">
        <f t="shared" si="143"/>
        <v>0</v>
      </c>
      <c r="MPM1" s="360">
        <f t="shared" si="143"/>
        <v>0</v>
      </c>
      <c r="MPN1" s="360">
        <f t="shared" si="143"/>
        <v>0</v>
      </c>
      <c r="MPO1" s="360">
        <f t="shared" si="143"/>
        <v>0</v>
      </c>
      <c r="MPP1" s="360">
        <f t="shared" ref="MPP1:MSA1" si="144">SUM(MPP7:MPP41)</f>
        <v>0</v>
      </c>
      <c r="MPQ1" s="360">
        <f t="shared" si="144"/>
        <v>0</v>
      </c>
      <c r="MPR1" s="360">
        <f t="shared" si="144"/>
        <v>0</v>
      </c>
      <c r="MPS1" s="360">
        <f t="shared" si="144"/>
        <v>0</v>
      </c>
      <c r="MPT1" s="360">
        <f t="shared" si="144"/>
        <v>0</v>
      </c>
      <c r="MPU1" s="360">
        <f t="shared" si="144"/>
        <v>0</v>
      </c>
      <c r="MPV1" s="360">
        <f t="shared" si="144"/>
        <v>0</v>
      </c>
      <c r="MPW1" s="360">
        <f t="shared" si="144"/>
        <v>0</v>
      </c>
      <c r="MPX1" s="360">
        <f t="shared" si="144"/>
        <v>0</v>
      </c>
      <c r="MPY1" s="360">
        <f t="shared" si="144"/>
        <v>0</v>
      </c>
      <c r="MPZ1" s="360">
        <f t="shared" si="144"/>
        <v>0</v>
      </c>
      <c r="MQA1" s="360">
        <f t="shared" si="144"/>
        <v>0</v>
      </c>
      <c r="MQB1" s="360">
        <f t="shared" si="144"/>
        <v>0</v>
      </c>
      <c r="MQC1" s="360">
        <f t="shared" si="144"/>
        <v>0</v>
      </c>
      <c r="MQD1" s="360">
        <f t="shared" si="144"/>
        <v>0</v>
      </c>
      <c r="MQE1" s="360">
        <f t="shared" si="144"/>
        <v>0</v>
      </c>
      <c r="MQF1" s="360">
        <f t="shared" si="144"/>
        <v>0</v>
      </c>
      <c r="MQG1" s="360">
        <f t="shared" si="144"/>
        <v>0</v>
      </c>
      <c r="MQH1" s="360">
        <f t="shared" si="144"/>
        <v>0</v>
      </c>
      <c r="MQI1" s="360">
        <f t="shared" si="144"/>
        <v>0</v>
      </c>
      <c r="MQJ1" s="360">
        <f t="shared" si="144"/>
        <v>0</v>
      </c>
      <c r="MQK1" s="360">
        <f t="shared" si="144"/>
        <v>0</v>
      </c>
      <c r="MQL1" s="360">
        <f t="shared" si="144"/>
        <v>0</v>
      </c>
      <c r="MQM1" s="360">
        <f t="shared" si="144"/>
        <v>0</v>
      </c>
      <c r="MQN1" s="360">
        <f t="shared" si="144"/>
        <v>0</v>
      </c>
      <c r="MQO1" s="360">
        <f t="shared" si="144"/>
        <v>0</v>
      </c>
      <c r="MQP1" s="360">
        <f t="shared" si="144"/>
        <v>0</v>
      </c>
      <c r="MQQ1" s="360">
        <f t="shared" si="144"/>
        <v>0</v>
      </c>
      <c r="MQR1" s="360">
        <f t="shared" si="144"/>
        <v>0</v>
      </c>
      <c r="MQS1" s="360">
        <f t="shared" si="144"/>
        <v>0</v>
      </c>
      <c r="MQT1" s="360">
        <f t="shared" si="144"/>
        <v>0</v>
      </c>
      <c r="MQU1" s="360">
        <f t="shared" si="144"/>
        <v>0</v>
      </c>
      <c r="MQV1" s="360">
        <f t="shared" si="144"/>
        <v>0</v>
      </c>
      <c r="MQW1" s="360">
        <f t="shared" si="144"/>
        <v>0</v>
      </c>
      <c r="MQX1" s="360">
        <f t="shared" si="144"/>
        <v>0</v>
      </c>
      <c r="MQY1" s="360">
        <f t="shared" si="144"/>
        <v>0</v>
      </c>
      <c r="MQZ1" s="360">
        <f t="shared" si="144"/>
        <v>0</v>
      </c>
      <c r="MRA1" s="360">
        <f t="shared" si="144"/>
        <v>0</v>
      </c>
      <c r="MRB1" s="360">
        <f t="shared" si="144"/>
        <v>0</v>
      </c>
      <c r="MRC1" s="360">
        <f t="shared" si="144"/>
        <v>0</v>
      </c>
      <c r="MRD1" s="360">
        <f t="shared" si="144"/>
        <v>0</v>
      </c>
      <c r="MRE1" s="360">
        <f t="shared" si="144"/>
        <v>0</v>
      </c>
      <c r="MRF1" s="360">
        <f t="shared" si="144"/>
        <v>0</v>
      </c>
      <c r="MRG1" s="360">
        <f t="shared" si="144"/>
        <v>0</v>
      </c>
      <c r="MRH1" s="360">
        <f t="shared" si="144"/>
        <v>0</v>
      </c>
      <c r="MRI1" s="360">
        <f t="shared" si="144"/>
        <v>0</v>
      </c>
      <c r="MRJ1" s="360">
        <f t="shared" si="144"/>
        <v>0</v>
      </c>
      <c r="MRK1" s="360">
        <f t="shared" si="144"/>
        <v>0</v>
      </c>
      <c r="MRL1" s="360">
        <f t="shared" si="144"/>
        <v>0</v>
      </c>
      <c r="MRM1" s="360">
        <f t="shared" si="144"/>
        <v>0</v>
      </c>
      <c r="MRN1" s="360">
        <f t="shared" si="144"/>
        <v>0</v>
      </c>
      <c r="MRO1" s="360">
        <f t="shared" si="144"/>
        <v>0</v>
      </c>
      <c r="MRP1" s="360">
        <f t="shared" si="144"/>
        <v>0</v>
      </c>
      <c r="MRQ1" s="360">
        <f t="shared" si="144"/>
        <v>0</v>
      </c>
      <c r="MRR1" s="360">
        <f t="shared" si="144"/>
        <v>0</v>
      </c>
      <c r="MRS1" s="360">
        <f t="shared" si="144"/>
        <v>0</v>
      </c>
      <c r="MRT1" s="360">
        <f t="shared" si="144"/>
        <v>0</v>
      </c>
      <c r="MRU1" s="360">
        <f t="shared" si="144"/>
        <v>0</v>
      </c>
      <c r="MRV1" s="360">
        <f t="shared" si="144"/>
        <v>0</v>
      </c>
      <c r="MRW1" s="360">
        <f t="shared" si="144"/>
        <v>0</v>
      </c>
      <c r="MRX1" s="360">
        <f t="shared" si="144"/>
        <v>0</v>
      </c>
      <c r="MRY1" s="360">
        <f t="shared" si="144"/>
        <v>0</v>
      </c>
      <c r="MRZ1" s="360">
        <f t="shared" si="144"/>
        <v>0</v>
      </c>
      <c r="MSA1" s="360">
        <f t="shared" si="144"/>
        <v>0</v>
      </c>
      <c r="MSB1" s="360">
        <f t="shared" ref="MSB1:MUM1" si="145">SUM(MSB7:MSB41)</f>
        <v>0</v>
      </c>
      <c r="MSC1" s="360">
        <f t="shared" si="145"/>
        <v>0</v>
      </c>
      <c r="MSD1" s="360">
        <f t="shared" si="145"/>
        <v>0</v>
      </c>
      <c r="MSE1" s="360">
        <f t="shared" si="145"/>
        <v>0</v>
      </c>
      <c r="MSF1" s="360">
        <f t="shared" si="145"/>
        <v>0</v>
      </c>
      <c r="MSG1" s="360">
        <f t="shared" si="145"/>
        <v>0</v>
      </c>
      <c r="MSH1" s="360">
        <f t="shared" si="145"/>
        <v>0</v>
      </c>
      <c r="MSI1" s="360">
        <f t="shared" si="145"/>
        <v>0</v>
      </c>
      <c r="MSJ1" s="360">
        <f t="shared" si="145"/>
        <v>0</v>
      </c>
      <c r="MSK1" s="360">
        <f t="shared" si="145"/>
        <v>0</v>
      </c>
      <c r="MSL1" s="360">
        <f t="shared" si="145"/>
        <v>0</v>
      </c>
      <c r="MSM1" s="360">
        <f t="shared" si="145"/>
        <v>0</v>
      </c>
      <c r="MSN1" s="360">
        <f t="shared" si="145"/>
        <v>0</v>
      </c>
      <c r="MSO1" s="360">
        <f t="shared" si="145"/>
        <v>0</v>
      </c>
      <c r="MSP1" s="360">
        <f t="shared" si="145"/>
        <v>0</v>
      </c>
      <c r="MSQ1" s="360">
        <f t="shared" si="145"/>
        <v>0</v>
      </c>
      <c r="MSR1" s="360">
        <f t="shared" si="145"/>
        <v>0</v>
      </c>
      <c r="MSS1" s="360">
        <f t="shared" si="145"/>
        <v>0</v>
      </c>
      <c r="MST1" s="360">
        <f t="shared" si="145"/>
        <v>0</v>
      </c>
      <c r="MSU1" s="360">
        <f t="shared" si="145"/>
        <v>0</v>
      </c>
      <c r="MSV1" s="360">
        <f t="shared" si="145"/>
        <v>0</v>
      </c>
      <c r="MSW1" s="360">
        <f t="shared" si="145"/>
        <v>0</v>
      </c>
      <c r="MSX1" s="360">
        <f t="shared" si="145"/>
        <v>0</v>
      </c>
      <c r="MSY1" s="360">
        <f t="shared" si="145"/>
        <v>0</v>
      </c>
      <c r="MSZ1" s="360">
        <f t="shared" si="145"/>
        <v>0</v>
      </c>
      <c r="MTA1" s="360">
        <f t="shared" si="145"/>
        <v>0</v>
      </c>
      <c r="MTB1" s="360">
        <f t="shared" si="145"/>
        <v>0</v>
      </c>
      <c r="MTC1" s="360">
        <f t="shared" si="145"/>
        <v>0</v>
      </c>
      <c r="MTD1" s="360">
        <f t="shared" si="145"/>
        <v>0</v>
      </c>
      <c r="MTE1" s="360">
        <f t="shared" si="145"/>
        <v>0</v>
      </c>
      <c r="MTF1" s="360">
        <f t="shared" si="145"/>
        <v>0</v>
      </c>
      <c r="MTG1" s="360">
        <f t="shared" si="145"/>
        <v>0</v>
      </c>
      <c r="MTH1" s="360">
        <f t="shared" si="145"/>
        <v>0</v>
      </c>
      <c r="MTI1" s="360">
        <f t="shared" si="145"/>
        <v>0</v>
      </c>
      <c r="MTJ1" s="360">
        <f t="shared" si="145"/>
        <v>0</v>
      </c>
      <c r="MTK1" s="360">
        <f t="shared" si="145"/>
        <v>0</v>
      </c>
      <c r="MTL1" s="360">
        <f t="shared" si="145"/>
        <v>0</v>
      </c>
      <c r="MTM1" s="360">
        <f t="shared" si="145"/>
        <v>0</v>
      </c>
      <c r="MTN1" s="360">
        <f t="shared" si="145"/>
        <v>0</v>
      </c>
      <c r="MTO1" s="360">
        <f t="shared" si="145"/>
        <v>0</v>
      </c>
      <c r="MTP1" s="360">
        <f t="shared" si="145"/>
        <v>0</v>
      </c>
      <c r="MTQ1" s="360">
        <f t="shared" si="145"/>
        <v>0</v>
      </c>
      <c r="MTR1" s="360">
        <f t="shared" si="145"/>
        <v>0</v>
      </c>
      <c r="MTS1" s="360">
        <f t="shared" si="145"/>
        <v>0</v>
      </c>
      <c r="MTT1" s="360">
        <f t="shared" si="145"/>
        <v>0</v>
      </c>
      <c r="MTU1" s="360">
        <f t="shared" si="145"/>
        <v>0</v>
      </c>
      <c r="MTV1" s="360">
        <f t="shared" si="145"/>
        <v>0</v>
      </c>
      <c r="MTW1" s="360">
        <f t="shared" si="145"/>
        <v>0</v>
      </c>
      <c r="MTX1" s="360">
        <f t="shared" si="145"/>
        <v>0</v>
      </c>
      <c r="MTY1" s="360">
        <f t="shared" si="145"/>
        <v>0</v>
      </c>
      <c r="MTZ1" s="360">
        <f t="shared" si="145"/>
        <v>0</v>
      </c>
      <c r="MUA1" s="360">
        <f t="shared" si="145"/>
        <v>0</v>
      </c>
      <c r="MUB1" s="360">
        <f t="shared" si="145"/>
        <v>0</v>
      </c>
      <c r="MUC1" s="360">
        <f t="shared" si="145"/>
        <v>0</v>
      </c>
      <c r="MUD1" s="360">
        <f t="shared" si="145"/>
        <v>0</v>
      </c>
      <c r="MUE1" s="360">
        <f t="shared" si="145"/>
        <v>0</v>
      </c>
      <c r="MUF1" s="360">
        <f t="shared" si="145"/>
        <v>0</v>
      </c>
      <c r="MUG1" s="360">
        <f t="shared" si="145"/>
        <v>0</v>
      </c>
      <c r="MUH1" s="360">
        <f t="shared" si="145"/>
        <v>0</v>
      </c>
      <c r="MUI1" s="360">
        <f t="shared" si="145"/>
        <v>0</v>
      </c>
      <c r="MUJ1" s="360">
        <f t="shared" si="145"/>
        <v>0</v>
      </c>
      <c r="MUK1" s="360">
        <f t="shared" si="145"/>
        <v>0</v>
      </c>
      <c r="MUL1" s="360">
        <f t="shared" si="145"/>
        <v>0</v>
      </c>
      <c r="MUM1" s="360">
        <f t="shared" si="145"/>
        <v>0</v>
      </c>
      <c r="MUN1" s="360">
        <f t="shared" ref="MUN1:MWY1" si="146">SUM(MUN7:MUN41)</f>
        <v>0</v>
      </c>
      <c r="MUO1" s="360">
        <f t="shared" si="146"/>
        <v>0</v>
      </c>
      <c r="MUP1" s="360">
        <f t="shared" si="146"/>
        <v>0</v>
      </c>
      <c r="MUQ1" s="360">
        <f t="shared" si="146"/>
        <v>0</v>
      </c>
      <c r="MUR1" s="360">
        <f t="shared" si="146"/>
        <v>0</v>
      </c>
      <c r="MUS1" s="360">
        <f t="shared" si="146"/>
        <v>0</v>
      </c>
      <c r="MUT1" s="360">
        <f t="shared" si="146"/>
        <v>0</v>
      </c>
      <c r="MUU1" s="360">
        <f t="shared" si="146"/>
        <v>0</v>
      </c>
      <c r="MUV1" s="360">
        <f t="shared" si="146"/>
        <v>0</v>
      </c>
      <c r="MUW1" s="360">
        <f t="shared" si="146"/>
        <v>0</v>
      </c>
      <c r="MUX1" s="360">
        <f t="shared" si="146"/>
        <v>0</v>
      </c>
      <c r="MUY1" s="360">
        <f t="shared" si="146"/>
        <v>0</v>
      </c>
      <c r="MUZ1" s="360">
        <f t="shared" si="146"/>
        <v>0</v>
      </c>
      <c r="MVA1" s="360">
        <f t="shared" si="146"/>
        <v>0</v>
      </c>
      <c r="MVB1" s="360">
        <f t="shared" si="146"/>
        <v>0</v>
      </c>
      <c r="MVC1" s="360">
        <f t="shared" si="146"/>
        <v>0</v>
      </c>
      <c r="MVD1" s="360">
        <f t="shared" si="146"/>
        <v>0</v>
      </c>
      <c r="MVE1" s="360">
        <f t="shared" si="146"/>
        <v>0</v>
      </c>
      <c r="MVF1" s="360">
        <f t="shared" si="146"/>
        <v>0</v>
      </c>
      <c r="MVG1" s="360">
        <f t="shared" si="146"/>
        <v>0</v>
      </c>
      <c r="MVH1" s="360">
        <f t="shared" si="146"/>
        <v>0</v>
      </c>
      <c r="MVI1" s="360">
        <f t="shared" si="146"/>
        <v>0</v>
      </c>
      <c r="MVJ1" s="360">
        <f t="shared" si="146"/>
        <v>0</v>
      </c>
      <c r="MVK1" s="360">
        <f t="shared" si="146"/>
        <v>0</v>
      </c>
      <c r="MVL1" s="360">
        <f t="shared" si="146"/>
        <v>0</v>
      </c>
      <c r="MVM1" s="360">
        <f t="shared" si="146"/>
        <v>0</v>
      </c>
      <c r="MVN1" s="360">
        <f t="shared" si="146"/>
        <v>0</v>
      </c>
      <c r="MVO1" s="360">
        <f t="shared" si="146"/>
        <v>0</v>
      </c>
      <c r="MVP1" s="360">
        <f t="shared" si="146"/>
        <v>0</v>
      </c>
      <c r="MVQ1" s="360">
        <f t="shared" si="146"/>
        <v>0</v>
      </c>
      <c r="MVR1" s="360">
        <f t="shared" si="146"/>
        <v>0</v>
      </c>
      <c r="MVS1" s="360">
        <f t="shared" si="146"/>
        <v>0</v>
      </c>
      <c r="MVT1" s="360">
        <f t="shared" si="146"/>
        <v>0</v>
      </c>
      <c r="MVU1" s="360">
        <f t="shared" si="146"/>
        <v>0</v>
      </c>
      <c r="MVV1" s="360">
        <f t="shared" si="146"/>
        <v>0</v>
      </c>
      <c r="MVW1" s="360">
        <f t="shared" si="146"/>
        <v>0</v>
      </c>
      <c r="MVX1" s="360">
        <f t="shared" si="146"/>
        <v>0</v>
      </c>
      <c r="MVY1" s="360">
        <f t="shared" si="146"/>
        <v>0</v>
      </c>
      <c r="MVZ1" s="360">
        <f t="shared" si="146"/>
        <v>0</v>
      </c>
      <c r="MWA1" s="360">
        <f t="shared" si="146"/>
        <v>0</v>
      </c>
      <c r="MWB1" s="360">
        <f t="shared" si="146"/>
        <v>0</v>
      </c>
      <c r="MWC1" s="360">
        <f t="shared" si="146"/>
        <v>0</v>
      </c>
      <c r="MWD1" s="360">
        <f t="shared" si="146"/>
        <v>0</v>
      </c>
      <c r="MWE1" s="360">
        <f t="shared" si="146"/>
        <v>0</v>
      </c>
      <c r="MWF1" s="360">
        <f t="shared" si="146"/>
        <v>0</v>
      </c>
      <c r="MWG1" s="360">
        <f t="shared" si="146"/>
        <v>0</v>
      </c>
      <c r="MWH1" s="360">
        <f t="shared" si="146"/>
        <v>0</v>
      </c>
      <c r="MWI1" s="360">
        <f t="shared" si="146"/>
        <v>0</v>
      </c>
      <c r="MWJ1" s="360">
        <f t="shared" si="146"/>
        <v>0</v>
      </c>
      <c r="MWK1" s="360">
        <f t="shared" si="146"/>
        <v>0</v>
      </c>
      <c r="MWL1" s="360">
        <f t="shared" si="146"/>
        <v>0</v>
      </c>
      <c r="MWM1" s="360">
        <f t="shared" si="146"/>
        <v>0</v>
      </c>
      <c r="MWN1" s="360">
        <f t="shared" si="146"/>
        <v>0</v>
      </c>
      <c r="MWO1" s="360">
        <f t="shared" si="146"/>
        <v>0</v>
      </c>
      <c r="MWP1" s="360">
        <f t="shared" si="146"/>
        <v>0</v>
      </c>
      <c r="MWQ1" s="360">
        <f t="shared" si="146"/>
        <v>0</v>
      </c>
      <c r="MWR1" s="360">
        <f t="shared" si="146"/>
        <v>0</v>
      </c>
      <c r="MWS1" s="360">
        <f t="shared" si="146"/>
        <v>0</v>
      </c>
      <c r="MWT1" s="360">
        <f t="shared" si="146"/>
        <v>0</v>
      </c>
      <c r="MWU1" s="360">
        <f t="shared" si="146"/>
        <v>0</v>
      </c>
      <c r="MWV1" s="360">
        <f t="shared" si="146"/>
        <v>0</v>
      </c>
      <c r="MWW1" s="360">
        <f t="shared" si="146"/>
        <v>0</v>
      </c>
      <c r="MWX1" s="360">
        <f t="shared" si="146"/>
        <v>0</v>
      </c>
      <c r="MWY1" s="360">
        <f t="shared" si="146"/>
        <v>0</v>
      </c>
      <c r="MWZ1" s="360">
        <f t="shared" ref="MWZ1:MZK1" si="147">SUM(MWZ7:MWZ41)</f>
        <v>0</v>
      </c>
      <c r="MXA1" s="360">
        <f t="shared" si="147"/>
        <v>0</v>
      </c>
      <c r="MXB1" s="360">
        <f t="shared" si="147"/>
        <v>0</v>
      </c>
      <c r="MXC1" s="360">
        <f t="shared" si="147"/>
        <v>0</v>
      </c>
      <c r="MXD1" s="360">
        <f t="shared" si="147"/>
        <v>0</v>
      </c>
      <c r="MXE1" s="360">
        <f t="shared" si="147"/>
        <v>0</v>
      </c>
      <c r="MXF1" s="360">
        <f t="shared" si="147"/>
        <v>0</v>
      </c>
      <c r="MXG1" s="360">
        <f t="shared" si="147"/>
        <v>0</v>
      </c>
      <c r="MXH1" s="360">
        <f t="shared" si="147"/>
        <v>0</v>
      </c>
      <c r="MXI1" s="360">
        <f t="shared" si="147"/>
        <v>0</v>
      </c>
      <c r="MXJ1" s="360">
        <f t="shared" si="147"/>
        <v>0</v>
      </c>
      <c r="MXK1" s="360">
        <f t="shared" si="147"/>
        <v>0</v>
      </c>
      <c r="MXL1" s="360">
        <f t="shared" si="147"/>
        <v>0</v>
      </c>
      <c r="MXM1" s="360">
        <f t="shared" si="147"/>
        <v>0</v>
      </c>
      <c r="MXN1" s="360">
        <f t="shared" si="147"/>
        <v>0</v>
      </c>
      <c r="MXO1" s="360">
        <f t="shared" si="147"/>
        <v>0</v>
      </c>
      <c r="MXP1" s="360">
        <f t="shared" si="147"/>
        <v>0</v>
      </c>
      <c r="MXQ1" s="360">
        <f t="shared" si="147"/>
        <v>0</v>
      </c>
      <c r="MXR1" s="360">
        <f t="shared" si="147"/>
        <v>0</v>
      </c>
      <c r="MXS1" s="360">
        <f t="shared" si="147"/>
        <v>0</v>
      </c>
      <c r="MXT1" s="360">
        <f t="shared" si="147"/>
        <v>0</v>
      </c>
      <c r="MXU1" s="360">
        <f t="shared" si="147"/>
        <v>0</v>
      </c>
      <c r="MXV1" s="360">
        <f t="shared" si="147"/>
        <v>0</v>
      </c>
      <c r="MXW1" s="360">
        <f t="shared" si="147"/>
        <v>0</v>
      </c>
      <c r="MXX1" s="360">
        <f t="shared" si="147"/>
        <v>0</v>
      </c>
      <c r="MXY1" s="360">
        <f t="shared" si="147"/>
        <v>0</v>
      </c>
      <c r="MXZ1" s="360">
        <f t="shared" si="147"/>
        <v>0</v>
      </c>
      <c r="MYA1" s="360">
        <f t="shared" si="147"/>
        <v>0</v>
      </c>
      <c r="MYB1" s="360">
        <f t="shared" si="147"/>
        <v>0</v>
      </c>
      <c r="MYC1" s="360">
        <f t="shared" si="147"/>
        <v>0</v>
      </c>
      <c r="MYD1" s="360">
        <f t="shared" si="147"/>
        <v>0</v>
      </c>
      <c r="MYE1" s="360">
        <f t="shared" si="147"/>
        <v>0</v>
      </c>
      <c r="MYF1" s="360">
        <f t="shared" si="147"/>
        <v>0</v>
      </c>
      <c r="MYG1" s="360">
        <f t="shared" si="147"/>
        <v>0</v>
      </c>
      <c r="MYH1" s="360">
        <f t="shared" si="147"/>
        <v>0</v>
      </c>
      <c r="MYI1" s="360">
        <f t="shared" si="147"/>
        <v>0</v>
      </c>
      <c r="MYJ1" s="360">
        <f t="shared" si="147"/>
        <v>0</v>
      </c>
      <c r="MYK1" s="360">
        <f t="shared" si="147"/>
        <v>0</v>
      </c>
      <c r="MYL1" s="360">
        <f t="shared" si="147"/>
        <v>0</v>
      </c>
      <c r="MYM1" s="360">
        <f t="shared" si="147"/>
        <v>0</v>
      </c>
      <c r="MYN1" s="360">
        <f t="shared" si="147"/>
        <v>0</v>
      </c>
      <c r="MYO1" s="360">
        <f t="shared" si="147"/>
        <v>0</v>
      </c>
      <c r="MYP1" s="360">
        <f t="shared" si="147"/>
        <v>0</v>
      </c>
      <c r="MYQ1" s="360">
        <f t="shared" si="147"/>
        <v>0</v>
      </c>
      <c r="MYR1" s="360">
        <f t="shared" si="147"/>
        <v>0</v>
      </c>
      <c r="MYS1" s="360">
        <f t="shared" si="147"/>
        <v>0</v>
      </c>
      <c r="MYT1" s="360">
        <f t="shared" si="147"/>
        <v>0</v>
      </c>
      <c r="MYU1" s="360">
        <f t="shared" si="147"/>
        <v>0</v>
      </c>
      <c r="MYV1" s="360">
        <f t="shared" si="147"/>
        <v>0</v>
      </c>
      <c r="MYW1" s="360">
        <f t="shared" si="147"/>
        <v>0</v>
      </c>
      <c r="MYX1" s="360">
        <f t="shared" si="147"/>
        <v>0</v>
      </c>
      <c r="MYY1" s="360">
        <f t="shared" si="147"/>
        <v>0</v>
      </c>
      <c r="MYZ1" s="360">
        <f t="shared" si="147"/>
        <v>0</v>
      </c>
      <c r="MZA1" s="360">
        <f t="shared" si="147"/>
        <v>0</v>
      </c>
      <c r="MZB1" s="360">
        <f t="shared" si="147"/>
        <v>0</v>
      </c>
      <c r="MZC1" s="360">
        <f t="shared" si="147"/>
        <v>0</v>
      </c>
      <c r="MZD1" s="360">
        <f t="shared" si="147"/>
        <v>0</v>
      </c>
      <c r="MZE1" s="360">
        <f t="shared" si="147"/>
        <v>0</v>
      </c>
      <c r="MZF1" s="360">
        <f t="shared" si="147"/>
        <v>0</v>
      </c>
      <c r="MZG1" s="360">
        <f t="shared" si="147"/>
        <v>0</v>
      </c>
      <c r="MZH1" s="360">
        <f t="shared" si="147"/>
        <v>0</v>
      </c>
      <c r="MZI1" s="360">
        <f t="shared" si="147"/>
        <v>0</v>
      </c>
      <c r="MZJ1" s="360">
        <f t="shared" si="147"/>
        <v>0</v>
      </c>
      <c r="MZK1" s="360">
        <f t="shared" si="147"/>
        <v>0</v>
      </c>
      <c r="MZL1" s="360">
        <f t="shared" ref="MZL1:NBW1" si="148">SUM(MZL7:MZL41)</f>
        <v>0</v>
      </c>
      <c r="MZM1" s="360">
        <f t="shared" si="148"/>
        <v>0</v>
      </c>
      <c r="MZN1" s="360">
        <f t="shared" si="148"/>
        <v>0</v>
      </c>
      <c r="MZO1" s="360">
        <f t="shared" si="148"/>
        <v>0</v>
      </c>
      <c r="MZP1" s="360">
        <f t="shared" si="148"/>
        <v>0</v>
      </c>
      <c r="MZQ1" s="360">
        <f t="shared" si="148"/>
        <v>0</v>
      </c>
      <c r="MZR1" s="360">
        <f t="shared" si="148"/>
        <v>0</v>
      </c>
      <c r="MZS1" s="360">
        <f t="shared" si="148"/>
        <v>0</v>
      </c>
      <c r="MZT1" s="360">
        <f t="shared" si="148"/>
        <v>0</v>
      </c>
      <c r="MZU1" s="360">
        <f t="shared" si="148"/>
        <v>0</v>
      </c>
      <c r="MZV1" s="360">
        <f t="shared" si="148"/>
        <v>0</v>
      </c>
      <c r="MZW1" s="360">
        <f t="shared" si="148"/>
        <v>0</v>
      </c>
      <c r="MZX1" s="360">
        <f t="shared" si="148"/>
        <v>0</v>
      </c>
      <c r="MZY1" s="360">
        <f t="shared" si="148"/>
        <v>0</v>
      </c>
      <c r="MZZ1" s="360">
        <f t="shared" si="148"/>
        <v>0</v>
      </c>
      <c r="NAA1" s="360">
        <f t="shared" si="148"/>
        <v>0</v>
      </c>
      <c r="NAB1" s="360">
        <f t="shared" si="148"/>
        <v>0</v>
      </c>
      <c r="NAC1" s="360">
        <f t="shared" si="148"/>
        <v>0</v>
      </c>
      <c r="NAD1" s="360">
        <f t="shared" si="148"/>
        <v>0</v>
      </c>
      <c r="NAE1" s="360">
        <f t="shared" si="148"/>
        <v>0</v>
      </c>
      <c r="NAF1" s="360">
        <f t="shared" si="148"/>
        <v>0</v>
      </c>
      <c r="NAG1" s="360">
        <f t="shared" si="148"/>
        <v>0</v>
      </c>
      <c r="NAH1" s="360">
        <f t="shared" si="148"/>
        <v>0</v>
      </c>
      <c r="NAI1" s="360">
        <f t="shared" si="148"/>
        <v>0</v>
      </c>
      <c r="NAJ1" s="360">
        <f t="shared" si="148"/>
        <v>0</v>
      </c>
      <c r="NAK1" s="360">
        <f t="shared" si="148"/>
        <v>0</v>
      </c>
      <c r="NAL1" s="360">
        <f t="shared" si="148"/>
        <v>0</v>
      </c>
      <c r="NAM1" s="360">
        <f t="shared" si="148"/>
        <v>0</v>
      </c>
      <c r="NAN1" s="360">
        <f t="shared" si="148"/>
        <v>0</v>
      </c>
      <c r="NAO1" s="360">
        <f t="shared" si="148"/>
        <v>0</v>
      </c>
      <c r="NAP1" s="360">
        <f t="shared" si="148"/>
        <v>0</v>
      </c>
      <c r="NAQ1" s="360">
        <f t="shared" si="148"/>
        <v>0</v>
      </c>
      <c r="NAR1" s="360">
        <f t="shared" si="148"/>
        <v>0</v>
      </c>
      <c r="NAS1" s="360">
        <f t="shared" si="148"/>
        <v>0</v>
      </c>
      <c r="NAT1" s="360">
        <f t="shared" si="148"/>
        <v>0</v>
      </c>
      <c r="NAU1" s="360">
        <f t="shared" si="148"/>
        <v>0</v>
      </c>
      <c r="NAV1" s="360">
        <f t="shared" si="148"/>
        <v>0</v>
      </c>
      <c r="NAW1" s="360">
        <f t="shared" si="148"/>
        <v>0</v>
      </c>
      <c r="NAX1" s="360">
        <f t="shared" si="148"/>
        <v>0</v>
      </c>
      <c r="NAY1" s="360">
        <f t="shared" si="148"/>
        <v>0</v>
      </c>
      <c r="NAZ1" s="360">
        <f t="shared" si="148"/>
        <v>0</v>
      </c>
      <c r="NBA1" s="360">
        <f t="shared" si="148"/>
        <v>0</v>
      </c>
      <c r="NBB1" s="360">
        <f t="shared" si="148"/>
        <v>0</v>
      </c>
      <c r="NBC1" s="360">
        <f t="shared" si="148"/>
        <v>0</v>
      </c>
      <c r="NBD1" s="360">
        <f t="shared" si="148"/>
        <v>0</v>
      </c>
      <c r="NBE1" s="360">
        <f t="shared" si="148"/>
        <v>0</v>
      </c>
      <c r="NBF1" s="360">
        <f t="shared" si="148"/>
        <v>0</v>
      </c>
      <c r="NBG1" s="360">
        <f t="shared" si="148"/>
        <v>0</v>
      </c>
      <c r="NBH1" s="360">
        <f t="shared" si="148"/>
        <v>0</v>
      </c>
      <c r="NBI1" s="360">
        <f t="shared" si="148"/>
        <v>0</v>
      </c>
      <c r="NBJ1" s="360">
        <f t="shared" si="148"/>
        <v>0</v>
      </c>
      <c r="NBK1" s="360">
        <f t="shared" si="148"/>
        <v>0</v>
      </c>
      <c r="NBL1" s="360">
        <f t="shared" si="148"/>
        <v>0</v>
      </c>
      <c r="NBM1" s="360">
        <f t="shared" si="148"/>
        <v>0</v>
      </c>
      <c r="NBN1" s="360">
        <f t="shared" si="148"/>
        <v>0</v>
      </c>
      <c r="NBO1" s="360">
        <f t="shared" si="148"/>
        <v>0</v>
      </c>
      <c r="NBP1" s="360">
        <f t="shared" si="148"/>
        <v>0</v>
      </c>
      <c r="NBQ1" s="360">
        <f t="shared" si="148"/>
        <v>0</v>
      </c>
      <c r="NBR1" s="360">
        <f t="shared" si="148"/>
        <v>0</v>
      </c>
      <c r="NBS1" s="360">
        <f t="shared" si="148"/>
        <v>0</v>
      </c>
      <c r="NBT1" s="360">
        <f t="shared" si="148"/>
        <v>0</v>
      </c>
      <c r="NBU1" s="360">
        <f t="shared" si="148"/>
        <v>0</v>
      </c>
      <c r="NBV1" s="360">
        <f t="shared" si="148"/>
        <v>0</v>
      </c>
      <c r="NBW1" s="360">
        <f t="shared" si="148"/>
        <v>0</v>
      </c>
      <c r="NBX1" s="360">
        <f t="shared" ref="NBX1:NEI1" si="149">SUM(NBX7:NBX41)</f>
        <v>0</v>
      </c>
      <c r="NBY1" s="360">
        <f t="shared" si="149"/>
        <v>0</v>
      </c>
      <c r="NBZ1" s="360">
        <f t="shared" si="149"/>
        <v>0</v>
      </c>
      <c r="NCA1" s="360">
        <f t="shared" si="149"/>
        <v>0</v>
      </c>
      <c r="NCB1" s="360">
        <f t="shared" si="149"/>
        <v>0</v>
      </c>
      <c r="NCC1" s="360">
        <f t="shared" si="149"/>
        <v>0</v>
      </c>
      <c r="NCD1" s="360">
        <f t="shared" si="149"/>
        <v>0</v>
      </c>
      <c r="NCE1" s="360">
        <f t="shared" si="149"/>
        <v>0</v>
      </c>
      <c r="NCF1" s="360">
        <f t="shared" si="149"/>
        <v>0</v>
      </c>
      <c r="NCG1" s="360">
        <f t="shared" si="149"/>
        <v>0</v>
      </c>
      <c r="NCH1" s="360">
        <f t="shared" si="149"/>
        <v>0</v>
      </c>
      <c r="NCI1" s="360">
        <f t="shared" si="149"/>
        <v>0</v>
      </c>
      <c r="NCJ1" s="360">
        <f t="shared" si="149"/>
        <v>0</v>
      </c>
      <c r="NCK1" s="360">
        <f t="shared" si="149"/>
        <v>0</v>
      </c>
      <c r="NCL1" s="360">
        <f t="shared" si="149"/>
        <v>0</v>
      </c>
      <c r="NCM1" s="360">
        <f t="shared" si="149"/>
        <v>0</v>
      </c>
      <c r="NCN1" s="360">
        <f t="shared" si="149"/>
        <v>0</v>
      </c>
      <c r="NCO1" s="360">
        <f t="shared" si="149"/>
        <v>0</v>
      </c>
      <c r="NCP1" s="360">
        <f t="shared" si="149"/>
        <v>0</v>
      </c>
      <c r="NCQ1" s="360">
        <f t="shared" si="149"/>
        <v>0</v>
      </c>
      <c r="NCR1" s="360">
        <f t="shared" si="149"/>
        <v>0</v>
      </c>
      <c r="NCS1" s="360">
        <f t="shared" si="149"/>
        <v>0</v>
      </c>
      <c r="NCT1" s="360">
        <f t="shared" si="149"/>
        <v>0</v>
      </c>
      <c r="NCU1" s="360">
        <f t="shared" si="149"/>
        <v>0</v>
      </c>
      <c r="NCV1" s="360">
        <f t="shared" si="149"/>
        <v>0</v>
      </c>
      <c r="NCW1" s="360">
        <f t="shared" si="149"/>
        <v>0</v>
      </c>
      <c r="NCX1" s="360">
        <f t="shared" si="149"/>
        <v>0</v>
      </c>
      <c r="NCY1" s="360">
        <f t="shared" si="149"/>
        <v>0</v>
      </c>
      <c r="NCZ1" s="360">
        <f t="shared" si="149"/>
        <v>0</v>
      </c>
      <c r="NDA1" s="360">
        <f t="shared" si="149"/>
        <v>0</v>
      </c>
      <c r="NDB1" s="360">
        <f t="shared" si="149"/>
        <v>0</v>
      </c>
      <c r="NDC1" s="360">
        <f t="shared" si="149"/>
        <v>0</v>
      </c>
      <c r="NDD1" s="360">
        <f t="shared" si="149"/>
        <v>0</v>
      </c>
      <c r="NDE1" s="360">
        <f t="shared" si="149"/>
        <v>0</v>
      </c>
      <c r="NDF1" s="360">
        <f t="shared" si="149"/>
        <v>0</v>
      </c>
      <c r="NDG1" s="360">
        <f t="shared" si="149"/>
        <v>0</v>
      </c>
      <c r="NDH1" s="360">
        <f t="shared" si="149"/>
        <v>0</v>
      </c>
      <c r="NDI1" s="360">
        <f t="shared" si="149"/>
        <v>0</v>
      </c>
      <c r="NDJ1" s="360">
        <f t="shared" si="149"/>
        <v>0</v>
      </c>
      <c r="NDK1" s="360">
        <f t="shared" si="149"/>
        <v>0</v>
      </c>
      <c r="NDL1" s="360">
        <f t="shared" si="149"/>
        <v>0</v>
      </c>
      <c r="NDM1" s="360">
        <f t="shared" si="149"/>
        <v>0</v>
      </c>
      <c r="NDN1" s="360">
        <f t="shared" si="149"/>
        <v>0</v>
      </c>
      <c r="NDO1" s="360">
        <f t="shared" si="149"/>
        <v>0</v>
      </c>
      <c r="NDP1" s="360">
        <f t="shared" si="149"/>
        <v>0</v>
      </c>
      <c r="NDQ1" s="360">
        <f t="shared" si="149"/>
        <v>0</v>
      </c>
      <c r="NDR1" s="360">
        <f t="shared" si="149"/>
        <v>0</v>
      </c>
      <c r="NDS1" s="360">
        <f t="shared" si="149"/>
        <v>0</v>
      </c>
      <c r="NDT1" s="360">
        <f t="shared" si="149"/>
        <v>0</v>
      </c>
      <c r="NDU1" s="360">
        <f t="shared" si="149"/>
        <v>0</v>
      </c>
      <c r="NDV1" s="360">
        <f t="shared" si="149"/>
        <v>0</v>
      </c>
      <c r="NDW1" s="360">
        <f t="shared" si="149"/>
        <v>0</v>
      </c>
      <c r="NDX1" s="360">
        <f t="shared" si="149"/>
        <v>0</v>
      </c>
      <c r="NDY1" s="360">
        <f t="shared" si="149"/>
        <v>0</v>
      </c>
      <c r="NDZ1" s="360">
        <f t="shared" si="149"/>
        <v>0</v>
      </c>
      <c r="NEA1" s="360">
        <f t="shared" si="149"/>
        <v>0</v>
      </c>
      <c r="NEB1" s="360">
        <f t="shared" si="149"/>
        <v>0</v>
      </c>
      <c r="NEC1" s="360">
        <f t="shared" si="149"/>
        <v>0</v>
      </c>
      <c r="NED1" s="360">
        <f t="shared" si="149"/>
        <v>0</v>
      </c>
      <c r="NEE1" s="360">
        <f t="shared" si="149"/>
        <v>0</v>
      </c>
      <c r="NEF1" s="360">
        <f t="shared" si="149"/>
        <v>0</v>
      </c>
      <c r="NEG1" s="360">
        <f t="shared" si="149"/>
        <v>0</v>
      </c>
      <c r="NEH1" s="360">
        <f t="shared" si="149"/>
        <v>0</v>
      </c>
      <c r="NEI1" s="360">
        <f t="shared" si="149"/>
        <v>0</v>
      </c>
      <c r="NEJ1" s="360">
        <f t="shared" ref="NEJ1:NGU1" si="150">SUM(NEJ7:NEJ41)</f>
        <v>0</v>
      </c>
      <c r="NEK1" s="360">
        <f t="shared" si="150"/>
        <v>0</v>
      </c>
      <c r="NEL1" s="360">
        <f t="shared" si="150"/>
        <v>0</v>
      </c>
      <c r="NEM1" s="360">
        <f t="shared" si="150"/>
        <v>0</v>
      </c>
      <c r="NEN1" s="360">
        <f t="shared" si="150"/>
        <v>0</v>
      </c>
      <c r="NEO1" s="360">
        <f t="shared" si="150"/>
        <v>0</v>
      </c>
      <c r="NEP1" s="360">
        <f t="shared" si="150"/>
        <v>0</v>
      </c>
      <c r="NEQ1" s="360">
        <f t="shared" si="150"/>
        <v>0</v>
      </c>
      <c r="NER1" s="360">
        <f t="shared" si="150"/>
        <v>0</v>
      </c>
      <c r="NES1" s="360">
        <f t="shared" si="150"/>
        <v>0</v>
      </c>
      <c r="NET1" s="360">
        <f t="shared" si="150"/>
        <v>0</v>
      </c>
      <c r="NEU1" s="360">
        <f t="shared" si="150"/>
        <v>0</v>
      </c>
      <c r="NEV1" s="360">
        <f t="shared" si="150"/>
        <v>0</v>
      </c>
      <c r="NEW1" s="360">
        <f t="shared" si="150"/>
        <v>0</v>
      </c>
      <c r="NEX1" s="360">
        <f t="shared" si="150"/>
        <v>0</v>
      </c>
      <c r="NEY1" s="360">
        <f t="shared" si="150"/>
        <v>0</v>
      </c>
      <c r="NEZ1" s="360">
        <f t="shared" si="150"/>
        <v>0</v>
      </c>
      <c r="NFA1" s="360">
        <f t="shared" si="150"/>
        <v>0</v>
      </c>
      <c r="NFB1" s="360">
        <f t="shared" si="150"/>
        <v>0</v>
      </c>
      <c r="NFC1" s="360">
        <f t="shared" si="150"/>
        <v>0</v>
      </c>
      <c r="NFD1" s="360">
        <f t="shared" si="150"/>
        <v>0</v>
      </c>
      <c r="NFE1" s="360">
        <f t="shared" si="150"/>
        <v>0</v>
      </c>
      <c r="NFF1" s="360">
        <f t="shared" si="150"/>
        <v>0</v>
      </c>
      <c r="NFG1" s="360">
        <f t="shared" si="150"/>
        <v>0</v>
      </c>
      <c r="NFH1" s="360">
        <f t="shared" si="150"/>
        <v>0</v>
      </c>
      <c r="NFI1" s="360">
        <f t="shared" si="150"/>
        <v>0</v>
      </c>
      <c r="NFJ1" s="360">
        <f t="shared" si="150"/>
        <v>0</v>
      </c>
      <c r="NFK1" s="360">
        <f t="shared" si="150"/>
        <v>0</v>
      </c>
      <c r="NFL1" s="360">
        <f t="shared" si="150"/>
        <v>0</v>
      </c>
      <c r="NFM1" s="360">
        <f t="shared" si="150"/>
        <v>0</v>
      </c>
      <c r="NFN1" s="360">
        <f t="shared" si="150"/>
        <v>0</v>
      </c>
      <c r="NFO1" s="360">
        <f t="shared" si="150"/>
        <v>0</v>
      </c>
      <c r="NFP1" s="360">
        <f t="shared" si="150"/>
        <v>0</v>
      </c>
      <c r="NFQ1" s="360">
        <f t="shared" si="150"/>
        <v>0</v>
      </c>
      <c r="NFR1" s="360">
        <f t="shared" si="150"/>
        <v>0</v>
      </c>
      <c r="NFS1" s="360">
        <f t="shared" si="150"/>
        <v>0</v>
      </c>
      <c r="NFT1" s="360">
        <f t="shared" si="150"/>
        <v>0</v>
      </c>
      <c r="NFU1" s="360">
        <f t="shared" si="150"/>
        <v>0</v>
      </c>
      <c r="NFV1" s="360">
        <f t="shared" si="150"/>
        <v>0</v>
      </c>
      <c r="NFW1" s="360">
        <f t="shared" si="150"/>
        <v>0</v>
      </c>
      <c r="NFX1" s="360">
        <f t="shared" si="150"/>
        <v>0</v>
      </c>
      <c r="NFY1" s="360">
        <f t="shared" si="150"/>
        <v>0</v>
      </c>
      <c r="NFZ1" s="360">
        <f t="shared" si="150"/>
        <v>0</v>
      </c>
      <c r="NGA1" s="360">
        <f t="shared" si="150"/>
        <v>0</v>
      </c>
      <c r="NGB1" s="360">
        <f t="shared" si="150"/>
        <v>0</v>
      </c>
      <c r="NGC1" s="360">
        <f t="shared" si="150"/>
        <v>0</v>
      </c>
      <c r="NGD1" s="360">
        <f t="shared" si="150"/>
        <v>0</v>
      </c>
      <c r="NGE1" s="360">
        <f t="shared" si="150"/>
        <v>0</v>
      </c>
      <c r="NGF1" s="360">
        <f t="shared" si="150"/>
        <v>0</v>
      </c>
      <c r="NGG1" s="360">
        <f t="shared" si="150"/>
        <v>0</v>
      </c>
      <c r="NGH1" s="360">
        <f t="shared" si="150"/>
        <v>0</v>
      </c>
      <c r="NGI1" s="360">
        <f t="shared" si="150"/>
        <v>0</v>
      </c>
      <c r="NGJ1" s="360">
        <f t="shared" si="150"/>
        <v>0</v>
      </c>
      <c r="NGK1" s="360">
        <f t="shared" si="150"/>
        <v>0</v>
      </c>
      <c r="NGL1" s="360">
        <f t="shared" si="150"/>
        <v>0</v>
      </c>
      <c r="NGM1" s="360">
        <f t="shared" si="150"/>
        <v>0</v>
      </c>
      <c r="NGN1" s="360">
        <f t="shared" si="150"/>
        <v>0</v>
      </c>
      <c r="NGO1" s="360">
        <f t="shared" si="150"/>
        <v>0</v>
      </c>
      <c r="NGP1" s="360">
        <f t="shared" si="150"/>
        <v>0</v>
      </c>
      <c r="NGQ1" s="360">
        <f t="shared" si="150"/>
        <v>0</v>
      </c>
      <c r="NGR1" s="360">
        <f t="shared" si="150"/>
        <v>0</v>
      </c>
      <c r="NGS1" s="360">
        <f t="shared" si="150"/>
        <v>0</v>
      </c>
      <c r="NGT1" s="360">
        <f t="shared" si="150"/>
        <v>0</v>
      </c>
      <c r="NGU1" s="360">
        <f t="shared" si="150"/>
        <v>0</v>
      </c>
      <c r="NGV1" s="360">
        <f t="shared" ref="NGV1:NJG1" si="151">SUM(NGV7:NGV41)</f>
        <v>0</v>
      </c>
      <c r="NGW1" s="360">
        <f t="shared" si="151"/>
        <v>0</v>
      </c>
      <c r="NGX1" s="360">
        <f t="shared" si="151"/>
        <v>0</v>
      </c>
      <c r="NGY1" s="360">
        <f t="shared" si="151"/>
        <v>0</v>
      </c>
      <c r="NGZ1" s="360">
        <f t="shared" si="151"/>
        <v>0</v>
      </c>
      <c r="NHA1" s="360">
        <f t="shared" si="151"/>
        <v>0</v>
      </c>
      <c r="NHB1" s="360">
        <f t="shared" si="151"/>
        <v>0</v>
      </c>
      <c r="NHC1" s="360">
        <f t="shared" si="151"/>
        <v>0</v>
      </c>
      <c r="NHD1" s="360">
        <f t="shared" si="151"/>
        <v>0</v>
      </c>
      <c r="NHE1" s="360">
        <f t="shared" si="151"/>
        <v>0</v>
      </c>
      <c r="NHF1" s="360">
        <f t="shared" si="151"/>
        <v>0</v>
      </c>
      <c r="NHG1" s="360">
        <f t="shared" si="151"/>
        <v>0</v>
      </c>
      <c r="NHH1" s="360">
        <f t="shared" si="151"/>
        <v>0</v>
      </c>
      <c r="NHI1" s="360">
        <f t="shared" si="151"/>
        <v>0</v>
      </c>
      <c r="NHJ1" s="360">
        <f t="shared" si="151"/>
        <v>0</v>
      </c>
      <c r="NHK1" s="360">
        <f t="shared" si="151"/>
        <v>0</v>
      </c>
      <c r="NHL1" s="360">
        <f t="shared" si="151"/>
        <v>0</v>
      </c>
      <c r="NHM1" s="360">
        <f t="shared" si="151"/>
        <v>0</v>
      </c>
      <c r="NHN1" s="360">
        <f t="shared" si="151"/>
        <v>0</v>
      </c>
      <c r="NHO1" s="360">
        <f t="shared" si="151"/>
        <v>0</v>
      </c>
      <c r="NHP1" s="360">
        <f t="shared" si="151"/>
        <v>0</v>
      </c>
      <c r="NHQ1" s="360">
        <f t="shared" si="151"/>
        <v>0</v>
      </c>
      <c r="NHR1" s="360">
        <f t="shared" si="151"/>
        <v>0</v>
      </c>
      <c r="NHS1" s="360">
        <f t="shared" si="151"/>
        <v>0</v>
      </c>
      <c r="NHT1" s="360">
        <f t="shared" si="151"/>
        <v>0</v>
      </c>
      <c r="NHU1" s="360">
        <f t="shared" si="151"/>
        <v>0</v>
      </c>
      <c r="NHV1" s="360">
        <f t="shared" si="151"/>
        <v>0</v>
      </c>
      <c r="NHW1" s="360">
        <f t="shared" si="151"/>
        <v>0</v>
      </c>
      <c r="NHX1" s="360">
        <f t="shared" si="151"/>
        <v>0</v>
      </c>
      <c r="NHY1" s="360">
        <f t="shared" si="151"/>
        <v>0</v>
      </c>
      <c r="NHZ1" s="360">
        <f t="shared" si="151"/>
        <v>0</v>
      </c>
      <c r="NIA1" s="360">
        <f t="shared" si="151"/>
        <v>0</v>
      </c>
      <c r="NIB1" s="360">
        <f t="shared" si="151"/>
        <v>0</v>
      </c>
      <c r="NIC1" s="360">
        <f t="shared" si="151"/>
        <v>0</v>
      </c>
      <c r="NID1" s="360">
        <f t="shared" si="151"/>
        <v>0</v>
      </c>
      <c r="NIE1" s="360">
        <f t="shared" si="151"/>
        <v>0</v>
      </c>
      <c r="NIF1" s="360">
        <f t="shared" si="151"/>
        <v>0</v>
      </c>
      <c r="NIG1" s="360">
        <f t="shared" si="151"/>
        <v>0</v>
      </c>
      <c r="NIH1" s="360">
        <f t="shared" si="151"/>
        <v>0</v>
      </c>
      <c r="NII1" s="360">
        <f t="shared" si="151"/>
        <v>0</v>
      </c>
      <c r="NIJ1" s="360">
        <f t="shared" si="151"/>
        <v>0</v>
      </c>
      <c r="NIK1" s="360">
        <f t="shared" si="151"/>
        <v>0</v>
      </c>
      <c r="NIL1" s="360">
        <f t="shared" si="151"/>
        <v>0</v>
      </c>
      <c r="NIM1" s="360">
        <f t="shared" si="151"/>
        <v>0</v>
      </c>
      <c r="NIN1" s="360">
        <f t="shared" si="151"/>
        <v>0</v>
      </c>
      <c r="NIO1" s="360">
        <f t="shared" si="151"/>
        <v>0</v>
      </c>
      <c r="NIP1" s="360">
        <f t="shared" si="151"/>
        <v>0</v>
      </c>
      <c r="NIQ1" s="360">
        <f t="shared" si="151"/>
        <v>0</v>
      </c>
      <c r="NIR1" s="360">
        <f t="shared" si="151"/>
        <v>0</v>
      </c>
      <c r="NIS1" s="360">
        <f t="shared" si="151"/>
        <v>0</v>
      </c>
      <c r="NIT1" s="360">
        <f t="shared" si="151"/>
        <v>0</v>
      </c>
      <c r="NIU1" s="360">
        <f t="shared" si="151"/>
        <v>0</v>
      </c>
      <c r="NIV1" s="360">
        <f t="shared" si="151"/>
        <v>0</v>
      </c>
      <c r="NIW1" s="360">
        <f t="shared" si="151"/>
        <v>0</v>
      </c>
      <c r="NIX1" s="360">
        <f t="shared" si="151"/>
        <v>0</v>
      </c>
      <c r="NIY1" s="360">
        <f t="shared" si="151"/>
        <v>0</v>
      </c>
      <c r="NIZ1" s="360">
        <f t="shared" si="151"/>
        <v>0</v>
      </c>
      <c r="NJA1" s="360">
        <f t="shared" si="151"/>
        <v>0</v>
      </c>
      <c r="NJB1" s="360">
        <f t="shared" si="151"/>
        <v>0</v>
      </c>
      <c r="NJC1" s="360">
        <f t="shared" si="151"/>
        <v>0</v>
      </c>
      <c r="NJD1" s="360">
        <f t="shared" si="151"/>
        <v>0</v>
      </c>
      <c r="NJE1" s="360">
        <f t="shared" si="151"/>
        <v>0</v>
      </c>
      <c r="NJF1" s="360">
        <f t="shared" si="151"/>
        <v>0</v>
      </c>
      <c r="NJG1" s="360">
        <f t="shared" si="151"/>
        <v>0</v>
      </c>
      <c r="NJH1" s="360">
        <f t="shared" ref="NJH1:NLS1" si="152">SUM(NJH7:NJH41)</f>
        <v>0</v>
      </c>
      <c r="NJI1" s="360">
        <f t="shared" si="152"/>
        <v>0</v>
      </c>
      <c r="NJJ1" s="360">
        <f t="shared" si="152"/>
        <v>0</v>
      </c>
      <c r="NJK1" s="360">
        <f t="shared" si="152"/>
        <v>0</v>
      </c>
      <c r="NJL1" s="360">
        <f t="shared" si="152"/>
        <v>0</v>
      </c>
      <c r="NJM1" s="360">
        <f t="shared" si="152"/>
        <v>0</v>
      </c>
      <c r="NJN1" s="360">
        <f t="shared" si="152"/>
        <v>0</v>
      </c>
      <c r="NJO1" s="360">
        <f t="shared" si="152"/>
        <v>0</v>
      </c>
      <c r="NJP1" s="360">
        <f t="shared" si="152"/>
        <v>0</v>
      </c>
      <c r="NJQ1" s="360">
        <f t="shared" si="152"/>
        <v>0</v>
      </c>
      <c r="NJR1" s="360">
        <f t="shared" si="152"/>
        <v>0</v>
      </c>
      <c r="NJS1" s="360">
        <f t="shared" si="152"/>
        <v>0</v>
      </c>
      <c r="NJT1" s="360">
        <f t="shared" si="152"/>
        <v>0</v>
      </c>
      <c r="NJU1" s="360">
        <f t="shared" si="152"/>
        <v>0</v>
      </c>
      <c r="NJV1" s="360">
        <f t="shared" si="152"/>
        <v>0</v>
      </c>
      <c r="NJW1" s="360">
        <f t="shared" si="152"/>
        <v>0</v>
      </c>
      <c r="NJX1" s="360">
        <f t="shared" si="152"/>
        <v>0</v>
      </c>
      <c r="NJY1" s="360">
        <f t="shared" si="152"/>
        <v>0</v>
      </c>
      <c r="NJZ1" s="360">
        <f t="shared" si="152"/>
        <v>0</v>
      </c>
      <c r="NKA1" s="360">
        <f t="shared" si="152"/>
        <v>0</v>
      </c>
      <c r="NKB1" s="360">
        <f t="shared" si="152"/>
        <v>0</v>
      </c>
      <c r="NKC1" s="360">
        <f t="shared" si="152"/>
        <v>0</v>
      </c>
      <c r="NKD1" s="360">
        <f t="shared" si="152"/>
        <v>0</v>
      </c>
      <c r="NKE1" s="360">
        <f t="shared" si="152"/>
        <v>0</v>
      </c>
      <c r="NKF1" s="360">
        <f t="shared" si="152"/>
        <v>0</v>
      </c>
      <c r="NKG1" s="360">
        <f t="shared" si="152"/>
        <v>0</v>
      </c>
      <c r="NKH1" s="360">
        <f t="shared" si="152"/>
        <v>0</v>
      </c>
      <c r="NKI1" s="360">
        <f t="shared" si="152"/>
        <v>0</v>
      </c>
      <c r="NKJ1" s="360">
        <f t="shared" si="152"/>
        <v>0</v>
      </c>
      <c r="NKK1" s="360">
        <f t="shared" si="152"/>
        <v>0</v>
      </c>
      <c r="NKL1" s="360">
        <f t="shared" si="152"/>
        <v>0</v>
      </c>
      <c r="NKM1" s="360">
        <f t="shared" si="152"/>
        <v>0</v>
      </c>
      <c r="NKN1" s="360">
        <f t="shared" si="152"/>
        <v>0</v>
      </c>
      <c r="NKO1" s="360">
        <f t="shared" si="152"/>
        <v>0</v>
      </c>
      <c r="NKP1" s="360">
        <f t="shared" si="152"/>
        <v>0</v>
      </c>
      <c r="NKQ1" s="360">
        <f t="shared" si="152"/>
        <v>0</v>
      </c>
      <c r="NKR1" s="360">
        <f t="shared" si="152"/>
        <v>0</v>
      </c>
      <c r="NKS1" s="360">
        <f t="shared" si="152"/>
        <v>0</v>
      </c>
      <c r="NKT1" s="360">
        <f t="shared" si="152"/>
        <v>0</v>
      </c>
      <c r="NKU1" s="360">
        <f t="shared" si="152"/>
        <v>0</v>
      </c>
      <c r="NKV1" s="360">
        <f t="shared" si="152"/>
        <v>0</v>
      </c>
      <c r="NKW1" s="360">
        <f t="shared" si="152"/>
        <v>0</v>
      </c>
      <c r="NKX1" s="360">
        <f t="shared" si="152"/>
        <v>0</v>
      </c>
      <c r="NKY1" s="360">
        <f t="shared" si="152"/>
        <v>0</v>
      </c>
      <c r="NKZ1" s="360">
        <f t="shared" si="152"/>
        <v>0</v>
      </c>
      <c r="NLA1" s="360">
        <f t="shared" si="152"/>
        <v>0</v>
      </c>
      <c r="NLB1" s="360">
        <f t="shared" si="152"/>
        <v>0</v>
      </c>
      <c r="NLC1" s="360">
        <f t="shared" si="152"/>
        <v>0</v>
      </c>
      <c r="NLD1" s="360">
        <f t="shared" si="152"/>
        <v>0</v>
      </c>
      <c r="NLE1" s="360">
        <f t="shared" si="152"/>
        <v>0</v>
      </c>
      <c r="NLF1" s="360">
        <f t="shared" si="152"/>
        <v>0</v>
      </c>
      <c r="NLG1" s="360">
        <f t="shared" si="152"/>
        <v>0</v>
      </c>
      <c r="NLH1" s="360">
        <f t="shared" si="152"/>
        <v>0</v>
      </c>
      <c r="NLI1" s="360">
        <f t="shared" si="152"/>
        <v>0</v>
      </c>
      <c r="NLJ1" s="360">
        <f t="shared" si="152"/>
        <v>0</v>
      </c>
      <c r="NLK1" s="360">
        <f t="shared" si="152"/>
        <v>0</v>
      </c>
      <c r="NLL1" s="360">
        <f t="shared" si="152"/>
        <v>0</v>
      </c>
      <c r="NLM1" s="360">
        <f t="shared" si="152"/>
        <v>0</v>
      </c>
      <c r="NLN1" s="360">
        <f t="shared" si="152"/>
        <v>0</v>
      </c>
      <c r="NLO1" s="360">
        <f t="shared" si="152"/>
        <v>0</v>
      </c>
      <c r="NLP1" s="360">
        <f t="shared" si="152"/>
        <v>0</v>
      </c>
      <c r="NLQ1" s="360">
        <f t="shared" si="152"/>
        <v>0</v>
      </c>
      <c r="NLR1" s="360">
        <f t="shared" si="152"/>
        <v>0</v>
      </c>
      <c r="NLS1" s="360">
        <f t="shared" si="152"/>
        <v>0</v>
      </c>
      <c r="NLT1" s="360">
        <f t="shared" ref="NLT1:NOE1" si="153">SUM(NLT7:NLT41)</f>
        <v>0</v>
      </c>
      <c r="NLU1" s="360">
        <f t="shared" si="153"/>
        <v>0</v>
      </c>
      <c r="NLV1" s="360">
        <f t="shared" si="153"/>
        <v>0</v>
      </c>
      <c r="NLW1" s="360">
        <f t="shared" si="153"/>
        <v>0</v>
      </c>
      <c r="NLX1" s="360">
        <f t="shared" si="153"/>
        <v>0</v>
      </c>
      <c r="NLY1" s="360">
        <f t="shared" si="153"/>
        <v>0</v>
      </c>
      <c r="NLZ1" s="360">
        <f t="shared" si="153"/>
        <v>0</v>
      </c>
      <c r="NMA1" s="360">
        <f t="shared" si="153"/>
        <v>0</v>
      </c>
      <c r="NMB1" s="360">
        <f t="shared" si="153"/>
        <v>0</v>
      </c>
      <c r="NMC1" s="360">
        <f t="shared" si="153"/>
        <v>0</v>
      </c>
      <c r="NMD1" s="360">
        <f t="shared" si="153"/>
        <v>0</v>
      </c>
      <c r="NME1" s="360">
        <f t="shared" si="153"/>
        <v>0</v>
      </c>
      <c r="NMF1" s="360">
        <f t="shared" si="153"/>
        <v>0</v>
      </c>
      <c r="NMG1" s="360">
        <f t="shared" si="153"/>
        <v>0</v>
      </c>
      <c r="NMH1" s="360">
        <f t="shared" si="153"/>
        <v>0</v>
      </c>
      <c r="NMI1" s="360">
        <f t="shared" si="153"/>
        <v>0</v>
      </c>
      <c r="NMJ1" s="360">
        <f t="shared" si="153"/>
        <v>0</v>
      </c>
      <c r="NMK1" s="360">
        <f t="shared" si="153"/>
        <v>0</v>
      </c>
      <c r="NML1" s="360">
        <f t="shared" si="153"/>
        <v>0</v>
      </c>
      <c r="NMM1" s="360">
        <f t="shared" si="153"/>
        <v>0</v>
      </c>
      <c r="NMN1" s="360">
        <f t="shared" si="153"/>
        <v>0</v>
      </c>
      <c r="NMO1" s="360">
        <f t="shared" si="153"/>
        <v>0</v>
      </c>
      <c r="NMP1" s="360">
        <f t="shared" si="153"/>
        <v>0</v>
      </c>
      <c r="NMQ1" s="360">
        <f t="shared" si="153"/>
        <v>0</v>
      </c>
      <c r="NMR1" s="360">
        <f t="shared" si="153"/>
        <v>0</v>
      </c>
      <c r="NMS1" s="360">
        <f t="shared" si="153"/>
        <v>0</v>
      </c>
      <c r="NMT1" s="360">
        <f t="shared" si="153"/>
        <v>0</v>
      </c>
      <c r="NMU1" s="360">
        <f t="shared" si="153"/>
        <v>0</v>
      </c>
      <c r="NMV1" s="360">
        <f t="shared" si="153"/>
        <v>0</v>
      </c>
      <c r="NMW1" s="360">
        <f t="shared" si="153"/>
        <v>0</v>
      </c>
      <c r="NMX1" s="360">
        <f t="shared" si="153"/>
        <v>0</v>
      </c>
      <c r="NMY1" s="360">
        <f t="shared" si="153"/>
        <v>0</v>
      </c>
      <c r="NMZ1" s="360">
        <f t="shared" si="153"/>
        <v>0</v>
      </c>
      <c r="NNA1" s="360">
        <f t="shared" si="153"/>
        <v>0</v>
      </c>
      <c r="NNB1" s="360">
        <f t="shared" si="153"/>
        <v>0</v>
      </c>
      <c r="NNC1" s="360">
        <f t="shared" si="153"/>
        <v>0</v>
      </c>
      <c r="NND1" s="360">
        <f t="shared" si="153"/>
        <v>0</v>
      </c>
      <c r="NNE1" s="360">
        <f t="shared" si="153"/>
        <v>0</v>
      </c>
      <c r="NNF1" s="360">
        <f t="shared" si="153"/>
        <v>0</v>
      </c>
      <c r="NNG1" s="360">
        <f t="shared" si="153"/>
        <v>0</v>
      </c>
      <c r="NNH1" s="360">
        <f t="shared" si="153"/>
        <v>0</v>
      </c>
      <c r="NNI1" s="360">
        <f t="shared" si="153"/>
        <v>0</v>
      </c>
      <c r="NNJ1" s="360">
        <f t="shared" si="153"/>
        <v>0</v>
      </c>
      <c r="NNK1" s="360">
        <f t="shared" si="153"/>
        <v>0</v>
      </c>
      <c r="NNL1" s="360">
        <f t="shared" si="153"/>
        <v>0</v>
      </c>
      <c r="NNM1" s="360">
        <f t="shared" si="153"/>
        <v>0</v>
      </c>
      <c r="NNN1" s="360">
        <f t="shared" si="153"/>
        <v>0</v>
      </c>
      <c r="NNO1" s="360">
        <f t="shared" si="153"/>
        <v>0</v>
      </c>
      <c r="NNP1" s="360">
        <f t="shared" si="153"/>
        <v>0</v>
      </c>
      <c r="NNQ1" s="360">
        <f t="shared" si="153"/>
        <v>0</v>
      </c>
      <c r="NNR1" s="360">
        <f t="shared" si="153"/>
        <v>0</v>
      </c>
      <c r="NNS1" s="360">
        <f t="shared" si="153"/>
        <v>0</v>
      </c>
      <c r="NNT1" s="360">
        <f t="shared" si="153"/>
        <v>0</v>
      </c>
      <c r="NNU1" s="360">
        <f t="shared" si="153"/>
        <v>0</v>
      </c>
      <c r="NNV1" s="360">
        <f t="shared" si="153"/>
        <v>0</v>
      </c>
      <c r="NNW1" s="360">
        <f t="shared" si="153"/>
        <v>0</v>
      </c>
      <c r="NNX1" s="360">
        <f t="shared" si="153"/>
        <v>0</v>
      </c>
      <c r="NNY1" s="360">
        <f t="shared" si="153"/>
        <v>0</v>
      </c>
      <c r="NNZ1" s="360">
        <f t="shared" si="153"/>
        <v>0</v>
      </c>
      <c r="NOA1" s="360">
        <f t="shared" si="153"/>
        <v>0</v>
      </c>
      <c r="NOB1" s="360">
        <f t="shared" si="153"/>
        <v>0</v>
      </c>
      <c r="NOC1" s="360">
        <f t="shared" si="153"/>
        <v>0</v>
      </c>
      <c r="NOD1" s="360">
        <f t="shared" si="153"/>
        <v>0</v>
      </c>
      <c r="NOE1" s="360">
        <f t="shared" si="153"/>
        <v>0</v>
      </c>
      <c r="NOF1" s="360">
        <f t="shared" ref="NOF1:NQQ1" si="154">SUM(NOF7:NOF41)</f>
        <v>0</v>
      </c>
      <c r="NOG1" s="360">
        <f t="shared" si="154"/>
        <v>0</v>
      </c>
      <c r="NOH1" s="360">
        <f t="shared" si="154"/>
        <v>0</v>
      </c>
      <c r="NOI1" s="360">
        <f t="shared" si="154"/>
        <v>0</v>
      </c>
      <c r="NOJ1" s="360">
        <f t="shared" si="154"/>
        <v>0</v>
      </c>
      <c r="NOK1" s="360">
        <f t="shared" si="154"/>
        <v>0</v>
      </c>
      <c r="NOL1" s="360">
        <f t="shared" si="154"/>
        <v>0</v>
      </c>
      <c r="NOM1" s="360">
        <f t="shared" si="154"/>
        <v>0</v>
      </c>
      <c r="NON1" s="360">
        <f t="shared" si="154"/>
        <v>0</v>
      </c>
      <c r="NOO1" s="360">
        <f t="shared" si="154"/>
        <v>0</v>
      </c>
      <c r="NOP1" s="360">
        <f t="shared" si="154"/>
        <v>0</v>
      </c>
      <c r="NOQ1" s="360">
        <f t="shared" si="154"/>
        <v>0</v>
      </c>
      <c r="NOR1" s="360">
        <f t="shared" si="154"/>
        <v>0</v>
      </c>
      <c r="NOS1" s="360">
        <f t="shared" si="154"/>
        <v>0</v>
      </c>
      <c r="NOT1" s="360">
        <f t="shared" si="154"/>
        <v>0</v>
      </c>
      <c r="NOU1" s="360">
        <f t="shared" si="154"/>
        <v>0</v>
      </c>
      <c r="NOV1" s="360">
        <f t="shared" si="154"/>
        <v>0</v>
      </c>
      <c r="NOW1" s="360">
        <f t="shared" si="154"/>
        <v>0</v>
      </c>
      <c r="NOX1" s="360">
        <f t="shared" si="154"/>
        <v>0</v>
      </c>
      <c r="NOY1" s="360">
        <f t="shared" si="154"/>
        <v>0</v>
      </c>
      <c r="NOZ1" s="360">
        <f t="shared" si="154"/>
        <v>0</v>
      </c>
      <c r="NPA1" s="360">
        <f t="shared" si="154"/>
        <v>0</v>
      </c>
      <c r="NPB1" s="360">
        <f t="shared" si="154"/>
        <v>0</v>
      </c>
      <c r="NPC1" s="360">
        <f t="shared" si="154"/>
        <v>0</v>
      </c>
      <c r="NPD1" s="360">
        <f t="shared" si="154"/>
        <v>0</v>
      </c>
      <c r="NPE1" s="360">
        <f t="shared" si="154"/>
        <v>0</v>
      </c>
      <c r="NPF1" s="360">
        <f t="shared" si="154"/>
        <v>0</v>
      </c>
      <c r="NPG1" s="360">
        <f t="shared" si="154"/>
        <v>0</v>
      </c>
      <c r="NPH1" s="360">
        <f t="shared" si="154"/>
        <v>0</v>
      </c>
      <c r="NPI1" s="360">
        <f t="shared" si="154"/>
        <v>0</v>
      </c>
      <c r="NPJ1" s="360">
        <f t="shared" si="154"/>
        <v>0</v>
      </c>
      <c r="NPK1" s="360">
        <f t="shared" si="154"/>
        <v>0</v>
      </c>
      <c r="NPL1" s="360">
        <f t="shared" si="154"/>
        <v>0</v>
      </c>
      <c r="NPM1" s="360">
        <f t="shared" si="154"/>
        <v>0</v>
      </c>
      <c r="NPN1" s="360">
        <f t="shared" si="154"/>
        <v>0</v>
      </c>
      <c r="NPO1" s="360">
        <f t="shared" si="154"/>
        <v>0</v>
      </c>
      <c r="NPP1" s="360">
        <f t="shared" si="154"/>
        <v>0</v>
      </c>
      <c r="NPQ1" s="360">
        <f t="shared" si="154"/>
        <v>0</v>
      </c>
      <c r="NPR1" s="360">
        <f t="shared" si="154"/>
        <v>0</v>
      </c>
      <c r="NPS1" s="360">
        <f t="shared" si="154"/>
        <v>0</v>
      </c>
      <c r="NPT1" s="360">
        <f t="shared" si="154"/>
        <v>0</v>
      </c>
      <c r="NPU1" s="360">
        <f t="shared" si="154"/>
        <v>0</v>
      </c>
      <c r="NPV1" s="360">
        <f t="shared" si="154"/>
        <v>0</v>
      </c>
      <c r="NPW1" s="360">
        <f t="shared" si="154"/>
        <v>0</v>
      </c>
      <c r="NPX1" s="360">
        <f t="shared" si="154"/>
        <v>0</v>
      </c>
      <c r="NPY1" s="360">
        <f t="shared" si="154"/>
        <v>0</v>
      </c>
      <c r="NPZ1" s="360">
        <f t="shared" si="154"/>
        <v>0</v>
      </c>
      <c r="NQA1" s="360">
        <f t="shared" si="154"/>
        <v>0</v>
      </c>
      <c r="NQB1" s="360">
        <f t="shared" si="154"/>
        <v>0</v>
      </c>
      <c r="NQC1" s="360">
        <f t="shared" si="154"/>
        <v>0</v>
      </c>
      <c r="NQD1" s="360">
        <f t="shared" si="154"/>
        <v>0</v>
      </c>
      <c r="NQE1" s="360">
        <f t="shared" si="154"/>
        <v>0</v>
      </c>
      <c r="NQF1" s="360">
        <f t="shared" si="154"/>
        <v>0</v>
      </c>
      <c r="NQG1" s="360">
        <f t="shared" si="154"/>
        <v>0</v>
      </c>
      <c r="NQH1" s="360">
        <f t="shared" si="154"/>
        <v>0</v>
      </c>
      <c r="NQI1" s="360">
        <f t="shared" si="154"/>
        <v>0</v>
      </c>
      <c r="NQJ1" s="360">
        <f t="shared" si="154"/>
        <v>0</v>
      </c>
      <c r="NQK1" s="360">
        <f t="shared" si="154"/>
        <v>0</v>
      </c>
      <c r="NQL1" s="360">
        <f t="shared" si="154"/>
        <v>0</v>
      </c>
      <c r="NQM1" s="360">
        <f t="shared" si="154"/>
        <v>0</v>
      </c>
      <c r="NQN1" s="360">
        <f t="shared" si="154"/>
        <v>0</v>
      </c>
      <c r="NQO1" s="360">
        <f t="shared" si="154"/>
        <v>0</v>
      </c>
      <c r="NQP1" s="360">
        <f t="shared" si="154"/>
        <v>0</v>
      </c>
      <c r="NQQ1" s="360">
        <f t="shared" si="154"/>
        <v>0</v>
      </c>
      <c r="NQR1" s="360">
        <f t="shared" ref="NQR1:NTC1" si="155">SUM(NQR7:NQR41)</f>
        <v>0</v>
      </c>
      <c r="NQS1" s="360">
        <f t="shared" si="155"/>
        <v>0</v>
      </c>
      <c r="NQT1" s="360">
        <f t="shared" si="155"/>
        <v>0</v>
      </c>
      <c r="NQU1" s="360">
        <f t="shared" si="155"/>
        <v>0</v>
      </c>
      <c r="NQV1" s="360">
        <f t="shared" si="155"/>
        <v>0</v>
      </c>
      <c r="NQW1" s="360">
        <f t="shared" si="155"/>
        <v>0</v>
      </c>
      <c r="NQX1" s="360">
        <f t="shared" si="155"/>
        <v>0</v>
      </c>
      <c r="NQY1" s="360">
        <f t="shared" si="155"/>
        <v>0</v>
      </c>
      <c r="NQZ1" s="360">
        <f t="shared" si="155"/>
        <v>0</v>
      </c>
      <c r="NRA1" s="360">
        <f t="shared" si="155"/>
        <v>0</v>
      </c>
      <c r="NRB1" s="360">
        <f t="shared" si="155"/>
        <v>0</v>
      </c>
      <c r="NRC1" s="360">
        <f t="shared" si="155"/>
        <v>0</v>
      </c>
      <c r="NRD1" s="360">
        <f t="shared" si="155"/>
        <v>0</v>
      </c>
      <c r="NRE1" s="360">
        <f t="shared" si="155"/>
        <v>0</v>
      </c>
      <c r="NRF1" s="360">
        <f t="shared" si="155"/>
        <v>0</v>
      </c>
      <c r="NRG1" s="360">
        <f t="shared" si="155"/>
        <v>0</v>
      </c>
      <c r="NRH1" s="360">
        <f t="shared" si="155"/>
        <v>0</v>
      </c>
      <c r="NRI1" s="360">
        <f t="shared" si="155"/>
        <v>0</v>
      </c>
      <c r="NRJ1" s="360">
        <f t="shared" si="155"/>
        <v>0</v>
      </c>
      <c r="NRK1" s="360">
        <f t="shared" si="155"/>
        <v>0</v>
      </c>
      <c r="NRL1" s="360">
        <f t="shared" si="155"/>
        <v>0</v>
      </c>
      <c r="NRM1" s="360">
        <f t="shared" si="155"/>
        <v>0</v>
      </c>
      <c r="NRN1" s="360">
        <f t="shared" si="155"/>
        <v>0</v>
      </c>
      <c r="NRO1" s="360">
        <f t="shared" si="155"/>
        <v>0</v>
      </c>
      <c r="NRP1" s="360">
        <f t="shared" si="155"/>
        <v>0</v>
      </c>
      <c r="NRQ1" s="360">
        <f t="shared" si="155"/>
        <v>0</v>
      </c>
      <c r="NRR1" s="360">
        <f t="shared" si="155"/>
        <v>0</v>
      </c>
      <c r="NRS1" s="360">
        <f t="shared" si="155"/>
        <v>0</v>
      </c>
      <c r="NRT1" s="360">
        <f t="shared" si="155"/>
        <v>0</v>
      </c>
      <c r="NRU1" s="360">
        <f t="shared" si="155"/>
        <v>0</v>
      </c>
      <c r="NRV1" s="360">
        <f t="shared" si="155"/>
        <v>0</v>
      </c>
      <c r="NRW1" s="360">
        <f t="shared" si="155"/>
        <v>0</v>
      </c>
      <c r="NRX1" s="360">
        <f t="shared" si="155"/>
        <v>0</v>
      </c>
      <c r="NRY1" s="360">
        <f t="shared" si="155"/>
        <v>0</v>
      </c>
      <c r="NRZ1" s="360">
        <f t="shared" si="155"/>
        <v>0</v>
      </c>
      <c r="NSA1" s="360">
        <f t="shared" si="155"/>
        <v>0</v>
      </c>
      <c r="NSB1" s="360">
        <f t="shared" si="155"/>
        <v>0</v>
      </c>
      <c r="NSC1" s="360">
        <f t="shared" si="155"/>
        <v>0</v>
      </c>
      <c r="NSD1" s="360">
        <f t="shared" si="155"/>
        <v>0</v>
      </c>
      <c r="NSE1" s="360">
        <f t="shared" si="155"/>
        <v>0</v>
      </c>
      <c r="NSF1" s="360">
        <f t="shared" si="155"/>
        <v>0</v>
      </c>
      <c r="NSG1" s="360">
        <f t="shared" si="155"/>
        <v>0</v>
      </c>
      <c r="NSH1" s="360">
        <f t="shared" si="155"/>
        <v>0</v>
      </c>
      <c r="NSI1" s="360">
        <f t="shared" si="155"/>
        <v>0</v>
      </c>
      <c r="NSJ1" s="360">
        <f t="shared" si="155"/>
        <v>0</v>
      </c>
      <c r="NSK1" s="360">
        <f t="shared" si="155"/>
        <v>0</v>
      </c>
      <c r="NSL1" s="360">
        <f t="shared" si="155"/>
        <v>0</v>
      </c>
      <c r="NSM1" s="360">
        <f t="shared" si="155"/>
        <v>0</v>
      </c>
      <c r="NSN1" s="360">
        <f t="shared" si="155"/>
        <v>0</v>
      </c>
      <c r="NSO1" s="360">
        <f t="shared" si="155"/>
        <v>0</v>
      </c>
      <c r="NSP1" s="360">
        <f t="shared" si="155"/>
        <v>0</v>
      </c>
      <c r="NSQ1" s="360">
        <f t="shared" si="155"/>
        <v>0</v>
      </c>
      <c r="NSR1" s="360">
        <f t="shared" si="155"/>
        <v>0</v>
      </c>
      <c r="NSS1" s="360">
        <f t="shared" si="155"/>
        <v>0</v>
      </c>
      <c r="NST1" s="360">
        <f t="shared" si="155"/>
        <v>0</v>
      </c>
      <c r="NSU1" s="360">
        <f t="shared" si="155"/>
        <v>0</v>
      </c>
      <c r="NSV1" s="360">
        <f t="shared" si="155"/>
        <v>0</v>
      </c>
      <c r="NSW1" s="360">
        <f t="shared" si="155"/>
        <v>0</v>
      </c>
      <c r="NSX1" s="360">
        <f t="shared" si="155"/>
        <v>0</v>
      </c>
      <c r="NSY1" s="360">
        <f t="shared" si="155"/>
        <v>0</v>
      </c>
      <c r="NSZ1" s="360">
        <f t="shared" si="155"/>
        <v>0</v>
      </c>
      <c r="NTA1" s="360">
        <f t="shared" si="155"/>
        <v>0</v>
      </c>
      <c r="NTB1" s="360">
        <f t="shared" si="155"/>
        <v>0</v>
      </c>
      <c r="NTC1" s="360">
        <f t="shared" si="155"/>
        <v>0</v>
      </c>
      <c r="NTD1" s="360">
        <f t="shared" ref="NTD1:NVO1" si="156">SUM(NTD7:NTD41)</f>
        <v>0</v>
      </c>
      <c r="NTE1" s="360">
        <f t="shared" si="156"/>
        <v>0</v>
      </c>
      <c r="NTF1" s="360">
        <f t="shared" si="156"/>
        <v>0</v>
      </c>
      <c r="NTG1" s="360">
        <f t="shared" si="156"/>
        <v>0</v>
      </c>
      <c r="NTH1" s="360">
        <f t="shared" si="156"/>
        <v>0</v>
      </c>
      <c r="NTI1" s="360">
        <f t="shared" si="156"/>
        <v>0</v>
      </c>
      <c r="NTJ1" s="360">
        <f t="shared" si="156"/>
        <v>0</v>
      </c>
      <c r="NTK1" s="360">
        <f t="shared" si="156"/>
        <v>0</v>
      </c>
      <c r="NTL1" s="360">
        <f t="shared" si="156"/>
        <v>0</v>
      </c>
      <c r="NTM1" s="360">
        <f t="shared" si="156"/>
        <v>0</v>
      </c>
      <c r="NTN1" s="360">
        <f t="shared" si="156"/>
        <v>0</v>
      </c>
      <c r="NTO1" s="360">
        <f t="shared" si="156"/>
        <v>0</v>
      </c>
      <c r="NTP1" s="360">
        <f t="shared" si="156"/>
        <v>0</v>
      </c>
      <c r="NTQ1" s="360">
        <f t="shared" si="156"/>
        <v>0</v>
      </c>
      <c r="NTR1" s="360">
        <f t="shared" si="156"/>
        <v>0</v>
      </c>
      <c r="NTS1" s="360">
        <f t="shared" si="156"/>
        <v>0</v>
      </c>
      <c r="NTT1" s="360">
        <f t="shared" si="156"/>
        <v>0</v>
      </c>
      <c r="NTU1" s="360">
        <f t="shared" si="156"/>
        <v>0</v>
      </c>
      <c r="NTV1" s="360">
        <f t="shared" si="156"/>
        <v>0</v>
      </c>
      <c r="NTW1" s="360">
        <f t="shared" si="156"/>
        <v>0</v>
      </c>
      <c r="NTX1" s="360">
        <f t="shared" si="156"/>
        <v>0</v>
      </c>
      <c r="NTY1" s="360">
        <f t="shared" si="156"/>
        <v>0</v>
      </c>
      <c r="NTZ1" s="360">
        <f t="shared" si="156"/>
        <v>0</v>
      </c>
      <c r="NUA1" s="360">
        <f t="shared" si="156"/>
        <v>0</v>
      </c>
      <c r="NUB1" s="360">
        <f t="shared" si="156"/>
        <v>0</v>
      </c>
      <c r="NUC1" s="360">
        <f t="shared" si="156"/>
        <v>0</v>
      </c>
      <c r="NUD1" s="360">
        <f t="shared" si="156"/>
        <v>0</v>
      </c>
      <c r="NUE1" s="360">
        <f t="shared" si="156"/>
        <v>0</v>
      </c>
      <c r="NUF1" s="360">
        <f t="shared" si="156"/>
        <v>0</v>
      </c>
      <c r="NUG1" s="360">
        <f t="shared" si="156"/>
        <v>0</v>
      </c>
      <c r="NUH1" s="360">
        <f t="shared" si="156"/>
        <v>0</v>
      </c>
      <c r="NUI1" s="360">
        <f t="shared" si="156"/>
        <v>0</v>
      </c>
      <c r="NUJ1" s="360">
        <f t="shared" si="156"/>
        <v>0</v>
      </c>
      <c r="NUK1" s="360">
        <f t="shared" si="156"/>
        <v>0</v>
      </c>
      <c r="NUL1" s="360">
        <f t="shared" si="156"/>
        <v>0</v>
      </c>
      <c r="NUM1" s="360">
        <f t="shared" si="156"/>
        <v>0</v>
      </c>
      <c r="NUN1" s="360">
        <f t="shared" si="156"/>
        <v>0</v>
      </c>
      <c r="NUO1" s="360">
        <f t="shared" si="156"/>
        <v>0</v>
      </c>
      <c r="NUP1" s="360">
        <f t="shared" si="156"/>
        <v>0</v>
      </c>
      <c r="NUQ1" s="360">
        <f t="shared" si="156"/>
        <v>0</v>
      </c>
      <c r="NUR1" s="360">
        <f t="shared" si="156"/>
        <v>0</v>
      </c>
      <c r="NUS1" s="360">
        <f t="shared" si="156"/>
        <v>0</v>
      </c>
      <c r="NUT1" s="360">
        <f t="shared" si="156"/>
        <v>0</v>
      </c>
      <c r="NUU1" s="360">
        <f t="shared" si="156"/>
        <v>0</v>
      </c>
      <c r="NUV1" s="360">
        <f t="shared" si="156"/>
        <v>0</v>
      </c>
      <c r="NUW1" s="360">
        <f t="shared" si="156"/>
        <v>0</v>
      </c>
      <c r="NUX1" s="360">
        <f t="shared" si="156"/>
        <v>0</v>
      </c>
      <c r="NUY1" s="360">
        <f t="shared" si="156"/>
        <v>0</v>
      </c>
      <c r="NUZ1" s="360">
        <f t="shared" si="156"/>
        <v>0</v>
      </c>
      <c r="NVA1" s="360">
        <f t="shared" si="156"/>
        <v>0</v>
      </c>
      <c r="NVB1" s="360">
        <f t="shared" si="156"/>
        <v>0</v>
      </c>
      <c r="NVC1" s="360">
        <f t="shared" si="156"/>
        <v>0</v>
      </c>
      <c r="NVD1" s="360">
        <f t="shared" si="156"/>
        <v>0</v>
      </c>
      <c r="NVE1" s="360">
        <f t="shared" si="156"/>
        <v>0</v>
      </c>
      <c r="NVF1" s="360">
        <f t="shared" si="156"/>
        <v>0</v>
      </c>
      <c r="NVG1" s="360">
        <f t="shared" si="156"/>
        <v>0</v>
      </c>
      <c r="NVH1" s="360">
        <f t="shared" si="156"/>
        <v>0</v>
      </c>
      <c r="NVI1" s="360">
        <f t="shared" si="156"/>
        <v>0</v>
      </c>
      <c r="NVJ1" s="360">
        <f t="shared" si="156"/>
        <v>0</v>
      </c>
      <c r="NVK1" s="360">
        <f t="shared" si="156"/>
        <v>0</v>
      </c>
      <c r="NVL1" s="360">
        <f t="shared" si="156"/>
        <v>0</v>
      </c>
      <c r="NVM1" s="360">
        <f t="shared" si="156"/>
        <v>0</v>
      </c>
      <c r="NVN1" s="360">
        <f t="shared" si="156"/>
        <v>0</v>
      </c>
      <c r="NVO1" s="360">
        <f t="shared" si="156"/>
        <v>0</v>
      </c>
      <c r="NVP1" s="360">
        <f t="shared" ref="NVP1:NYA1" si="157">SUM(NVP7:NVP41)</f>
        <v>0</v>
      </c>
      <c r="NVQ1" s="360">
        <f t="shared" si="157"/>
        <v>0</v>
      </c>
      <c r="NVR1" s="360">
        <f t="shared" si="157"/>
        <v>0</v>
      </c>
      <c r="NVS1" s="360">
        <f t="shared" si="157"/>
        <v>0</v>
      </c>
      <c r="NVT1" s="360">
        <f t="shared" si="157"/>
        <v>0</v>
      </c>
      <c r="NVU1" s="360">
        <f t="shared" si="157"/>
        <v>0</v>
      </c>
      <c r="NVV1" s="360">
        <f t="shared" si="157"/>
        <v>0</v>
      </c>
      <c r="NVW1" s="360">
        <f t="shared" si="157"/>
        <v>0</v>
      </c>
      <c r="NVX1" s="360">
        <f t="shared" si="157"/>
        <v>0</v>
      </c>
      <c r="NVY1" s="360">
        <f t="shared" si="157"/>
        <v>0</v>
      </c>
      <c r="NVZ1" s="360">
        <f t="shared" si="157"/>
        <v>0</v>
      </c>
      <c r="NWA1" s="360">
        <f t="shared" si="157"/>
        <v>0</v>
      </c>
      <c r="NWB1" s="360">
        <f t="shared" si="157"/>
        <v>0</v>
      </c>
      <c r="NWC1" s="360">
        <f t="shared" si="157"/>
        <v>0</v>
      </c>
      <c r="NWD1" s="360">
        <f t="shared" si="157"/>
        <v>0</v>
      </c>
      <c r="NWE1" s="360">
        <f t="shared" si="157"/>
        <v>0</v>
      </c>
      <c r="NWF1" s="360">
        <f t="shared" si="157"/>
        <v>0</v>
      </c>
      <c r="NWG1" s="360">
        <f t="shared" si="157"/>
        <v>0</v>
      </c>
      <c r="NWH1" s="360">
        <f t="shared" si="157"/>
        <v>0</v>
      </c>
      <c r="NWI1" s="360">
        <f t="shared" si="157"/>
        <v>0</v>
      </c>
      <c r="NWJ1" s="360">
        <f t="shared" si="157"/>
        <v>0</v>
      </c>
      <c r="NWK1" s="360">
        <f t="shared" si="157"/>
        <v>0</v>
      </c>
      <c r="NWL1" s="360">
        <f t="shared" si="157"/>
        <v>0</v>
      </c>
      <c r="NWM1" s="360">
        <f t="shared" si="157"/>
        <v>0</v>
      </c>
      <c r="NWN1" s="360">
        <f t="shared" si="157"/>
        <v>0</v>
      </c>
      <c r="NWO1" s="360">
        <f t="shared" si="157"/>
        <v>0</v>
      </c>
      <c r="NWP1" s="360">
        <f t="shared" si="157"/>
        <v>0</v>
      </c>
      <c r="NWQ1" s="360">
        <f t="shared" si="157"/>
        <v>0</v>
      </c>
      <c r="NWR1" s="360">
        <f t="shared" si="157"/>
        <v>0</v>
      </c>
      <c r="NWS1" s="360">
        <f t="shared" si="157"/>
        <v>0</v>
      </c>
      <c r="NWT1" s="360">
        <f t="shared" si="157"/>
        <v>0</v>
      </c>
      <c r="NWU1" s="360">
        <f t="shared" si="157"/>
        <v>0</v>
      </c>
      <c r="NWV1" s="360">
        <f t="shared" si="157"/>
        <v>0</v>
      </c>
      <c r="NWW1" s="360">
        <f t="shared" si="157"/>
        <v>0</v>
      </c>
      <c r="NWX1" s="360">
        <f t="shared" si="157"/>
        <v>0</v>
      </c>
      <c r="NWY1" s="360">
        <f t="shared" si="157"/>
        <v>0</v>
      </c>
      <c r="NWZ1" s="360">
        <f t="shared" si="157"/>
        <v>0</v>
      </c>
      <c r="NXA1" s="360">
        <f t="shared" si="157"/>
        <v>0</v>
      </c>
      <c r="NXB1" s="360">
        <f t="shared" si="157"/>
        <v>0</v>
      </c>
      <c r="NXC1" s="360">
        <f t="shared" si="157"/>
        <v>0</v>
      </c>
      <c r="NXD1" s="360">
        <f t="shared" si="157"/>
        <v>0</v>
      </c>
      <c r="NXE1" s="360">
        <f t="shared" si="157"/>
        <v>0</v>
      </c>
      <c r="NXF1" s="360">
        <f t="shared" si="157"/>
        <v>0</v>
      </c>
      <c r="NXG1" s="360">
        <f t="shared" si="157"/>
        <v>0</v>
      </c>
      <c r="NXH1" s="360">
        <f t="shared" si="157"/>
        <v>0</v>
      </c>
      <c r="NXI1" s="360">
        <f t="shared" si="157"/>
        <v>0</v>
      </c>
      <c r="NXJ1" s="360">
        <f t="shared" si="157"/>
        <v>0</v>
      </c>
      <c r="NXK1" s="360">
        <f t="shared" si="157"/>
        <v>0</v>
      </c>
      <c r="NXL1" s="360">
        <f t="shared" si="157"/>
        <v>0</v>
      </c>
      <c r="NXM1" s="360">
        <f t="shared" si="157"/>
        <v>0</v>
      </c>
      <c r="NXN1" s="360">
        <f t="shared" si="157"/>
        <v>0</v>
      </c>
      <c r="NXO1" s="360">
        <f t="shared" si="157"/>
        <v>0</v>
      </c>
      <c r="NXP1" s="360">
        <f t="shared" si="157"/>
        <v>0</v>
      </c>
      <c r="NXQ1" s="360">
        <f t="shared" si="157"/>
        <v>0</v>
      </c>
      <c r="NXR1" s="360">
        <f t="shared" si="157"/>
        <v>0</v>
      </c>
      <c r="NXS1" s="360">
        <f t="shared" si="157"/>
        <v>0</v>
      </c>
      <c r="NXT1" s="360">
        <f t="shared" si="157"/>
        <v>0</v>
      </c>
      <c r="NXU1" s="360">
        <f t="shared" si="157"/>
        <v>0</v>
      </c>
      <c r="NXV1" s="360">
        <f t="shared" si="157"/>
        <v>0</v>
      </c>
      <c r="NXW1" s="360">
        <f t="shared" si="157"/>
        <v>0</v>
      </c>
      <c r="NXX1" s="360">
        <f t="shared" si="157"/>
        <v>0</v>
      </c>
      <c r="NXY1" s="360">
        <f t="shared" si="157"/>
        <v>0</v>
      </c>
      <c r="NXZ1" s="360">
        <f t="shared" si="157"/>
        <v>0</v>
      </c>
      <c r="NYA1" s="360">
        <f t="shared" si="157"/>
        <v>0</v>
      </c>
      <c r="NYB1" s="360">
        <f t="shared" ref="NYB1:OAM1" si="158">SUM(NYB7:NYB41)</f>
        <v>0</v>
      </c>
      <c r="NYC1" s="360">
        <f t="shared" si="158"/>
        <v>0</v>
      </c>
      <c r="NYD1" s="360">
        <f t="shared" si="158"/>
        <v>0</v>
      </c>
      <c r="NYE1" s="360">
        <f t="shared" si="158"/>
        <v>0</v>
      </c>
      <c r="NYF1" s="360">
        <f t="shared" si="158"/>
        <v>0</v>
      </c>
      <c r="NYG1" s="360">
        <f t="shared" si="158"/>
        <v>0</v>
      </c>
      <c r="NYH1" s="360">
        <f t="shared" si="158"/>
        <v>0</v>
      </c>
      <c r="NYI1" s="360">
        <f t="shared" si="158"/>
        <v>0</v>
      </c>
      <c r="NYJ1" s="360">
        <f t="shared" si="158"/>
        <v>0</v>
      </c>
      <c r="NYK1" s="360">
        <f t="shared" si="158"/>
        <v>0</v>
      </c>
      <c r="NYL1" s="360">
        <f t="shared" si="158"/>
        <v>0</v>
      </c>
      <c r="NYM1" s="360">
        <f t="shared" si="158"/>
        <v>0</v>
      </c>
      <c r="NYN1" s="360">
        <f t="shared" si="158"/>
        <v>0</v>
      </c>
      <c r="NYO1" s="360">
        <f t="shared" si="158"/>
        <v>0</v>
      </c>
      <c r="NYP1" s="360">
        <f t="shared" si="158"/>
        <v>0</v>
      </c>
      <c r="NYQ1" s="360">
        <f t="shared" si="158"/>
        <v>0</v>
      </c>
      <c r="NYR1" s="360">
        <f t="shared" si="158"/>
        <v>0</v>
      </c>
      <c r="NYS1" s="360">
        <f t="shared" si="158"/>
        <v>0</v>
      </c>
      <c r="NYT1" s="360">
        <f t="shared" si="158"/>
        <v>0</v>
      </c>
      <c r="NYU1" s="360">
        <f t="shared" si="158"/>
        <v>0</v>
      </c>
      <c r="NYV1" s="360">
        <f t="shared" si="158"/>
        <v>0</v>
      </c>
      <c r="NYW1" s="360">
        <f t="shared" si="158"/>
        <v>0</v>
      </c>
      <c r="NYX1" s="360">
        <f t="shared" si="158"/>
        <v>0</v>
      </c>
      <c r="NYY1" s="360">
        <f t="shared" si="158"/>
        <v>0</v>
      </c>
      <c r="NYZ1" s="360">
        <f t="shared" si="158"/>
        <v>0</v>
      </c>
      <c r="NZA1" s="360">
        <f t="shared" si="158"/>
        <v>0</v>
      </c>
      <c r="NZB1" s="360">
        <f t="shared" si="158"/>
        <v>0</v>
      </c>
      <c r="NZC1" s="360">
        <f t="shared" si="158"/>
        <v>0</v>
      </c>
      <c r="NZD1" s="360">
        <f t="shared" si="158"/>
        <v>0</v>
      </c>
      <c r="NZE1" s="360">
        <f t="shared" si="158"/>
        <v>0</v>
      </c>
      <c r="NZF1" s="360">
        <f t="shared" si="158"/>
        <v>0</v>
      </c>
      <c r="NZG1" s="360">
        <f t="shared" si="158"/>
        <v>0</v>
      </c>
      <c r="NZH1" s="360">
        <f t="shared" si="158"/>
        <v>0</v>
      </c>
      <c r="NZI1" s="360">
        <f t="shared" si="158"/>
        <v>0</v>
      </c>
      <c r="NZJ1" s="360">
        <f t="shared" si="158"/>
        <v>0</v>
      </c>
      <c r="NZK1" s="360">
        <f t="shared" si="158"/>
        <v>0</v>
      </c>
      <c r="NZL1" s="360">
        <f t="shared" si="158"/>
        <v>0</v>
      </c>
      <c r="NZM1" s="360">
        <f t="shared" si="158"/>
        <v>0</v>
      </c>
      <c r="NZN1" s="360">
        <f t="shared" si="158"/>
        <v>0</v>
      </c>
      <c r="NZO1" s="360">
        <f t="shared" si="158"/>
        <v>0</v>
      </c>
      <c r="NZP1" s="360">
        <f t="shared" si="158"/>
        <v>0</v>
      </c>
      <c r="NZQ1" s="360">
        <f t="shared" si="158"/>
        <v>0</v>
      </c>
      <c r="NZR1" s="360">
        <f t="shared" si="158"/>
        <v>0</v>
      </c>
      <c r="NZS1" s="360">
        <f t="shared" si="158"/>
        <v>0</v>
      </c>
      <c r="NZT1" s="360">
        <f t="shared" si="158"/>
        <v>0</v>
      </c>
      <c r="NZU1" s="360">
        <f t="shared" si="158"/>
        <v>0</v>
      </c>
      <c r="NZV1" s="360">
        <f t="shared" si="158"/>
        <v>0</v>
      </c>
      <c r="NZW1" s="360">
        <f t="shared" si="158"/>
        <v>0</v>
      </c>
      <c r="NZX1" s="360">
        <f t="shared" si="158"/>
        <v>0</v>
      </c>
      <c r="NZY1" s="360">
        <f t="shared" si="158"/>
        <v>0</v>
      </c>
      <c r="NZZ1" s="360">
        <f t="shared" si="158"/>
        <v>0</v>
      </c>
      <c r="OAA1" s="360">
        <f t="shared" si="158"/>
        <v>0</v>
      </c>
      <c r="OAB1" s="360">
        <f t="shared" si="158"/>
        <v>0</v>
      </c>
      <c r="OAC1" s="360">
        <f t="shared" si="158"/>
        <v>0</v>
      </c>
      <c r="OAD1" s="360">
        <f t="shared" si="158"/>
        <v>0</v>
      </c>
      <c r="OAE1" s="360">
        <f t="shared" si="158"/>
        <v>0</v>
      </c>
      <c r="OAF1" s="360">
        <f t="shared" si="158"/>
        <v>0</v>
      </c>
      <c r="OAG1" s="360">
        <f t="shared" si="158"/>
        <v>0</v>
      </c>
      <c r="OAH1" s="360">
        <f t="shared" si="158"/>
        <v>0</v>
      </c>
      <c r="OAI1" s="360">
        <f t="shared" si="158"/>
        <v>0</v>
      </c>
      <c r="OAJ1" s="360">
        <f t="shared" si="158"/>
        <v>0</v>
      </c>
      <c r="OAK1" s="360">
        <f t="shared" si="158"/>
        <v>0</v>
      </c>
      <c r="OAL1" s="360">
        <f t="shared" si="158"/>
        <v>0</v>
      </c>
      <c r="OAM1" s="360">
        <f t="shared" si="158"/>
        <v>0</v>
      </c>
      <c r="OAN1" s="360">
        <f t="shared" ref="OAN1:OCY1" si="159">SUM(OAN7:OAN41)</f>
        <v>0</v>
      </c>
      <c r="OAO1" s="360">
        <f t="shared" si="159"/>
        <v>0</v>
      </c>
      <c r="OAP1" s="360">
        <f t="shared" si="159"/>
        <v>0</v>
      </c>
      <c r="OAQ1" s="360">
        <f t="shared" si="159"/>
        <v>0</v>
      </c>
      <c r="OAR1" s="360">
        <f t="shared" si="159"/>
        <v>0</v>
      </c>
      <c r="OAS1" s="360">
        <f t="shared" si="159"/>
        <v>0</v>
      </c>
      <c r="OAT1" s="360">
        <f t="shared" si="159"/>
        <v>0</v>
      </c>
      <c r="OAU1" s="360">
        <f t="shared" si="159"/>
        <v>0</v>
      </c>
      <c r="OAV1" s="360">
        <f t="shared" si="159"/>
        <v>0</v>
      </c>
      <c r="OAW1" s="360">
        <f t="shared" si="159"/>
        <v>0</v>
      </c>
      <c r="OAX1" s="360">
        <f t="shared" si="159"/>
        <v>0</v>
      </c>
      <c r="OAY1" s="360">
        <f t="shared" si="159"/>
        <v>0</v>
      </c>
      <c r="OAZ1" s="360">
        <f t="shared" si="159"/>
        <v>0</v>
      </c>
      <c r="OBA1" s="360">
        <f t="shared" si="159"/>
        <v>0</v>
      </c>
      <c r="OBB1" s="360">
        <f t="shared" si="159"/>
        <v>0</v>
      </c>
      <c r="OBC1" s="360">
        <f t="shared" si="159"/>
        <v>0</v>
      </c>
      <c r="OBD1" s="360">
        <f t="shared" si="159"/>
        <v>0</v>
      </c>
      <c r="OBE1" s="360">
        <f t="shared" si="159"/>
        <v>0</v>
      </c>
      <c r="OBF1" s="360">
        <f t="shared" si="159"/>
        <v>0</v>
      </c>
      <c r="OBG1" s="360">
        <f t="shared" si="159"/>
        <v>0</v>
      </c>
      <c r="OBH1" s="360">
        <f t="shared" si="159"/>
        <v>0</v>
      </c>
      <c r="OBI1" s="360">
        <f t="shared" si="159"/>
        <v>0</v>
      </c>
      <c r="OBJ1" s="360">
        <f t="shared" si="159"/>
        <v>0</v>
      </c>
      <c r="OBK1" s="360">
        <f t="shared" si="159"/>
        <v>0</v>
      </c>
      <c r="OBL1" s="360">
        <f t="shared" si="159"/>
        <v>0</v>
      </c>
      <c r="OBM1" s="360">
        <f t="shared" si="159"/>
        <v>0</v>
      </c>
      <c r="OBN1" s="360">
        <f t="shared" si="159"/>
        <v>0</v>
      </c>
      <c r="OBO1" s="360">
        <f t="shared" si="159"/>
        <v>0</v>
      </c>
      <c r="OBP1" s="360">
        <f t="shared" si="159"/>
        <v>0</v>
      </c>
      <c r="OBQ1" s="360">
        <f t="shared" si="159"/>
        <v>0</v>
      </c>
      <c r="OBR1" s="360">
        <f t="shared" si="159"/>
        <v>0</v>
      </c>
      <c r="OBS1" s="360">
        <f t="shared" si="159"/>
        <v>0</v>
      </c>
      <c r="OBT1" s="360">
        <f t="shared" si="159"/>
        <v>0</v>
      </c>
      <c r="OBU1" s="360">
        <f t="shared" si="159"/>
        <v>0</v>
      </c>
      <c r="OBV1" s="360">
        <f t="shared" si="159"/>
        <v>0</v>
      </c>
      <c r="OBW1" s="360">
        <f t="shared" si="159"/>
        <v>0</v>
      </c>
      <c r="OBX1" s="360">
        <f t="shared" si="159"/>
        <v>0</v>
      </c>
      <c r="OBY1" s="360">
        <f t="shared" si="159"/>
        <v>0</v>
      </c>
      <c r="OBZ1" s="360">
        <f t="shared" si="159"/>
        <v>0</v>
      </c>
      <c r="OCA1" s="360">
        <f t="shared" si="159"/>
        <v>0</v>
      </c>
      <c r="OCB1" s="360">
        <f t="shared" si="159"/>
        <v>0</v>
      </c>
      <c r="OCC1" s="360">
        <f t="shared" si="159"/>
        <v>0</v>
      </c>
      <c r="OCD1" s="360">
        <f t="shared" si="159"/>
        <v>0</v>
      </c>
      <c r="OCE1" s="360">
        <f t="shared" si="159"/>
        <v>0</v>
      </c>
      <c r="OCF1" s="360">
        <f t="shared" si="159"/>
        <v>0</v>
      </c>
      <c r="OCG1" s="360">
        <f t="shared" si="159"/>
        <v>0</v>
      </c>
      <c r="OCH1" s="360">
        <f t="shared" si="159"/>
        <v>0</v>
      </c>
      <c r="OCI1" s="360">
        <f t="shared" si="159"/>
        <v>0</v>
      </c>
      <c r="OCJ1" s="360">
        <f t="shared" si="159"/>
        <v>0</v>
      </c>
      <c r="OCK1" s="360">
        <f t="shared" si="159"/>
        <v>0</v>
      </c>
      <c r="OCL1" s="360">
        <f t="shared" si="159"/>
        <v>0</v>
      </c>
      <c r="OCM1" s="360">
        <f t="shared" si="159"/>
        <v>0</v>
      </c>
      <c r="OCN1" s="360">
        <f t="shared" si="159"/>
        <v>0</v>
      </c>
      <c r="OCO1" s="360">
        <f t="shared" si="159"/>
        <v>0</v>
      </c>
      <c r="OCP1" s="360">
        <f t="shared" si="159"/>
        <v>0</v>
      </c>
      <c r="OCQ1" s="360">
        <f t="shared" si="159"/>
        <v>0</v>
      </c>
      <c r="OCR1" s="360">
        <f t="shared" si="159"/>
        <v>0</v>
      </c>
      <c r="OCS1" s="360">
        <f t="shared" si="159"/>
        <v>0</v>
      </c>
      <c r="OCT1" s="360">
        <f t="shared" si="159"/>
        <v>0</v>
      </c>
      <c r="OCU1" s="360">
        <f t="shared" si="159"/>
        <v>0</v>
      </c>
      <c r="OCV1" s="360">
        <f t="shared" si="159"/>
        <v>0</v>
      </c>
      <c r="OCW1" s="360">
        <f t="shared" si="159"/>
        <v>0</v>
      </c>
      <c r="OCX1" s="360">
        <f t="shared" si="159"/>
        <v>0</v>
      </c>
      <c r="OCY1" s="360">
        <f t="shared" si="159"/>
        <v>0</v>
      </c>
      <c r="OCZ1" s="360">
        <f t="shared" ref="OCZ1:OFK1" si="160">SUM(OCZ7:OCZ41)</f>
        <v>0</v>
      </c>
      <c r="ODA1" s="360">
        <f t="shared" si="160"/>
        <v>0</v>
      </c>
      <c r="ODB1" s="360">
        <f t="shared" si="160"/>
        <v>0</v>
      </c>
      <c r="ODC1" s="360">
        <f t="shared" si="160"/>
        <v>0</v>
      </c>
      <c r="ODD1" s="360">
        <f t="shared" si="160"/>
        <v>0</v>
      </c>
      <c r="ODE1" s="360">
        <f t="shared" si="160"/>
        <v>0</v>
      </c>
      <c r="ODF1" s="360">
        <f t="shared" si="160"/>
        <v>0</v>
      </c>
      <c r="ODG1" s="360">
        <f t="shared" si="160"/>
        <v>0</v>
      </c>
      <c r="ODH1" s="360">
        <f t="shared" si="160"/>
        <v>0</v>
      </c>
      <c r="ODI1" s="360">
        <f t="shared" si="160"/>
        <v>0</v>
      </c>
      <c r="ODJ1" s="360">
        <f t="shared" si="160"/>
        <v>0</v>
      </c>
      <c r="ODK1" s="360">
        <f t="shared" si="160"/>
        <v>0</v>
      </c>
      <c r="ODL1" s="360">
        <f t="shared" si="160"/>
        <v>0</v>
      </c>
      <c r="ODM1" s="360">
        <f t="shared" si="160"/>
        <v>0</v>
      </c>
      <c r="ODN1" s="360">
        <f t="shared" si="160"/>
        <v>0</v>
      </c>
      <c r="ODO1" s="360">
        <f t="shared" si="160"/>
        <v>0</v>
      </c>
      <c r="ODP1" s="360">
        <f t="shared" si="160"/>
        <v>0</v>
      </c>
      <c r="ODQ1" s="360">
        <f t="shared" si="160"/>
        <v>0</v>
      </c>
      <c r="ODR1" s="360">
        <f t="shared" si="160"/>
        <v>0</v>
      </c>
      <c r="ODS1" s="360">
        <f t="shared" si="160"/>
        <v>0</v>
      </c>
      <c r="ODT1" s="360">
        <f t="shared" si="160"/>
        <v>0</v>
      </c>
      <c r="ODU1" s="360">
        <f t="shared" si="160"/>
        <v>0</v>
      </c>
      <c r="ODV1" s="360">
        <f t="shared" si="160"/>
        <v>0</v>
      </c>
      <c r="ODW1" s="360">
        <f t="shared" si="160"/>
        <v>0</v>
      </c>
      <c r="ODX1" s="360">
        <f t="shared" si="160"/>
        <v>0</v>
      </c>
      <c r="ODY1" s="360">
        <f t="shared" si="160"/>
        <v>0</v>
      </c>
      <c r="ODZ1" s="360">
        <f t="shared" si="160"/>
        <v>0</v>
      </c>
      <c r="OEA1" s="360">
        <f t="shared" si="160"/>
        <v>0</v>
      </c>
      <c r="OEB1" s="360">
        <f t="shared" si="160"/>
        <v>0</v>
      </c>
      <c r="OEC1" s="360">
        <f t="shared" si="160"/>
        <v>0</v>
      </c>
      <c r="OED1" s="360">
        <f t="shared" si="160"/>
        <v>0</v>
      </c>
      <c r="OEE1" s="360">
        <f t="shared" si="160"/>
        <v>0</v>
      </c>
      <c r="OEF1" s="360">
        <f t="shared" si="160"/>
        <v>0</v>
      </c>
      <c r="OEG1" s="360">
        <f t="shared" si="160"/>
        <v>0</v>
      </c>
      <c r="OEH1" s="360">
        <f t="shared" si="160"/>
        <v>0</v>
      </c>
      <c r="OEI1" s="360">
        <f t="shared" si="160"/>
        <v>0</v>
      </c>
      <c r="OEJ1" s="360">
        <f t="shared" si="160"/>
        <v>0</v>
      </c>
      <c r="OEK1" s="360">
        <f t="shared" si="160"/>
        <v>0</v>
      </c>
      <c r="OEL1" s="360">
        <f t="shared" si="160"/>
        <v>0</v>
      </c>
      <c r="OEM1" s="360">
        <f t="shared" si="160"/>
        <v>0</v>
      </c>
      <c r="OEN1" s="360">
        <f t="shared" si="160"/>
        <v>0</v>
      </c>
      <c r="OEO1" s="360">
        <f t="shared" si="160"/>
        <v>0</v>
      </c>
      <c r="OEP1" s="360">
        <f t="shared" si="160"/>
        <v>0</v>
      </c>
      <c r="OEQ1" s="360">
        <f t="shared" si="160"/>
        <v>0</v>
      </c>
      <c r="OER1" s="360">
        <f t="shared" si="160"/>
        <v>0</v>
      </c>
      <c r="OES1" s="360">
        <f t="shared" si="160"/>
        <v>0</v>
      </c>
      <c r="OET1" s="360">
        <f t="shared" si="160"/>
        <v>0</v>
      </c>
      <c r="OEU1" s="360">
        <f t="shared" si="160"/>
        <v>0</v>
      </c>
      <c r="OEV1" s="360">
        <f t="shared" si="160"/>
        <v>0</v>
      </c>
      <c r="OEW1" s="360">
        <f t="shared" si="160"/>
        <v>0</v>
      </c>
      <c r="OEX1" s="360">
        <f t="shared" si="160"/>
        <v>0</v>
      </c>
      <c r="OEY1" s="360">
        <f t="shared" si="160"/>
        <v>0</v>
      </c>
      <c r="OEZ1" s="360">
        <f t="shared" si="160"/>
        <v>0</v>
      </c>
      <c r="OFA1" s="360">
        <f t="shared" si="160"/>
        <v>0</v>
      </c>
      <c r="OFB1" s="360">
        <f t="shared" si="160"/>
        <v>0</v>
      </c>
      <c r="OFC1" s="360">
        <f t="shared" si="160"/>
        <v>0</v>
      </c>
      <c r="OFD1" s="360">
        <f t="shared" si="160"/>
        <v>0</v>
      </c>
      <c r="OFE1" s="360">
        <f t="shared" si="160"/>
        <v>0</v>
      </c>
      <c r="OFF1" s="360">
        <f t="shared" si="160"/>
        <v>0</v>
      </c>
      <c r="OFG1" s="360">
        <f t="shared" si="160"/>
        <v>0</v>
      </c>
      <c r="OFH1" s="360">
        <f t="shared" si="160"/>
        <v>0</v>
      </c>
      <c r="OFI1" s="360">
        <f t="shared" si="160"/>
        <v>0</v>
      </c>
      <c r="OFJ1" s="360">
        <f t="shared" si="160"/>
        <v>0</v>
      </c>
      <c r="OFK1" s="360">
        <f t="shared" si="160"/>
        <v>0</v>
      </c>
      <c r="OFL1" s="360">
        <f t="shared" ref="OFL1:OHW1" si="161">SUM(OFL7:OFL41)</f>
        <v>0</v>
      </c>
      <c r="OFM1" s="360">
        <f t="shared" si="161"/>
        <v>0</v>
      </c>
      <c r="OFN1" s="360">
        <f t="shared" si="161"/>
        <v>0</v>
      </c>
      <c r="OFO1" s="360">
        <f t="shared" si="161"/>
        <v>0</v>
      </c>
      <c r="OFP1" s="360">
        <f t="shared" si="161"/>
        <v>0</v>
      </c>
      <c r="OFQ1" s="360">
        <f t="shared" si="161"/>
        <v>0</v>
      </c>
      <c r="OFR1" s="360">
        <f t="shared" si="161"/>
        <v>0</v>
      </c>
      <c r="OFS1" s="360">
        <f t="shared" si="161"/>
        <v>0</v>
      </c>
      <c r="OFT1" s="360">
        <f t="shared" si="161"/>
        <v>0</v>
      </c>
      <c r="OFU1" s="360">
        <f t="shared" si="161"/>
        <v>0</v>
      </c>
      <c r="OFV1" s="360">
        <f t="shared" si="161"/>
        <v>0</v>
      </c>
      <c r="OFW1" s="360">
        <f t="shared" si="161"/>
        <v>0</v>
      </c>
      <c r="OFX1" s="360">
        <f t="shared" si="161"/>
        <v>0</v>
      </c>
      <c r="OFY1" s="360">
        <f t="shared" si="161"/>
        <v>0</v>
      </c>
      <c r="OFZ1" s="360">
        <f t="shared" si="161"/>
        <v>0</v>
      </c>
      <c r="OGA1" s="360">
        <f t="shared" si="161"/>
        <v>0</v>
      </c>
      <c r="OGB1" s="360">
        <f t="shared" si="161"/>
        <v>0</v>
      </c>
      <c r="OGC1" s="360">
        <f t="shared" si="161"/>
        <v>0</v>
      </c>
      <c r="OGD1" s="360">
        <f t="shared" si="161"/>
        <v>0</v>
      </c>
      <c r="OGE1" s="360">
        <f t="shared" si="161"/>
        <v>0</v>
      </c>
      <c r="OGF1" s="360">
        <f t="shared" si="161"/>
        <v>0</v>
      </c>
      <c r="OGG1" s="360">
        <f t="shared" si="161"/>
        <v>0</v>
      </c>
      <c r="OGH1" s="360">
        <f t="shared" si="161"/>
        <v>0</v>
      </c>
      <c r="OGI1" s="360">
        <f t="shared" si="161"/>
        <v>0</v>
      </c>
      <c r="OGJ1" s="360">
        <f t="shared" si="161"/>
        <v>0</v>
      </c>
      <c r="OGK1" s="360">
        <f t="shared" si="161"/>
        <v>0</v>
      </c>
      <c r="OGL1" s="360">
        <f t="shared" si="161"/>
        <v>0</v>
      </c>
      <c r="OGM1" s="360">
        <f t="shared" si="161"/>
        <v>0</v>
      </c>
      <c r="OGN1" s="360">
        <f t="shared" si="161"/>
        <v>0</v>
      </c>
      <c r="OGO1" s="360">
        <f t="shared" si="161"/>
        <v>0</v>
      </c>
      <c r="OGP1" s="360">
        <f t="shared" si="161"/>
        <v>0</v>
      </c>
      <c r="OGQ1" s="360">
        <f t="shared" si="161"/>
        <v>0</v>
      </c>
      <c r="OGR1" s="360">
        <f t="shared" si="161"/>
        <v>0</v>
      </c>
      <c r="OGS1" s="360">
        <f t="shared" si="161"/>
        <v>0</v>
      </c>
      <c r="OGT1" s="360">
        <f t="shared" si="161"/>
        <v>0</v>
      </c>
      <c r="OGU1" s="360">
        <f t="shared" si="161"/>
        <v>0</v>
      </c>
      <c r="OGV1" s="360">
        <f t="shared" si="161"/>
        <v>0</v>
      </c>
      <c r="OGW1" s="360">
        <f t="shared" si="161"/>
        <v>0</v>
      </c>
      <c r="OGX1" s="360">
        <f t="shared" si="161"/>
        <v>0</v>
      </c>
      <c r="OGY1" s="360">
        <f t="shared" si="161"/>
        <v>0</v>
      </c>
      <c r="OGZ1" s="360">
        <f t="shared" si="161"/>
        <v>0</v>
      </c>
      <c r="OHA1" s="360">
        <f t="shared" si="161"/>
        <v>0</v>
      </c>
      <c r="OHB1" s="360">
        <f t="shared" si="161"/>
        <v>0</v>
      </c>
      <c r="OHC1" s="360">
        <f t="shared" si="161"/>
        <v>0</v>
      </c>
      <c r="OHD1" s="360">
        <f t="shared" si="161"/>
        <v>0</v>
      </c>
      <c r="OHE1" s="360">
        <f t="shared" si="161"/>
        <v>0</v>
      </c>
      <c r="OHF1" s="360">
        <f t="shared" si="161"/>
        <v>0</v>
      </c>
      <c r="OHG1" s="360">
        <f t="shared" si="161"/>
        <v>0</v>
      </c>
      <c r="OHH1" s="360">
        <f t="shared" si="161"/>
        <v>0</v>
      </c>
      <c r="OHI1" s="360">
        <f t="shared" si="161"/>
        <v>0</v>
      </c>
      <c r="OHJ1" s="360">
        <f t="shared" si="161"/>
        <v>0</v>
      </c>
      <c r="OHK1" s="360">
        <f t="shared" si="161"/>
        <v>0</v>
      </c>
      <c r="OHL1" s="360">
        <f t="shared" si="161"/>
        <v>0</v>
      </c>
      <c r="OHM1" s="360">
        <f t="shared" si="161"/>
        <v>0</v>
      </c>
      <c r="OHN1" s="360">
        <f t="shared" si="161"/>
        <v>0</v>
      </c>
      <c r="OHO1" s="360">
        <f t="shared" si="161"/>
        <v>0</v>
      </c>
      <c r="OHP1" s="360">
        <f t="shared" si="161"/>
        <v>0</v>
      </c>
      <c r="OHQ1" s="360">
        <f t="shared" si="161"/>
        <v>0</v>
      </c>
      <c r="OHR1" s="360">
        <f t="shared" si="161"/>
        <v>0</v>
      </c>
      <c r="OHS1" s="360">
        <f t="shared" si="161"/>
        <v>0</v>
      </c>
      <c r="OHT1" s="360">
        <f t="shared" si="161"/>
        <v>0</v>
      </c>
      <c r="OHU1" s="360">
        <f t="shared" si="161"/>
        <v>0</v>
      </c>
      <c r="OHV1" s="360">
        <f t="shared" si="161"/>
        <v>0</v>
      </c>
      <c r="OHW1" s="360">
        <f t="shared" si="161"/>
        <v>0</v>
      </c>
      <c r="OHX1" s="360">
        <f t="shared" ref="OHX1:OKI1" si="162">SUM(OHX7:OHX41)</f>
        <v>0</v>
      </c>
      <c r="OHY1" s="360">
        <f t="shared" si="162"/>
        <v>0</v>
      </c>
      <c r="OHZ1" s="360">
        <f t="shared" si="162"/>
        <v>0</v>
      </c>
      <c r="OIA1" s="360">
        <f t="shared" si="162"/>
        <v>0</v>
      </c>
      <c r="OIB1" s="360">
        <f t="shared" si="162"/>
        <v>0</v>
      </c>
      <c r="OIC1" s="360">
        <f t="shared" si="162"/>
        <v>0</v>
      </c>
      <c r="OID1" s="360">
        <f t="shared" si="162"/>
        <v>0</v>
      </c>
      <c r="OIE1" s="360">
        <f t="shared" si="162"/>
        <v>0</v>
      </c>
      <c r="OIF1" s="360">
        <f t="shared" si="162"/>
        <v>0</v>
      </c>
      <c r="OIG1" s="360">
        <f t="shared" si="162"/>
        <v>0</v>
      </c>
      <c r="OIH1" s="360">
        <f t="shared" si="162"/>
        <v>0</v>
      </c>
      <c r="OII1" s="360">
        <f t="shared" si="162"/>
        <v>0</v>
      </c>
      <c r="OIJ1" s="360">
        <f t="shared" si="162"/>
        <v>0</v>
      </c>
      <c r="OIK1" s="360">
        <f t="shared" si="162"/>
        <v>0</v>
      </c>
      <c r="OIL1" s="360">
        <f t="shared" si="162"/>
        <v>0</v>
      </c>
      <c r="OIM1" s="360">
        <f t="shared" si="162"/>
        <v>0</v>
      </c>
      <c r="OIN1" s="360">
        <f t="shared" si="162"/>
        <v>0</v>
      </c>
      <c r="OIO1" s="360">
        <f t="shared" si="162"/>
        <v>0</v>
      </c>
      <c r="OIP1" s="360">
        <f t="shared" si="162"/>
        <v>0</v>
      </c>
      <c r="OIQ1" s="360">
        <f t="shared" si="162"/>
        <v>0</v>
      </c>
      <c r="OIR1" s="360">
        <f t="shared" si="162"/>
        <v>0</v>
      </c>
      <c r="OIS1" s="360">
        <f t="shared" si="162"/>
        <v>0</v>
      </c>
      <c r="OIT1" s="360">
        <f t="shared" si="162"/>
        <v>0</v>
      </c>
      <c r="OIU1" s="360">
        <f t="shared" si="162"/>
        <v>0</v>
      </c>
      <c r="OIV1" s="360">
        <f t="shared" si="162"/>
        <v>0</v>
      </c>
      <c r="OIW1" s="360">
        <f t="shared" si="162"/>
        <v>0</v>
      </c>
      <c r="OIX1" s="360">
        <f t="shared" si="162"/>
        <v>0</v>
      </c>
      <c r="OIY1" s="360">
        <f t="shared" si="162"/>
        <v>0</v>
      </c>
      <c r="OIZ1" s="360">
        <f t="shared" si="162"/>
        <v>0</v>
      </c>
      <c r="OJA1" s="360">
        <f t="shared" si="162"/>
        <v>0</v>
      </c>
      <c r="OJB1" s="360">
        <f t="shared" si="162"/>
        <v>0</v>
      </c>
      <c r="OJC1" s="360">
        <f t="shared" si="162"/>
        <v>0</v>
      </c>
      <c r="OJD1" s="360">
        <f t="shared" si="162"/>
        <v>0</v>
      </c>
      <c r="OJE1" s="360">
        <f t="shared" si="162"/>
        <v>0</v>
      </c>
      <c r="OJF1" s="360">
        <f t="shared" si="162"/>
        <v>0</v>
      </c>
      <c r="OJG1" s="360">
        <f t="shared" si="162"/>
        <v>0</v>
      </c>
      <c r="OJH1" s="360">
        <f t="shared" si="162"/>
        <v>0</v>
      </c>
      <c r="OJI1" s="360">
        <f t="shared" si="162"/>
        <v>0</v>
      </c>
      <c r="OJJ1" s="360">
        <f t="shared" si="162"/>
        <v>0</v>
      </c>
      <c r="OJK1" s="360">
        <f t="shared" si="162"/>
        <v>0</v>
      </c>
      <c r="OJL1" s="360">
        <f t="shared" si="162"/>
        <v>0</v>
      </c>
      <c r="OJM1" s="360">
        <f t="shared" si="162"/>
        <v>0</v>
      </c>
      <c r="OJN1" s="360">
        <f t="shared" si="162"/>
        <v>0</v>
      </c>
      <c r="OJO1" s="360">
        <f t="shared" si="162"/>
        <v>0</v>
      </c>
      <c r="OJP1" s="360">
        <f t="shared" si="162"/>
        <v>0</v>
      </c>
      <c r="OJQ1" s="360">
        <f t="shared" si="162"/>
        <v>0</v>
      </c>
      <c r="OJR1" s="360">
        <f t="shared" si="162"/>
        <v>0</v>
      </c>
      <c r="OJS1" s="360">
        <f t="shared" si="162"/>
        <v>0</v>
      </c>
      <c r="OJT1" s="360">
        <f t="shared" si="162"/>
        <v>0</v>
      </c>
      <c r="OJU1" s="360">
        <f t="shared" si="162"/>
        <v>0</v>
      </c>
      <c r="OJV1" s="360">
        <f t="shared" si="162"/>
        <v>0</v>
      </c>
      <c r="OJW1" s="360">
        <f t="shared" si="162"/>
        <v>0</v>
      </c>
      <c r="OJX1" s="360">
        <f t="shared" si="162"/>
        <v>0</v>
      </c>
      <c r="OJY1" s="360">
        <f t="shared" si="162"/>
        <v>0</v>
      </c>
      <c r="OJZ1" s="360">
        <f t="shared" si="162"/>
        <v>0</v>
      </c>
      <c r="OKA1" s="360">
        <f t="shared" si="162"/>
        <v>0</v>
      </c>
      <c r="OKB1" s="360">
        <f t="shared" si="162"/>
        <v>0</v>
      </c>
      <c r="OKC1" s="360">
        <f t="shared" si="162"/>
        <v>0</v>
      </c>
      <c r="OKD1" s="360">
        <f t="shared" si="162"/>
        <v>0</v>
      </c>
      <c r="OKE1" s="360">
        <f t="shared" si="162"/>
        <v>0</v>
      </c>
      <c r="OKF1" s="360">
        <f t="shared" si="162"/>
        <v>0</v>
      </c>
      <c r="OKG1" s="360">
        <f t="shared" si="162"/>
        <v>0</v>
      </c>
      <c r="OKH1" s="360">
        <f t="shared" si="162"/>
        <v>0</v>
      </c>
      <c r="OKI1" s="360">
        <f t="shared" si="162"/>
        <v>0</v>
      </c>
      <c r="OKJ1" s="360">
        <f t="shared" ref="OKJ1:OMU1" si="163">SUM(OKJ7:OKJ41)</f>
        <v>0</v>
      </c>
      <c r="OKK1" s="360">
        <f t="shared" si="163"/>
        <v>0</v>
      </c>
      <c r="OKL1" s="360">
        <f t="shared" si="163"/>
        <v>0</v>
      </c>
      <c r="OKM1" s="360">
        <f t="shared" si="163"/>
        <v>0</v>
      </c>
      <c r="OKN1" s="360">
        <f t="shared" si="163"/>
        <v>0</v>
      </c>
      <c r="OKO1" s="360">
        <f t="shared" si="163"/>
        <v>0</v>
      </c>
      <c r="OKP1" s="360">
        <f t="shared" si="163"/>
        <v>0</v>
      </c>
      <c r="OKQ1" s="360">
        <f t="shared" si="163"/>
        <v>0</v>
      </c>
      <c r="OKR1" s="360">
        <f t="shared" si="163"/>
        <v>0</v>
      </c>
      <c r="OKS1" s="360">
        <f t="shared" si="163"/>
        <v>0</v>
      </c>
      <c r="OKT1" s="360">
        <f t="shared" si="163"/>
        <v>0</v>
      </c>
      <c r="OKU1" s="360">
        <f t="shared" si="163"/>
        <v>0</v>
      </c>
      <c r="OKV1" s="360">
        <f t="shared" si="163"/>
        <v>0</v>
      </c>
      <c r="OKW1" s="360">
        <f t="shared" si="163"/>
        <v>0</v>
      </c>
      <c r="OKX1" s="360">
        <f t="shared" si="163"/>
        <v>0</v>
      </c>
      <c r="OKY1" s="360">
        <f t="shared" si="163"/>
        <v>0</v>
      </c>
      <c r="OKZ1" s="360">
        <f t="shared" si="163"/>
        <v>0</v>
      </c>
      <c r="OLA1" s="360">
        <f t="shared" si="163"/>
        <v>0</v>
      </c>
      <c r="OLB1" s="360">
        <f t="shared" si="163"/>
        <v>0</v>
      </c>
      <c r="OLC1" s="360">
        <f t="shared" si="163"/>
        <v>0</v>
      </c>
      <c r="OLD1" s="360">
        <f t="shared" si="163"/>
        <v>0</v>
      </c>
      <c r="OLE1" s="360">
        <f t="shared" si="163"/>
        <v>0</v>
      </c>
      <c r="OLF1" s="360">
        <f t="shared" si="163"/>
        <v>0</v>
      </c>
      <c r="OLG1" s="360">
        <f t="shared" si="163"/>
        <v>0</v>
      </c>
      <c r="OLH1" s="360">
        <f t="shared" si="163"/>
        <v>0</v>
      </c>
      <c r="OLI1" s="360">
        <f t="shared" si="163"/>
        <v>0</v>
      </c>
      <c r="OLJ1" s="360">
        <f t="shared" si="163"/>
        <v>0</v>
      </c>
      <c r="OLK1" s="360">
        <f t="shared" si="163"/>
        <v>0</v>
      </c>
      <c r="OLL1" s="360">
        <f t="shared" si="163"/>
        <v>0</v>
      </c>
      <c r="OLM1" s="360">
        <f t="shared" si="163"/>
        <v>0</v>
      </c>
      <c r="OLN1" s="360">
        <f t="shared" si="163"/>
        <v>0</v>
      </c>
      <c r="OLO1" s="360">
        <f t="shared" si="163"/>
        <v>0</v>
      </c>
      <c r="OLP1" s="360">
        <f t="shared" si="163"/>
        <v>0</v>
      </c>
      <c r="OLQ1" s="360">
        <f t="shared" si="163"/>
        <v>0</v>
      </c>
      <c r="OLR1" s="360">
        <f t="shared" si="163"/>
        <v>0</v>
      </c>
      <c r="OLS1" s="360">
        <f t="shared" si="163"/>
        <v>0</v>
      </c>
      <c r="OLT1" s="360">
        <f t="shared" si="163"/>
        <v>0</v>
      </c>
      <c r="OLU1" s="360">
        <f t="shared" si="163"/>
        <v>0</v>
      </c>
      <c r="OLV1" s="360">
        <f t="shared" si="163"/>
        <v>0</v>
      </c>
      <c r="OLW1" s="360">
        <f t="shared" si="163"/>
        <v>0</v>
      </c>
      <c r="OLX1" s="360">
        <f t="shared" si="163"/>
        <v>0</v>
      </c>
      <c r="OLY1" s="360">
        <f t="shared" si="163"/>
        <v>0</v>
      </c>
      <c r="OLZ1" s="360">
        <f t="shared" si="163"/>
        <v>0</v>
      </c>
      <c r="OMA1" s="360">
        <f t="shared" si="163"/>
        <v>0</v>
      </c>
      <c r="OMB1" s="360">
        <f t="shared" si="163"/>
        <v>0</v>
      </c>
      <c r="OMC1" s="360">
        <f t="shared" si="163"/>
        <v>0</v>
      </c>
      <c r="OMD1" s="360">
        <f t="shared" si="163"/>
        <v>0</v>
      </c>
      <c r="OME1" s="360">
        <f t="shared" si="163"/>
        <v>0</v>
      </c>
      <c r="OMF1" s="360">
        <f t="shared" si="163"/>
        <v>0</v>
      </c>
      <c r="OMG1" s="360">
        <f t="shared" si="163"/>
        <v>0</v>
      </c>
      <c r="OMH1" s="360">
        <f t="shared" si="163"/>
        <v>0</v>
      </c>
      <c r="OMI1" s="360">
        <f t="shared" si="163"/>
        <v>0</v>
      </c>
      <c r="OMJ1" s="360">
        <f t="shared" si="163"/>
        <v>0</v>
      </c>
      <c r="OMK1" s="360">
        <f t="shared" si="163"/>
        <v>0</v>
      </c>
      <c r="OML1" s="360">
        <f t="shared" si="163"/>
        <v>0</v>
      </c>
      <c r="OMM1" s="360">
        <f t="shared" si="163"/>
        <v>0</v>
      </c>
      <c r="OMN1" s="360">
        <f t="shared" si="163"/>
        <v>0</v>
      </c>
      <c r="OMO1" s="360">
        <f t="shared" si="163"/>
        <v>0</v>
      </c>
      <c r="OMP1" s="360">
        <f t="shared" si="163"/>
        <v>0</v>
      </c>
      <c r="OMQ1" s="360">
        <f t="shared" si="163"/>
        <v>0</v>
      </c>
      <c r="OMR1" s="360">
        <f t="shared" si="163"/>
        <v>0</v>
      </c>
      <c r="OMS1" s="360">
        <f t="shared" si="163"/>
        <v>0</v>
      </c>
      <c r="OMT1" s="360">
        <f t="shared" si="163"/>
        <v>0</v>
      </c>
      <c r="OMU1" s="360">
        <f t="shared" si="163"/>
        <v>0</v>
      </c>
      <c r="OMV1" s="360">
        <f t="shared" ref="OMV1:OPG1" si="164">SUM(OMV7:OMV41)</f>
        <v>0</v>
      </c>
      <c r="OMW1" s="360">
        <f t="shared" si="164"/>
        <v>0</v>
      </c>
      <c r="OMX1" s="360">
        <f t="shared" si="164"/>
        <v>0</v>
      </c>
      <c r="OMY1" s="360">
        <f t="shared" si="164"/>
        <v>0</v>
      </c>
      <c r="OMZ1" s="360">
        <f t="shared" si="164"/>
        <v>0</v>
      </c>
      <c r="ONA1" s="360">
        <f t="shared" si="164"/>
        <v>0</v>
      </c>
      <c r="ONB1" s="360">
        <f t="shared" si="164"/>
        <v>0</v>
      </c>
      <c r="ONC1" s="360">
        <f t="shared" si="164"/>
        <v>0</v>
      </c>
      <c r="OND1" s="360">
        <f t="shared" si="164"/>
        <v>0</v>
      </c>
      <c r="ONE1" s="360">
        <f t="shared" si="164"/>
        <v>0</v>
      </c>
      <c r="ONF1" s="360">
        <f t="shared" si="164"/>
        <v>0</v>
      </c>
      <c r="ONG1" s="360">
        <f t="shared" si="164"/>
        <v>0</v>
      </c>
      <c r="ONH1" s="360">
        <f t="shared" si="164"/>
        <v>0</v>
      </c>
      <c r="ONI1" s="360">
        <f t="shared" si="164"/>
        <v>0</v>
      </c>
      <c r="ONJ1" s="360">
        <f t="shared" si="164"/>
        <v>0</v>
      </c>
      <c r="ONK1" s="360">
        <f t="shared" si="164"/>
        <v>0</v>
      </c>
      <c r="ONL1" s="360">
        <f t="shared" si="164"/>
        <v>0</v>
      </c>
      <c r="ONM1" s="360">
        <f t="shared" si="164"/>
        <v>0</v>
      </c>
      <c r="ONN1" s="360">
        <f t="shared" si="164"/>
        <v>0</v>
      </c>
      <c r="ONO1" s="360">
        <f t="shared" si="164"/>
        <v>0</v>
      </c>
      <c r="ONP1" s="360">
        <f t="shared" si="164"/>
        <v>0</v>
      </c>
      <c r="ONQ1" s="360">
        <f t="shared" si="164"/>
        <v>0</v>
      </c>
      <c r="ONR1" s="360">
        <f t="shared" si="164"/>
        <v>0</v>
      </c>
      <c r="ONS1" s="360">
        <f t="shared" si="164"/>
        <v>0</v>
      </c>
      <c r="ONT1" s="360">
        <f t="shared" si="164"/>
        <v>0</v>
      </c>
      <c r="ONU1" s="360">
        <f t="shared" si="164"/>
        <v>0</v>
      </c>
      <c r="ONV1" s="360">
        <f t="shared" si="164"/>
        <v>0</v>
      </c>
      <c r="ONW1" s="360">
        <f t="shared" si="164"/>
        <v>0</v>
      </c>
      <c r="ONX1" s="360">
        <f t="shared" si="164"/>
        <v>0</v>
      </c>
      <c r="ONY1" s="360">
        <f t="shared" si="164"/>
        <v>0</v>
      </c>
      <c r="ONZ1" s="360">
        <f t="shared" si="164"/>
        <v>0</v>
      </c>
      <c r="OOA1" s="360">
        <f t="shared" si="164"/>
        <v>0</v>
      </c>
      <c r="OOB1" s="360">
        <f t="shared" si="164"/>
        <v>0</v>
      </c>
      <c r="OOC1" s="360">
        <f t="shared" si="164"/>
        <v>0</v>
      </c>
      <c r="OOD1" s="360">
        <f t="shared" si="164"/>
        <v>0</v>
      </c>
      <c r="OOE1" s="360">
        <f t="shared" si="164"/>
        <v>0</v>
      </c>
      <c r="OOF1" s="360">
        <f t="shared" si="164"/>
        <v>0</v>
      </c>
      <c r="OOG1" s="360">
        <f t="shared" si="164"/>
        <v>0</v>
      </c>
      <c r="OOH1" s="360">
        <f t="shared" si="164"/>
        <v>0</v>
      </c>
      <c r="OOI1" s="360">
        <f t="shared" si="164"/>
        <v>0</v>
      </c>
      <c r="OOJ1" s="360">
        <f t="shared" si="164"/>
        <v>0</v>
      </c>
      <c r="OOK1" s="360">
        <f t="shared" si="164"/>
        <v>0</v>
      </c>
      <c r="OOL1" s="360">
        <f t="shared" si="164"/>
        <v>0</v>
      </c>
      <c r="OOM1" s="360">
        <f t="shared" si="164"/>
        <v>0</v>
      </c>
      <c r="OON1" s="360">
        <f t="shared" si="164"/>
        <v>0</v>
      </c>
      <c r="OOO1" s="360">
        <f t="shared" si="164"/>
        <v>0</v>
      </c>
      <c r="OOP1" s="360">
        <f t="shared" si="164"/>
        <v>0</v>
      </c>
      <c r="OOQ1" s="360">
        <f t="shared" si="164"/>
        <v>0</v>
      </c>
      <c r="OOR1" s="360">
        <f t="shared" si="164"/>
        <v>0</v>
      </c>
      <c r="OOS1" s="360">
        <f t="shared" si="164"/>
        <v>0</v>
      </c>
      <c r="OOT1" s="360">
        <f t="shared" si="164"/>
        <v>0</v>
      </c>
      <c r="OOU1" s="360">
        <f t="shared" si="164"/>
        <v>0</v>
      </c>
      <c r="OOV1" s="360">
        <f t="shared" si="164"/>
        <v>0</v>
      </c>
      <c r="OOW1" s="360">
        <f t="shared" si="164"/>
        <v>0</v>
      </c>
      <c r="OOX1" s="360">
        <f t="shared" si="164"/>
        <v>0</v>
      </c>
      <c r="OOY1" s="360">
        <f t="shared" si="164"/>
        <v>0</v>
      </c>
      <c r="OOZ1" s="360">
        <f t="shared" si="164"/>
        <v>0</v>
      </c>
      <c r="OPA1" s="360">
        <f t="shared" si="164"/>
        <v>0</v>
      </c>
      <c r="OPB1" s="360">
        <f t="shared" si="164"/>
        <v>0</v>
      </c>
      <c r="OPC1" s="360">
        <f t="shared" si="164"/>
        <v>0</v>
      </c>
      <c r="OPD1" s="360">
        <f t="shared" si="164"/>
        <v>0</v>
      </c>
      <c r="OPE1" s="360">
        <f t="shared" si="164"/>
        <v>0</v>
      </c>
      <c r="OPF1" s="360">
        <f t="shared" si="164"/>
        <v>0</v>
      </c>
      <c r="OPG1" s="360">
        <f t="shared" si="164"/>
        <v>0</v>
      </c>
      <c r="OPH1" s="360">
        <f t="shared" ref="OPH1:ORS1" si="165">SUM(OPH7:OPH41)</f>
        <v>0</v>
      </c>
      <c r="OPI1" s="360">
        <f t="shared" si="165"/>
        <v>0</v>
      </c>
      <c r="OPJ1" s="360">
        <f t="shared" si="165"/>
        <v>0</v>
      </c>
      <c r="OPK1" s="360">
        <f t="shared" si="165"/>
        <v>0</v>
      </c>
      <c r="OPL1" s="360">
        <f t="shared" si="165"/>
        <v>0</v>
      </c>
      <c r="OPM1" s="360">
        <f t="shared" si="165"/>
        <v>0</v>
      </c>
      <c r="OPN1" s="360">
        <f t="shared" si="165"/>
        <v>0</v>
      </c>
      <c r="OPO1" s="360">
        <f t="shared" si="165"/>
        <v>0</v>
      </c>
      <c r="OPP1" s="360">
        <f t="shared" si="165"/>
        <v>0</v>
      </c>
      <c r="OPQ1" s="360">
        <f t="shared" si="165"/>
        <v>0</v>
      </c>
      <c r="OPR1" s="360">
        <f t="shared" si="165"/>
        <v>0</v>
      </c>
      <c r="OPS1" s="360">
        <f t="shared" si="165"/>
        <v>0</v>
      </c>
      <c r="OPT1" s="360">
        <f t="shared" si="165"/>
        <v>0</v>
      </c>
      <c r="OPU1" s="360">
        <f t="shared" si="165"/>
        <v>0</v>
      </c>
      <c r="OPV1" s="360">
        <f t="shared" si="165"/>
        <v>0</v>
      </c>
      <c r="OPW1" s="360">
        <f t="shared" si="165"/>
        <v>0</v>
      </c>
      <c r="OPX1" s="360">
        <f t="shared" si="165"/>
        <v>0</v>
      </c>
      <c r="OPY1" s="360">
        <f t="shared" si="165"/>
        <v>0</v>
      </c>
      <c r="OPZ1" s="360">
        <f t="shared" si="165"/>
        <v>0</v>
      </c>
      <c r="OQA1" s="360">
        <f t="shared" si="165"/>
        <v>0</v>
      </c>
      <c r="OQB1" s="360">
        <f t="shared" si="165"/>
        <v>0</v>
      </c>
      <c r="OQC1" s="360">
        <f t="shared" si="165"/>
        <v>0</v>
      </c>
      <c r="OQD1" s="360">
        <f t="shared" si="165"/>
        <v>0</v>
      </c>
      <c r="OQE1" s="360">
        <f t="shared" si="165"/>
        <v>0</v>
      </c>
      <c r="OQF1" s="360">
        <f t="shared" si="165"/>
        <v>0</v>
      </c>
      <c r="OQG1" s="360">
        <f t="shared" si="165"/>
        <v>0</v>
      </c>
      <c r="OQH1" s="360">
        <f t="shared" si="165"/>
        <v>0</v>
      </c>
      <c r="OQI1" s="360">
        <f t="shared" si="165"/>
        <v>0</v>
      </c>
      <c r="OQJ1" s="360">
        <f t="shared" si="165"/>
        <v>0</v>
      </c>
      <c r="OQK1" s="360">
        <f t="shared" si="165"/>
        <v>0</v>
      </c>
      <c r="OQL1" s="360">
        <f t="shared" si="165"/>
        <v>0</v>
      </c>
      <c r="OQM1" s="360">
        <f t="shared" si="165"/>
        <v>0</v>
      </c>
      <c r="OQN1" s="360">
        <f t="shared" si="165"/>
        <v>0</v>
      </c>
      <c r="OQO1" s="360">
        <f t="shared" si="165"/>
        <v>0</v>
      </c>
      <c r="OQP1" s="360">
        <f t="shared" si="165"/>
        <v>0</v>
      </c>
      <c r="OQQ1" s="360">
        <f t="shared" si="165"/>
        <v>0</v>
      </c>
      <c r="OQR1" s="360">
        <f t="shared" si="165"/>
        <v>0</v>
      </c>
      <c r="OQS1" s="360">
        <f t="shared" si="165"/>
        <v>0</v>
      </c>
      <c r="OQT1" s="360">
        <f t="shared" si="165"/>
        <v>0</v>
      </c>
      <c r="OQU1" s="360">
        <f t="shared" si="165"/>
        <v>0</v>
      </c>
      <c r="OQV1" s="360">
        <f t="shared" si="165"/>
        <v>0</v>
      </c>
      <c r="OQW1" s="360">
        <f t="shared" si="165"/>
        <v>0</v>
      </c>
      <c r="OQX1" s="360">
        <f t="shared" si="165"/>
        <v>0</v>
      </c>
      <c r="OQY1" s="360">
        <f t="shared" si="165"/>
        <v>0</v>
      </c>
      <c r="OQZ1" s="360">
        <f t="shared" si="165"/>
        <v>0</v>
      </c>
      <c r="ORA1" s="360">
        <f t="shared" si="165"/>
        <v>0</v>
      </c>
      <c r="ORB1" s="360">
        <f t="shared" si="165"/>
        <v>0</v>
      </c>
      <c r="ORC1" s="360">
        <f t="shared" si="165"/>
        <v>0</v>
      </c>
      <c r="ORD1" s="360">
        <f t="shared" si="165"/>
        <v>0</v>
      </c>
      <c r="ORE1" s="360">
        <f t="shared" si="165"/>
        <v>0</v>
      </c>
      <c r="ORF1" s="360">
        <f t="shared" si="165"/>
        <v>0</v>
      </c>
      <c r="ORG1" s="360">
        <f t="shared" si="165"/>
        <v>0</v>
      </c>
      <c r="ORH1" s="360">
        <f t="shared" si="165"/>
        <v>0</v>
      </c>
      <c r="ORI1" s="360">
        <f t="shared" si="165"/>
        <v>0</v>
      </c>
      <c r="ORJ1" s="360">
        <f t="shared" si="165"/>
        <v>0</v>
      </c>
      <c r="ORK1" s="360">
        <f t="shared" si="165"/>
        <v>0</v>
      </c>
      <c r="ORL1" s="360">
        <f t="shared" si="165"/>
        <v>0</v>
      </c>
      <c r="ORM1" s="360">
        <f t="shared" si="165"/>
        <v>0</v>
      </c>
      <c r="ORN1" s="360">
        <f t="shared" si="165"/>
        <v>0</v>
      </c>
      <c r="ORO1" s="360">
        <f t="shared" si="165"/>
        <v>0</v>
      </c>
      <c r="ORP1" s="360">
        <f t="shared" si="165"/>
        <v>0</v>
      </c>
      <c r="ORQ1" s="360">
        <f t="shared" si="165"/>
        <v>0</v>
      </c>
      <c r="ORR1" s="360">
        <f t="shared" si="165"/>
        <v>0</v>
      </c>
      <c r="ORS1" s="360">
        <f t="shared" si="165"/>
        <v>0</v>
      </c>
      <c r="ORT1" s="360">
        <f t="shared" ref="ORT1:OUE1" si="166">SUM(ORT7:ORT41)</f>
        <v>0</v>
      </c>
      <c r="ORU1" s="360">
        <f t="shared" si="166"/>
        <v>0</v>
      </c>
      <c r="ORV1" s="360">
        <f t="shared" si="166"/>
        <v>0</v>
      </c>
      <c r="ORW1" s="360">
        <f t="shared" si="166"/>
        <v>0</v>
      </c>
      <c r="ORX1" s="360">
        <f t="shared" si="166"/>
        <v>0</v>
      </c>
      <c r="ORY1" s="360">
        <f t="shared" si="166"/>
        <v>0</v>
      </c>
      <c r="ORZ1" s="360">
        <f t="shared" si="166"/>
        <v>0</v>
      </c>
      <c r="OSA1" s="360">
        <f t="shared" si="166"/>
        <v>0</v>
      </c>
      <c r="OSB1" s="360">
        <f t="shared" si="166"/>
        <v>0</v>
      </c>
      <c r="OSC1" s="360">
        <f t="shared" si="166"/>
        <v>0</v>
      </c>
      <c r="OSD1" s="360">
        <f t="shared" si="166"/>
        <v>0</v>
      </c>
      <c r="OSE1" s="360">
        <f t="shared" si="166"/>
        <v>0</v>
      </c>
      <c r="OSF1" s="360">
        <f t="shared" si="166"/>
        <v>0</v>
      </c>
      <c r="OSG1" s="360">
        <f t="shared" si="166"/>
        <v>0</v>
      </c>
      <c r="OSH1" s="360">
        <f t="shared" si="166"/>
        <v>0</v>
      </c>
      <c r="OSI1" s="360">
        <f t="shared" si="166"/>
        <v>0</v>
      </c>
      <c r="OSJ1" s="360">
        <f t="shared" si="166"/>
        <v>0</v>
      </c>
      <c r="OSK1" s="360">
        <f t="shared" si="166"/>
        <v>0</v>
      </c>
      <c r="OSL1" s="360">
        <f t="shared" si="166"/>
        <v>0</v>
      </c>
      <c r="OSM1" s="360">
        <f t="shared" si="166"/>
        <v>0</v>
      </c>
      <c r="OSN1" s="360">
        <f t="shared" si="166"/>
        <v>0</v>
      </c>
      <c r="OSO1" s="360">
        <f t="shared" si="166"/>
        <v>0</v>
      </c>
      <c r="OSP1" s="360">
        <f t="shared" si="166"/>
        <v>0</v>
      </c>
      <c r="OSQ1" s="360">
        <f t="shared" si="166"/>
        <v>0</v>
      </c>
      <c r="OSR1" s="360">
        <f t="shared" si="166"/>
        <v>0</v>
      </c>
      <c r="OSS1" s="360">
        <f t="shared" si="166"/>
        <v>0</v>
      </c>
      <c r="OST1" s="360">
        <f t="shared" si="166"/>
        <v>0</v>
      </c>
      <c r="OSU1" s="360">
        <f t="shared" si="166"/>
        <v>0</v>
      </c>
      <c r="OSV1" s="360">
        <f t="shared" si="166"/>
        <v>0</v>
      </c>
      <c r="OSW1" s="360">
        <f t="shared" si="166"/>
        <v>0</v>
      </c>
      <c r="OSX1" s="360">
        <f t="shared" si="166"/>
        <v>0</v>
      </c>
      <c r="OSY1" s="360">
        <f t="shared" si="166"/>
        <v>0</v>
      </c>
      <c r="OSZ1" s="360">
        <f t="shared" si="166"/>
        <v>0</v>
      </c>
      <c r="OTA1" s="360">
        <f t="shared" si="166"/>
        <v>0</v>
      </c>
      <c r="OTB1" s="360">
        <f t="shared" si="166"/>
        <v>0</v>
      </c>
      <c r="OTC1" s="360">
        <f t="shared" si="166"/>
        <v>0</v>
      </c>
      <c r="OTD1" s="360">
        <f t="shared" si="166"/>
        <v>0</v>
      </c>
      <c r="OTE1" s="360">
        <f t="shared" si="166"/>
        <v>0</v>
      </c>
      <c r="OTF1" s="360">
        <f t="shared" si="166"/>
        <v>0</v>
      </c>
      <c r="OTG1" s="360">
        <f t="shared" si="166"/>
        <v>0</v>
      </c>
      <c r="OTH1" s="360">
        <f t="shared" si="166"/>
        <v>0</v>
      </c>
      <c r="OTI1" s="360">
        <f t="shared" si="166"/>
        <v>0</v>
      </c>
      <c r="OTJ1" s="360">
        <f t="shared" si="166"/>
        <v>0</v>
      </c>
      <c r="OTK1" s="360">
        <f t="shared" si="166"/>
        <v>0</v>
      </c>
      <c r="OTL1" s="360">
        <f t="shared" si="166"/>
        <v>0</v>
      </c>
      <c r="OTM1" s="360">
        <f t="shared" si="166"/>
        <v>0</v>
      </c>
      <c r="OTN1" s="360">
        <f t="shared" si="166"/>
        <v>0</v>
      </c>
      <c r="OTO1" s="360">
        <f t="shared" si="166"/>
        <v>0</v>
      </c>
      <c r="OTP1" s="360">
        <f t="shared" si="166"/>
        <v>0</v>
      </c>
      <c r="OTQ1" s="360">
        <f t="shared" si="166"/>
        <v>0</v>
      </c>
      <c r="OTR1" s="360">
        <f t="shared" si="166"/>
        <v>0</v>
      </c>
      <c r="OTS1" s="360">
        <f t="shared" si="166"/>
        <v>0</v>
      </c>
      <c r="OTT1" s="360">
        <f t="shared" si="166"/>
        <v>0</v>
      </c>
      <c r="OTU1" s="360">
        <f t="shared" si="166"/>
        <v>0</v>
      </c>
      <c r="OTV1" s="360">
        <f t="shared" si="166"/>
        <v>0</v>
      </c>
      <c r="OTW1" s="360">
        <f t="shared" si="166"/>
        <v>0</v>
      </c>
      <c r="OTX1" s="360">
        <f t="shared" si="166"/>
        <v>0</v>
      </c>
      <c r="OTY1" s="360">
        <f t="shared" si="166"/>
        <v>0</v>
      </c>
      <c r="OTZ1" s="360">
        <f t="shared" si="166"/>
        <v>0</v>
      </c>
      <c r="OUA1" s="360">
        <f t="shared" si="166"/>
        <v>0</v>
      </c>
      <c r="OUB1" s="360">
        <f t="shared" si="166"/>
        <v>0</v>
      </c>
      <c r="OUC1" s="360">
        <f t="shared" si="166"/>
        <v>0</v>
      </c>
      <c r="OUD1" s="360">
        <f t="shared" si="166"/>
        <v>0</v>
      </c>
      <c r="OUE1" s="360">
        <f t="shared" si="166"/>
        <v>0</v>
      </c>
      <c r="OUF1" s="360">
        <f t="shared" ref="OUF1:OWQ1" si="167">SUM(OUF7:OUF41)</f>
        <v>0</v>
      </c>
      <c r="OUG1" s="360">
        <f t="shared" si="167"/>
        <v>0</v>
      </c>
      <c r="OUH1" s="360">
        <f t="shared" si="167"/>
        <v>0</v>
      </c>
      <c r="OUI1" s="360">
        <f t="shared" si="167"/>
        <v>0</v>
      </c>
      <c r="OUJ1" s="360">
        <f t="shared" si="167"/>
        <v>0</v>
      </c>
      <c r="OUK1" s="360">
        <f t="shared" si="167"/>
        <v>0</v>
      </c>
      <c r="OUL1" s="360">
        <f t="shared" si="167"/>
        <v>0</v>
      </c>
      <c r="OUM1" s="360">
        <f t="shared" si="167"/>
        <v>0</v>
      </c>
      <c r="OUN1" s="360">
        <f t="shared" si="167"/>
        <v>0</v>
      </c>
      <c r="OUO1" s="360">
        <f t="shared" si="167"/>
        <v>0</v>
      </c>
      <c r="OUP1" s="360">
        <f t="shared" si="167"/>
        <v>0</v>
      </c>
      <c r="OUQ1" s="360">
        <f t="shared" si="167"/>
        <v>0</v>
      </c>
      <c r="OUR1" s="360">
        <f t="shared" si="167"/>
        <v>0</v>
      </c>
      <c r="OUS1" s="360">
        <f t="shared" si="167"/>
        <v>0</v>
      </c>
      <c r="OUT1" s="360">
        <f t="shared" si="167"/>
        <v>0</v>
      </c>
      <c r="OUU1" s="360">
        <f t="shared" si="167"/>
        <v>0</v>
      </c>
      <c r="OUV1" s="360">
        <f t="shared" si="167"/>
        <v>0</v>
      </c>
      <c r="OUW1" s="360">
        <f t="shared" si="167"/>
        <v>0</v>
      </c>
      <c r="OUX1" s="360">
        <f t="shared" si="167"/>
        <v>0</v>
      </c>
      <c r="OUY1" s="360">
        <f t="shared" si="167"/>
        <v>0</v>
      </c>
      <c r="OUZ1" s="360">
        <f t="shared" si="167"/>
        <v>0</v>
      </c>
      <c r="OVA1" s="360">
        <f t="shared" si="167"/>
        <v>0</v>
      </c>
      <c r="OVB1" s="360">
        <f t="shared" si="167"/>
        <v>0</v>
      </c>
      <c r="OVC1" s="360">
        <f t="shared" si="167"/>
        <v>0</v>
      </c>
      <c r="OVD1" s="360">
        <f t="shared" si="167"/>
        <v>0</v>
      </c>
      <c r="OVE1" s="360">
        <f t="shared" si="167"/>
        <v>0</v>
      </c>
      <c r="OVF1" s="360">
        <f t="shared" si="167"/>
        <v>0</v>
      </c>
      <c r="OVG1" s="360">
        <f t="shared" si="167"/>
        <v>0</v>
      </c>
      <c r="OVH1" s="360">
        <f t="shared" si="167"/>
        <v>0</v>
      </c>
      <c r="OVI1" s="360">
        <f t="shared" si="167"/>
        <v>0</v>
      </c>
      <c r="OVJ1" s="360">
        <f t="shared" si="167"/>
        <v>0</v>
      </c>
      <c r="OVK1" s="360">
        <f t="shared" si="167"/>
        <v>0</v>
      </c>
      <c r="OVL1" s="360">
        <f t="shared" si="167"/>
        <v>0</v>
      </c>
      <c r="OVM1" s="360">
        <f t="shared" si="167"/>
        <v>0</v>
      </c>
      <c r="OVN1" s="360">
        <f t="shared" si="167"/>
        <v>0</v>
      </c>
      <c r="OVO1" s="360">
        <f t="shared" si="167"/>
        <v>0</v>
      </c>
      <c r="OVP1" s="360">
        <f t="shared" si="167"/>
        <v>0</v>
      </c>
      <c r="OVQ1" s="360">
        <f t="shared" si="167"/>
        <v>0</v>
      </c>
      <c r="OVR1" s="360">
        <f t="shared" si="167"/>
        <v>0</v>
      </c>
      <c r="OVS1" s="360">
        <f t="shared" si="167"/>
        <v>0</v>
      </c>
      <c r="OVT1" s="360">
        <f t="shared" si="167"/>
        <v>0</v>
      </c>
      <c r="OVU1" s="360">
        <f t="shared" si="167"/>
        <v>0</v>
      </c>
      <c r="OVV1" s="360">
        <f t="shared" si="167"/>
        <v>0</v>
      </c>
      <c r="OVW1" s="360">
        <f t="shared" si="167"/>
        <v>0</v>
      </c>
      <c r="OVX1" s="360">
        <f t="shared" si="167"/>
        <v>0</v>
      </c>
      <c r="OVY1" s="360">
        <f t="shared" si="167"/>
        <v>0</v>
      </c>
      <c r="OVZ1" s="360">
        <f t="shared" si="167"/>
        <v>0</v>
      </c>
      <c r="OWA1" s="360">
        <f t="shared" si="167"/>
        <v>0</v>
      </c>
      <c r="OWB1" s="360">
        <f t="shared" si="167"/>
        <v>0</v>
      </c>
      <c r="OWC1" s="360">
        <f t="shared" si="167"/>
        <v>0</v>
      </c>
      <c r="OWD1" s="360">
        <f t="shared" si="167"/>
        <v>0</v>
      </c>
      <c r="OWE1" s="360">
        <f t="shared" si="167"/>
        <v>0</v>
      </c>
      <c r="OWF1" s="360">
        <f t="shared" si="167"/>
        <v>0</v>
      </c>
      <c r="OWG1" s="360">
        <f t="shared" si="167"/>
        <v>0</v>
      </c>
      <c r="OWH1" s="360">
        <f t="shared" si="167"/>
        <v>0</v>
      </c>
      <c r="OWI1" s="360">
        <f t="shared" si="167"/>
        <v>0</v>
      </c>
      <c r="OWJ1" s="360">
        <f t="shared" si="167"/>
        <v>0</v>
      </c>
      <c r="OWK1" s="360">
        <f t="shared" si="167"/>
        <v>0</v>
      </c>
      <c r="OWL1" s="360">
        <f t="shared" si="167"/>
        <v>0</v>
      </c>
      <c r="OWM1" s="360">
        <f t="shared" si="167"/>
        <v>0</v>
      </c>
      <c r="OWN1" s="360">
        <f t="shared" si="167"/>
        <v>0</v>
      </c>
      <c r="OWO1" s="360">
        <f t="shared" si="167"/>
        <v>0</v>
      </c>
      <c r="OWP1" s="360">
        <f t="shared" si="167"/>
        <v>0</v>
      </c>
      <c r="OWQ1" s="360">
        <f t="shared" si="167"/>
        <v>0</v>
      </c>
      <c r="OWR1" s="360">
        <f t="shared" ref="OWR1:OZC1" si="168">SUM(OWR7:OWR41)</f>
        <v>0</v>
      </c>
      <c r="OWS1" s="360">
        <f t="shared" si="168"/>
        <v>0</v>
      </c>
      <c r="OWT1" s="360">
        <f t="shared" si="168"/>
        <v>0</v>
      </c>
      <c r="OWU1" s="360">
        <f t="shared" si="168"/>
        <v>0</v>
      </c>
      <c r="OWV1" s="360">
        <f t="shared" si="168"/>
        <v>0</v>
      </c>
      <c r="OWW1" s="360">
        <f t="shared" si="168"/>
        <v>0</v>
      </c>
      <c r="OWX1" s="360">
        <f t="shared" si="168"/>
        <v>0</v>
      </c>
      <c r="OWY1" s="360">
        <f t="shared" si="168"/>
        <v>0</v>
      </c>
      <c r="OWZ1" s="360">
        <f t="shared" si="168"/>
        <v>0</v>
      </c>
      <c r="OXA1" s="360">
        <f t="shared" si="168"/>
        <v>0</v>
      </c>
      <c r="OXB1" s="360">
        <f t="shared" si="168"/>
        <v>0</v>
      </c>
      <c r="OXC1" s="360">
        <f t="shared" si="168"/>
        <v>0</v>
      </c>
      <c r="OXD1" s="360">
        <f t="shared" si="168"/>
        <v>0</v>
      </c>
      <c r="OXE1" s="360">
        <f t="shared" si="168"/>
        <v>0</v>
      </c>
      <c r="OXF1" s="360">
        <f t="shared" si="168"/>
        <v>0</v>
      </c>
      <c r="OXG1" s="360">
        <f t="shared" si="168"/>
        <v>0</v>
      </c>
      <c r="OXH1" s="360">
        <f t="shared" si="168"/>
        <v>0</v>
      </c>
      <c r="OXI1" s="360">
        <f t="shared" si="168"/>
        <v>0</v>
      </c>
      <c r="OXJ1" s="360">
        <f t="shared" si="168"/>
        <v>0</v>
      </c>
      <c r="OXK1" s="360">
        <f t="shared" si="168"/>
        <v>0</v>
      </c>
      <c r="OXL1" s="360">
        <f t="shared" si="168"/>
        <v>0</v>
      </c>
      <c r="OXM1" s="360">
        <f t="shared" si="168"/>
        <v>0</v>
      </c>
      <c r="OXN1" s="360">
        <f t="shared" si="168"/>
        <v>0</v>
      </c>
      <c r="OXO1" s="360">
        <f t="shared" si="168"/>
        <v>0</v>
      </c>
      <c r="OXP1" s="360">
        <f t="shared" si="168"/>
        <v>0</v>
      </c>
      <c r="OXQ1" s="360">
        <f t="shared" si="168"/>
        <v>0</v>
      </c>
      <c r="OXR1" s="360">
        <f t="shared" si="168"/>
        <v>0</v>
      </c>
      <c r="OXS1" s="360">
        <f t="shared" si="168"/>
        <v>0</v>
      </c>
      <c r="OXT1" s="360">
        <f t="shared" si="168"/>
        <v>0</v>
      </c>
      <c r="OXU1" s="360">
        <f t="shared" si="168"/>
        <v>0</v>
      </c>
      <c r="OXV1" s="360">
        <f t="shared" si="168"/>
        <v>0</v>
      </c>
      <c r="OXW1" s="360">
        <f t="shared" si="168"/>
        <v>0</v>
      </c>
      <c r="OXX1" s="360">
        <f t="shared" si="168"/>
        <v>0</v>
      </c>
      <c r="OXY1" s="360">
        <f t="shared" si="168"/>
        <v>0</v>
      </c>
      <c r="OXZ1" s="360">
        <f t="shared" si="168"/>
        <v>0</v>
      </c>
      <c r="OYA1" s="360">
        <f t="shared" si="168"/>
        <v>0</v>
      </c>
      <c r="OYB1" s="360">
        <f t="shared" si="168"/>
        <v>0</v>
      </c>
      <c r="OYC1" s="360">
        <f t="shared" si="168"/>
        <v>0</v>
      </c>
      <c r="OYD1" s="360">
        <f t="shared" si="168"/>
        <v>0</v>
      </c>
      <c r="OYE1" s="360">
        <f t="shared" si="168"/>
        <v>0</v>
      </c>
      <c r="OYF1" s="360">
        <f t="shared" si="168"/>
        <v>0</v>
      </c>
      <c r="OYG1" s="360">
        <f t="shared" si="168"/>
        <v>0</v>
      </c>
      <c r="OYH1" s="360">
        <f t="shared" si="168"/>
        <v>0</v>
      </c>
      <c r="OYI1" s="360">
        <f t="shared" si="168"/>
        <v>0</v>
      </c>
      <c r="OYJ1" s="360">
        <f t="shared" si="168"/>
        <v>0</v>
      </c>
      <c r="OYK1" s="360">
        <f t="shared" si="168"/>
        <v>0</v>
      </c>
      <c r="OYL1" s="360">
        <f t="shared" si="168"/>
        <v>0</v>
      </c>
      <c r="OYM1" s="360">
        <f t="shared" si="168"/>
        <v>0</v>
      </c>
      <c r="OYN1" s="360">
        <f t="shared" si="168"/>
        <v>0</v>
      </c>
      <c r="OYO1" s="360">
        <f t="shared" si="168"/>
        <v>0</v>
      </c>
      <c r="OYP1" s="360">
        <f t="shared" si="168"/>
        <v>0</v>
      </c>
      <c r="OYQ1" s="360">
        <f t="shared" si="168"/>
        <v>0</v>
      </c>
      <c r="OYR1" s="360">
        <f t="shared" si="168"/>
        <v>0</v>
      </c>
      <c r="OYS1" s="360">
        <f t="shared" si="168"/>
        <v>0</v>
      </c>
      <c r="OYT1" s="360">
        <f t="shared" si="168"/>
        <v>0</v>
      </c>
      <c r="OYU1" s="360">
        <f t="shared" si="168"/>
        <v>0</v>
      </c>
      <c r="OYV1" s="360">
        <f t="shared" si="168"/>
        <v>0</v>
      </c>
      <c r="OYW1" s="360">
        <f t="shared" si="168"/>
        <v>0</v>
      </c>
      <c r="OYX1" s="360">
        <f t="shared" si="168"/>
        <v>0</v>
      </c>
      <c r="OYY1" s="360">
        <f t="shared" si="168"/>
        <v>0</v>
      </c>
      <c r="OYZ1" s="360">
        <f t="shared" si="168"/>
        <v>0</v>
      </c>
      <c r="OZA1" s="360">
        <f t="shared" si="168"/>
        <v>0</v>
      </c>
      <c r="OZB1" s="360">
        <f t="shared" si="168"/>
        <v>0</v>
      </c>
      <c r="OZC1" s="360">
        <f t="shared" si="168"/>
        <v>0</v>
      </c>
      <c r="OZD1" s="360">
        <f t="shared" ref="OZD1:PBO1" si="169">SUM(OZD7:OZD41)</f>
        <v>0</v>
      </c>
      <c r="OZE1" s="360">
        <f t="shared" si="169"/>
        <v>0</v>
      </c>
      <c r="OZF1" s="360">
        <f t="shared" si="169"/>
        <v>0</v>
      </c>
      <c r="OZG1" s="360">
        <f t="shared" si="169"/>
        <v>0</v>
      </c>
      <c r="OZH1" s="360">
        <f t="shared" si="169"/>
        <v>0</v>
      </c>
      <c r="OZI1" s="360">
        <f t="shared" si="169"/>
        <v>0</v>
      </c>
      <c r="OZJ1" s="360">
        <f t="shared" si="169"/>
        <v>0</v>
      </c>
      <c r="OZK1" s="360">
        <f t="shared" si="169"/>
        <v>0</v>
      </c>
      <c r="OZL1" s="360">
        <f t="shared" si="169"/>
        <v>0</v>
      </c>
      <c r="OZM1" s="360">
        <f t="shared" si="169"/>
        <v>0</v>
      </c>
      <c r="OZN1" s="360">
        <f t="shared" si="169"/>
        <v>0</v>
      </c>
      <c r="OZO1" s="360">
        <f t="shared" si="169"/>
        <v>0</v>
      </c>
      <c r="OZP1" s="360">
        <f t="shared" si="169"/>
        <v>0</v>
      </c>
      <c r="OZQ1" s="360">
        <f t="shared" si="169"/>
        <v>0</v>
      </c>
      <c r="OZR1" s="360">
        <f t="shared" si="169"/>
        <v>0</v>
      </c>
      <c r="OZS1" s="360">
        <f t="shared" si="169"/>
        <v>0</v>
      </c>
      <c r="OZT1" s="360">
        <f t="shared" si="169"/>
        <v>0</v>
      </c>
      <c r="OZU1" s="360">
        <f t="shared" si="169"/>
        <v>0</v>
      </c>
      <c r="OZV1" s="360">
        <f t="shared" si="169"/>
        <v>0</v>
      </c>
      <c r="OZW1" s="360">
        <f t="shared" si="169"/>
        <v>0</v>
      </c>
      <c r="OZX1" s="360">
        <f t="shared" si="169"/>
        <v>0</v>
      </c>
      <c r="OZY1" s="360">
        <f t="shared" si="169"/>
        <v>0</v>
      </c>
      <c r="OZZ1" s="360">
        <f t="shared" si="169"/>
        <v>0</v>
      </c>
      <c r="PAA1" s="360">
        <f t="shared" si="169"/>
        <v>0</v>
      </c>
      <c r="PAB1" s="360">
        <f t="shared" si="169"/>
        <v>0</v>
      </c>
      <c r="PAC1" s="360">
        <f t="shared" si="169"/>
        <v>0</v>
      </c>
      <c r="PAD1" s="360">
        <f t="shared" si="169"/>
        <v>0</v>
      </c>
      <c r="PAE1" s="360">
        <f t="shared" si="169"/>
        <v>0</v>
      </c>
      <c r="PAF1" s="360">
        <f t="shared" si="169"/>
        <v>0</v>
      </c>
      <c r="PAG1" s="360">
        <f t="shared" si="169"/>
        <v>0</v>
      </c>
      <c r="PAH1" s="360">
        <f t="shared" si="169"/>
        <v>0</v>
      </c>
      <c r="PAI1" s="360">
        <f t="shared" si="169"/>
        <v>0</v>
      </c>
      <c r="PAJ1" s="360">
        <f t="shared" si="169"/>
        <v>0</v>
      </c>
      <c r="PAK1" s="360">
        <f t="shared" si="169"/>
        <v>0</v>
      </c>
      <c r="PAL1" s="360">
        <f t="shared" si="169"/>
        <v>0</v>
      </c>
      <c r="PAM1" s="360">
        <f t="shared" si="169"/>
        <v>0</v>
      </c>
      <c r="PAN1" s="360">
        <f t="shared" si="169"/>
        <v>0</v>
      </c>
      <c r="PAO1" s="360">
        <f t="shared" si="169"/>
        <v>0</v>
      </c>
      <c r="PAP1" s="360">
        <f t="shared" si="169"/>
        <v>0</v>
      </c>
      <c r="PAQ1" s="360">
        <f t="shared" si="169"/>
        <v>0</v>
      </c>
      <c r="PAR1" s="360">
        <f t="shared" si="169"/>
        <v>0</v>
      </c>
      <c r="PAS1" s="360">
        <f t="shared" si="169"/>
        <v>0</v>
      </c>
      <c r="PAT1" s="360">
        <f t="shared" si="169"/>
        <v>0</v>
      </c>
      <c r="PAU1" s="360">
        <f t="shared" si="169"/>
        <v>0</v>
      </c>
      <c r="PAV1" s="360">
        <f t="shared" si="169"/>
        <v>0</v>
      </c>
      <c r="PAW1" s="360">
        <f t="shared" si="169"/>
        <v>0</v>
      </c>
      <c r="PAX1" s="360">
        <f t="shared" si="169"/>
        <v>0</v>
      </c>
      <c r="PAY1" s="360">
        <f t="shared" si="169"/>
        <v>0</v>
      </c>
      <c r="PAZ1" s="360">
        <f t="shared" si="169"/>
        <v>0</v>
      </c>
      <c r="PBA1" s="360">
        <f t="shared" si="169"/>
        <v>0</v>
      </c>
      <c r="PBB1" s="360">
        <f t="shared" si="169"/>
        <v>0</v>
      </c>
      <c r="PBC1" s="360">
        <f t="shared" si="169"/>
        <v>0</v>
      </c>
      <c r="PBD1" s="360">
        <f t="shared" si="169"/>
        <v>0</v>
      </c>
      <c r="PBE1" s="360">
        <f t="shared" si="169"/>
        <v>0</v>
      </c>
      <c r="PBF1" s="360">
        <f t="shared" si="169"/>
        <v>0</v>
      </c>
      <c r="PBG1" s="360">
        <f t="shared" si="169"/>
        <v>0</v>
      </c>
      <c r="PBH1" s="360">
        <f t="shared" si="169"/>
        <v>0</v>
      </c>
      <c r="PBI1" s="360">
        <f t="shared" si="169"/>
        <v>0</v>
      </c>
      <c r="PBJ1" s="360">
        <f t="shared" si="169"/>
        <v>0</v>
      </c>
      <c r="PBK1" s="360">
        <f t="shared" si="169"/>
        <v>0</v>
      </c>
      <c r="PBL1" s="360">
        <f t="shared" si="169"/>
        <v>0</v>
      </c>
      <c r="PBM1" s="360">
        <f t="shared" si="169"/>
        <v>0</v>
      </c>
      <c r="PBN1" s="360">
        <f t="shared" si="169"/>
        <v>0</v>
      </c>
      <c r="PBO1" s="360">
        <f t="shared" si="169"/>
        <v>0</v>
      </c>
      <c r="PBP1" s="360">
        <f t="shared" ref="PBP1:PEA1" si="170">SUM(PBP7:PBP41)</f>
        <v>0</v>
      </c>
      <c r="PBQ1" s="360">
        <f t="shared" si="170"/>
        <v>0</v>
      </c>
      <c r="PBR1" s="360">
        <f t="shared" si="170"/>
        <v>0</v>
      </c>
      <c r="PBS1" s="360">
        <f t="shared" si="170"/>
        <v>0</v>
      </c>
      <c r="PBT1" s="360">
        <f t="shared" si="170"/>
        <v>0</v>
      </c>
      <c r="PBU1" s="360">
        <f t="shared" si="170"/>
        <v>0</v>
      </c>
      <c r="PBV1" s="360">
        <f t="shared" si="170"/>
        <v>0</v>
      </c>
      <c r="PBW1" s="360">
        <f t="shared" si="170"/>
        <v>0</v>
      </c>
      <c r="PBX1" s="360">
        <f t="shared" si="170"/>
        <v>0</v>
      </c>
      <c r="PBY1" s="360">
        <f t="shared" si="170"/>
        <v>0</v>
      </c>
      <c r="PBZ1" s="360">
        <f t="shared" si="170"/>
        <v>0</v>
      </c>
      <c r="PCA1" s="360">
        <f t="shared" si="170"/>
        <v>0</v>
      </c>
      <c r="PCB1" s="360">
        <f t="shared" si="170"/>
        <v>0</v>
      </c>
      <c r="PCC1" s="360">
        <f t="shared" si="170"/>
        <v>0</v>
      </c>
      <c r="PCD1" s="360">
        <f t="shared" si="170"/>
        <v>0</v>
      </c>
      <c r="PCE1" s="360">
        <f t="shared" si="170"/>
        <v>0</v>
      </c>
      <c r="PCF1" s="360">
        <f t="shared" si="170"/>
        <v>0</v>
      </c>
      <c r="PCG1" s="360">
        <f t="shared" si="170"/>
        <v>0</v>
      </c>
      <c r="PCH1" s="360">
        <f t="shared" si="170"/>
        <v>0</v>
      </c>
      <c r="PCI1" s="360">
        <f t="shared" si="170"/>
        <v>0</v>
      </c>
      <c r="PCJ1" s="360">
        <f t="shared" si="170"/>
        <v>0</v>
      </c>
      <c r="PCK1" s="360">
        <f t="shared" si="170"/>
        <v>0</v>
      </c>
      <c r="PCL1" s="360">
        <f t="shared" si="170"/>
        <v>0</v>
      </c>
      <c r="PCM1" s="360">
        <f t="shared" si="170"/>
        <v>0</v>
      </c>
      <c r="PCN1" s="360">
        <f t="shared" si="170"/>
        <v>0</v>
      </c>
      <c r="PCO1" s="360">
        <f t="shared" si="170"/>
        <v>0</v>
      </c>
      <c r="PCP1" s="360">
        <f t="shared" si="170"/>
        <v>0</v>
      </c>
      <c r="PCQ1" s="360">
        <f t="shared" si="170"/>
        <v>0</v>
      </c>
      <c r="PCR1" s="360">
        <f t="shared" si="170"/>
        <v>0</v>
      </c>
      <c r="PCS1" s="360">
        <f t="shared" si="170"/>
        <v>0</v>
      </c>
      <c r="PCT1" s="360">
        <f t="shared" si="170"/>
        <v>0</v>
      </c>
      <c r="PCU1" s="360">
        <f t="shared" si="170"/>
        <v>0</v>
      </c>
      <c r="PCV1" s="360">
        <f t="shared" si="170"/>
        <v>0</v>
      </c>
      <c r="PCW1" s="360">
        <f t="shared" si="170"/>
        <v>0</v>
      </c>
      <c r="PCX1" s="360">
        <f t="shared" si="170"/>
        <v>0</v>
      </c>
      <c r="PCY1" s="360">
        <f t="shared" si="170"/>
        <v>0</v>
      </c>
      <c r="PCZ1" s="360">
        <f t="shared" si="170"/>
        <v>0</v>
      </c>
      <c r="PDA1" s="360">
        <f t="shared" si="170"/>
        <v>0</v>
      </c>
      <c r="PDB1" s="360">
        <f t="shared" si="170"/>
        <v>0</v>
      </c>
      <c r="PDC1" s="360">
        <f t="shared" si="170"/>
        <v>0</v>
      </c>
      <c r="PDD1" s="360">
        <f t="shared" si="170"/>
        <v>0</v>
      </c>
      <c r="PDE1" s="360">
        <f t="shared" si="170"/>
        <v>0</v>
      </c>
      <c r="PDF1" s="360">
        <f t="shared" si="170"/>
        <v>0</v>
      </c>
      <c r="PDG1" s="360">
        <f t="shared" si="170"/>
        <v>0</v>
      </c>
      <c r="PDH1" s="360">
        <f t="shared" si="170"/>
        <v>0</v>
      </c>
      <c r="PDI1" s="360">
        <f t="shared" si="170"/>
        <v>0</v>
      </c>
      <c r="PDJ1" s="360">
        <f t="shared" si="170"/>
        <v>0</v>
      </c>
      <c r="PDK1" s="360">
        <f t="shared" si="170"/>
        <v>0</v>
      </c>
      <c r="PDL1" s="360">
        <f t="shared" si="170"/>
        <v>0</v>
      </c>
      <c r="PDM1" s="360">
        <f t="shared" si="170"/>
        <v>0</v>
      </c>
      <c r="PDN1" s="360">
        <f t="shared" si="170"/>
        <v>0</v>
      </c>
      <c r="PDO1" s="360">
        <f t="shared" si="170"/>
        <v>0</v>
      </c>
      <c r="PDP1" s="360">
        <f t="shared" si="170"/>
        <v>0</v>
      </c>
      <c r="PDQ1" s="360">
        <f t="shared" si="170"/>
        <v>0</v>
      </c>
      <c r="PDR1" s="360">
        <f t="shared" si="170"/>
        <v>0</v>
      </c>
      <c r="PDS1" s="360">
        <f t="shared" si="170"/>
        <v>0</v>
      </c>
      <c r="PDT1" s="360">
        <f t="shared" si="170"/>
        <v>0</v>
      </c>
      <c r="PDU1" s="360">
        <f t="shared" si="170"/>
        <v>0</v>
      </c>
      <c r="PDV1" s="360">
        <f t="shared" si="170"/>
        <v>0</v>
      </c>
      <c r="PDW1" s="360">
        <f t="shared" si="170"/>
        <v>0</v>
      </c>
      <c r="PDX1" s="360">
        <f t="shared" si="170"/>
        <v>0</v>
      </c>
      <c r="PDY1" s="360">
        <f t="shared" si="170"/>
        <v>0</v>
      </c>
      <c r="PDZ1" s="360">
        <f t="shared" si="170"/>
        <v>0</v>
      </c>
      <c r="PEA1" s="360">
        <f t="shared" si="170"/>
        <v>0</v>
      </c>
      <c r="PEB1" s="360">
        <f t="shared" ref="PEB1:PGM1" si="171">SUM(PEB7:PEB41)</f>
        <v>0</v>
      </c>
      <c r="PEC1" s="360">
        <f t="shared" si="171"/>
        <v>0</v>
      </c>
      <c r="PED1" s="360">
        <f t="shared" si="171"/>
        <v>0</v>
      </c>
      <c r="PEE1" s="360">
        <f t="shared" si="171"/>
        <v>0</v>
      </c>
      <c r="PEF1" s="360">
        <f t="shared" si="171"/>
        <v>0</v>
      </c>
      <c r="PEG1" s="360">
        <f t="shared" si="171"/>
        <v>0</v>
      </c>
      <c r="PEH1" s="360">
        <f t="shared" si="171"/>
        <v>0</v>
      </c>
      <c r="PEI1" s="360">
        <f t="shared" si="171"/>
        <v>0</v>
      </c>
      <c r="PEJ1" s="360">
        <f t="shared" si="171"/>
        <v>0</v>
      </c>
      <c r="PEK1" s="360">
        <f t="shared" si="171"/>
        <v>0</v>
      </c>
      <c r="PEL1" s="360">
        <f t="shared" si="171"/>
        <v>0</v>
      </c>
      <c r="PEM1" s="360">
        <f t="shared" si="171"/>
        <v>0</v>
      </c>
      <c r="PEN1" s="360">
        <f t="shared" si="171"/>
        <v>0</v>
      </c>
      <c r="PEO1" s="360">
        <f t="shared" si="171"/>
        <v>0</v>
      </c>
      <c r="PEP1" s="360">
        <f t="shared" si="171"/>
        <v>0</v>
      </c>
      <c r="PEQ1" s="360">
        <f t="shared" si="171"/>
        <v>0</v>
      </c>
      <c r="PER1" s="360">
        <f t="shared" si="171"/>
        <v>0</v>
      </c>
      <c r="PES1" s="360">
        <f t="shared" si="171"/>
        <v>0</v>
      </c>
      <c r="PET1" s="360">
        <f t="shared" si="171"/>
        <v>0</v>
      </c>
      <c r="PEU1" s="360">
        <f t="shared" si="171"/>
        <v>0</v>
      </c>
      <c r="PEV1" s="360">
        <f t="shared" si="171"/>
        <v>0</v>
      </c>
      <c r="PEW1" s="360">
        <f t="shared" si="171"/>
        <v>0</v>
      </c>
      <c r="PEX1" s="360">
        <f t="shared" si="171"/>
        <v>0</v>
      </c>
      <c r="PEY1" s="360">
        <f t="shared" si="171"/>
        <v>0</v>
      </c>
      <c r="PEZ1" s="360">
        <f t="shared" si="171"/>
        <v>0</v>
      </c>
      <c r="PFA1" s="360">
        <f t="shared" si="171"/>
        <v>0</v>
      </c>
      <c r="PFB1" s="360">
        <f t="shared" si="171"/>
        <v>0</v>
      </c>
      <c r="PFC1" s="360">
        <f t="shared" si="171"/>
        <v>0</v>
      </c>
      <c r="PFD1" s="360">
        <f t="shared" si="171"/>
        <v>0</v>
      </c>
      <c r="PFE1" s="360">
        <f t="shared" si="171"/>
        <v>0</v>
      </c>
      <c r="PFF1" s="360">
        <f t="shared" si="171"/>
        <v>0</v>
      </c>
      <c r="PFG1" s="360">
        <f t="shared" si="171"/>
        <v>0</v>
      </c>
      <c r="PFH1" s="360">
        <f t="shared" si="171"/>
        <v>0</v>
      </c>
      <c r="PFI1" s="360">
        <f t="shared" si="171"/>
        <v>0</v>
      </c>
      <c r="PFJ1" s="360">
        <f t="shared" si="171"/>
        <v>0</v>
      </c>
      <c r="PFK1" s="360">
        <f t="shared" si="171"/>
        <v>0</v>
      </c>
      <c r="PFL1" s="360">
        <f t="shared" si="171"/>
        <v>0</v>
      </c>
      <c r="PFM1" s="360">
        <f t="shared" si="171"/>
        <v>0</v>
      </c>
      <c r="PFN1" s="360">
        <f t="shared" si="171"/>
        <v>0</v>
      </c>
      <c r="PFO1" s="360">
        <f t="shared" si="171"/>
        <v>0</v>
      </c>
      <c r="PFP1" s="360">
        <f t="shared" si="171"/>
        <v>0</v>
      </c>
      <c r="PFQ1" s="360">
        <f t="shared" si="171"/>
        <v>0</v>
      </c>
      <c r="PFR1" s="360">
        <f t="shared" si="171"/>
        <v>0</v>
      </c>
      <c r="PFS1" s="360">
        <f t="shared" si="171"/>
        <v>0</v>
      </c>
      <c r="PFT1" s="360">
        <f t="shared" si="171"/>
        <v>0</v>
      </c>
      <c r="PFU1" s="360">
        <f t="shared" si="171"/>
        <v>0</v>
      </c>
      <c r="PFV1" s="360">
        <f t="shared" si="171"/>
        <v>0</v>
      </c>
      <c r="PFW1" s="360">
        <f t="shared" si="171"/>
        <v>0</v>
      </c>
      <c r="PFX1" s="360">
        <f t="shared" si="171"/>
        <v>0</v>
      </c>
      <c r="PFY1" s="360">
        <f t="shared" si="171"/>
        <v>0</v>
      </c>
      <c r="PFZ1" s="360">
        <f t="shared" si="171"/>
        <v>0</v>
      </c>
      <c r="PGA1" s="360">
        <f t="shared" si="171"/>
        <v>0</v>
      </c>
      <c r="PGB1" s="360">
        <f t="shared" si="171"/>
        <v>0</v>
      </c>
      <c r="PGC1" s="360">
        <f t="shared" si="171"/>
        <v>0</v>
      </c>
      <c r="PGD1" s="360">
        <f t="shared" si="171"/>
        <v>0</v>
      </c>
      <c r="PGE1" s="360">
        <f t="shared" si="171"/>
        <v>0</v>
      </c>
      <c r="PGF1" s="360">
        <f t="shared" si="171"/>
        <v>0</v>
      </c>
      <c r="PGG1" s="360">
        <f t="shared" si="171"/>
        <v>0</v>
      </c>
      <c r="PGH1" s="360">
        <f t="shared" si="171"/>
        <v>0</v>
      </c>
      <c r="PGI1" s="360">
        <f t="shared" si="171"/>
        <v>0</v>
      </c>
      <c r="PGJ1" s="360">
        <f t="shared" si="171"/>
        <v>0</v>
      </c>
      <c r="PGK1" s="360">
        <f t="shared" si="171"/>
        <v>0</v>
      </c>
      <c r="PGL1" s="360">
        <f t="shared" si="171"/>
        <v>0</v>
      </c>
      <c r="PGM1" s="360">
        <f t="shared" si="171"/>
        <v>0</v>
      </c>
      <c r="PGN1" s="360">
        <f t="shared" ref="PGN1:PIY1" si="172">SUM(PGN7:PGN41)</f>
        <v>0</v>
      </c>
      <c r="PGO1" s="360">
        <f t="shared" si="172"/>
        <v>0</v>
      </c>
      <c r="PGP1" s="360">
        <f t="shared" si="172"/>
        <v>0</v>
      </c>
      <c r="PGQ1" s="360">
        <f t="shared" si="172"/>
        <v>0</v>
      </c>
      <c r="PGR1" s="360">
        <f t="shared" si="172"/>
        <v>0</v>
      </c>
      <c r="PGS1" s="360">
        <f t="shared" si="172"/>
        <v>0</v>
      </c>
      <c r="PGT1" s="360">
        <f t="shared" si="172"/>
        <v>0</v>
      </c>
      <c r="PGU1" s="360">
        <f t="shared" si="172"/>
        <v>0</v>
      </c>
      <c r="PGV1" s="360">
        <f t="shared" si="172"/>
        <v>0</v>
      </c>
      <c r="PGW1" s="360">
        <f t="shared" si="172"/>
        <v>0</v>
      </c>
      <c r="PGX1" s="360">
        <f t="shared" si="172"/>
        <v>0</v>
      </c>
      <c r="PGY1" s="360">
        <f t="shared" si="172"/>
        <v>0</v>
      </c>
      <c r="PGZ1" s="360">
        <f t="shared" si="172"/>
        <v>0</v>
      </c>
      <c r="PHA1" s="360">
        <f t="shared" si="172"/>
        <v>0</v>
      </c>
      <c r="PHB1" s="360">
        <f t="shared" si="172"/>
        <v>0</v>
      </c>
      <c r="PHC1" s="360">
        <f t="shared" si="172"/>
        <v>0</v>
      </c>
      <c r="PHD1" s="360">
        <f t="shared" si="172"/>
        <v>0</v>
      </c>
      <c r="PHE1" s="360">
        <f t="shared" si="172"/>
        <v>0</v>
      </c>
      <c r="PHF1" s="360">
        <f t="shared" si="172"/>
        <v>0</v>
      </c>
      <c r="PHG1" s="360">
        <f t="shared" si="172"/>
        <v>0</v>
      </c>
      <c r="PHH1" s="360">
        <f t="shared" si="172"/>
        <v>0</v>
      </c>
      <c r="PHI1" s="360">
        <f t="shared" si="172"/>
        <v>0</v>
      </c>
      <c r="PHJ1" s="360">
        <f t="shared" si="172"/>
        <v>0</v>
      </c>
      <c r="PHK1" s="360">
        <f t="shared" si="172"/>
        <v>0</v>
      </c>
      <c r="PHL1" s="360">
        <f t="shared" si="172"/>
        <v>0</v>
      </c>
      <c r="PHM1" s="360">
        <f t="shared" si="172"/>
        <v>0</v>
      </c>
      <c r="PHN1" s="360">
        <f t="shared" si="172"/>
        <v>0</v>
      </c>
      <c r="PHO1" s="360">
        <f t="shared" si="172"/>
        <v>0</v>
      </c>
      <c r="PHP1" s="360">
        <f t="shared" si="172"/>
        <v>0</v>
      </c>
      <c r="PHQ1" s="360">
        <f t="shared" si="172"/>
        <v>0</v>
      </c>
      <c r="PHR1" s="360">
        <f t="shared" si="172"/>
        <v>0</v>
      </c>
      <c r="PHS1" s="360">
        <f t="shared" si="172"/>
        <v>0</v>
      </c>
      <c r="PHT1" s="360">
        <f t="shared" si="172"/>
        <v>0</v>
      </c>
      <c r="PHU1" s="360">
        <f t="shared" si="172"/>
        <v>0</v>
      </c>
      <c r="PHV1" s="360">
        <f t="shared" si="172"/>
        <v>0</v>
      </c>
      <c r="PHW1" s="360">
        <f t="shared" si="172"/>
        <v>0</v>
      </c>
      <c r="PHX1" s="360">
        <f t="shared" si="172"/>
        <v>0</v>
      </c>
      <c r="PHY1" s="360">
        <f t="shared" si="172"/>
        <v>0</v>
      </c>
      <c r="PHZ1" s="360">
        <f t="shared" si="172"/>
        <v>0</v>
      </c>
      <c r="PIA1" s="360">
        <f t="shared" si="172"/>
        <v>0</v>
      </c>
      <c r="PIB1" s="360">
        <f t="shared" si="172"/>
        <v>0</v>
      </c>
      <c r="PIC1" s="360">
        <f t="shared" si="172"/>
        <v>0</v>
      </c>
      <c r="PID1" s="360">
        <f t="shared" si="172"/>
        <v>0</v>
      </c>
      <c r="PIE1" s="360">
        <f t="shared" si="172"/>
        <v>0</v>
      </c>
      <c r="PIF1" s="360">
        <f t="shared" si="172"/>
        <v>0</v>
      </c>
      <c r="PIG1" s="360">
        <f t="shared" si="172"/>
        <v>0</v>
      </c>
      <c r="PIH1" s="360">
        <f t="shared" si="172"/>
        <v>0</v>
      </c>
      <c r="PII1" s="360">
        <f t="shared" si="172"/>
        <v>0</v>
      </c>
      <c r="PIJ1" s="360">
        <f t="shared" si="172"/>
        <v>0</v>
      </c>
      <c r="PIK1" s="360">
        <f t="shared" si="172"/>
        <v>0</v>
      </c>
      <c r="PIL1" s="360">
        <f t="shared" si="172"/>
        <v>0</v>
      </c>
      <c r="PIM1" s="360">
        <f t="shared" si="172"/>
        <v>0</v>
      </c>
      <c r="PIN1" s="360">
        <f t="shared" si="172"/>
        <v>0</v>
      </c>
      <c r="PIO1" s="360">
        <f t="shared" si="172"/>
        <v>0</v>
      </c>
      <c r="PIP1" s="360">
        <f t="shared" si="172"/>
        <v>0</v>
      </c>
      <c r="PIQ1" s="360">
        <f t="shared" si="172"/>
        <v>0</v>
      </c>
      <c r="PIR1" s="360">
        <f t="shared" si="172"/>
        <v>0</v>
      </c>
      <c r="PIS1" s="360">
        <f t="shared" si="172"/>
        <v>0</v>
      </c>
      <c r="PIT1" s="360">
        <f t="shared" si="172"/>
        <v>0</v>
      </c>
      <c r="PIU1" s="360">
        <f t="shared" si="172"/>
        <v>0</v>
      </c>
      <c r="PIV1" s="360">
        <f t="shared" si="172"/>
        <v>0</v>
      </c>
      <c r="PIW1" s="360">
        <f t="shared" si="172"/>
        <v>0</v>
      </c>
      <c r="PIX1" s="360">
        <f t="shared" si="172"/>
        <v>0</v>
      </c>
      <c r="PIY1" s="360">
        <f t="shared" si="172"/>
        <v>0</v>
      </c>
      <c r="PIZ1" s="360">
        <f t="shared" ref="PIZ1:PLK1" si="173">SUM(PIZ7:PIZ41)</f>
        <v>0</v>
      </c>
      <c r="PJA1" s="360">
        <f t="shared" si="173"/>
        <v>0</v>
      </c>
      <c r="PJB1" s="360">
        <f t="shared" si="173"/>
        <v>0</v>
      </c>
      <c r="PJC1" s="360">
        <f t="shared" si="173"/>
        <v>0</v>
      </c>
      <c r="PJD1" s="360">
        <f t="shared" si="173"/>
        <v>0</v>
      </c>
      <c r="PJE1" s="360">
        <f t="shared" si="173"/>
        <v>0</v>
      </c>
      <c r="PJF1" s="360">
        <f t="shared" si="173"/>
        <v>0</v>
      </c>
      <c r="PJG1" s="360">
        <f t="shared" si="173"/>
        <v>0</v>
      </c>
      <c r="PJH1" s="360">
        <f t="shared" si="173"/>
        <v>0</v>
      </c>
      <c r="PJI1" s="360">
        <f t="shared" si="173"/>
        <v>0</v>
      </c>
      <c r="PJJ1" s="360">
        <f t="shared" si="173"/>
        <v>0</v>
      </c>
      <c r="PJK1" s="360">
        <f t="shared" si="173"/>
        <v>0</v>
      </c>
      <c r="PJL1" s="360">
        <f t="shared" si="173"/>
        <v>0</v>
      </c>
      <c r="PJM1" s="360">
        <f t="shared" si="173"/>
        <v>0</v>
      </c>
      <c r="PJN1" s="360">
        <f t="shared" si="173"/>
        <v>0</v>
      </c>
      <c r="PJO1" s="360">
        <f t="shared" si="173"/>
        <v>0</v>
      </c>
      <c r="PJP1" s="360">
        <f t="shared" si="173"/>
        <v>0</v>
      </c>
      <c r="PJQ1" s="360">
        <f t="shared" si="173"/>
        <v>0</v>
      </c>
      <c r="PJR1" s="360">
        <f t="shared" si="173"/>
        <v>0</v>
      </c>
      <c r="PJS1" s="360">
        <f t="shared" si="173"/>
        <v>0</v>
      </c>
      <c r="PJT1" s="360">
        <f t="shared" si="173"/>
        <v>0</v>
      </c>
      <c r="PJU1" s="360">
        <f t="shared" si="173"/>
        <v>0</v>
      </c>
      <c r="PJV1" s="360">
        <f t="shared" si="173"/>
        <v>0</v>
      </c>
      <c r="PJW1" s="360">
        <f t="shared" si="173"/>
        <v>0</v>
      </c>
      <c r="PJX1" s="360">
        <f t="shared" si="173"/>
        <v>0</v>
      </c>
      <c r="PJY1" s="360">
        <f t="shared" si="173"/>
        <v>0</v>
      </c>
      <c r="PJZ1" s="360">
        <f t="shared" si="173"/>
        <v>0</v>
      </c>
      <c r="PKA1" s="360">
        <f t="shared" si="173"/>
        <v>0</v>
      </c>
      <c r="PKB1" s="360">
        <f t="shared" si="173"/>
        <v>0</v>
      </c>
      <c r="PKC1" s="360">
        <f t="shared" si="173"/>
        <v>0</v>
      </c>
      <c r="PKD1" s="360">
        <f t="shared" si="173"/>
        <v>0</v>
      </c>
      <c r="PKE1" s="360">
        <f t="shared" si="173"/>
        <v>0</v>
      </c>
      <c r="PKF1" s="360">
        <f t="shared" si="173"/>
        <v>0</v>
      </c>
      <c r="PKG1" s="360">
        <f t="shared" si="173"/>
        <v>0</v>
      </c>
      <c r="PKH1" s="360">
        <f t="shared" si="173"/>
        <v>0</v>
      </c>
      <c r="PKI1" s="360">
        <f t="shared" si="173"/>
        <v>0</v>
      </c>
      <c r="PKJ1" s="360">
        <f t="shared" si="173"/>
        <v>0</v>
      </c>
      <c r="PKK1" s="360">
        <f t="shared" si="173"/>
        <v>0</v>
      </c>
      <c r="PKL1" s="360">
        <f t="shared" si="173"/>
        <v>0</v>
      </c>
      <c r="PKM1" s="360">
        <f t="shared" si="173"/>
        <v>0</v>
      </c>
      <c r="PKN1" s="360">
        <f t="shared" si="173"/>
        <v>0</v>
      </c>
      <c r="PKO1" s="360">
        <f t="shared" si="173"/>
        <v>0</v>
      </c>
      <c r="PKP1" s="360">
        <f t="shared" si="173"/>
        <v>0</v>
      </c>
      <c r="PKQ1" s="360">
        <f t="shared" si="173"/>
        <v>0</v>
      </c>
      <c r="PKR1" s="360">
        <f t="shared" si="173"/>
        <v>0</v>
      </c>
      <c r="PKS1" s="360">
        <f t="shared" si="173"/>
        <v>0</v>
      </c>
      <c r="PKT1" s="360">
        <f t="shared" si="173"/>
        <v>0</v>
      </c>
      <c r="PKU1" s="360">
        <f t="shared" si="173"/>
        <v>0</v>
      </c>
      <c r="PKV1" s="360">
        <f t="shared" si="173"/>
        <v>0</v>
      </c>
      <c r="PKW1" s="360">
        <f t="shared" si="173"/>
        <v>0</v>
      </c>
      <c r="PKX1" s="360">
        <f t="shared" si="173"/>
        <v>0</v>
      </c>
      <c r="PKY1" s="360">
        <f t="shared" si="173"/>
        <v>0</v>
      </c>
      <c r="PKZ1" s="360">
        <f t="shared" si="173"/>
        <v>0</v>
      </c>
      <c r="PLA1" s="360">
        <f t="shared" si="173"/>
        <v>0</v>
      </c>
      <c r="PLB1" s="360">
        <f t="shared" si="173"/>
        <v>0</v>
      </c>
      <c r="PLC1" s="360">
        <f t="shared" si="173"/>
        <v>0</v>
      </c>
      <c r="PLD1" s="360">
        <f t="shared" si="173"/>
        <v>0</v>
      </c>
      <c r="PLE1" s="360">
        <f t="shared" si="173"/>
        <v>0</v>
      </c>
      <c r="PLF1" s="360">
        <f t="shared" si="173"/>
        <v>0</v>
      </c>
      <c r="PLG1" s="360">
        <f t="shared" si="173"/>
        <v>0</v>
      </c>
      <c r="PLH1" s="360">
        <f t="shared" si="173"/>
        <v>0</v>
      </c>
      <c r="PLI1" s="360">
        <f t="shared" si="173"/>
        <v>0</v>
      </c>
      <c r="PLJ1" s="360">
        <f t="shared" si="173"/>
        <v>0</v>
      </c>
      <c r="PLK1" s="360">
        <f t="shared" si="173"/>
        <v>0</v>
      </c>
      <c r="PLL1" s="360">
        <f t="shared" ref="PLL1:PNW1" si="174">SUM(PLL7:PLL41)</f>
        <v>0</v>
      </c>
      <c r="PLM1" s="360">
        <f t="shared" si="174"/>
        <v>0</v>
      </c>
      <c r="PLN1" s="360">
        <f t="shared" si="174"/>
        <v>0</v>
      </c>
      <c r="PLO1" s="360">
        <f t="shared" si="174"/>
        <v>0</v>
      </c>
      <c r="PLP1" s="360">
        <f t="shared" si="174"/>
        <v>0</v>
      </c>
      <c r="PLQ1" s="360">
        <f t="shared" si="174"/>
        <v>0</v>
      </c>
      <c r="PLR1" s="360">
        <f t="shared" si="174"/>
        <v>0</v>
      </c>
      <c r="PLS1" s="360">
        <f t="shared" si="174"/>
        <v>0</v>
      </c>
      <c r="PLT1" s="360">
        <f t="shared" si="174"/>
        <v>0</v>
      </c>
      <c r="PLU1" s="360">
        <f t="shared" si="174"/>
        <v>0</v>
      </c>
      <c r="PLV1" s="360">
        <f t="shared" si="174"/>
        <v>0</v>
      </c>
      <c r="PLW1" s="360">
        <f t="shared" si="174"/>
        <v>0</v>
      </c>
      <c r="PLX1" s="360">
        <f t="shared" si="174"/>
        <v>0</v>
      </c>
      <c r="PLY1" s="360">
        <f t="shared" si="174"/>
        <v>0</v>
      </c>
      <c r="PLZ1" s="360">
        <f t="shared" si="174"/>
        <v>0</v>
      </c>
      <c r="PMA1" s="360">
        <f t="shared" si="174"/>
        <v>0</v>
      </c>
      <c r="PMB1" s="360">
        <f t="shared" si="174"/>
        <v>0</v>
      </c>
      <c r="PMC1" s="360">
        <f t="shared" si="174"/>
        <v>0</v>
      </c>
      <c r="PMD1" s="360">
        <f t="shared" si="174"/>
        <v>0</v>
      </c>
      <c r="PME1" s="360">
        <f t="shared" si="174"/>
        <v>0</v>
      </c>
      <c r="PMF1" s="360">
        <f t="shared" si="174"/>
        <v>0</v>
      </c>
      <c r="PMG1" s="360">
        <f t="shared" si="174"/>
        <v>0</v>
      </c>
      <c r="PMH1" s="360">
        <f t="shared" si="174"/>
        <v>0</v>
      </c>
      <c r="PMI1" s="360">
        <f t="shared" si="174"/>
        <v>0</v>
      </c>
      <c r="PMJ1" s="360">
        <f t="shared" si="174"/>
        <v>0</v>
      </c>
      <c r="PMK1" s="360">
        <f t="shared" si="174"/>
        <v>0</v>
      </c>
      <c r="PML1" s="360">
        <f t="shared" si="174"/>
        <v>0</v>
      </c>
      <c r="PMM1" s="360">
        <f t="shared" si="174"/>
        <v>0</v>
      </c>
      <c r="PMN1" s="360">
        <f t="shared" si="174"/>
        <v>0</v>
      </c>
      <c r="PMO1" s="360">
        <f t="shared" si="174"/>
        <v>0</v>
      </c>
      <c r="PMP1" s="360">
        <f t="shared" si="174"/>
        <v>0</v>
      </c>
      <c r="PMQ1" s="360">
        <f t="shared" si="174"/>
        <v>0</v>
      </c>
      <c r="PMR1" s="360">
        <f t="shared" si="174"/>
        <v>0</v>
      </c>
      <c r="PMS1" s="360">
        <f t="shared" si="174"/>
        <v>0</v>
      </c>
      <c r="PMT1" s="360">
        <f t="shared" si="174"/>
        <v>0</v>
      </c>
      <c r="PMU1" s="360">
        <f t="shared" si="174"/>
        <v>0</v>
      </c>
      <c r="PMV1" s="360">
        <f t="shared" si="174"/>
        <v>0</v>
      </c>
      <c r="PMW1" s="360">
        <f t="shared" si="174"/>
        <v>0</v>
      </c>
      <c r="PMX1" s="360">
        <f t="shared" si="174"/>
        <v>0</v>
      </c>
      <c r="PMY1" s="360">
        <f t="shared" si="174"/>
        <v>0</v>
      </c>
      <c r="PMZ1" s="360">
        <f t="shared" si="174"/>
        <v>0</v>
      </c>
      <c r="PNA1" s="360">
        <f t="shared" si="174"/>
        <v>0</v>
      </c>
      <c r="PNB1" s="360">
        <f t="shared" si="174"/>
        <v>0</v>
      </c>
      <c r="PNC1" s="360">
        <f t="shared" si="174"/>
        <v>0</v>
      </c>
      <c r="PND1" s="360">
        <f t="shared" si="174"/>
        <v>0</v>
      </c>
      <c r="PNE1" s="360">
        <f t="shared" si="174"/>
        <v>0</v>
      </c>
      <c r="PNF1" s="360">
        <f t="shared" si="174"/>
        <v>0</v>
      </c>
      <c r="PNG1" s="360">
        <f t="shared" si="174"/>
        <v>0</v>
      </c>
      <c r="PNH1" s="360">
        <f t="shared" si="174"/>
        <v>0</v>
      </c>
      <c r="PNI1" s="360">
        <f t="shared" si="174"/>
        <v>0</v>
      </c>
      <c r="PNJ1" s="360">
        <f t="shared" si="174"/>
        <v>0</v>
      </c>
      <c r="PNK1" s="360">
        <f t="shared" si="174"/>
        <v>0</v>
      </c>
      <c r="PNL1" s="360">
        <f t="shared" si="174"/>
        <v>0</v>
      </c>
      <c r="PNM1" s="360">
        <f t="shared" si="174"/>
        <v>0</v>
      </c>
      <c r="PNN1" s="360">
        <f t="shared" si="174"/>
        <v>0</v>
      </c>
      <c r="PNO1" s="360">
        <f t="shared" si="174"/>
        <v>0</v>
      </c>
      <c r="PNP1" s="360">
        <f t="shared" si="174"/>
        <v>0</v>
      </c>
      <c r="PNQ1" s="360">
        <f t="shared" si="174"/>
        <v>0</v>
      </c>
      <c r="PNR1" s="360">
        <f t="shared" si="174"/>
        <v>0</v>
      </c>
      <c r="PNS1" s="360">
        <f t="shared" si="174"/>
        <v>0</v>
      </c>
      <c r="PNT1" s="360">
        <f t="shared" si="174"/>
        <v>0</v>
      </c>
      <c r="PNU1" s="360">
        <f t="shared" si="174"/>
        <v>0</v>
      </c>
      <c r="PNV1" s="360">
        <f t="shared" si="174"/>
        <v>0</v>
      </c>
      <c r="PNW1" s="360">
        <f t="shared" si="174"/>
        <v>0</v>
      </c>
      <c r="PNX1" s="360">
        <f t="shared" ref="PNX1:PQI1" si="175">SUM(PNX7:PNX41)</f>
        <v>0</v>
      </c>
      <c r="PNY1" s="360">
        <f t="shared" si="175"/>
        <v>0</v>
      </c>
      <c r="PNZ1" s="360">
        <f t="shared" si="175"/>
        <v>0</v>
      </c>
      <c r="POA1" s="360">
        <f t="shared" si="175"/>
        <v>0</v>
      </c>
      <c r="POB1" s="360">
        <f t="shared" si="175"/>
        <v>0</v>
      </c>
      <c r="POC1" s="360">
        <f t="shared" si="175"/>
        <v>0</v>
      </c>
      <c r="POD1" s="360">
        <f t="shared" si="175"/>
        <v>0</v>
      </c>
      <c r="POE1" s="360">
        <f t="shared" si="175"/>
        <v>0</v>
      </c>
      <c r="POF1" s="360">
        <f t="shared" si="175"/>
        <v>0</v>
      </c>
      <c r="POG1" s="360">
        <f t="shared" si="175"/>
        <v>0</v>
      </c>
      <c r="POH1" s="360">
        <f t="shared" si="175"/>
        <v>0</v>
      </c>
      <c r="POI1" s="360">
        <f t="shared" si="175"/>
        <v>0</v>
      </c>
      <c r="POJ1" s="360">
        <f t="shared" si="175"/>
        <v>0</v>
      </c>
      <c r="POK1" s="360">
        <f t="shared" si="175"/>
        <v>0</v>
      </c>
      <c r="POL1" s="360">
        <f t="shared" si="175"/>
        <v>0</v>
      </c>
      <c r="POM1" s="360">
        <f t="shared" si="175"/>
        <v>0</v>
      </c>
      <c r="PON1" s="360">
        <f t="shared" si="175"/>
        <v>0</v>
      </c>
      <c r="POO1" s="360">
        <f t="shared" si="175"/>
        <v>0</v>
      </c>
      <c r="POP1" s="360">
        <f t="shared" si="175"/>
        <v>0</v>
      </c>
      <c r="POQ1" s="360">
        <f t="shared" si="175"/>
        <v>0</v>
      </c>
      <c r="POR1" s="360">
        <f t="shared" si="175"/>
        <v>0</v>
      </c>
      <c r="POS1" s="360">
        <f t="shared" si="175"/>
        <v>0</v>
      </c>
      <c r="POT1" s="360">
        <f t="shared" si="175"/>
        <v>0</v>
      </c>
      <c r="POU1" s="360">
        <f t="shared" si="175"/>
        <v>0</v>
      </c>
      <c r="POV1" s="360">
        <f t="shared" si="175"/>
        <v>0</v>
      </c>
      <c r="POW1" s="360">
        <f t="shared" si="175"/>
        <v>0</v>
      </c>
      <c r="POX1" s="360">
        <f t="shared" si="175"/>
        <v>0</v>
      </c>
      <c r="POY1" s="360">
        <f t="shared" si="175"/>
        <v>0</v>
      </c>
      <c r="POZ1" s="360">
        <f t="shared" si="175"/>
        <v>0</v>
      </c>
      <c r="PPA1" s="360">
        <f t="shared" si="175"/>
        <v>0</v>
      </c>
      <c r="PPB1" s="360">
        <f t="shared" si="175"/>
        <v>0</v>
      </c>
      <c r="PPC1" s="360">
        <f t="shared" si="175"/>
        <v>0</v>
      </c>
      <c r="PPD1" s="360">
        <f t="shared" si="175"/>
        <v>0</v>
      </c>
      <c r="PPE1" s="360">
        <f t="shared" si="175"/>
        <v>0</v>
      </c>
      <c r="PPF1" s="360">
        <f t="shared" si="175"/>
        <v>0</v>
      </c>
      <c r="PPG1" s="360">
        <f t="shared" si="175"/>
        <v>0</v>
      </c>
      <c r="PPH1" s="360">
        <f t="shared" si="175"/>
        <v>0</v>
      </c>
      <c r="PPI1" s="360">
        <f t="shared" si="175"/>
        <v>0</v>
      </c>
      <c r="PPJ1" s="360">
        <f t="shared" si="175"/>
        <v>0</v>
      </c>
      <c r="PPK1" s="360">
        <f t="shared" si="175"/>
        <v>0</v>
      </c>
      <c r="PPL1" s="360">
        <f t="shared" si="175"/>
        <v>0</v>
      </c>
      <c r="PPM1" s="360">
        <f t="shared" si="175"/>
        <v>0</v>
      </c>
      <c r="PPN1" s="360">
        <f t="shared" si="175"/>
        <v>0</v>
      </c>
      <c r="PPO1" s="360">
        <f t="shared" si="175"/>
        <v>0</v>
      </c>
      <c r="PPP1" s="360">
        <f t="shared" si="175"/>
        <v>0</v>
      </c>
      <c r="PPQ1" s="360">
        <f t="shared" si="175"/>
        <v>0</v>
      </c>
      <c r="PPR1" s="360">
        <f t="shared" si="175"/>
        <v>0</v>
      </c>
      <c r="PPS1" s="360">
        <f t="shared" si="175"/>
        <v>0</v>
      </c>
      <c r="PPT1" s="360">
        <f t="shared" si="175"/>
        <v>0</v>
      </c>
      <c r="PPU1" s="360">
        <f t="shared" si="175"/>
        <v>0</v>
      </c>
      <c r="PPV1" s="360">
        <f t="shared" si="175"/>
        <v>0</v>
      </c>
      <c r="PPW1" s="360">
        <f t="shared" si="175"/>
        <v>0</v>
      </c>
      <c r="PPX1" s="360">
        <f t="shared" si="175"/>
        <v>0</v>
      </c>
      <c r="PPY1" s="360">
        <f t="shared" si="175"/>
        <v>0</v>
      </c>
      <c r="PPZ1" s="360">
        <f t="shared" si="175"/>
        <v>0</v>
      </c>
      <c r="PQA1" s="360">
        <f t="shared" si="175"/>
        <v>0</v>
      </c>
      <c r="PQB1" s="360">
        <f t="shared" si="175"/>
        <v>0</v>
      </c>
      <c r="PQC1" s="360">
        <f t="shared" si="175"/>
        <v>0</v>
      </c>
      <c r="PQD1" s="360">
        <f t="shared" si="175"/>
        <v>0</v>
      </c>
      <c r="PQE1" s="360">
        <f t="shared" si="175"/>
        <v>0</v>
      </c>
      <c r="PQF1" s="360">
        <f t="shared" si="175"/>
        <v>0</v>
      </c>
      <c r="PQG1" s="360">
        <f t="shared" si="175"/>
        <v>0</v>
      </c>
      <c r="PQH1" s="360">
        <f t="shared" si="175"/>
        <v>0</v>
      </c>
      <c r="PQI1" s="360">
        <f t="shared" si="175"/>
        <v>0</v>
      </c>
      <c r="PQJ1" s="360">
        <f t="shared" ref="PQJ1:PSU1" si="176">SUM(PQJ7:PQJ41)</f>
        <v>0</v>
      </c>
      <c r="PQK1" s="360">
        <f t="shared" si="176"/>
        <v>0</v>
      </c>
      <c r="PQL1" s="360">
        <f t="shared" si="176"/>
        <v>0</v>
      </c>
      <c r="PQM1" s="360">
        <f t="shared" si="176"/>
        <v>0</v>
      </c>
      <c r="PQN1" s="360">
        <f t="shared" si="176"/>
        <v>0</v>
      </c>
      <c r="PQO1" s="360">
        <f t="shared" si="176"/>
        <v>0</v>
      </c>
      <c r="PQP1" s="360">
        <f t="shared" si="176"/>
        <v>0</v>
      </c>
      <c r="PQQ1" s="360">
        <f t="shared" si="176"/>
        <v>0</v>
      </c>
      <c r="PQR1" s="360">
        <f t="shared" si="176"/>
        <v>0</v>
      </c>
      <c r="PQS1" s="360">
        <f t="shared" si="176"/>
        <v>0</v>
      </c>
      <c r="PQT1" s="360">
        <f t="shared" si="176"/>
        <v>0</v>
      </c>
      <c r="PQU1" s="360">
        <f t="shared" si="176"/>
        <v>0</v>
      </c>
      <c r="PQV1" s="360">
        <f t="shared" si="176"/>
        <v>0</v>
      </c>
      <c r="PQW1" s="360">
        <f t="shared" si="176"/>
        <v>0</v>
      </c>
      <c r="PQX1" s="360">
        <f t="shared" si="176"/>
        <v>0</v>
      </c>
      <c r="PQY1" s="360">
        <f t="shared" si="176"/>
        <v>0</v>
      </c>
      <c r="PQZ1" s="360">
        <f t="shared" si="176"/>
        <v>0</v>
      </c>
      <c r="PRA1" s="360">
        <f t="shared" si="176"/>
        <v>0</v>
      </c>
      <c r="PRB1" s="360">
        <f t="shared" si="176"/>
        <v>0</v>
      </c>
      <c r="PRC1" s="360">
        <f t="shared" si="176"/>
        <v>0</v>
      </c>
      <c r="PRD1" s="360">
        <f t="shared" si="176"/>
        <v>0</v>
      </c>
      <c r="PRE1" s="360">
        <f t="shared" si="176"/>
        <v>0</v>
      </c>
      <c r="PRF1" s="360">
        <f t="shared" si="176"/>
        <v>0</v>
      </c>
      <c r="PRG1" s="360">
        <f t="shared" si="176"/>
        <v>0</v>
      </c>
      <c r="PRH1" s="360">
        <f t="shared" si="176"/>
        <v>0</v>
      </c>
      <c r="PRI1" s="360">
        <f t="shared" si="176"/>
        <v>0</v>
      </c>
      <c r="PRJ1" s="360">
        <f t="shared" si="176"/>
        <v>0</v>
      </c>
      <c r="PRK1" s="360">
        <f t="shared" si="176"/>
        <v>0</v>
      </c>
      <c r="PRL1" s="360">
        <f t="shared" si="176"/>
        <v>0</v>
      </c>
      <c r="PRM1" s="360">
        <f t="shared" si="176"/>
        <v>0</v>
      </c>
      <c r="PRN1" s="360">
        <f t="shared" si="176"/>
        <v>0</v>
      </c>
      <c r="PRO1" s="360">
        <f t="shared" si="176"/>
        <v>0</v>
      </c>
      <c r="PRP1" s="360">
        <f t="shared" si="176"/>
        <v>0</v>
      </c>
      <c r="PRQ1" s="360">
        <f t="shared" si="176"/>
        <v>0</v>
      </c>
      <c r="PRR1" s="360">
        <f t="shared" si="176"/>
        <v>0</v>
      </c>
      <c r="PRS1" s="360">
        <f t="shared" si="176"/>
        <v>0</v>
      </c>
      <c r="PRT1" s="360">
        <f t="shared" si="176"/>
        <v>0</v>
      </c>
      <c r="PRU1" s="360">
        <f t="shared" si="176"/>
        <v>0</v>
      </c>
      <c r="PRV1" s="360">
        <f t="shared" si="176"/>
        <v>0</v>
      </c>
      <c r="PRW1" s="360">
        <f t="shared" si="176"/>
        <v>0</v>
      </c>
      <c r="PRX1" s="360">
        <f t="shared" si="176"/>
        <v>0</v>
      </c>
      <c r="PRY1" s="360">
        <f t="shared" si="176"/>
        <v>0</v>
      </c>
      <c r="PRZ1" s="360">
        <f t="shared" si="176"/>
        <v>0</v>
      </c>
      <c r="PSA1" s="360">
        <f t="shared" si="176"/>
        <v>0</v>
      </c>
      <c r="PSB1" s="360">
        <f t="shared" si="176"/>
        <v>0</v>
      </c>
      <c r="PSC1" s="360">
        <f t="shared" si="176"/>
        <v>0</v>
      </c>
      <c r="PSD1" s="360">
        <f t="shared" si="176"/>
        <v>0</v>
      </c>
      <c r="PSE1" s="360">
        <f t="shared" si="176"/>
        <v>0</v>
      </c>
      <c r="PSF1" s="360">
        <f t="shared" si="176"/>
        <v>0</v>
      </c>
      <c r="PSG1" s="360">
        <f t="shared" si="176"/>
        <v>0</v>
      </c>
      <c r="PSH1" s="360">
        <f t="shared" si="176"/>
        <v>0</v>
      </c>
      <c r="PSI1" s="360">
        <f t="shared" si="176"/>
        <v>0</v>
      </c>
      <c r="PSJ1" s="360">
        <f t="shared" si="176"/>
        <v>0</v>
      </c>
      <c r="PSK1" s="360">
        <f t="shared" si="176"/>
        <v>0</v>
      </c>
      <c r="PSL1" s="360">
        <f t="shared" si="176"/>
        <v>0</v>
      </c>
      <c r="PSM1" s="360">
        <f t="shared" si="176"/>
        <v>0</v>
      </c>
      <c r="PSN1" s="360">
        <f t="shared" si="176"/>
        <v>0</v>
      </c>
      <c r="PSO1" s="360">
        <f t="shared" si="176"/>
        <v>0</v>
      </c>
      <c r="PSP1" s="360">
        <f t="shared" si="176"/>
        <v>0</v>
      </c>
      <c r="PSQ1" s="360">
        <f t="shared" si="176"/>
        <v>0</v>
      </c>
      <c r="PSR1" s="360">
        <f t="shared" si="176"/>
        <v>0</v>
      </c>
      <c r="PSS1" s="360">
        <f t="shared" si="176"/>
        <v>0</v>
      </c>
      <c r="PST1" s="360">
        <f t="shared" si="176"/>
        <v>0</v>
      </c>
      <c r="PSU1" s="360">
        <f t="shared" si="176"/>
        <v>0</v>
      </c>
      <c r="PSV1" s="360">
        <f t="shared" ref="PSV1:PVG1" si="177">SUM(PSV7:PSV41)</f>
        <v>0</v>
      </c>
      <c r="PSW1" s="360">
        <f t="shared" si="177"/>
        <v>0</v>
      </c>
      <c r="PSX1" s="360">
        <f t="shared" si="177"/>
        <v>0</v>
      </c>
      <c r="PSY1" s="360">
        <f t="shared" si="177"/>
        <v>0</v>
      </c>
      <c r="PSZ1" s="360">
        <f t="shared" si="177"/>
        <v>0</v>
      </c>
      <c r="PTA1" s="360">
        <f t="shared" si="177"/>
        <v>0</v>
      </c>
      <c r="PTB1" s="360">
        <f t="shared" si="177"/>
        <v>0</v>
      </c>
      <c r="PTC1" s="360">
        <f t="shared" si="177"/>
        <v>0</v>
      </c>
      <c r="PTD1" s="360">
        <f t="shared" si="177"/>
        <v>0</v>
      </c>
      <c r="PTE1" s="360">
        <f t="shared" si="177"/>
        <v>0</v>
      </c>
      <c r="PTF1" s="360">
        <f t="shared" si="177"/>
        <v>0</v>
      </c>
      <c r="PTG1" s="360">
        <f t="shared" si="177"/>
        <v>0</v>
      </c>
      <c r="PTH1" s="360">
        <f t="shared" si="177"/>
        <v>0</v>
      </c>
      <c r="PTI1" s="360">
        <f t="shared" si="177"/>
        <v>0</v>
      </c>
      <c r="PTJ1" s="360">
        <f t="shared" si="177"/>
        <v>0</v>
      </c>
      <c r="PTK1" s="360">
        <f t="shared" si="177"/>
        <v>0</v>
      </c>
      <c r="PTL1" s="360">
        <f t="shared" si="177"/>
        <v>0</v>
      </c>
      <c r="PTM1" s="360">
        <f t="shared" si="177"/>
        <v>0</v>
      </c>
      <c r="PTN1" s="360">
        <f t="shared" si="177"/>
        <v>0</v>
      </c>
      <c r="PTO1" s="360">
        <f t="shared" si="177"/>
        <v>0</v>
      </c>
      <c r="PTP1" s="360">
        <f t="shared" si="177"/>
        <v>0</v>
      </c>
      <c r="PTQ1" s="360">
        <f t="shared" si="177"/>
        <v>0</v>
      </c>
      <c r="PTR1" s="360">
        <f t="shared" si="177"/>
        <v>0</v>
      </c>
      <c r="PTS1" s="360">
        <f t="shared" si="177"/>
        <v>0</v>
      </c>
      <c r="PTT1" s="360">
        <f t="shared" si="177"/>
        <v>0</v>
      </c>
      <c r="PTU1" s="360">
        <f t="shared" si="177"/>
        <v>0</v>
      </c>
      <c r="PTV1" s="360">
        <f t="shared" si="177"/>
        <v>0</v>
      </c>
      <c r="PTW1" s="360">
        <f t="shared" si="177"/>
        <v>0</v>
      </c>
      <c r="PTX1" s="360">
        <f t="shared" si="177"/>
        <v>0</v>
      </c>
      <c r="PTY1" s="360">
        <f t="shared" si="177"/>
        <v>0</v>
      </c>
      <c r="PTZ1" s="360">
        <f t="shared" si="177"/>
        <v>0</v>
      </c>
      <c r="PUA1" s="360">
        <f t="shared" si="177"/>
        <v>0</v>
      </c>
      <c r="PUB1" s="360">
        <f t="shared" si="177"/>
        <v>0</v>
      </c>
      <c r="PUC1" s="360">
        <f t="shared" si="177"/>
        <v>0</v>
      </c>
      <c r="PUD1" s="360">
        <f t="shared" si="177"/>
        <v>0</v>
      </c>
      <c r="PUE1" s="360">
        <f t="shared" si="177"/>
        <v>0</v>
      </c>
      <c r="PUF1" s="360">
        <f t="shared" si="177"/>
        <v>0</v>
      </c>
      <c r="PUG1" s="360">
        <f t="shared" si="177"/>
        <v>0</v>
      </c>
      <c r="PUH1" s="360">
        <f t="shared" si="177"/>
        <v>0</v>
      </c>
      <c r="PUI1" s="360">
        <f t="shared" si="177"/>
        <v>0</v>
      </c>
      <c r="PUJ1" s="360">
        <f t="shared" si="177"/>
        <v>0</v>
      </c>
      <c r="PUK1" s="360">
        <f t="shared" si="177"/>
        <v>0</v>
      </c>
      <c r="PUL1" s="360">
        <f t="shared" si="177"/>
        <v>0</v>
      </c>
      <c r="PUM1" s="360">
        <f t="shared" si="177"/>
        <v>0</v>
      </c>
      <c r="PUN1" s="360">
        <f t="shared" si="177"/>
        <v>0</v>
      </c>
      <c r="PUO1" s="360">
        <f t="shared" si="177"/>
        <v>0</v>
      </c>
      <c r="PUP1" s="360">
        <f t="shared" si="177"/>
        <v>0</v>
      </c>
      <c r="PUQ1" s="360">
        <f t="shared" si="177"/>
        <v>0</v>
      </c>
      <c r="PUR1" s="360">
        <f t="shared" si="177"/>
        <v>0</v>
      </c>
      <c r="PUS1" s="360">
        <f t="shared" si="177"/>
        <v>0</v>
      </c>
      <c r="PUT1" s="360">
        <f t="shared" si="177"/>
        <v>0</v>
      </c>
      <c r="PUU1" s="360">
        <f t="shared" si="177"/>
        <v>0</v>
      </c>
      <c r="PUV1" s="360">
        <f t="shared" si="177"/>
        <v>0</v>
      </c>
      <c r="PUW1" s="360">
        <f t="shared" si="177"/>
        <v>0</v>
      </c>
      <c r="PUX1" s="360">
        <f t="shared" si="177"/>
        <v>0</v>
      </c>
      <c r="PUY1" s="360">
        <f t="shared" si="177"/>
        <v>0</v>
      </c>
      <c r="PUZ1" s="360">
        <f t="shared" si="177"/>
        <v>0</v>
      </c>
      <c r="PVA1" s="360">
        <f t="shared" si="177"/>
        <v>0</v>
      </c>
      <c r="PVB1" s="360">
        <f t="shared" si="177"/>
        <v>0</v>
      </c>
      <c r="PVC1" s="360">
        <f t="shared" si="177"/>
        <v>0</v>
      </c>
      <c r="PVD1" s="360">
        <f t="shared" si="177"/>
        <v>0</v>
      </c>
      <c r="PVE1" s="360">
        <f t="shared" si="177"/>
        <v>0</v>
      </c>
      <c r="PVF1" s="360">
        <f t="shared" si="177"/>
        <v>0</v>
      </c>
      <c r="PVG1" s="360">
        <f t="shared" si="177"/>
        <v>0</v>
      </c>
      <c r="PVH1" s="360">
        <f t="shared" ref="PVH1:PXS1" si="178">SUM(PVH7:PVH41)</f>
        <v>0</v>
      </c>
      <c r="PVI1" s="360">
        <f t="shared" si="178"/>
        <v>0</v>
      </c>
      <c r="PVJ1" s="360">
        <f t="shared" si="178"/>
        <v>0</v>
      </c>
      <c r="PVK1" s="360">
        <f t="shared" si="178"/>
        <v>0</v>
      </c>
      <c r="PVL1" s="360">
        <f t="shared" si="178"/>
        <v>0</v>
      </c>
      <c r="PVM1" s="360">
        <f t="shared" si="178"/>
        <v>0</v>
      </c>
      <c r="PVN1" s="360">
        <f t="shared" si="178"/>
        <v>0</v>
      </c>
      <c r="PVO1" s="360">
        <f t="shared" si="178"/>
        <v>0</v>
      </c>
      <c r="PVP1" s="360">
        <f t="shared" si="178"/>
        <v>0</v>
      </c>
      <c r="PVQ1" s="360">
        <f t="shared" si="178"/>
        <v>0</v>
      </c>
      <c r="PVR1" s="360">
        <f t="shared" si="178"/>
        <v>0</v>
      </c>
      <c r="PVS1" s="360">
        <f t="shared" si="178"/>
        <v>0</v>
      </c>
      <c r="PVT1" s="360">
        <f t="shared" si="178"/>
        <v>0</v>
      </c>
      <c r="PVU1" s="360">
        <f t="shared" si="178"/>
        <v>0</v>
      </c>
      <c r="PVV1" s="360">
        <f t="shared" si="178"/>
        <v>0</v>
      </c>
      <c r="PVW1" s="360">
        <f t="shared" si="178"/>
        <v>0</v>
      </c>
      <c r="PVX1" s="360">
        <f t="shared" si="178"/>
        <v>0</v>
      </c>
      <c r="PVY1" s="360">
        <f t="shared" si="178"/>
        <v>0</v>
      </c>
      <c r="PVZ1" s="360">
        <f t="shared" si="178"/>
        <v>0</v>
      </c>
      <c r="PWA1" s="360">
        <f t="shared" si="178"/>
        <v>0</v>
      </c>
      <c r="PWB1" s="360">
        <f t="shared" si="178"/>
        <v>0</v>
      </c>
      <c r="PWC1" s="360">
        <f t="shared" si="178"/>
        <v>0</v>
      </c>
      <c r="PWD1" s="360">
        <f t="shared" si="178"/>
        <v>0</v>
      </c>
      <c r="PWE1" s="360">
        <f t="shared" si="178"/>
        <v>0</v>
      </c>
      <c r="PWF1" s="360">
        <f t="shared" si="178"/>
        <v>0</v>
      </c>
      <c r="PWG1" s="360">
        <f t="shared" si="178"/>
        <v>0</v>
      </c>
      <c r="PWH1" s="360">
        <f t="shared" si="178"/>
        <v>0</v>
      </c>
      <c r="PWI1" s="360">
        <f t="shared" si="178"/>
        <v>0</v>
      </c>
      <c r="PWJ1" s="360">
        <f t="shared" si="178"/>
        <v>0</v>
      </c>
      <c r="PWK1" s="360">
        <f t="shared" si="178"/>
        <v>0</v>
      </c>
      <c r="PWL1" s="360">
        <f t="shared" si="178"/>
        <v>0</v>
      </c>
      <c r="PWM1" s="360">
        <f t="shared" si="178"/>
        <v>0</v>
      </c>
      <c r="PWN1" s="360">
        <f t="shared" si="178"/>
        <v>0</v>
      </c>
      <c r="PWO1" s="360">
        <f t="shared" si="178"/>
        <v>0</v>
      </c>
      <c r="PWP1" s="360">
        <f t="shared" si="178"/>
        <v>0</v>
      </c>
      <c r="PWQ1" s="360">
        <f t="shared" si="178"/>
        <v>0</v>
      </c>
      <c r="PWR1" s="360">
        <f t="shared" si="178"/>
        <v>0</v>
      </c>
      <c r="PWS1" s="360">
        <f t="shared" si="178"/>
        <v>0</v>
      </c>
      <c r="PWT1" s="360">
        <f t="shared" si="178"/>
        <v>0</v>
      </c>
      <c r="PWU1" s="360">
        <f t="shared" si="178"/>
        <v>0</v>
      </c>
      <c r="PWV1" s="360">
        <f t="shared" si="178"/>
        <v>0</v>
      </c>
      <c r="PWW1" s="360">
        <f t="shared" si="178"/>
        <v>0</v>
      </c>
      <c r="PWX1" s="360">
        <f t="shared" si="178"/>
        <v>0</v>
      </c>
      <c r="PWY1" s="360">
        <f t="shared" si="178"/>
        <v>0</v>
      </c>
      <c r="PWZ1" s="360">
        <f t="shared" si="178"/>
        <v>0</v>
      </c>
      <c r="PXA1" s="360">
        <f t="shared" si="178"/>
        <v>0</v>
      </c>
      <c r="PXB1" s="360">
        <f t="shared" si="178"/>
        <v>0</v>
      </c>
      <c r="PXC1" s="360">
        <f t="shared" si="178"/>
        <v>0</v>
      </c>
      <c r="PXD1" s="360">
        <f t="shared" si="178"/>
        <v>0</v>
      </c>
      <c r="PXE1" s="360">
        <f t="shared" si="178"/>
        <v>0</v>
      </c>
      <c r="PXF1" s="360">
        <f t="shared" si="178"/>
        <v>0</v>
      </c>
      <c r="PXG1" s="360">
        <f t="shared" si="178"/>
        <v>0</v>
      </c>
      <c r="PXH1" s="360">
        <f t="shared" si="178"/>
        <v>0</v>
      </c>
      <c r="PXI1" s="360">
        <f t="shared" si="178"/>
        <v>0</v>
      </c>
      <c r="PXJ1" s="360">
        <f t="shared" si="178"/>
        <v>0</v>
      </c>
      <c r="PXK1" s="360">
        <f t="shared" si="178"/>
        <v>0</v>
      </c>
      <c r="PXL1" s="360">
        <f t="shared" si="178"/>
        <v>0</v>
      </c>
      <c r="PXM1" s="360">
        <f t="shared" si="178"/>
        <v>0</v>
      </c>
      <c r="PXN1" s="360">
        <f t="shared" si="178"/>
        <v>0</v>
      </c>
      <c r="PXO1" s="360">
        <f t="shared" si="178"/>
        <v>0</v>
      </c>
      <c r="PXP1" s="360">
        <f t="shared" si="178"/>
        <v>0</v>
      </c>
      <c r="PXQ1" s="360">
        <f t="shared" si="178"/>
        <v>0</v>
      </c>
      <c r="PXR1" s="360">
        <f t="shared" si="178"/>
        <v>0</v>
      </c>
      <c r="PXS1" s="360">
        <f t="shared" si="178"/>
        <v>0</v>
      </c>
      <c r="PXT1" s="360">
        <f t="shared" ref="PXT1:QAE1" si="179">SUM(PXT7:PXT41)</f>
        <v>0</v>
      </c>
      <c r="PXU1" s="360">
        <f t="shared" si="179"/>
        <v>0</v>
      </c>
      <c r="PXV1" s="360">
        <f t="shared" si="179"/>
        <v>0</v>
      </c>
      <c r="PXW1" s="360">
        <f t="shared" si="179"/>
        <v>0</v>
      </c>
      <c r="PXX1" s="360">
        <f t="shared" si="179"/>
        <v>0</v>
      </c>
      <c r="PXY1" s="360">
        <f t="shared" si="179"/>
        <v>0</v>
      </c>
      <c r="PXZ1" s="360">
        <f t="shared" si="179"/>
        <v>0</v>
      </c>
      <c r="PYA1" s="360">
        <f t="shared" si="179"/>
        <v>0</v>
      </c>
      <c r="PYB1" s="360">
        <f t="shared" si="179"/>
        <v>0</v>
      </c>
      <c r="PYC1" s="360">
        <f t="shared" si="179"/>
        <v>0</v>
      </c>
      <c r="PYD1" s="360">
        <f t="shared" si="179"/>
        <v>0</v>
      </c>
      <c r="PYE1" s="360">
        <f t="shared" si="179"/>
        <v>0</v>
      </c>
      <c r="PYF1" s="360">
        <f t="shared" si="179"/>
        <v>0</v>
      </c>
      <c r="PYG1" s="360">
        <f t="shared" si="179"/>
        <v>0</v>
      </c>
      <c r="PYH1" s="360">
        <f t="shared" si="179"/>
        <v>0</v>
      </c>
      <c r="PYI1" s="360">
        <f t="shared" si="179"/>
        <v>0</v>
      </c>
      <c r="PYJ1" s="360">
        <f t="shared" si="179"/>
        <v>0</v>
      </c>
      <c r="PYK1" s="360">
        <f t="shared" si="179"/>
        <v>0</v>
      </c>
      <c r="PYL1" s="360">
        <f t="shared" si="179"/>
        <v>0</v>
      </c>
      <c r="PYM1" s="360">
        <f t="shared" si="179"/>
        <v>0</v>
      </c>
      <c r="PYN1" s="360">
        <f t="shared" si="179"/>
        <v>0</v>
      </c>
      <c r="PYO1" s="360">
        <f t="shared" si="179"/>
        <v>0</v>
      </c>
      <c r="PYP1" s="360">
        <f t="shared" si="179"/>
        <v>0</v>
      </c>
      <c r="PYQ1" s="360">
        <f t="shared" si="179"/>
        <v>0</v>
      </c>
      <c r="PYR1" s="360">
        <f t="shared" si="179"/>
        <v>0</v>
      </c>
      <c r="PYS1" s="360">
        <f t="shared" si="179"/>
        <v>0</v>
      </c>
      <c r="PYT1" s="360">
        <f t="shared" si="179"/>
        <v>0</v>
      </c>
      <c r="PYU1" s="360">
        <f t="shared" si="179"/>
        <v>0</v>
      </c>
      <c r="PYV1" s="360">
        <f t="shared" si="179"/>
        <v>0</v>
      </c>
      <c r="PYW1" s="360">
        <f t="shared" si="179"/>
        <v>0</v>
      </c>
      <c r="PYX1" s="360">
        <f t="shared" si="179"/>
        <v>0</v>
      </c>
      <c r="PYY1" s="360">
        <f t="shared" si="179"/>
        <v>0</v>
      </c>
      <c r="PYZ1" s="360">
        <f t="shared" si="179"/>
        <v>0</v>
      </c>
      <c r="PZA1" s="360">
        <f t="shared" si="179"/>
        <v>0</v>
      </c>
      <c r="PZB1" s="360">
        <f t="shared" si="179"/>
        <v>0</v>
      </c>
      <c r="PZC1" s="360">
        <f t="shared" si="179"/>
        <v>0</v>
      </c>
      <c r="PZD1" s="360">
        <f t="shared" si="179"/>
        <v>0</v>
      </c>
      <c r="PZE1" s="360">
        <f t="shared" si="179"/>
        <v>0</v>
      </c>
      <c r="PZF1" s="360">
        <f t="shared" si="179"/>
        <v>0</v>
      </c>
      <c r="PZG1" s="360">
        <f t="shared" si="179"/>
        <v>0</v>
      </c>
      <c r="PZH1" s="360">
        <f t="shared" si="179"/>
        <v>0</v>
      </c>
      <c r="PZI1" s="360">
        <f t="shared" si="179"/>
        <v>0</v>
      </c>
      <c r="PZJ1" s="360">
        <f t="shared" si="179"/>
        <v>0</v>
      </c>
      <c r="PZK1" s="360">
        <f t="shared" si="179"/>
        <v>0</v>
      </c>
      <c r="PZL1" s="360">
        <f t="shared" si="179"/>
        <v>0</v>
      </c>
      <c r="PZM1" s="360">
        <f t="shared" si="179"/>
        <v>0</v>
      </c>
      <c r="PZN1" s="360">
        <f t="shared" si="179"/>
        <v>0</v>
      </c>
      <c r="PZO1" s="360">
        <f t="shared" si="179"/>
        <v>0</v>
      </c>
      <c r="PZP1" s="360">
        <f t="shared" si="179"/>
        <v>0</v>
      </c>
      <c r="PZQ1" s="360">
        <f t="shared" si="179"/>
        <v>0</v>
      </c>
      <c r="PZR1" s="360">
        <f t="shared" si="179"/>
        <v>0</v>
      </c>
      <c r="PZS1" s="360">
        <f t="shared" si="179"/>
        <v>0</v>
      </c>
      <c r="PZT1" s="360">
        <f t="shared" si="179"/>
        <v>0</v>
      </c>
      <c r="PZU1" s="360">
        <f t="shared" si="179"/>
        <v>0</v>
      </c>
      <c r="PZV1" s="360">
        <f t="shared" si="179"/>
        <v>0</v>
      </c>
      <c r="PZW1" s="360">
        <f t="shared" si="179"/>
        <v>0</v>
      </c>
      <c r="PZX1" s="360">
        <f t="shared" si="179"/>
        <v>0</v>
      </c>
      <c r="PZY1" s="360">
        <f t="shared" si="179"/>
        <v>0</v>
      </c>
      <c r="PZZ1" s="360">
        <f t="shared" si="179"/>
        <v>0</v>
      </c>
      <c r="QAA1" s="360">
        <f t="shared" si="179"/>
        <v>0</v>
      </c>
      <c r="QAB1" s="360">
        <f t="shared" si="179"/>
        <v>0</v>
      </c>
      <c r="QAC1" s="360">
        <f t="shared" si="179"/>
        <v>0</v>
      </c>
      <c r="QAD1" s="360">
        <f t="shared" si="179"/>
        <v>0</v>
      </c>
      <c r="QAE1" s="360">
        <f t="shared" si="179"/>
        <v>0</v>
      </c>
      <c r="QAF1" s="360">
        <f t="shared" ref="QAF1:QCQ1" si="180">SUM(QAF7:QAF41)</f>
        <v>0</v>
      </c>
      <c r="QAG1" s="360">
        <f t="shared" si="180"/>
        <v>0</v>
      </c>
      <c r="QAH1" s="360">
        <f t="shared" si="180"/>
        <v>0</v>
      </c>
      <c r="QAI1" s="360">
        <f t="shared" si="180"/>
        <v>0</v>
      </c>
      <c r="QAJ1" s="360">
        <f t="shared" si="180"/>
        <v>0</v>
      </c>
      <c r="QAK1" s="360">
        <f t="shared" si="180"/>
        <v>0</v>
      </c>
      <c r="QAL1" s="360">
        <f t="shared" si="180"/>
        <v>0</v>
      </c>
      <c r="QAM1" s="360">
        <f t="shared" si="180"/>
        <v>0</v>
      </c>
      <c r="QAN1" s="360">
        <f t="shared" si="180"/>
        <v>0</v>
      </c>
      <c r="QAO1" s="360">
        <f t="shared" si="180"/>
        <v>0</v>
      </c>
      <c r="QAP1" s="360">
        <f t="shared" si="180"/>
        <v>0</v>
      </c>
      <c r="QAQ1" s="360">
        <f t="shared" si="180"/>
        <v>0</v>
      </c>
      <c r="QAR1" s="360">
        <f t="shared" si="180"/>
        <v>0</v>
      </c>
      <c r="QAS1" s="360">
        <f t="shared" si="180"/>
        <v>0</v>
      </c>
      <c r="QAT1" s="360">
        <f t="shared" si="180"/>
        <v>0</v>
      </c>
      <c r="QAU1" s="360">
        <f t="shared" si="180"/>
        <v>0</v>
      </c>
      <c r="QAV1" s="360">
        <f t="shared" si="180"/>
        <v>0</v>
      </c>
      <c r="QAW1" s="360">
        <f t="shared" si="180"/>
        <v>0</v>
      </c>
      <c r="QAX1" s="360">
        <f t="shared" si="180"/>
        <v>0</v>
      </c>
      <c r="QAY1" s="360">
        <f t="shared" si="180"/>
        <v>0</v>
      </c>
      <c r="QAZ1" s="360">
        <f t="shared" si="180"/>
        <v>0</v>
      </c>
      <c r="QBA1" s="360">
        <f t="shared" si="180"/>
        <v>0</v>
      </c>
      <c r="QBB1" s="360">
        <f t="shared" si="180"/>
        <v>0</v>
      </c>
      <c r="QBC1" s="360">
        <f t="shared" si="180"/>
        <v>0</v>
      </c>
      <c r="QBD1" s="360">
        <f t="shared" si="180"/>
        <v>0</v>
      </c>
      <c r="QBE1" s="360">
        <f t="shared" si="180"/>
        <v>0</v>
      </c>
      <c r="QBF1" s="360">
        <f t="shared" si="180"/>
        <v>0</v>
      </c>
      <c r="QBG1" s="360">
        <f t="shared" si="180"/>
        <v>0</v>
      </c>
      <c r="QBH1" s="360">
        <f t="shared" si="180"/>
        <v>0</v>
      </c>
      <c r="QBI1" s="360">
        <f t="shared" si="180"/>
        <v>0</v>
      </c>
      <c r="QBJ1" s="360">
        <f t="shared" si="180"/>
        <v>0</v>
      </c>
      <c r="QBK1" s="360">
        <f t="shared" si="180"/>
        <v>0</v>
      </c>
      <c r="QBL1" s="360">
        <f t="shared" si="180"/>
        <v>0</v>
      </c>
      <c r="QBM1" s="360">
        <f t="shared" si="180"/>
        <v>0</v>
      </c>
      <c r="QBN1" s="360">
        <f t="shared" si="180"/>
        <v>0</v>
      </c>
      <c r="QBO1" s="360">
        <f t="shared" si="180"/>
        <v>0</v>
      </c>
      <c r="QBP1" s="360">
        <f t="shared" si="180"/>
        <v>0</v>
      </c>
      <c r="QBQ1" s="360">
        <f t="shared" si="180"/>
        <v>0</v>
      </c>
      <c r="QBR1" s="360">
        <f t="shared" si="180"/>
        <v>0</v>
      </c>
      <c r="QBS1" s="360">
        <f t="shared" si="180"/>
        <v>0</v>
      </c>
      <c r="QBT1" s="360">
        <f t="shared" si="180"/>
        <v>0</v>
      </c>
      <c r="QBU1" s="360">
        <f t="shared" si="180"/>
        <v>0</v>
      </c>
      <c r="QBV1" s="360">
        <f t="shared" si="180"/>
        <v>0</v>
      </c>
      <c r="QBW1" s="360">
        <f t="shared" si="180"/>
        <v>0</v>
      </c>
      <c r="QBX1" s="360">
        <f t="shared" si="180"/>
        <v>0</v>
      </c>
      <c r="QBY1" s="360">
        <f t="shared" si="180"/>
        <v>0</v>
      </c>
      <c r="QBZ1" s="360">
        <f t="shared" si="180"/>
        <v>0</v>
      </c>
      <c r="QCA1" s="360">
        <f t="shared" si="180"/>
        <v>0</v>
      </c>
      <c r="QCB1" s="360">
        <f t="shared" si="180"/>
        <v>0</v>
      </c>
      <c r="QCC1" s="360">
        <f t="shared" si="180"/>
        <v>0</v>
      </c>
      <c r="QCD1" s="360">
        <f t="shared" si="180"/>
        <v>0</v>
      </c>
      <c r="QCE1" s="360">
        <f t="shared" si="180"/>
        <v>0</v>
      </c>
      <c r="QCF1" s="360">
        <f t="shared" si="180"/>
        <v>0</v>
      </c>
      <c r="QCG1" s="360">
        <f t="shared" si="180"/>
        <v>0</v>
      </c>
      <c r="QCH1" s="360">
        <f t="shared" si="180"/>
        <v>0</v>
      </c>
      <c r="QCI1" s="360">
        <f t="shared" si="180"/>
        <v>0</v>
      </c>
      <c r="QCJ1" s="360">
        <f t="shared" si="180"/>
        <v>0</v>
      </c>
      <c r="QCK1" s="360">
        <f t="shared" si="180"/>
        <v>0</v>
      </c>
      <c r="QCL1" s="360">
        <f t="shared" si="180"/>
        <v>0</v>
      </c>
      <c r="QCM1" s="360">
        <f t="shared" si="180"/>
        <v>0</v>
      </c>
      <c r="QCN1" s="360">
        <f t="shared" si="180"/>
        <v>0</v>
      </c>
      <c r="QCO1" s="360">
        <f t="shared" si="180"/>
        <v>0</v>
      </c>
      <c r="QCP1" s="360">
        <f t="shared" si="180"/>
        <v>0</v>
      </c>
      <c r="QCQ1" s="360">
        <f t="shared" si="180"/>
        <v>0</v>
      </c>
      <c r="QCR1" s="360">
        <f t="shared" ref="QCR1:QFC1" si="181">SUM(QCR7:QCR41)</f>
        <v>0</v>
      </c>
      <c r="QCS1" s="360">
        <f t="shared" si="181"/>
        <v>0</v>
      </c>
      <c r="QCT1" s="360">
        <f t="shared" si="181"/>
        <v>0</v>
      </c>
      <c r="QCU1" s="360">
        <f t="shared" si="181"/>
        <v>0</v>
      </c>
      <c r="QCV1" s="360">
        <f t="shared" si="181"/>
        <v>0</v>
      </c>
      <c r="QCW1" s="360">
        <f t="shared" si="181"/>
        <v>0</v>
      </c>
      <c r="QCX1" s="360">
        <f t="shared" si="181"/>
        <v>0</v>
      </c>
      <c r="QCY1" s="360">
        <f t="shared" si="181"/>
        <v>0</v>
      </c>
      <c r="QCZ1" s="360">
        <f t="shared" si="181"/>
        <v>0</v>
      </c>
      <c r="QDA1" s="360">
        <f t="shared" si="181"/>
        <v>0</v>
      </c>
      <c r="QDB1" s="360">
        <f t="shared" si="181"/>
        <v>0</v>
      </c>
      <c r="QDC1" s="360">
        <f t="shared" si="181"/>
        <v>0</v>
      </c>
      <c r="QDD1" s="360">
        <f t="shared" si="181"/>
        <v>0</v>
      </c>
      <c r="QDE1" s="360">
        <f t="shared" si="181"/>
        <v>0</v>
      </c>
      <c r="QDF1" s="360">
        <f t="shared" si="181"/>
        <v>0</v>
      </c>
      <c r="QDG1" s="360">
        <f t="shared" si="181"/>
        <v>0</v>
      </c>
      <c r="QDH1" s="360">
        <f t="shared" si="181"/>
        <v>0</v>
      </c>
      <c r="QDI1" s="360">
        <f t="shared" si="181"/>
        <v>0</v>
      </c>
      <c r="QDJ1" s="360">
        <f t="shared" si="181"/>
        <v>0</v>
      </c>
      <c r="QDK1" s="360">
        <f t="shared" si="181"/>
        <v>0</v>
      </c>
      <c r="QDL1" s="360">
        <f t="shared" si="181"/>
        <v>0</v>
      </c>
      <c r="QDM1" s="360">
        <f t="shared" si="181"/>
        <v>0</v>
      </c>
      <c r="QDN1" s="360">
        <f t="shared" si="181"/>
        <v>0</v>
      </c>
      <c r="QDO1" s="360">
        <f t="shared" si="181"/>
        <v>0</v>
      </c>
      <c r="QDP1" s="360">
        <f t="shared" si="181"/>
        <v>0</v>
      </c>
      <c r="QDQ1" s="360">
        <f t="shared" si="181"/>
        <v>0</v>
      </c>
      <c r="QDR1" s="360">
        <f t="shared" si="181"/>
        <v>0</v>
      </c>
      <c r="QDS1" s="360">
        <f t="shared" si="181"/>
        <v>0</v>
      </c>
      <c r="QDT1" s="360">
        <f t="shared" si="181"/>
        <v>0</v>
      </c>
      <c r="QDU1" s="360">
        <f t="shared" si="181"/>
        <v>0</v>
      </c>
      <c r="QDV1" s="360">
        <f t="shared" si="181"/>
        <v>0</v>
      </c>
      <c r="QDW1" s="360">
        <f t="shared" si="181"/>
        <v>0</v>
      </c>
      <c r="QDX1" s="360">
        <f t="shared" si="181"/>
        <v>0</v>
      </c>
      <c r="QDY1" s="360">
        <f t="shared" si="181"/>
        <v>0</v>
      </c>
      <c r="QDZ1" s="360">
        <f t="shared" si="181"/>
        <v>0</v>
      </c>
      <c r="QEA1" s="360">
        <f t="shared" si="181"/>
        <v>0</v>
      </c>
      <c r="QEB1" s="360">
        <f t="shared" si="181"/>
        <v>0</v>
      </c>
      <c r="QEC1" s="360">
        <f t="shared" si="181"/>
        <v>0</v>
      </c>
      <c r="QED1" s="360">
        <f t="shared" si="181"/>
        <v>0</v>
      </c>
      <c r="QEE1" s="360">
        <f t="shared" si="181"/>
        <v>0</v>
      </c>
      <c r="QEF1" s="360">
        <f t="shared" si="181"/>
        <v>0</v>
      </c>
      <c r="QEG1" s="360">
        <f t="shared" si="181"/>
        <v>0</v>
      </c>
      <c r="QEH1" s="360">
        <f t="shared" si="181"/>
        <v>0</v>
      </c>
      <c r="QEI1" s="360">
        <f t="shared" si="181"/>
        <v>0</v>
      </c>
      <c r="QEJ1" s="360">
        <f t="shared" si="181"/>
        <v>0</v>
      </c>
      <c r="QEK1" s="360">
        <f t="shared" si="181"/>
        <v>0</v>
      </c>
      <c r="QEL1" s="360">
        <f t="shared" si="181"/>
        <v>0</v>
      </c>
      <c r="QEM1" s="360">
        <f t="shared" si="181"/>
        <v>0</v>
      </c>
      <c r="QEN1" s="360">
        <f t="shared" si="181"/>
        <v>0</v>
      </c>
      <c r="QEO1" s="360">
        <f t="shared" si="181"/>
        <v>0</v>
      </c>
      <c r="QEP1" s="360">
        <f t="shared" si="181"/>
        <v>0</v>
      </c>
      <c r="QEQ1" s="360">
        <f t="shared" si="181"/>
        <v>0</v>
      </c>
      <c r="QER1" s="360">
        <f t="shared" si="181"/>
        <v>0</v>
      </c>
      <c r="QES1" s="360">
        <f t="shared" si="181"/>
        <v>0</v>
      </c>
      <c r="QET1" s="360">
        <f t="shared" si="181"/>
        <v>0</v>
      </c>
      <c r="QEU1" s="360">
        <f t="shared" si="181"/>
        <v>0</v>
      </c>
      <c r="QEV1" s="360">
        <f t="shared" si="181"/>
        <v>0</v>
      </c>
      <c r="QEW1" s="360">
        <f t="shared" si="181"/>
        <v>0</v>
      </c>
      <c r="QEX1" s="360">
        <f t="shared" si="181"/>
        <v>0</v>
      </c>
      <c r="QEY1" s="360">
        <f t="shared" si="181"/>
        <v>0</v>
      </c>
      <c r="QEZ1" s="360">
        <f t="shared" si="181"/>
        <v>0</v>
      </c>
      <c r="QFA1" s="360">
        <f t="shared" si="181"/>
        <v>0</v>
      </c>
      <c r="QFB1" s="360">
        <f t="shared" si="181"/>
        <v>0</v>
      </c>
      <c r="QFC1" s="360">
        <f t="shared" si="181"/>
        <v>0</v>
      </c>
      <c r="QFD1" s="360">
        <f t="shared" ref="QFD1:QHO1" si="182">SUM(QFD7:QFD41)</f>
        <v>0</v>
      </c>
      <c r="QFE1" s="360">
        <f t="shared" si="182"/>
        <v>0</v>
      </c>
      <c r="QFF1" s="360">
        <f t="shared" si="182"/>
        <v>0</v>
      </c>
      <c r="QFG1" s="360">
        <f t="shared" si="182"/>
        <v>0</v>
      </c>
      <c r="QFH1" s="360">
        <f t="shared" si="182"/>
        <v>0</v>
      </c>
      <c r="QFI1" s="360">
        <f t="shared" si="182"/>
        <v>0</v>
      </c>
      <c r="QFJ1" s="360">
        <f t="shared" si="182"/>
        <v>0</v>
      </c>
      <c r="QFK1" s="360">
        <f t="shared" si="182"/>
        <v>0</v>
      </c>
      <c r="QFL1" s="360">
        <f t="shared" si="182"/>
        <v>0</v>
      </c>
      <c r="QFM1" s="360">
        <f t="shared" si="182"/>
        <v>0</v>
      </c>
      <c r="QFN1" s="360">
        <f t="shared" si="182"/>
        <v>0</v>
      </c>
      <c r="QFO1" s="360">
        <f t="shared" si="182"/>
        <v>0</v>
      </c>
      <c r="QFP1" s="360">
        <f t="shared" si="182"/>
        <v>0</v>
      </c>
      <c r="QFQ1" s="360">
        <f t="shared" si="182"/>
        <v>0</v>
      </c>
      <c r="QFR1" s="360">
        <f t="shared" si="182"/>
        <v>0</v>
      </c>
      <c r="QFS1" s="360">
        <f t="shared" si="182"/>
        <v>0</v>
      </c>
      <c r="QFT1" s="360">
        <f t="shared" si="182"/>
        <v>0</v>
      </c>
      <c r="QFU1" s="360">
        <f t="shared" si="182"/>
        <v>0</v>
      </c>
      <c r="QFV1" s="360">
        <f t="shared" si="182"/>
        <v>0</v>
      </c>
      <c r="QFW1" s="360">
        <f t="shared" si="182"/>
        <v>0</v>
      </c>
      <c r="QFX1" s="360">
        <f t="shared" si="182"/>
        <v>0</v>
      </c>
      <c r="QFY1" s="360">
        <f t="shared" si="182"/>
        <v>0</v>
      </c>
      <c r="QFZ1" s="360">
        <f t="shared" si="182"/>
        <v>0</v>
      </c>
      <c r="QGA1" s="360">
        <f t="shared" si="182"/>
        <v>0</v>
      </c>
      <c r="QGB1" s="360">
        <f t="shared" si="182"/>
        <v>0</v>
      </c>
      <c r="QGC1" s="360">
        <f t="shared" si="182"/>
        <v>0</v>
      </c>
      <c r="QGD1" s="360">
        <f t="shared" si="182"/>
        <v>0</v>
      </c>
      <c r="QGE1" s="360">
        <f t="shared" si="182"/>
        <v>0</v>
      </c>
      <c r="QGF1" s="360">
        <f t="shared" si="182"/>
        <v>0</v>
      </c>
      <c r="QGG1" s="360">
        <f t="shared" si="182"/>
        <v>0</v>
      </c>
      <c r="QGH1" s="360">
        <f t="shared" si="182"/>
        <v>0</v>
      </c>
      <c r="QGI1" s="360">
        <f t="shared" si="182"/>
        <v>0</v>
      </c>
      <c r="QGJ1" s="360">
        <f t="shared" si="182"/>
        <v>0</v>
      </c>
      <c r="QGK1" s="360">
        <f t="shared" si="182"/>
        <v>0</v>
      </c>
      <c r="QGL1" s="360">
        <f t="shared" si="182"/>
        <v>0</v>
      </c>
      <c r="QGM1" s="360">
        <f t="shared" si="182"/>
        <v>0</v>
      </c>
      <c r="QGN1" s="360">
        <f t="shared" si="182"/>
        <v>0</v>
      </c>
      <c r="QGO1" s="360">
        <f t="shared" si="182"/>
        <v>0</v>
      </c>
      <c r="QGP1" s="360">
        <f t="shared" si="182"/>
        <v>0</v>
      </c>
      <c r="QGQ1" s="360">
        <f t="shared" si="182"/>
        <v>0</v>
      </c>
      <c r="QGR1" s="360">
        <f t="shared" si="182"/>
        <v>0</v>
      </c>
      <c r="QGS1" s="360">
        <f t="shared" si="182"/>
        <v>0</v>
      </c>
      <c r="QGT1" s="360">
        <f t="shared" si="182"/>
        <v>0</v>
      </c>
      <c r="QGU1" s="360">
        <f t="shared" si="182"/>
        <v>0</v>
      </c>
      <c r="QGV1" s="360">
        <f t="shared" si="182"/>
        <v>0</v>
      </c>
      <c r="QGW1" s="360">
        <f t="shared" si="182"/>
        <v>0</v>
      </c>
      <c r="QGX1" s="360">
        <f t="shared" si="182"/>
        <v>0</v>
      </c>
      <c r="QGY1" s="360">
        <f t="shared" si="182"/>
        <v>0</v>
      </c>
      <c r="QGZ1" s="360">
        <f t="shared" si="182"/>
        <v>0</v>
      </c>
      <c r="QHA1" s="360">
        <f t="shared" si="182"/>
        <v>0</v>
      </c>
      <c r="QHB1" s="360">
        <f t="shared" si="182"/>
        <v>0</v>
      </c>
      <c r="QHC1" s="360">
        <f t="shared" si="182"/>
        <v>0</v>
      </c>
      <c r="QHD1" s="360">
        <f t="shared" si="182"/>
        <v>0</v>
      </c>
      <c r="QHE1" s="360">
        <f t="shared" si="182"/>
        <v>0</v>
      </c>
      <c r="QHF1" s="360">
        <f t="shared" si="182"/>
        <v>0</v>
      </c>
      <c r="QHG1" s="360">
        <f t="shared" si="182"/>
        <v>0</v>
      </c>
      <c r="QHH1" s="360">
        <f t="shared" si="182"/>
        <v>0</v>
      </c>
      <c r="QHI1" s="360">
        <f t="shared" si="182"/>
        <v>0</v>
      </c>
      <c r="QHJ1" s="360">
        <f t="shared" si="182"/>
        <v>0</v>
      </c>
      <c r="QHK1" s="360">
        <f t="shared" si="182"/>
        <v>0</v>
      </c>
      <c r="QHL1" s="360">
        <f t="shared" si="182"/>
        <v>0</v>
      </c>
      <c r="QHM1" s="360">
        <f t="shared" si="182"/>
        <v>0</v>
      </c>
      <c r="QHN1" s="360">
        <f t="shared" si="182"/>
        <v>0</v>
      </c>
      <c r="QHO1" s="360">
        <f t="shared" si="182"/>
        <v>0</v>
      </c>
      <c r="QHP1" s="360">
        <f t="shared" ref="QHP1:QKA1" si="183">SUM(QHP7:QHP41)</f>
        <v>0</v>
      </c>
      <c r="QHQ1" s="360">
        <f t="shared" si="183"/>
        <v>0</v>
      </c>
      <c r="QHR1" s="360">
        <f t="shared" si="183"/>
        <v>0</v>
      </c>
      <c r="QHS1" s="360">
        <f t="shared" si="183"/>
        <v>0</v>
      </c>
      <c r="QHT1" s="360">
        <f t="shared" si="183"/>
        <v>0</v>
      </c>
      <c r="QHU1" s="360">
        <f t="shared" si="183"/>
        <v>0</v>
      </c>
      <c r="QHV1" s="360">
        <f t="shared" si="183"/>
        <v>0</v>
      </c>
      <c r="QHW1" s="360">
        <f t="shared" si="183"/>
        <v>0</v>
      </c>
      <c r="QHX1" s="360">
        <f t="shared" si="183"/>
        <v>0</v>
      </c>
      <c r="QHY1" s="360">
        <f t="shared" si="183"/>
        <v>0</v>
      </c>
      <c r="QHZ1" s="360">
        <f t="shared" si="183"/>
        <v>0</v>
      </c>
      <c r="QIA1" s="360">
        <f t="shared" si="183"/>
        <v>0</v>
      </c>
      <c r="QIB1" s="360">
        <f t="shared" si="183"/>
        <v>0</v>
      </c>
      <c r="QIC1" s="360">
        <f t="shared" si="183"/>
        <v>0</v>
      </c>
      <c r="QID1" s="360">
        <f t="shared" si="183"/>
        <v>0</v>
      </c>
      <c r="QIE1" s="360">
        <f t="shared" si="183"/>
        <v>0</v>
      </c>
      <c r="QIF1" s="360">
        <f t="shared" si="183"/>
        <v>0</v>
      </c>
      <c r="QIG1" s="360">
        <f t="shared" si="183"/>
        <v>0</v>
      </c>
      <c r="QIH1" s="360">
        <f t="shared" si="183"/>
        <v>0</v>
      </c>
      <c r="QII1" s="360">
        <f t="shared" si="183"/>
        <v>0</v>
      </c>
      <c r="QIJ1" s="360">
        <f t="shared" si="183"/>
        <v>0</v>
      </c>
      <c r="QIK1" s="360">
        <f t="shared" si="183"/>
        <v>0</v>
      </c>
      <c r="QIL1" s="360">
        <f t="shared" si="183"/>
        <v>0</v>
      </c>
      <c r="QIM1" s="360">
        <f t="shared" si="183"/>
        <v>0</v>
      </c>
      <c r="QIN1" s="360">
        <f t="shared" si="183"/>
        <v>0</v>
      </c>
      <c r="QIO1" s="360">
        <f t="shared" si="183"/>
        <v>0</v>
      </c>
      <c r="QIP1" s="360">
        <f t="shared" si="183"/>
        <v>0</v>
      </c>
      <c r="QIQ1" s="360">
        <f t="shared" si="183"/>
        <v>0</v>
      </c>
      <c r="QIR1" s="360">
        <f t="shared" si="183"/>
        <v>0</v>
      </c>
      <c r="QIS1" s="360">
        <f t="shared" si="183"/>
        <v>0</v>
      </c>
      <c r="QIT1" s="360">
        <f t="shared" si="183"/>
        <v>0</v>
      </c>
      <c r="QIU1" s="360">
        <f t="shared" si="183"/>
        <v>0</v>
      </c>
      <c r="QIV1" s="360">
        <f t="shared" si="183"/>
        <v>0</v>
      </c>
      <c r="QIW1" s="360">
        <f t="shared" si="183"/>
        <v>0</v>
      </c>
      <c r="QIX1" s="360">
        <f t="shared" si="183"/>
        <v>0</v>
      </c>
      <c r="QIY1" s="360">
        <f t="shared" si="183"/>
        <v>0</v>
      </c>
      <c r="QIZ1" s="360">
        <f t="shared" si="183"/>
        <v>0</v>
      </c>
      <c r="QJA1" s="360">
        <f t="shared" si="183"/>
        <v>0</v>
      </c>
      <c r="QJB1" s="360">
        <f t="shared" si="183"/>
        <v>0</v>
      </c>
      <c r="QJC1" s="360">
        <f t="shared" si="183"/>
        <v>0</v>
      </c>
      <c r="QJD1" s="360">
        <f t="shared" si="183"/>
        <v>0</v>
      </c>
      <c r="QJE1" s="360">
        <f t="shared" si="183"/>
        <v>0</v>
      </c>
      <c r="QJF1" s="360">
        <f t="shared" si="183"/>
        <v>0</v>
      </c>
      <c r="QJG1" s="360">
        <f t="shared" si="183"/>
        <v>0</v>
      </c>
      <c r="QJH1" s="360">
        <f t="shared" si="183"/>
        <v>0</v>
      </c>
      <c r="QJI1" s="360">
        <f t="shared" si="183"/>
        <v>0</v>
      </c>
      <c r="QJJ1" s="360">
        <f t="shared" si="183"/>
        <v>0</v>
      </c>
      <c r="QJK1" s="360">
        <f t="shared" si="183"/>
        <v>0</v>
      </c>
      <c r="QJL1" s="360">
        <f t="shared" si="183"/>
        <v>0</v>
      </c>
      <c r="QJM1" s="360">
        <f t="shared" si="183"/>
        <v>0</v>
      </c>
      <c r="QJN1" s="360">
        <f t="shared" si="183"/>
        <v>0</v>
      </c>
      <c r="QJO1" s="360">
        <f t="shared" si="183"/>
        <v>0</v>
      </c>
      <c r="QJP1" s="360">
        <f t="shared" si="183"/>
        <v>0</v>
      </c>
      <c r="QJQ1" s="360">
        <f t="shared" si="183"/>
        <v>0</v>
      </c>
      <c r="QJR1" s="360">
        <f t="shared" si="183"/>
        <v>0</v>
      </c>
      <c r="QJS1" s="360">
        <f t="shared" si="183"/>
        <v>0</v>
      </c>
      <c r="QJT1" s="360">
        <f t="shared" si="183"/>
        <v>0</v>
      </c>
      <c r="QJU1" s="360">
        <f t="shared" si="183"/>
        <v>0</v>
      </c>
      <c r="QJV1" s="360">
        <f t="shared" si="183"/>
        <v>0</v>
      </c>
      <c r="QJW1" s="360">
        <f t="shared" si="183"/>
        <v>0</v>
      </c>
      <c r="QJX1" s="360">
        <f t="shared" si="183"/>
        <v>0</v>
      </c>
      <c r="QJY1" s="360">
        <f t="shared" si="183"/>
        <v>0</v>
      </c>
      <c r="QJZ1" s="360">
        <f t="shared" si="183"/>
        <v>0</v>
      </c>
      <c r="QKA1" s="360">
        <f t="shared" si="183"/>
        <v>0</v>
      </c>
      <c r="QKB1" s="360">
        <f t="shared" ref="QKB1:QMM1" si="184">SUM(QKB7:QKB41)</f>
        <v>0</v>
      </c>
      <c r="QKC1" s="360">
        <f t="shared" si="184"/>
        <v>0</v>
      </c>
      <c r="QKD1" s="360">
        <f t="shared" si="184"/>
        <v>0</v>
      </c>
      <c r="QKE1" s="360">
        <f t="shared" si="184"/>
        <v>0</v>
      </c>
      <c r="QKF1" s="360">
        <f t="shared" si="184"/>
        <v>0</v>
      </c>
      <c r="QKG1" s="360">
        <f t="shared" si="184"/>
        <v>0</v>
      </c>
      <c r="QKH1" s="360">
        <f t="shared" si="184"/>
        <v>0</v>
      </c>
      <c r="QKI1" s="360">
        <f t="shared" si="184"/>
        <v>0</v>
      </c>
      <c r="QKJ1" s="360">
        <f t="shared" si="184"/>
        <v>0</v>
      </c>
      <c r="QKK1" s="360">
        <f t="shared" si="184"/>
        <v>0</v>
      </c>
      <c r="QKL1" s="360">
        <f t="shared" si="184"/>
        <v>0</v>
      </c>
      <c r="QKM1" s="360">
        <f t="shared" si="184"/>
        <v>0</v>
      </c>
      <c r="QKN1" s="360">
        <f t="shared" si="184"/>
        <v>0</v>
      </c>
      <c r="QKO1" s="360">
        <f t="shared" si="184"/>
        <v>0</v>
      </c>
      <c r="QKP1" s="360">
        <f t="shared" si="184"/>
        <v>0</v>
      </c>
      <c r="QKQ1" s="360">
        <f t="shared" si="184"/>
        <v>0</v>
      </c>
      <c r="QKR1" s="360">
        <f t="shared" si="184"/>
        <v>0</v>
      </c>
      <c r="QKS1" s="360">
        <f t="shared" si="184"/>
        <v>0</v>
      </c>
      <c r="QKT1" s="360">
        <f t="shared" si="184"/>
        <v>0</v>
      </c>
      <c r="QKU1" s="360">
        <f t="shared" si="184"/>
        <v>0</v>
      </c>
      <c r="QKV1" s="360">
        <f t="shared" si="184"/>
        <v>0</v>
      </c>
      <c r="QKW1" s="360">
        <f t="shared" si="184"/>
        <v>0</v>
      </c>
      <c r="QKX1" s="360">
        <f t="shared" si="184"/>
        <v>0</v>
      </c>
      <c r="QKY1" s="360">
        <f t="shared" si="184"/>
        <v>0</v>
      </c>
      <c r="QKZ1" s="360">
        <f t="shared" si="184"/>
        <v>0</v>
      </c>
      <c r="QLA1" s="360">
        <f t="shared" si="184"/>
        <v>0</v>
      </c>
      <c r="QLB1" s="360">
        <f t="shared" si="184"/>
        <v>0</v>
      </c>
      <c r="QLC1" s="360">
        <f t="shared" si="184"/>
        <v>0</v>
      </c>
      <c r="QLD1" s="360">
        <f t="shared" si="184"/>
        <v>0</v>
      </c>
      <c r="QLE1" s="360">
        <f t="shared" si="184"/>
        <v>0</v>
      </c>
      <c r="QLF1" s="360">
        <f t="shared" si="184"/>
        <v>0</v>
      </c>
      <c r="QLG1" s="360">
        <f t="shared" si="184"/>
        <v>0</v>
      </c>
      <c r="QLH1" s="360">
        <f t="shared" si="184"/>
        <v>0</v>
      </c>
      <c r="QLI1" s="360">
        <f t="shared" si="184"/>
        <v>0</v>
      </c>
      <c r="QLJ1" s="360">
        <f t="shared" si="184"/>
        <v>0</v>
      </c>
      <c r="QLK1" s="360">
        <f t="shared" si="184"/>
        <v>0</v>
      </c>
      <c r="QLL1" s="360">
        <f t="shared" si="184"/>
        <v>0</v>
      </c>
      <c r="QLM1" s="360">
        <f t="shared" si="184"/>
        <v>0</v>
      </c>
      <c r="QLN1" s="360">
        <f t="shared" si="184"/>
        <v>0</v>
      </c>
      <c r="QLO1" s="360">
        <f t="shared" si="184"/>
        <v>0</v>
      </c>
      <c r="QLP1" s="360">
        <f t="shared" si="184"/>
        <v>0</v>
      </c>
      <c r="QLQ1" s="360">
        <f t="shared" si="184"/>
        <v>0</v>
      </c>
      <c r="QLR1" s="360">
        <f t="shared" si="184"/>
        <v>0</v>
      </c>
      <c r="QLS1" s="360">
        <f t="shared" si="184"/>
        <v>0</v>
      </c>
      <c r="QLT1" s="360">
        <f t="shared" si="184"/>
        <v>0</v>
      </c>
      <c r="QLU1" s="360">
        <f t="shared" si="184"/>
        <v>0</v>
      </c>
      <c r="QLV1" s="360">
        <f t="shared" si="184"/>
        <v>0</v>
      </c>
      <c r="QLW1" s="360">
        <f t="shared" si="184"/>
        <v>0</v>
      </c>
      <c r="QLX1" s="360">
        <f t="shared" si="184"/>
        <v>0</v>
      </c>
      <c r="QLY1" s="360">
        <f t="shared" si="184"/>
        <v>0</v>
      </c>
      <c r="QLZ1" s="360">
        <f t="shared" si="184"/>
        <v>0</v>
      </c>
      <c r="QMA1" s="360">
        <f t="shared" si="184"/>
        <v>0</v>
      </c>
      <c r="QMB1" s="360">
        <f t="shared" si="184"/>
        <v>0</v>
      </c>
      <c r="QMC1" s="360">
        <f t="shared" si="184"/>
        <v>0</v>
      </c>
      <c r="QMD1" s="360">
        <f t="shared" si="184"/>
        <v>0</v>
      </c>
      <c r="QME1" s="360">
        <f t="shared" si="184"/>
        <v>0</v>
      </c>
      <c r="QMF1" s="360">
        <f t="shared" si="184"/>
        <v>0</v>
      </c>
      <c r="QMG1" s="360">
        <f t="shared" si="184"/>
        <v>0</v>
      </c>
      <c r="QMH1" s="360">
        <f t="shared" si="184"/>
        <v>0</v>
      </c>
      <c r="QMI1" s="360">
        <f t="shared" si="184"/>
        <v>0</v>
      </c>
      <c r="QMJ1" s="360">
        <f t="shared" si="184"/>
        <v>0</v>
      </c>
      <c r="QMK1" s="360">
        <f t="shared" si="184"/>
        <v>0</v>
      </c>
      <c r="QML1" s="360">
        <f t="shared" si="184"/>
        <v>0</v>
      </c>
      <c r="QMM1" s="360">
        <f t="shared" si="184"/>
        <v>0</v>
      </c>
      <c r="QMN1" s="360">
        <f t="shared" ref="QMN1:QOY1" si="185">SUM(QMN7:QMN41)</f>
        <v>0</v>
      </c>
      <c r="QMO1" s="360">
        <f t="shared" si="185"/>
        <v>0</v>
      </c>
      <c r="QMP1" s="360">
        <f t="shared" si="185"/>
        <v>0</v>
      </c>
      <c r="QMQ1" s="360">
        <f t="shared" si="185"/>
        <v>0</v>
      </c>
      <c r="QMR1" s="360">
        <f t="shared" si="185"/>
        <v>0</v>
      </c>
      <c r="QMS1" s="360">
        <f t="shared" si="185"/>
        <v>0</v>
      </c>
      <c r="QMT1" s="360">
        <f t="shared" si="185"/>
        <v>0</v>
      </c>
      <c r="QMU1" s="360">
        <f t="shared" si="185"/>
        <v>0</v>
      </c>
      <c r="QMV1" s="360">
        <f t="shared" si="185"/>
        <v>0</v>
      </c>
      <c r="QMW1" s="360">
        <f t="shared" si="185"/>
        <v>0</v>
      </c>
      <c r="QMX1" s="360">
        <f t="shared" si="185"/>
        <v>0</v>
      </c>
      <c r="QMY1" s="360">
        <f t="shared" si="185"/>
        <v>0</v>
      </c>
      <c r="QMZ1" s="360">
        <f t="shared" si="185"/>
        <v>0</v>
      </c>
      <c r="QNA1" s="360">
        <f t="shared" si="185"/>
        <v>0</v>
      </c>
      <c r="QNB1" s="360">
        <f t="shared" si="185"/>
        <v>0</v>
      </c>
      <c r="QNC1" s="360">
        <f t="shared" si="185"/>
        <v>0</v>
      </c>
      <c r="QND1" s="360">
        <f t="shared" si="185"/>
        <v>0</v>
      </c>
      <c r="QNE1" s="360">
        <f t="shared" si="185"/>
        <v>0</v>
      </c>
      <c r="QNF1" s="360">
        <f t="shared" si="185"/>
        <v>0</v>
      </c>
      <c r="QNG1" s="360">
        <f t="shared" si="185"/>
        <v>0</v>
      </c>
      <c r="QNH1" s="360">
        <f t="shared" si="185"/>
        <v>0</v>
      </c>
      <c r="QNI1" s="360">
        <f t="shared" si="185"/>
        <v>0</v>
      </c>
      <c r="QNJ1" s="360">
        <f t="shared" si="185"/>
        <v>0</v>
      </c>
      <c r="QNK1" s="360">
        <f t="shared" si="185"/>
        <v>0</v>
      </c>
      <c r="QNL1" s="360">
        <f t="shared" si="185"/>
        <v>0</v>
      </c>
      <c r="QNM1" s="360">
        <f t="shared" si="185"/>
        <v>0</v>
      </c>
      <c r="QNN1" s="360">
        <f t="shared" si="185"/>
        <v>0</v>
      </c>
      <c r="QNO1" s="360">
        <f t="shared" si="185"/>
        <v>0</v>
      </c>
      <c r="QNP1" s="360">
        <f t="shared" si="185"/>
        <v>0</v>
      </c>
      <c r="QNQ1" s="360">
        <f t="shared" si="185"/>
        <v>0</v>
      </c>
      <c r="QNR1" s="360">
        <f t="shared" si="185"/>
        <v>0</v>
      </c>
      <c r="QNS1" s="360">
        <f t="shared" si="185"/>
        <v>0</v>
      </c>
      <c r="QNT1" s="360">
        <f t="shared" si="185"/>
        <v>0</v>
      </c>
      <c r="QNU1" s="360">
        <f t="shared" si="185"/>
        <v>0</v>
      </c>
      <c r="QNV1" s="360">
        <f t="shared" si="185"/>
        <v>0</v>
      </c>
      <c r="QNW1" s="360">
        <f t="shared" si="185"/>
        <v>0</v>
      </c>
      <c r="QNX1" s="360">
        <f t="shared" si="185"/>
        <v>0</v>
      </c>
      <c r="QNY1" s="360">
        <f t="shared" si="185"/>
        <v>0</v>
      </c>
      <c r="QNZ1" s="360">
        <f t="shared" si="185"/>
        <v>0</v>
      </c>
      <c r="QOA1" s="360">
        <f t="shared" si="185"/>
        <v>0</v>
      </c>
      <c r="QOB1" s="360">
        <f t="shared" si="185"/>
        <v>0</v>
      </c>
      <c r="QOC1" s="360">
        <f t="shared" si="185"/>
        <v>0</v>
      </c>
      <c r="QOD1" s="360">
        <f t="shared" si="185"/>
        <v>0</v>
      </c>
      <c r="QOE1" s="360">
        <f t="shared" si="185"/>
        <v>0</v>
      </c>
      <c r="QOF1" s="360">
        <f t="shared" si="185"/>
        <v>0</v>
      </c>
      <c r="QOG1" s="360">
        <f t="shared" si="185"/>
        <v>0</v>
      </c>
      <c r="QOH1" s="360">
        <f t="shared" si="185"/>
        <v>0</v>
      </c>
      <c r="QOI1" s="360">
        <f t="shared" si="185"/>
        <v>0</v>
      </c>
      <c r="QOJ1" s="360">
        <f t="shared" si="185"/>
        <v>0</v>
      </c>
      <c r="QOK1" s="360">
        <f t="shared" si="185"/>
        <v>0</v>
      </c>
      <c r="QOL1" s="360">
        <f t="shared" si="185"/>
        <v>0</v>
      </c>
      <c r="QOM1" s="360">
        <f t="shared" si="185"/>
        <v>0</v>
      </c>
      <c r="QON1" s="360">
        <f t="shared" si="185"/>
        <v>0</v>
      </c>
      <c r="QOO1" s="360">
        <f t="shared" si="185"/>
        <v>0</v>
      </c>
      <c r="QOP1" s="360">
        <f t="shared" si="185"/>
        <v>0</v>
      </c>
      <c r="QOQ1" s="360">
        <f t="shared" si="185"/>
        <v>0</v>
      </c>
      <c r="QOR1" s="360">
        <f t="shared" si="185"/>
        <v>0</v>
      </c>
      <c r="QOS1" s="360">
        <f t="shared" si="185"/>
        <v>0</v>
      </c>
      <c r="QOT1" s="360">
        <f t="shared" si="185"/>
        <v>0</v>
      </c>
      <c r="QOU1" s="360">
        <f t="shared" si="185"/>
        <v>0</v>
      </c>
      <c r="QOV1" s="360">
        <f t="shared" si="185"/>
        <v>0</v>
      </c>
      <c r="QOW1" s="360">
        <f t="shared" si="185"/>
        <v>0</v>
      </c>
      <c r="QOX1" s="360">
        <f t="shared" si="185"/>
        <v>0</v>
      </c>
      <c r="QOY1" s="360">
        <f t="shared" si="185"/>
        <v>0</v>
      </c>
      <c r="QOZ1" s="360">
        <f t="shared" ref="QOZ1:QRK1" si="186">SUM(QOZ7:QOZ41)</f>
        <v>0</v>
      </c>
      <c r="QPA1" s="360">
        <f t="shared" si="186"/>
        <v>0</v>
      </c>
      <c r="QPB1" s="360">
        <f t="shared" si="186"/>
        <v>0</v>
      </c>
      <c r="QPC1" s="360">
        <f t="shared" si="186"/>
        <v>0</v>
      </c>
      <c r="QPD1" s="360">
        <f t="shared" si="186"/>
        <v>0</v>
      </c>
      <c r="QPE1" s="360">
        <f t="shared" si="186"/>
        <v>0</v>
      </c>
      <c r="QPF1" s="360">
        <f t="shared" si="186"/>
        <v>0</v>
      </c>
      <c r="QPG1" s="360">
        <f t="shared" si="186"/>
        <v>0</v>
      </c>
      <c r="QPH1" s="360">
        <f t="shared" si="186"/>
        <v>0</v>
      </c>
      <c r="QPI1" s="360">
        <f t="shared" si="186"/>
        <v>0</v>
      </c>
      <c r="QPJ1" s="360">
        <f t="shared" si="186"/>
        <v>0</v>
      </c>
      <c r="QPK1" s="360">
        <f t="shared" si="186"/>
        <v>0</v>
      </c>
      <c r="QPL1" s="360">
        <f t="shared" si="186"/>
        <v>0</v>
      </c>
      <c r="QPM1" s="360">
        <f t="shared" si="186"/>
        <v>0</v>
      </c>
      <c r="QPN1" s="360">
        <f t="shared" si="186"/>
        <v>0</v>
      </c>
      <c r="QPO1" s="360">
        <f t="shared" si="186"/>
        <v>0</v>
      </c>
      <c r="QPP1" s="360">
        <f t="shared" si="186"/>
        <v>0</v>
      </c>
      <c r="QPQ1" s="360">
        <f t="shared" si="186"/>
        <v>0</v>
      </c>
      <c r="QPR1" s="360">
        <f t="shared" si="186"/>
        <v>0</v>
      </c>
      <c r="QPS1" s="360">
        <f t="shared" si="186"/>
        <v>0</v>
      </c>
      <c r="QPT1" s="360">
        <f t="shared" si="186"/>
        <v>0</v>
      </c>
      <c r="QPU1" s="360">
        <f t="shared" si="186"/>
        <v>0</v>
      </c>
      <c r="QPV1" s="360">
        <f t="shared" si="186"/>
        <v>0</v>
      </c>
      <c r="QPW1" s="360">
        <f t="shared" si="186"/>
        <v>0</v>
      </c>
      <c r="QPX1" s="360">
        <f t="shared" si="186"/>
        <v>0</v>
      </c>
      <c r="QPY1" s="360">
        <f t="shared" si="186"/>
        <v>0</v>
      </c>
      <c r="QPZ1" s="360">
        <f t="shared" si="186"/>
        <v>0</v>
      </c>
      <c r="QQA1" s="360">
        <f t="shared" si="186"/>
        <v>0</v>
      </c>
      <c r="QQB1" s="360">
        <f t="shared" si="186"/>
        <v>0</v>
      </c>
      <c r="QQC1" s="360">
        <f t="shared" si="186"/>
        <v>0</v>
      </c>
      <c r="QQD1" s="360">
        <f t="shared" si="186"/>
        <v>0</v>
      </c>
      <c r="QQE1" s="360">
        <f t="shared" si="186"/>
        <v>0</v>
      </c>
      <c r="QQF1" s="360">
        <f t="shared" si="186"/>
        <v>0</v>
      </c>
      <c r="QQG1" s="360">
        <f t="shared" si="186"/>
        <v>0</v>
      </c>
      <c r="QQH1" s="360">
        <f t="shared" si="186"/>
        <v>0</v>
      </c>
      <c r="QQI1" s="360">
        <f t="shared" si="186"/>
        <v>0</v>
      </c>
      <c r="QQJ1" s="360">
        <f t="shared" si="186"/>
        <v>0</v>
      </c>
      <c r="QQK1" s="360">
        <f t="shared" si="186"/>
        <v>0</v>
      </c>
      <c r="QQL1" s="360">
        <f t="shared" si="186"/>
        <v>0</v>
      </c>
      <c r="QQM1" s="360">
        <f t="shared" si="186"/>
        <v>0</v>
      </c>
      <c r="QQN1" s="360">
        <f t="shared" si="186"/>
        <v>0</v>
      </c>
      <c r="QQO1" s="360">
        <f t="shared" si="186"/>
        <v>0</v>
      </c>
      <c r="QQP1" s="360">
        <f t="shared" si="186"/>
        <v>0</v>
      </c>
      <c r="QQQ1" s="360">
        <f t="shared" si="186"/>
        <v>0</v>
      </c>
      <c r="QQR1" s="360">
        <f t="shared" si="186"/>
        <v>0</v>
      </c>
      <c r="QQS1" s="360">
        <f t="shared" si="186"/>
        <v>0</v>
      </c>
      <c r="QQT1" s="360">
        <f t="shared" si="186"/>
        <v>0</v>
      </c>
      <c r="QQU1" s="360">
        <f t="shared" si="186"/>
        <v>0</v>
      </c>
      <c r="QQV1" s="360">
        <f t="shared" si="186"/>
        <v>0</v>
      </c>
      <c r="QQW1" s="360">
        <f t="shared" si="186"/>
        <v>0</v>
      </c>
      <c r="QQX1" s="360">
        <f t="shared" si="186"/>
        <v>0</v>
      </c>
      <c r="QQY1" s="360">
        <f t="shared" si="186"/>
        <v>0</v>
      </c>
      <c r="QQZ1" s="360">
        <f t="shared" si="186"/>
        <v>0</v>
      </c>
      <c r="QRA1" s="360">
        <f t="shared" si="186"/>
        <v>0</v>
      </c>
      <c r="QRB1" s="360">
        <f t="shared" si="186"/>
        <v>0</v>
      </c>
      <c r="QRC1" s="360">
        <f t="shared" si="186"/>
        <v>0</v>
      </c>
      <c r="QRD1" s="360">
        <f t="shared" si="186"/>
        <v>0</v>
      </c>
      <c r="QRE1" s="360">
        <f t="shared" si="186"/>
        <v>0</v>
      </c>
      <c r="QRF1" s="360">
        <f t="shared" si="186"/>
        <v>0</v>
      </c>
      <c r="QRG1" s="360">
        <f t="shared" si="186"/>
        <v>0</v>
      </c>
      <c r="QRH1" s="360">
        <f t="shared" si="186"/>
        <v>0</v>
      </c>
      <c r="QRI1" s="360">
        <f t="shared" si="186"/>
        <v>0</v>
      </c>
      <c r="QRJ1" s="360">
        <f t="shared" si="186"/>
        <v>0</v>
      </c>
      <c r="QRK1" s="360">
        <f t="shared" si="186"/>
        <v>0</v>
      </c>
      <c r="QRL1" s="360">
        <f t="shared" ref="QRL1:QTW1" si="187">SUM(QRL7:QRL41)</f>
        <v>0</v>
      </c>
      <c r="QRM1" s="360">
        <f t="shared" si="187"/>
        <v>0</v>
      </c>
      <c r="QRN1" s="360">
        <f t="shared" si="187"/>
        <v>0</v>
      </c>
      <c r="QRO1" s="360">
        <f t="shared" si="187"/>
        <v>0</v>
      </c>
      <c r="QRP1" s="360">
        <f t="shared" si="187"/>
        <v>0</v>
      </c>
      <c r="QRQ1" s="360">
        <f t="shared" si="187"/>
        <v>0</v>
      </c>
      <c r="QRR1" s="360">
        <f t="shared" si="187"/>
        <v>0</v>
      </c>
      <c r="QRS1" s="360">
        <f t="shared" si="187"/>
        <v>0</v>
      </c>
      <c r="QRT1" s="360">
        <f t="shared" si="187"/>
        <v>0</v>
      </c>
      <c r="QRU1" s="360">
        <f t="shared" si="187"/>
        <v>0</v>
      </c>
      <c r="QRV1" s="360">
        <f t="shared" si="187"/>
        <v>0</v>
      </c>
      <c r="QRW1" s="360">
        <f t="shared" si="187"/>
        <v>0</v>
      </c>
      <c r="QRX1" s="360">
        <f t="shared" si="187"/>
        <v>0</v>
      </c>
      <c r="QRY1" s="360">
        <f t="shared" si="187"/>
        <v>0</v>
      </c>
      <c r="QRZ1" s="360">
        <f t="shared" si="187"/>
        <v>0</v>
      </c>
      <c r="QSA1" s="360">
        <f t="shared" si="187"/>
        <v>0</v>
      </c>
      <c r="QSB1" s="360">
        <f t="shared" si="187"/>
        <v>0</v>
      </c>
      <c r="QSC1" s="360">
        <f t="shared" si="187"/>
        <v>0</v>
      </c>
      <c r="QSD1" s="360">
        <f t="shared" si="187"/>
        <v>0</v>
      </c>
      <c r="QSE1" s="360">
        <f t="shared" si="187"/>
        <v>0</v>
      </c>
      <c r="QSF1" s="360">
        <f t="shared" si="187"/>
        <v>0</v>
      </c>
      <c r="QSG1" s="360">
        <f t="shared" si="187"/>
        <v>0</v>
      </c>
      <c r="QSH1" s="360">
        <f t="shared" si="187"/>
        <v>0</v>
      </c>
      <c r="QSI1" s="360">
        <f t="shared" si="187"/>
        <v>0</v>
      </c>
      <c r="QSJ1" s="360">
        <f t="shared" si="187"/>
        <v>0</v>
      </c>
      <c r="QSK1" s="360">
        <f t="shared" si="187"/>
        <v>0</v>
      </c>
      <c r="QSL1" s="360">
        <f t="shared" si="187"/>
        <v>0</v>
      </c>
      <c r="QSM1" s="360">
        <f t="shared" si="187"/>
        <v>0</v>
      </c>
      <c r="QSN1" s="360">
        <f t="shared" si="187"/>
        <v>0</v>
      </c>
      <c r="QSO1" s="360">
        <f t="shared" si="187"/>
        <v>0</v>
      </c>
      <c r="QSP1" s="360">
        <f t="shared" si="187"/>
        <v>0</v>
      </c>
      <c r="QSQ1" s="360">
        <f t="shared" si="187"/>
        <v>0</v>
      </c>
      <c r="QSR1" s="360">
        <f t="shared" si="187"/>
        <v>0</v>
      </c>
      <c r="QSS1" s="360">
        <f t="shared" si="187"/>
        <v>0</v>
      </c>
      <c r="QST1" s="360">
        <f t="shared" si="187"/>
        <v>0</v>
      </c>
      <c r="QSU1" s="360">
        <f t="shared" si="187"/>
        <v>0</v>
      </c>
      <c r="QSV1" s="360">
        <f t="shared" si="187"/>
        <v>0</v>
      </c>
      <c r="QSW1" s="360">
        <f t="shared" si="187"/>
        <v>0</v>
      </c>
      <c r="QSX1" s="360">
        <f t="shared" si="187"/>
        <v>0</v>
      </c>
      <c r="QSY1" s="360">
        <f t="shared" si="187"/>
        <v>0</v>
      </c>
      <c r="QSZ1" s="360">
        <f t="shared" si="187"/>
        <v>0</v>
      </c>
      <c r="QTA1" s="360">
        <f t="shared" si="187"/>
        <v>0</v>
      </c>
      <c r="QTB1" s="360">
        <f t="shared" si="187"/>
        <v>0</v>
      </c>
      <c r="QTC1" s="360">
        <f t="shared" si="187"/>
        <v>0</v>
      </c>
      <c r="QTD1" s="360">
        <f t="shared" si="187"/>
        <v>0</v>
      </c>
      <c r="QTE1" s="360">
        <f t="shared" si="187"/>
        <v>0</v>
      </c>
      <c r="QTF1" s="360">
        <f t="shared" si="187"/>
        <v>0</v>
      </c>
      <c r="QTG1" s="360">
        <f t="shared" si="187"/>
        <v>0</v>
      </c>
      <c r="QTH1" s="360">
        <f t="shared" si="187"/>
        <v>0</v>
      </c>
      <c r="QTI1" s="360">
        <f t="shared" si="187"/>
        <v>0</v>
      </c>
      <c r="QTJ1" s="360">
        <f t="shared" si="187"/>
        <v>0</v>
      </c>
      <c r="QTK1" s="360">
        <f t="shared" si="187"/>
        <v>0</v>
      </c>
      <c r="QTL1" s="360">
        <f t="shared" si="187"/>
        <v>0</v>
      </c>
      <c r="QTM1" s="360">
        <f t="shared" si="187"/>
        <v>0</v>
      </c>
      <c r="QTN1" s="360">
        <f t="shared" si="187"/>
        <v>0</v>
      </c>
      <c r="QTO1" s="360">
        <f t="shared" si="187"/>
        <v>0</v>
      </c>
      <c r="QTP1" s="360">
        <f t="shared" si="187"/>
        <v>0</v>
      </c>
      <c r="QTQ1" s="360">
        <f t="shared" si="187"/>
        <v>0</v>
      </c>
      <c r="QTR1" s="360">
        <f t="shared" si="187"/>
        <v>0</v>
      </c>
      <c r="QTS1" s="360">
        <f t="shared" si="187"/>
        <v>0</v>
      </c>
      <c r="QTT1" s="360">
        <f t="shared" si="187"/>
        <v>0</v>
      </c>
      <c r="QTU1" s="360">
        <f t="shared" si="187"/>
        <v>0</v>
      </c>
      <c r="QTV1" s="360">
        <f t="shared" si="187"/>
        <v>0</v>
      </c>
      <c r="QTW1" s="360">
        <f t="shared" si="187"/>
        <v>0</v>
      </c>
      <c r="QTX1" s="360">
        <f t="shared" ref="QTX1:QWI1" si="188">SUM(QTX7:QTX41)</f>
        <v>0</v>
      </c>
      <c r="QTY1" s="360">
        <f t="shared" si="188"/>
        <v>0</v>
      </c>
      <c r="QTZ1" s="360">
        <f t="shared" si="188"/>
        <v>0</v>
      </c>
      <c r="QUA1" s="360">
        <f t="shared" si="188"/>
        <v>0</v>
      </c>
      <c r="QUB1" s="360">
        <f t="shared" si="188"/>
        <v>0</v>
      </c>
      <c r="QUC1" s="360">
        <f t="shared" si="188"/>
        <v>0</v>
      </c>
      <c r="QUD1" s="360">
        <f t="shared" si="188"/>
        <v>0</v>
      </c>
      <c r="QUE1" s="360">
        <f t="shared" si="188"/>
        <v>0</v>
      </c>
      <c r="QUF1" s="360">
        <f t="shared" si="188"/>
        <v>0</v>
      </c>
      <c r="QUG1" s="360">
        <f t="shared" si="188"/>
        <v>0</v>
      </c>
      <c r="QUH1" s="360">
        <f t="shared" si="188"/>
        <v>0</v>
      </c>
      <c r="QUI1" s="360">
        <f t="shared" si="188"/>
        <v>0</v>
      </c>
      <c r="QUJ1" s="360">
        <f t="shared" si="188"/>
        <v>0</v>
      </c>
      <c r="QUK1" s="360">
        <f t="shared" si="188"/>
        <v>0</v>
      </c>
      <c r="QUL1" s="360">
        <f t="shared" si="188"/>
        <v>0</v>
      </c>
      <c r="QUM1" s="360">
        <f t="shared" si="188"/>
        <v>0</v>
      </c>
      <c r="QUN1" s="360">
        <f t="shared" si="188"/>
        <v>0</v>
      </c>
      <c r="QUO1" s="360">
        <f t="shared" si="188"/>
        <v>0</v>
      </c>
      <c r="QUP1" s="360">
        <f t="shared" si="188"/>
        <v>0</v>
      </c>
      <c r="QUQ1" s="360">
        <f t="shared" si="188"/>
        <v>0</v>
      </c>
      <c r="QUR1" s="360">
        <f t="shared" si="188"/>
        <v>0</v>
      </c>
      <c r="QUS1" s="360">
        <f t="shared" si="188"/>
        <v>0</v>
      </c>
      <c r="QUT1" s="360">
        <f t="shared" si="188"/>
        <v>0</v>
      </c>
      <c r="QUU1" s="360">
        <f t="shared" si="188"/>
        <v>0</v>
      </c>
      <c r="QUV1" s="360">
        <f t="shared" si="188"/>
        <v>0</v>
      </c>
      <c r="QUW1" s="360">
        <f t="shared" si="188"/>
        <v>0</v>
      </c>
      <c r="QUX1" s="360">
        <f t="shared" si="188"/>
        <v>0</v>
      </c>
      <c r="QUY1" s="360">
        <f t="shared" si="188"/>
        <v>0</v>
      </c>
      <c r="QUZ1" s="360">
        <f t="shared" si="188"/>
        <v>0</v>
      </c>
      <c r="QVA1" s="360">
        <f t="shared" si="188"/>
        <v>0</v>
      </c>
      <c r="QVB1" s="360">
        <f t="shared" si="188"/>
        <v>0</v>
      </c>
      <c r="QVC1" s="360">
        <f t="shared" si="188"/>
        <v>0</v>
      </c>
      <c r="QVD1" s="360">
        <f t="shared" si="188"/>
        <v>0</v>
      </c>
      <c r="QVE1" s="360">
        <f t="shared" si="188"/>
        <v>0</v>
      </c>
      <c r="QVF1" s="360">
        <f t="shared" si="188"/>
        <v>0</v>
      </c>
      <c r="QVG1" s="360">
        <f t="shared" si="188"/>
        <v>0</v>
      </c>
      <c r="QVH1" s="360">
        <f t="shared" si="188"/>
        <v>0</v>
      </c>
      <c r="QVI1" s="360">
        <f t="shared" si="188"/>
        <v>0</v>
      </c>
      <c r="QVJ1" s="360">
        <f t="shared" si="188"/>
        <v>0</v>
      </c>
      <c r="QVK1" s="360">
        <f t="shared" si="188"/>
        <v>0</v>
      </c>
      <c r="QVL1" s="360">
        <f t="shared" si="188"/>
        <v>0</v>
      </c>
      <c r="QVM1" s="360">
        <f t="shared" si="188"/>
        <v>0</v>
      </c>
      <c r="QVN1" s="360">
        <f t="shared" si="188"/>
        <v>0</v>
      </c>
      <c r="QVO1" s="360">
        <f t="shared" si="188"/>
        <v>0</v>
      </c>
      <c r="QVP1" s="360">
        <f t="shared" si="188"/>
        <v>0</v>
      </c>
      <c r="QVQ1" s="360">
        <f t="shared" si="188"/>
        <v>0</v>
      </c>
      <c r="QVR1" s="360">
        <f t="shared" si="188"/>
        <v>0</v>
      </c>
      <c r="QVS1" s="360">
        <f t="shared" si="188"/>
        <v>0</v>
      </c>
      <c r="QVT1" s="360">
        <f t="shared" si="188"/>
        <v>0</v>
      </c>
      <c r="QVU1" s="360">
        <f t="shared" si="188"/>
        <v>0</v>
      </c>
      <c r="QVV1" s="360">
        <f t="shared" si="188"/>
        <v>0</v>
      </c>
      <c r="QVW1" s="360">
        <f t="shared" si="188"/>
        <v>0</v>
      </c>
      <c r="QVX1" s="360">
        <f t="shared" si="188"/>
        <v>0</v>
      </c>
      <c r="QVY1" s="360">
        <f t="shared" si="188"/>
        <v>0</v>
      </c>
      <c r="QVZ1" s="360">
        <f t="shared" si="188"/>
        <v>0</v>
      </c>
      <c r="QWA1" s="360">
        <f t="shared" si="188"/>
        <v>0</v>
      </c>
      <c r="QWB1" s="360">
        <f t="shared" si="188"/>
        <v>0</v>
      </c>
      <c r="QWC1" s="360">
        <f t="shared" si="188"/>
        <v>0</v>
      </c>
      <c r="QWD1" s="360">
        <f t="shared" si="188"/>
        <v>0</v>
      </c>
      <c r="QWE1" s="360">
        <f t="shared" si="188"/>
        <v>0</v>
      </c>
      <c r="QWF1" s="360">
        <f t="shared" si="188"/>
        <v>0</v>
      </c>
      <c r="QWG1" s="360">
        <f t="shared" si="188"/>
        <v>0</v>
      </c>
      <c r="QWH1" s="360">
        <f t="shared" si="188"/>
        <v>0</v>
      </c>
      <c r="QWI1" s="360">
        <f t="shared" si="188"/>
        <v>0</v>
      </c>
      <c r="QWJ1" s="360">
        <f t="shared" ref="QWJ1:QYU1" si="189">SUM(QWJ7:QWJ41)</f>
        <v>0</v>
      </c>
      <c r="QWK1" s="360">
        <f t="shared" si="189"/>
        <v>0</v>
      </c>
      <c r="QWL1" s="360">
        <f t="shared" si="189"/>
        <v>0</v>
      </c>
      <c r="QWM1" s="360">
        <f t="shared" si="189"/>
        <v>0</v>
      </c>
      <c r="QWN1" s="360">
        <f t="shared" si="189"/>
        <v>0</v>
      </c>
      <c r="QWO1" s="360">
        <f t="shared" si="189"/>
        <v>0</v>
      </c>
      <c r="QWP1" s="360">
        <f t="shared" si="189"/>
        <v>0</v>
      </c>
      <c r="QWQ1" s="360">
        <f t="shared" si="189"/>
        <v>0</v>
      </c>
      <c r="QWR1" s="360">
        <f t="shared" si="189"/>
        <v>0</v>
      </c>
      <c r="QWS1" s="360">
        <f t="shared" si="189"/>
        <v>0</v>
      </c>
      <c r="QWT1" s="360">
        <f t="shared" si="189"/>
        <v>0</v>
      </c>
      <c r="QWU1" s="360">
        <f t="shared" si="189"/>
        <v>0</v>
      </c>
      <c r="QWV1" s="360">
        <f t="shared" si="189"/>
        <v>0</v>
      </c>
      <c r="QWW1" s="360">
        <f t="shared" si="189"/>
        <v>0</v>
      </c>
      <c r="QWX1" s="360">
        <f t="shared" si="189"/>
        <v>0</v>
      </c>
      <c r="QWY1" s="360">
        <f t="shared" si="189"/>
        <v>0</v>
      </c>
      <c r="QWZ1" s="360">
        <f t="shared" si="189"/>
        <v>0</v>
      </c>
      <c r="QXA1" s="360">
        <f t="shared" si="189"/>
        <v>0</v>
      </c>
      <c r="QXB1" s="360">
        <f t="shared" si="189"/>
        <v>0</v>
      </c>
      <c r="QXC1" s="360">
        <f t="shared" si="189"/>
        <v>0</v>
      </c>
      <c r="QXD1" s="360">
        <f t="shared" si="189"/>
        <v>0</v>
      </c>
      <c r="QXE1" s="360">
        <f t="shared" si="189"/>
        <v>0</v>
      </c>
      <c r="QXF1" s="360">
        <f t="shared" si="189"/>
        <v>0</v>
      </c>
      <c r="QXG1" s="360">
        <f t="shared" si="189"/>
        <v>0</v>
      </c>
      <c r="QXH1" s="360">
        <f t="shared" si="189"/>
        <v>0</v>
      </c>
      <c r="QXI1" s="360">
        <f t="shared" si="189"/>
        <v>0</v>
      </c>
      <c r="QXJ1" s="360">
        <f t="shared" si="189"/>
        <v>0</v>
      </c>
      <c r="QXK1" s="360">
        <f t="shared" si="189"/>
        <v>0</v>
      </c>
      <c r="QXL1" s="360">
        <f t="shared" si="189"/>
        <v>0</v>
      </c>
      <c r="QXM1" s="360">
        <f t="shared" si="189"/>
        <v>0</v>
      </c>
      <c r="QXN1" s="360">
        <f t="shared" si="189"/>
        <v>0</v>
      </c>
      <c r="QXO1" s="360">
        <f t="shared" si="189"/>
        <v>0</v>
      </c>
      <c r="QXP1" s="360">
        <f t="shared" si="189"/>
        <v>0</v>
      </c>
      <c r="QXQ1" s="360">
        <f t="shared" si="189"/>
        <v>0</v>
      </c>
      <c r="QXR1" s="360">
        <f t="shared" si="189"/>
        <v>0</v>
      </c>
      <c r="QXS1" s="360">
        <f t="shared" si="189"/>
        <v>0</v>
      </c>
      <c r="QXT1" s="360">
        <f t="shared" si="189"/>
        <v>0</v>
      </c>
      <c r="QXU1" s="360">
        <f t="shared" si="189"/>
        <v>0</v>
      </c>
      <c r="QXV1" s="360">
        <f t="shared" si="189"/>
        <v>0</v>
      </c>
      <c r="QXW1" s="360">
        <f t="shared" si="189"/>
        <v>0</v>
      </c>
      <c r="QXX1" s="360">
        <f t="shared" si="189"/>
        <v>0</v>
      </c>
      <c r="QXY1" s="360">
        <f t="shared" si="189"/>
        <v>0</v>
      </c>
      <c r="QXZ1" s="360">
        <f t="shared" si="189"/>
        <v>0</v>
      </c>
      <c r="QYA1" s="360">
        <f t="shared" si="189"/>
        <v>0</v>
      </c>
      <c r="QYB1" s="360">
        <f t="shared" si="189"/>
        <v>0</v>
      </c>
      <c r="QYC1" s="360">
        <f t="shared" si="189"/>
        <v>0</v>
      </c>
      <c r="QYD1" s="360">
        <f t="shared" si="189"/>
        <v>0</v>
      </c>
      <c r="QYE1" s="360">
        <f t="shared" si="189"/>
        <v>0</v>
      </c>
      <c r="QYF1" s="360">
        <f t="shared" si="189"/>
        <v>0</v>
      </c>
      <c r="QYG1" s="360">
        <f t="shared" si="189"/>
        <v>0</v>
      </c>
      <c r="QYH1" s="360">
        <f t="shared" si="189"/>
        <v>0</v>
      </c>
      <c r="QYI1" s="360">
        <f t="shared" si="189"/>
        <v>0</v>
      </c>
      <c r="QYJ1" s="360">
        <f t="shared" si="189"/>
        <v>0</v>
      </c>
      <c r="QYK1" s="360">
        <f t="shared" si="189"/>
        <v>0</v>
      </c>
      <c r="QYL1" s="360">
        <f t="shared" si="189"/>
        <v>0</v>
      </c>
      <c r="QYM1" s="360">
        <f t="shared" si="189"/>
        <v>0</v>
      </c>
      <c r="QYN1" s="360">
        <f t="shared" si="189"/>
        <v>0</v>
      </c>
      <c r="QYO1" s="360">
        <f t="shared" si="189"/>
        <v>0</v>
      </c>
      <c r="QYP1" s="360">
        <f t="shared" si="189"/>
        <v>0</v>
      </c>
      <c r="QYQ1" s="360">
        <f t="shared" si="189"/>
        <v>0</v>
      </c>
      <c r="QYR1" s="360">
        <f t="shared" si="189"/>
        <v>0</v>
      </c>
      <c r="QYS1" s="360">
        <f t="shared" si="189"/>
        <v>0</v>
      </c>
      <c r="QYT1" s="360">
        <f t="shared" si="189"/>
        <v>0</v>
      </c>
      <c r="QYU1" s="360">
        <f t="shared" si="189"/>
        <v>0</v>
      </c>
      <c r="QYV1" s="360">
        <f t="shared" ref="QYV1:RBG1" si="190">SUM(QYV7:QYV41)</f>
        <v>0</v>
      </c>
      <c r="QYW1" s="360">
        <f t="shared" si="190"/>
        <v>0</v>
      </c>
      <c r="QYX1" s="360">
        <f t="shared" si="190"/>
        <v>0</v>
      </c>
      <c r="QYY1" s="360">
        <f t="shared" si="190"/>
        <v>0</v>
      </c>
      <c r="QYZ1" s="360">
        <f t="shared" si="190"/>
        <v>0</v>
      </c>
      <c r="QZA1" s="360">
        <f t="shared" si="190"/>
        <v>0</v>
      </c>
      <c r="QZB1" s="360">
        <f t="shared" si="190"/>
        <v>0</v>
      </c>
      <c r="QZC1" s="360">
        <f t="shared" si="190"/>
        <v>0</v>
      </c>
      <c r="QZD1" s="360">
        <f t="shared" si="190"/>
        <v>0</v>
      </c>
      <c r="QZE1" s="360">
        <f t="shared" si="190"/>
        <v>0</v>
      </c>
      <c r="QZF1" s="360">
        <f t="shared" si="190"/>
        <v>0</v>
      </c>
      <c r="QZG1" s="360">
        <f t="shared" si="190"/>
        <v>0</v>
      </c>
      <c r="QZH1" s="360">
        <f t="shared" si="190"/>
        <v>0</v>
      </c>
      <c r="QZI1" s="360">
        <f t="shared" si="190"/>
        <v>0</v>
      </c>
      <c r="QZJ1" s="360">
        <f t="shared" si="190"/>
        <v>0</v>
      </c>
      <c r="QZK1" s="360">
        <f t="shared" si="190"/>
        <v>0</v>
      </c>
      <c r="QZL1" s="360">
        <f t="shared" si="190"/>
        <v>0</v>
      </c>
      <c r="QZM1" s="360">
        <f t="shared" si="190"/>
        <v>0</v>
      </c>
      <c r="QZN1" s="360">
        <f t="shared" si="190"/>
        <v>0</v>
      </c>
      <c r="QZO1" s="360">
        <f t="shared" si="190"/>
        <v>0</v>
      </c>
      <c r="QZP1" s="360">
        <f t="shared" si="190"/>
        <v>0</v>
      </c>
      <c r="QZQ1" s="360">
        <f t="shared" si="190"/>
        <v>0</v>
      </c>
      <c r="QZR1" s="360">
        <f t="shared" si="190"/>
        <v>0</v>
      </c>
      <c r="QZS1" s="360">
        <f t="shared" si="190"/>
        <v>0</v>
      </c>
      <c r="QZT1" s="360">
        <f t="shared" si="190"/>
        <v>0</v>
      </c>
      <c r="QZU1" s="360">
        <f t="shared" si="190"/>
        <v>0</v>
      </c>
      <c r="QZV1" s="360">
        <f t="shared" si="190"/>
        <v>0</v>
      </c>
      <c r="QZW1" s="360">
        <f t="shared" si="190"/>
        <v>0</v>
      </c>
      <c r="QZX1" s="360">
        <f t="shared" si="190"/>
        <v>0</v>
      </c>
      <c r="QZY1" s="360">
        <f t="shared" si="190"/>
        <v>0</v>
      </c>
      <c r="QZZ1" s="360">
        <f t="shared" si="190"/>
        <v>0</v>
      </c>
      <c r="RAA1" s="360">
        <f t="shared" si="190"/>
        <v>0</v>
      </c>
      <c r="RAB1" s="360">
        <f t="shared" si="190"/>
        <v>0</v>
      </c>
      <c r="RAC1" s="360">
        <f t="shared" si="190"/>
        <v>0</v>
      </c>
      <c r="RAD1" s="360">
        <f t="shared" si="190"/>
        <v>0</v>
      </c>
      <c r="RAE1" s="360">
        <f t="shared" si="190"/>
        <v>0</v>
      </c>
      <c r="RAF1" s="360">
        <f t="shared" si="190"/>
        <v>0</v>
      </c>
      <c r="RAG1" s="360">
        <f t="shared" si="190"/>
        <v>0</v>
      </c>
      <c r="RAH1" s="360">
        <f t="shared" si="190"/>
        <v>0</v>
      </c>
      <c r="RAI1" s="360">
        <f t="shared" si="190"/>
        <v>0</v>
      </c>
      <c r="RAJ1" s="360">
        <f t="shared" si="190"/>
        <v>0</v>
      </c>
      <c r="RAK1" s="360">
        <f t="shared" si="190"/>
        <v>0</v>
      </c>
      <c r="RAL1" s="360">
        <f t="shared" si="190"/>
        <v>0</v>
      </c>
      <c r="RAM1" s="360">
        <f t="shared" si="190"/>
        <v>0</v>
      </c>
      <c r="RAN1" s="360">
        <f t="shared" si="190"/>
        <v>0</v>
      </c>
      <c r="RAO1" s="360">
        <f t="shared" si="190"/>
        <v>0</v>
      </c>
      <c r="RAP1" s="360">
        <f t="shared" si="190"/>
        <v>0</v>
      </c>
      <c r="RAQ1" s="360">
        <f t="shared" si="190"/>
        <v>0</v>
      </c>
      <c r="RAR1" s="360">
        <f t="shared" si="190"/>
        <v>0</v>
      </c>
      <c r="RAS1" s="360">
        <f t="shared" si="190"/>
        <v>0</v>
      </c>
      <c r="RAT1" s="360">
        <f t="shared" si="190"/>
        <v>0</v>
      </c>
      <c r="RAU1" s="360">
        <f t="shared" si="190"/>
        <v>0</v>
      </c>
      <c r="RAV1" s="360">
        <f t="shared" si="190"/>
        <v>0</v>
      </c>
      <c r="RAW1" s="360">
        <f t="shared" si="190"/>
        <v>0</v>
      </c>
      <c r="RAX1" s="360">
        <f t="shared" si="190"/>
        <v>0</v>
      </c>
      <c r="RAY1" s="360">
        <f t="shared" si="190"/>
        <v>0</v>
      </c>
      <c r="RAZ1" s="360">
        <f t="shared" si="190"/>
        <v>0</v>
      </c>
      <c r="RBA1" s="360">
        <f t="shared" si="190"/>
        <v>0</v>
      </c>
      <c r="RBB1" s="360">
        <f t="shared" si="190"/>
        <v>0</v>
      </c>
      <c r="RBC1" s="360">
        <f t="shared" si="190"/>
        <v>0</v>
      </c>
      <c r="RBD1" s="360">
        <f t="shared" si="190"/>
        <v>0</v>
      </c>
      <c r="RBE1" s="360">
        <f t="shared" si="190"/>
        <v>0</v>
      </c>
      <c r="RBF1" s="360">
        <f t="shared" si="190"/>
        <v>0</v>
      </c>
      <c r="RBG1" s="360">
        <f t="shared" si="190"/>
        <v>0</v>
      </c>
      <c r="RBH1" s="360">
        <f t="shared" ref="RBH1:RDS1" si="191">SUM(RBH7:RBH41)</f>
        <v>0</v>
      </c>
      <c r="RBI1" s="360">
        <f t="shared" si="191"/>
        <v>0</v>
      </c>
      <c r="RBJ1" s="360">
        <f t="shared" si="191"/>
        <v>0</v>
      </c>
      <c r="RBK1" s="360">
        <f t="shared" si="191"/>
        <v>0</v>
      </c>
      <c r="RBL1" s="360">
        <f t="shared" si="191"/>
        <v>0</v>
      </c>
      <c r="RBM1" s="360">
        <f t="shared" si="191"/>
        <v>0</v>
      </c>
      <c r="RBN1" s="360">
        <f t="shared" si="191"/>
        <v>0</v>
      </c>
      <c r="RBO1" s="360">
        <f t="shared" si="191"/>
        <v>0</v>
      </c>
      <c r="RBP1" s="360">
        <f t="shared" si="191"/>
        <v>0</v>
      </c>
      <c r="RBQ1" s="360">
        <f t="shared" si="191"/>
        <v>0</v>
      </c>
      <c r="RBR1" s="360">
        <f t="shared" si="191"/>
        <v>0</v>
      </c>
      <c r="RBS1" s="360">
        <f t="shared" si="191"/>
        <v>0</v>
      </c>
      <c r="RBT1" s="360">
        <f t="shared" si="191"/>
        <v>0</v>
      </c>
      <c r="RBU1" s="360">
        <f t="shared" si="191"/>
        <v>0</v>
      </c>
      <c r="RBV1" s="360">
        <f t="shared" si="191"/>
        <v>0</v>
      </c>
      <c r="RBW1" s="360">
        <f t="shared" si="191"/>
        <v>0</v>
      </c>
      <c r="RBX1" s="360">
        <f t="shared" si="191"/>
        <v>0</v>
      </c>
      <c r="RBY1" s="360">
        <f t="shared" si="191"/>
        <v>0</v>
      </c>
      <c r="RBZ1" s="360">
        <f t="shared" si="191"/>
        <v>0</v>
      </c>
      <c r="RCA1" s="360">
        <f t="shared" si="191"/>
        <v>0</v>
      </c>
      <c r="RCB1" s="360">
        <f t="shared" si="191"/>
        <v>0</v>
      </c>
      <c r="RCC1" s="360">
        <f t="shared" si="191"/>
        <v>0</v>
      </c>
      <c r="RCD1" s="360">
        <f t="shared" si="191"/>
        <v>0</v>
      </c>
      <c r="RCE1" s="360">
        <f t="shared" si="191"/>
        <v>0</v>
      </c>
      <c r="RCF1" s="360">
        <f t="shared" si="191"/>
        <v>0</v>
      </c>
      <c r="RCG1" s="360">
        <f t="shared" si="191"/>
        <v>0</v>
      </c>
      <c r="RCH1" s="360">
        <f t="shared" si="191"/>
        <v>0</v>
      </c>
      <c r="RCI1" s="360">
        <f t="shared" si="191"/>
        <v>0</v>
      </c>
      <c r="RCJ1" s="360">
        <f t="shared" si="191"/>
        <v>0</v>
      </c>
      <c r="RCK1" s="360">
        <f t="shared" si="191"/>
        <v>0</v>
      </c>
      <c r="RCL1" s="360">
        <f t="shared" si="191"/>
        <v>0</v>
      </c>
      <c r="RCM1" s="360">
        <f t="shared" si="191"/>
        <v>0</v>
      </c>
      <c r="RCN1" s="360">
        <f t="shared" si="191"/>
        <v>0</v>
      </c>
      <c r="RCO1" s="360">
        <f t="shared" si="191"/>
        <v>0</v>
      </c>
      <c r="RCP1" s="360">
        <f t="shared" si="191"/>
        <v>0</v>
      </c>
      <c r="RCQ1" s="360">
        <f t="shared" si="191"/>
        <v>0</v>
      </c>
      <c r="RCR1" s="360">
        <f t="shared" si="191"/>
        <v>0</v>
      </c>
      <c r="RCS1" s="360">
        <f t="shared" si="191"/>
        <v>0</v>
      </c>
      <c r="RCT1" s="360">
        <f t="shared" si="191"/>
        <v>0</v>
      </c>
      <c r="RCU1" s="360">
        <f t="shared" si="191"/>
        <v>0</v>
      </c>
      <c r="RCV1" s="360">
        <f t="shared" si="191"/>
        <v>0</v>
      </c>
      <c r="RCW1" s="360">
        <f t="shared" si="191"/>
        <v>0</v>
      </c>
      <c r="RCX1" s="360">
        <f t="shared" si="191"/>
        <v>0</v>
      </c>
      <c r="RCY1" s="360">
        <f t="shared" si="191"/>
        <v>0</v>
      </c>
      <c r="RCZ1" s="360">
        <f t="shared" si="191"/>
        <v>0</v>
      </c>
      <c r="RDA1" s="360">
        <f t="shared" si="191"/>
        <v>0</v>
      </c>
      <c r="RDB1" s="360">
        <f t="shared" si="191"/>
        <v>0</v>
      </c>
      <c r="RDC1" s="360">
        <f t="shared" si="191"/>
        <v>0</v>
      </c>
      <c r="RDD1" s="360">
        <f t="shared" si="191"/>
        <v>0</v>
      </c>
      <c r="RDE1" s="360">
        <f t="shared" si="191"/>
        <v>0</v>
      </c>
      <c r="RDF1" s="360">
        <f t="shared" si="191"/>
        <v>0</v>
      </c>
      <c r="RDG1" s="360">
        <f t="shared" si="191"/>
        <v>0</v>
      </c>
      <c r="RDH1" s="360">
        <f t="shared" si="191"/>
        <v>0</v>
      </c>
      <c r="RDI1" s="360">
        <f t="shared" si="191"/>
        <v>0</v>
      </c>
      <c r="RDJ1" s="360">
        <f t="shared" si="191"/>
        <v>0</v>
      </c>
      <c r="RDK1" s="360">
        <f t="shared" si="191"/>
        <v>0</v>
      </c>
      <c r="RDL1" s="360">
        <f t="shared" si="191"/>
        <v>0</v>
      </c>
      <c r="RDM1" s="360">
        <f t="shared" si="191"/>
        <v>0</v>
      </c>
      <c r="RDN1" s="360">
        <f t="shared" si="191"/>
        <v>0</v>
      </c>
      <c r="RDO1" s="360">
        <f t="shared" si="191"/>
        <v>0</v>
      </c>
      <c r="RDP1" s="360">
        <f t="shared" si="191"/>
        <v>0</v>
      </c>
      <c r="RDQ1" s="360">
        <f t="shared" si="191"/>
        <v>0</v>
      </c>
      <c r="RDR1" s="360">
        <f t="shared" si="191"/>
        <v>0</v>
      </c>
      <c r="RDS1" s="360">
        <f t="shared" si="191"/>
        <v>0</v>
      </c>
      <c r="RDT1" s="360">
        <f t="shared" ref="RDT1:RGE1" si="192">SUM(RDT7:RDT41)</f>
        <v>0</v>
      </c>
      <c r="RDU1" s="360">
        <f t="shared" si="192"/>
        <v>0</v>
      </c>
      <c r="RDV1" s="360">
        <f t="shared" si="192"/>
        <v>0</v>
      </c>
      <c r="RDW1" s="360">
        <f t="shared" si="192"/>
        <v>0</v>
      </c>
      <c r="RDX1" s="360">
        <f t="shared" si="192"/>
        <v>0</v>
      </c>
      <c r="RDY1" s="360">
        <f t="shared" si="192"/>
        <v>0</v>
      </c>
      <c r="RDZ1" s="360">
        <f t="shared" si="192"/>
        <v>0</v>
      </c>
      <c r="REA1" s="360">
        <f t="shared" si="192"/>
        <v>0</v>
      </c>
      <c r="REB1" s="360">
        <f t="shared" si="192"/>
        <v>0</v>
      </c>
      <c r="REC1" s="360">
        <f t="shared" si="192"/>
        <v>0</v>
      </c>
      <c r="RED1" s="360">
        <f t="shared" si="192"/>
        <v>0</v>
      </c>
      <c r="REE1" s="360">
        <f t="shared" si="192"/>
        <v>0</v>
      </c>
      <c r="REF1" s="360">
        <f t="shared" si="192"/>
        <v>0</v>
      </c>
      <c r="REG1" s="360">
        <f t="shared" si="192"/>
        <v>0</v>
      </c>
      <c r="REH1" s="360">
        <f t="shared" si="192"/>
        <v>0</v>
      </c>
      <c r="REI1" s="360">
        <f t="shared" si="192"/>
        <v>0</v>
      </c>
      <c r="REJ1" s="360">
        <f t="shared" si="192"/>
        <v>0</v>
      </c>
      <c r="REK1" s="360">
        <f t="shared" si="192"/>
        <v>0</v>
      </c>
      <c r="REL1" s="360">
        <f t="shared" si="192"/>
        <v>0</v>
      </c>
      <c r="REM1" s="360">
        <f t="shared" si="192"/>
        <v>0</v>
      </c>
      <c r="REN1" s="360">
        <f t="shared" si="192"/>
        <v>0</v>
      </c>
      <c r="REO1" s="360">
        <f t="shared" si="192"/>
        <v>0</v>
      </c>
      <c r="REP1" s="360">
        <f t="shared" si="192"/>
        <v>0</v>
      </c>
      <c r="REQ1" s="360">
        <f t="shared" si="192"/>
        <v>0</v>
      </c>
      <c r="RER1" s="360">
        <f t="shared" si="192"/>
        <v>0</v>
      </c>
      <c r="RES1" s="360">
        <f t="shared" si="192"/>
        <v>0</v>
      </c>
      <c r="RET1" s="360">
        <f t="shared" si="192"/>
        <v>0</v>
      </c>
      <c r="REU1" s="360">
        <f t="shared" si="192"/>
        <v>0</v>
      </c>
      <c r="REV1" s="360">
        <f t="shared" si="192"/>
        <v>0</v>
      </c>
      <c r="REW1" s="360">
        <f t="shared" si="192"/>
        <v>0</v>
      </c>
      <c r="REX1" s="360">
        <f t="shared" si="192"/>
        <v>0</v>
      </c>
      <c r="REY1" s="360">
        <f t="shared" si="192"/>
        <v>0</v>
      </c>
      <c r="REZ1" s="360">
        <f t="shared" si="192"/>
        <v>0</v>
      </c>
      <c r="RFA1" s="360">
        <f t="shared" si="192"/>
        <v>0</v>
      </c>
      <c r="RFB1" s="360">
        <f t="shared" si="192"/>
        <v>0</v>
      </c>
      <c r="RFC1" s="360">
        <f t="shared" si="192"/>
        <v>0</v>
      </c>
      <c r="RFD1" s="360">
        <f t="shared" si="192"/>
        <v>0</v>
      </c>
      <c r="RFE1" s="360">
        <f t="shared" si="192"/>
        <v>0</v>
      </c>
      <c r="RFF1" s="360">
        <f t="shared" si="192"/>
        <v>0</v>
      </c>
      <c r="RFG1" s="360">
        <f t="shared" si="192"/>
        <v>0</v>
      </c>
      <c r="RFH1" s="360">
        <f t="shared" si="192"/>
        <v>0</v>
      </c>
      <c r="RFI1" s="360">
        <f t="shared" si="192"/>
        <v>0</v>
      </c>
      <c r="RFJ1" s="360">
        <f t="shared" si="192"/>
        <v>0</v>
      </c>
      <c r="RFK1" s="360">
        <f t="shared" si="192"/>
        <v>0</v>
      </c>
      <c r="RFL1" s="360">
        <f t="shared" si="192"/>
        <v>0</v>
      </c>
      <c r="RFM1" s="360">
        <f t="shared" si="192"/>
        <v>0</v>
      </c>
      <c r="RFN1" s="360">
        <f t="shared" si="192"/>
        <v>0</v>
      </c>
      <c r="RFO1" s="360">
        <f t="shared" si="192"/>
        <v>0</v>
      </c>
      <c r="RFP1" s="360">
        <f t="shared" si="192"/>
        <v>0</v>
      </c>
      <c r="RFQ1" s="360">
        <f t="shared" si="192"/>
        <v>0</v>
      </c>
      <c r="RFR1" s="360">
        <f t="shared" si="192"/>
        <v>0</v>
      </c>
      <c r="RFS1" s="360">
        <f t="shared" si="192"/>
        <v>0</v>
      </c>
      <c r="RFT1" s="360">
        <f t="shared" si="192"/>
        <v>0</v>
      </c>
      <c r="RFU1" s="360">
        <f t="shared" si="192"/>
        <v>0</v>
      </c>
      <c r="RFV1" s="360">
        <f t="shared" si="192"/>
        <v>0</v>
      </c>
      <c r="RFW1" s="360">
        <f t="shared" si="192"/>
        <v>0</v>
      </c>
      <c r="RFX1" s="360">
        <f t="shared" si="192"/>
        <v>0</v>
      </c>
      <c r="RFY1" s="360">
        <f t="shared" si="192"/>
        <v>0</v>
      </c>
      <c r="RFZ1" s="360">
        <f t="shared" si="192"/>
        <v>0</v>
      </c>
      <c r="RGA1" s="360">
        <f t="shared" si="192"/>
        <v>0</v>
      </c>
      <c r="RGB1" s="360">
        <f t="shared" si="192"/>
        <v>0</v>
      </c>
      <c r="RGC1" s="360">
        <f t="shared" si="192"/>
        <v>0</v>
      </c>
      <c r="RGD1" s="360">
        <f t="shared" si="192"/>
        <v>0</v>
      </c>
      <c r="RGE1" s="360">
        <f t="shared" si="192"/>
        <v>0</v>
      </c>
      <c r="RGF1" s="360">
        <f t="shared" ref="RGF1:RIQ1" si="193">SUM(RGF7:RGF41)</f>
        <v>0</v>
      </c>
      <c r="RGG1" s="360">
        <f t="shared" si="193"/>
        <v>0</v>
      </c>
      <c r="RGH1" s="360">
        <f t="shared" si="193"/>
        <v>0</v>
      </c>
      <c r="RGI1" s="360">
        <f t="shared" si="193"/>
        <v>0</v>
      </c>
      <c r="RGJ1" s="360">
        <f t="shared" si="193"/>
        <v>0</v>
      </c>
      <c r="RGK1" s="360">
        <f t="shared" si="193"/>
        <v>0</v>
      </c>
      <c r="RGL1" s="360">
        <f t="shared" si="193"/>
        <v>0</v>
      </c>
      <c r="RGM1" s="360">
        <f t="shared" si="193"/>
        <v>0</v>
      </c>
      <c r="RGN1" s="360">
        <f t="shared" si="193"/>
        <v>0</v>
      </c>
      <c r="RGO1" s="360">
        <f t="shared" si="193"/>
        <v>0</v>
      </c>
      <c r="RGP1" s="360">
        <f t="shared" si="193"/>
        <v>0</v>
      </c>
      <c r="RGQ1" s="360">
        <f t="shared" si="193"/>
        <v>0</v>
      </c>
      <c r="RGR1" s="360">
        <f t="shared" si="193"/>
        <v>0</v>
      </c>
      <c r="RGS1" s="360">
        <f t="shared" si="193"/>
        <v>0</v>
      </c>
      <c r="RGT1" s="360">
        <f t="shared" si="193"/>
        <v>0</v>
      </c>
      <c r="RGU1" s="360">
        <f t="shared" si="193"/>
        <v>0</v>
      </c>
      <c r="RGV1" s="360">
        <f t="shared" si="193"/>
        <v>0</v>
      </c>
      <c r="RGW1" s="360">
        <f t="shared" si="193"/>
        <v>0</v>
      </c>
      <c r="RGX1" s="360">
        <f t="shared" si="193"/>
        <v>0</v>
      </c>
      <c r="RGY1" s="360">
        <f t="shared" si="193"/>
        <v>0</v>
      </c>
      <c r="RGZ1" s="360">
        <f t="shared" si="193"/>
        <v>0</v>
      </c>
      <c r="RHA1" s="360">
        <f t="shared" si="193"/>
        <v>0</v>
      </c>
      <c r="RHB1" s="360">
        <f t="shared" si="193"/>
        <v>0</v>
      </c>
      <c r="RHC1" s="360">
        <f t="shared" si="193"/>
        <v>0</v>
      </c>
      <c r="RHD1" s="360">
        <f t="shared" si="193"/>
        <v>0</v>
      </c>
      <c r="RHE1" s="360">
        <f t="shared" si="193"/>
        <v>0</v>
      </c>
      <c r="RHF1" s="360">
        <f t="shared" si="193"/>
        <v>0</v>
      </c>
      <c r="RHG1" s="360">
        <f t="shared" si="193"/>
        <v>0</v>
      </c>
      <c r="RHH1" s="360">
        <f t="shared" si="193"/>
        <v>0</v>
      </c>
      <c r="RHI1" s="360">
        <f t="shared" si="193"/>
        <v>0</v>
      </c>
      <c r="RHJ1" s="360">
        <f t="shared" si="193"/>
        <v>0</v>
      </c>
      <c r="RHK1" s="360">
        <f t="shared" si="193"/>
        <v>0</v>
      </c>
      <c r="RHL1" s="360">
        <f t="shared" si="193"/>
        <v>0</v>
      </c>
      <c r="RHM1" s="360">
        <f t="shared" si="193"/>
        <v>0</v>
      </c>
      <c r="RHN1" s="360">
        <f t="shared" si="193"/>
        <v>0</v>
      </c>
      <c r="RHO1" s="360">
        <f t="shared" si="193"/>
        <v>0</v>
      </c>
      <c r="RHP1" s="360">
        <f t="shared" si="193"/>
        <v>0</v>
      </c>
      <c r="RHQ1" s="360">
        <f t="shared" si="193"/>
        <v>0</v>
      </c>
      <c r="RHR1" s="360">
        <f t="shared" si="193"/>
        <v>0</v>
      </c>
      <c r="RHS1" s="360">
        <f t="shared" si="193"/>
        <v>0</v>
      </c>
      <c r="RHT1" s="360">
        <f t="shared" si="193"/>
        <v>0</v>
      </c>
      <c r="RHU1" s="360">
        <f t="shared" si="193"/>
        <v>0</v>
      </c>
      <c r="RHV1" s="360">
        <f t="shared" si="193"/>
        <v>0</v>
      </c>
      <c r="RHW1" s="360">
        <f t="shared" si="193"/>
        <v>0</v>
      </c>
      <c r="RHX1" s="360">
        <f t="shared" si="193"/>
        <v>0</v>
      </c>
      <c r="RHY1" s="360">
        <f t="shared" si="193"/>
        <v>0</v>
      </c>
      <c r="RHZ1" s="360">
        <f t="shared" si="193"/>
        <v>0</v>
      </c>
      <c r="RIA1" s="360">
        <f t="shared" si="193"/>
        <v>0</v>
      </c>
      <c r="RIB1" s="360">
        <f t="shared" si="193"/>
        <v>0</v>
      </c>
      <c r="RIC1" s="360">
        <f t="shared" si="193"/>
        <v>0</v>
      </c>
      <c r="RID1" s="360">
        <f t="shared" si="193"/>
        <v>0</v>
      </c>
      <c r="RIE1" s="360">
        <f t="shared" si="193"/>
        <v>0</v>
      </c>
      <c r="RIF1" s="360">
        <f t="shared" si="193"/>
        <v>0</v>
      </c>
      <c r="RIG1" s="360">
        <f t="shared" si="193"/>
        <v>0</v>
      </c>
      <c r="RIH1" s="360">
        <f t="shared" si="193"/>
        <v>0</v>
      </c>
      <c r="RII1" s="360">
        <f t="shared" si="193"/>
        <v>0</v>
      </c>
      <c r="RIJ1" s="360">
        <f t="shared" si="193"/>
        <v>0</v>
      </c>
      <c r="RIK1" s="360">
        <f t="shared" si="193"/>
        <v>0</v>
      </c>
      <c r="RIL1" s="360">
        <f t="shared" si="193"/>
        <v>0</v>
      </c>
      <c r="RIM1" s="360">
        <f t="shared" si="193"/>
        <v>0</v>
      </c>
      <c r="RIN1" s="360">
        <f t="shared" si="193"/>
        <v>0</v>
      </c>
      <c r="RIO1" s="360">
        <f t="shared" si="193"/>
        <v>0</v>
      </c>
      <c r="RIP1" s="360">
        <f t="shared" si="193"/>
        <v>0</v>
      </c>
      <c r="RIQ1" s="360">
        <f t="shared" si="193"/>
        <v>0</v>
      </c>
      <c r="RIR1" s="360">
        <f t="shared" ref="RIR1:RLC1" si="194">SUM(RIR7:RIR41)</f>
        <v>0</v>
      </c>
      <c r="RIS1" s="360">
        <f t="shared" si="194"/>
        <v>0</v>
      </c>
      <c r="RIT1" s="360">
        <f t="shared" si="194"/>
        <v>0</v>
      </c>
      <c r="RIU1" s="360">
        <f t="shared" si="194"/>
        <v>0</v>
      </c>
      <c r="RIV1" s="360">
        <f t="shared" si="194"/>
        <v>0</v>
      </c>
      <c r="RIW1" s="360">
        <f t="shared" si="194"/>
        <v>0</v>
      </c>
      <c r="RIX1" s="360">
        <f t="shared" si="194"/>
        <v>0</v>
      </c>
      <c r="RIY1" s="360">
        <f t="shared" si="194"/>
        <v>0</v>
      </c>
      <c r="RIZ1" s="360">
        <f t="shared" si="194"/>
        <v>0</v>
      </c>
      <c r="RJA1" s="360">
        <f t="shared" si="194"/>
        <v>0</v>
      </c>
      <c r="RJB1" s="360">
        <f t="shared" si="194"/>
        <v>0</v>
      </c>
      <c r="RJC1" s="360">
        <f t="shared" si="194"/>
        <v>0</v>
      </c>
      <c r="RJD1" s="360">
        <f t="shared" si="194"/>
        <v>0</v>
      </c>
      <c r="RJE1" s="360">
        <f t="shared" si="194"/>
        <v>0</v>
      </c>
      <c r="RJF1" s="360">
        <f t="shared" si="194"/>
        <v>0</v>
      </c>
      <c r="RJG1" s="360">
        <f t="shared" si="194"/>
        <v>0</v>
      </c>
      <c r="RJH1" s="360">
        <f t="shared" si="194"/>
        <v>0</v>
      </c>
      <c r="RJI1" s="360">
        <f t="shared" si="194"/>
        <v>0</v>
      </c>
      <c r="RJJ1" s="360">
        <f t="shared" si="194"/>
        <v>0</v>
      </c>
      <c r="RJK1" s="360">
        <f t="shared" si="194"/>
        <v>0</v>
      </c>
      <c r="RJL1" s="360">
        <f t="shared" si="194"/>
        <v>0</v>
      </c>
      <c r="RJM1" s="360">
        <f t="shared" si="194"/>
        <v>0</v>
      </c>
      <c r="RJN1" s="360">
        <f t="shared" si="194"/>
        <v>0</v>
      </c>
      <c r="RJO1" s="360">
        <f t="shared" si="194"/>
        <v>0</v>
      </c>
      <c r="RJP1" s="360">
        <f t="shared" si="194"/>
        <v>0</v>
      </c>
      <c r="RJQ1" s="360">
        <f t="shared" si="194"/>
        <v>0</v>
      </c>
      <c r="RJR1" s="360">
        <f t="shared" si="194"/>
        <v>0</v>
      </c>
      <c r="RJS1" s="360">
        <f t="shared" si="194"/>
        <v>0</v>
      </c>
      <c r="RJT1" s="360">
        <f t="shared" si="194"/>
        <v>0</v>
      </c>
      <c r="RJU1" s="360">
        <f t="shared" si="194"/>
        <v>0</v>
      </c>
      <c r="RJV1" s="360">
        <f t="shared" si="194"/>
        <v>0</v>
      </c>
      <c r="RJW1" s="360">
        <f t="shared" si="194"/>
        <v>0</v>
      </c>
      <c r="RJX1" s="360">
        <f t="shared" si="194"/>
        <v>0</v>
      </c>
      <c r="RJY1" s="360">
        <f t="shared" si="194"/>
        <v>0</v>
      </c>
      <c r="RJZ1" s="360">
        <f t="shared" si="194"/>
        <v>0</v>
      </c>
      <c r="RKA1" s="360">
        <f t="shared" si="194"/>
        <v>0</v>
      </c>
      <c r="RKB1" s="360">
        <f t="shared" si="194"/>
        <v>0</v>
      </c>
      <c r="RKC1" s="360">
        <f t="shared" si="194"/>
        <v>0</v>
      </c>
      <c r="RKD1" s="360">
        <f t="shared" si="194"/>
        <v>0</v>
      </c>
      <c r="RKE1" s="360">
        <f t="shared" si="194"/>
        <v>0</v>
      </c>
      <c r="RKF1" s="360">
        <f t="shared" si="194"/>
        <v>0</v>
      </c>
      <c r="RKG1" s="360">
        <f t="shared" si="194"/>
        <v>0</v>
      </c>
      <c r="RKH1" s="360">
        <f t="shared" si="194"/>
        <v>0</v>
      </c>
      <c r="RKI1" s="360">
        <f t="shared" si="194"/>
        <v>0</v>
      </c>
      <c r="RKJ1" s="360">
        <f t="shared" si="194"/>
        <v>0</v>
      </c>
      <c r="RKK1" s="360">
        <f t="shared" si="194"/>
        <v>0</v>
      </c>
      <c r="RKL1" s="360">
        <f t="shared" si="194"/>
        <v>0</v>
      </c>
      <c r="RKM1" s="360">
        <f t="shared" si="194"/>
        <v>0</v>
      </c>
      <c r="RKN1" s="360">
        <f t="shared" si="194"/>
        <v>0</v>
      </c>
      <c r="RKO1" s="360">
        <f t="shared" si="194"/>
        <v>0</v>
      </c>
      <c r="RKP1" s="360">
        <f t="shared" si="194"/>
        <v>0</v>
      </c>
      <c r="RKQ1" s="360">
        <f t="shared" si="194"/>
        <v>0</v>
      </c>
      <c r="RKR1" s="360">
        <f t="shared" si="194"/>
        <v>0</v>
      </c>
      <c r="RKS1" s="360">
        <f t="shared" si="194"/>
        <v>0</v>
      </c>
      <c r="RKT1" s="360">
        <f t="shared" si="194"/>
        <v>0</v>
      </c>
      <c r="RKU1" s="360">
        <f t="shared" si="194"/>
        <v>0</v>
      </c>
      <c r="RKV1" s="360">
        <f t="shared" si="194"/>
        <v>0</v>
      </c>
      <c r="RKW1" s="360">
        <f t="shared" si="194"/>
        <v>0</v>
      </c>
      <c r="RKX1" s="360">
        <f t="shared" si="194"/>
        <v>0</v>
      </c>
      <c r="RKY1" s="360">
        <f t="shared" si="194"/>
        <v>0</v>
      </c>
      <c r="RKZ1" s="360">
        <f t="shared" si="194"/>
        <v>0</v>
      </c>
      <c r="RLA1" s="360">
        <f t="shared" si="194"/>
        <v>0</v>
      </c>
      <c r="RLB1" s="360">
        <f t="shared" si="194"/>
        <v>0</v>
      </c>
      <c r="RLC1" s="360">
        <f t="shared" si="194"/>
        <v>0</v>
      </c>
      <c r="RLD1" s="360">
        <f t="shared" ref="RLD1:RNO1" si="195">SUM(RLD7:RLD41)</f>
        <v>0</v>
      </c>
      <c r="RLE1" s="360">
        <f t="shared" si="195"/>
        <v>0</v>
      </c>
      <c r="RLF1" s="360">
        <f t="shared" si="195"/>
        <v>0</v>
      </c>
      <c r="RLG1" s="360">
        <f t="shared" si="195"/>
        <v>0</v>
      </c>
      <c r="RLH1" s="360">
        <f t="shared" si="195"/>
        <v>0</v>
      </c>
      <c r="RLI1" s="360">
        <f t="shared" si="195"/>
        <v>0</v>
      </c>
      <c r="RLJ1" s="360">
        <f t="shared" si="195"/>
        <v>0</v>
      </c>
      <c r="RLK1" s="360">
        <f t="shared" si="195"/>
        <v>0</v>
      </c>
      <c r="RLL1" s="360">
        <f t="shared" si="195"/>
        <v>0</v>
      </c>
      <c r="RLM1" s="360">
        <f t="shared" si="195"/>
        <v>0</v>
      </c>
      <c r="RLN1" s="360">
        <f t="shared" si="195"/>
        <v>0</v>
      </c>
      <c r="RLO1" s="360">
        <f t="shared" si="195"/>
        <v>0</v>
      </c>
      <c r="RLP1" s="360">
        <f t="shared" si="195"/>
        <v>0</v>
      </c>
      <c r="RLQ1" s="360">
        <f t="shared" si="195"/>
        <v>0</v>
      </c>
      <c r="RLR1" s="360">
        <f t="shared" si="195"/>
        <v>0</v>
      </c>
      <c r="RLS1" s="360">
        <f t="shared" si="195"/>
        <v>0</v>
      </c>
      <c r="RLT1" s="360">
        <f t="shared" si="195"/>
        <v>0</v>
      </c>
      <c r="RLU1" s="360">
        <f t="shared" si="195"/>
        <v>0</v>
      </c>
      <c r="RLV1" s="360">
        <f t="shared" si="195"/>
        <v>0</v>
      </c>
      <c r="RLW1" s="360">
        <f t="shared" si="195"/>
        <v>0</v>
      </c>
      <c r="RLX1" s="360">
        <f t="shared" si="195"/>
        <v>0</v>
      </c>
      <c r="RLY1" s="360">
        <f t="shared" si="195"/>
        <v>0</v>
      </c>
      <c r="RLZ1" s="360">
        <f t="shared" si="195"/>
        <v>0</v>
      </c>
      <c r="RMA1" s="360">
        <f t="shared" si="195"/>
        <v>0</v>
      </c>
      <c r="RMB1" s="360">
        <f t="shared" si="195"/>
        <v>0</v>
      </c>
      <c r="RMC1" s="360">
        <f t="shared" si="195"/>
        <v>0</v>
      </c>
      <c r="RMD1" s="360">
        <f t="shared" si="195"/>
        <v>0</v>
      </c>
      <c r="RME1" s="360">
        <f t="shared" si="195"/>
        <v>0</v>
      </c>
      <c r="RMF1" s="360">
        <f t="shared" si="195"/>
        <v>0</v>
      </c>
      <c r="RMG1" s="360">
        <f t="shared" si="195"/>
        <v>0</v>
      </c>
      <c r="RMH1" s="360">
        <f t="shared" si="195"/>
        <v>0</v>
      </c>
      <c r="RMI1" s="360">
        <f t="shared" si="195"/>
        <v>0</v>
      </c>
      <c r="RMJ1" s="360">
        <f t="shared" si="195"/>
        <v>0</v>
      </c>
      <c r="RMK1" s="360">
        <f t="shared" si="195"/>
        <v>0</v>
      </c>
      <c r="RML1" s="360">
        <f t="shared" si="195"/>
        <v>0</v>
      </c>
      <c r="RMM1" s="360">
        <f t="shared" si="195"/>
        <v>0</v>
      </c>
      <c r="RMN1" s="360">
        <f t="shared" si="195"/>
        <v>0</v>
      </c>
      <c r="RMO1" s="360">
        <f t="shared" si="195"/>
        <v>0</v>
      </c>
      <c r="RMP1" s="360">
        <f t="shared" si="195"/>
        <v>0</v>
      </c>
      <c r="RMQ1" s="360">
        <f t="shared" si="195"/>
        <v>0</v>
      </c>
      <c r="RMR1" s="360">
        <f t="shared" si="195"/>
        <v>0</v>
      </c>
      <c r="RMS1" s="360">
        <f t="shared" si="195"/>
        <v>0</v>
      </c>
      <c r="RMT1" s="360">
        <f t="shared" si="195"/>
        <v>0</v>
      </c>
      <c r="RMU1" s="360">
        <f t="shared" si="195"/>
        <v>0</v>
      </c>
      <c r="RMV1" s="360">
        <f t="shared" si="195"/>
        <v>0</v>
      </c>
      <c r="RMW1" s="360">
        <f t="shared" si="195"/>
        <v>0</v>
      </c>
      <c r="RMX1" s="360">
        <f t="shared" si="195"/>
        <v>0</v>
      </c>
      <c r="RMY1" s="360">
        <f t="shared" si="195"/>
        <v>0</v>
      </c>
      <c r="RMZ1" s="360">
        <f t="shared" si="195"/>
        <v>0</v>
      </c>
      <c r="RNA1" s="360">
        <f t="shared" si="195"/>
        <v>0</v>
      </c>
      <c r="RNB1" s="360">
        <f t="shared" si="195"/>
        <v>0</v>
      </c>
      <c r="RNC1" s="360">
        <f t="shared" si="195"/>
        <v>0</v>
      </c>
      <c r="RND1" s="360">
        <f t="shared" si="195"/>
        <v>0</v>
      </c>
      <c r="RNE1" s="360">
        <f t="shared" si="195"/>
        <v>0</v>
      </c>
      <c r="RNF1" s="360">
        <f t="shared" si="195"/>
        <v>0</v>
      </c>
      <c r="RNG1" s="360">
        <f t="shared" si="195"/>
        <v>0</v>
      </c>
      <c r="RNH1" s="360">
        <f t="shared" si="195"/>
        <v>0</v>
      </c>
      <c r="RNI1" s="360">
        <f t="shared" si="195"/>
        <v>0</v>
      </c>
      <c r="RNJ1" s="360">
        <f t="shared" si="195"/>
        <v>0</v>
      </c>
      <c r="RNK1" s="360">
        <f t="shared" si="195"/>
        <v>0</v>
      </c>
      <c r="RNL1" s="360">
        <f t="shared" si="195"/>
        <v>0</v>
      </c>
      <c r="RNM1" s="360">
        <f t="shared" si="195"/>
        <v>0</v>
      </c>
      <c r="RNN1" s="360">
        <f t="shared" si="195"/>
        <v>0</v>
      </c>
      <c r="RNO1" s="360">
        <f t="shared" si="195"/>
        <v>0</v>
      </c>
      <c r="RNP1" s="360">
        <f t="shared" ref="RNP1:RQA1" si="196">SUM(RNP7:RNP41)</f>
        <v>0</v>
      </c>
      <c r="RNQ1" s="360">
        <f t="shared" si="196"/>
        <v>0</v>
      </c>
      <c r="RNR1" s="360">
        <f t="shared" si="196"/>
        <v>0</v>
      </c>
      <c r="RNS1" s="360">
        <f t="shared" si="196"/>
        <v>0</v>
      </c>
      <c r="RNT1" s="360">
        <f t="shared" si="196"/>
        <v>0</v>
      </c>
      <c r="RNU1" s="360">
        <f t="shared" si="196"/>
        <v>0</v>
      </c>
      <c r="RNV1" s="360">
        <f t="shared" si="196"/>
        <v>0</v>
      </c>
      <c r="RNW1" s="360">
        <f t="shared" si="196"/>
        <v>0</v>
      </c>
      <c r="RNX1" s="360">
        <f t="shared" si="196"/>
        <v>0</v>
      </c>
      <c r="RNY1" s="360">
        <f t="shared" si="196"/>
        <v>0</v>
      </c>
      <c r="RNZ1" s="360">
        <f t="shared" si="196"/>
        <v>0</v>
      </c>
      <c r="ROA1" s="360">
        <f t="shared" si="196"/>
        <v>0</v>
      </c>
      <c r="ROB1" s="360">
        <f t="shared" si="196"/>
        <v>0</v>
      </c>
      <c r="ROC1" s="360">
        <f t="shared" si="196"/>
        <v>0</v>
      </c>
      <c r="ROD1" s="360">
        <f t="shared" si="196"/>
        <v>0</v>
      </c>
      <c r="ROE1" s="360">
        <f t="shared" si="196"/>
        <v>0</v>
      </c>
      <c r="ROF1" s="360">
        <f t="shared" si="196"/>
        <v>0</v>
      </c>
      <c r="ROG1" s="360">
        <f t="shared" si="196"/>
        <v>0</v>
      </c>
      <c r="ROH1" s="360">
        <f t="shared" si="196"/>
        <v>0</v>
      </c>
      <c r="ROI1" s="360">
        <f t="shared" si="196"/>
        <v>0</v>
      </c>
      <c r="ROJ1" s="360">
        <f t="shared" si="196"/>
        <v>0</v>
      </c>
      <c r="ROK1" s="360">
        <f t="shared" si="196"/>
        <v>0</v>
      </c>
      <c r="ROL1" s="360">
        <f t="shared" si="196"/>
        <v>0</v>
      </c>
      <c r="ROM1" s="360">
        <f t="shared" si="196"/>
        <v>0</v>
      </c>
      <c r="RON1" s="360">
        <f t="shared" si="196"/>
        <v>0</v>
      </c>
      <c r="ROO1" s="360">
        <f t="shared" si="196"/>
        <v>0</v>
      </c>
      <c r="ROP1" s="360">
        <f t="shared" si="196"/>
        <v>0</v>
      </c>
      <c r="ROQ1" s="360">
        <f t="shared" si="196"/>
        <v>0</v>
      </c>
      <c r="ROR1" s="360">
        <f t="shared" si="196"/>
        <v>0</v>
      </c>
      <c r="ROS1" s="360">
        <f t="shared" si="196"/>
        <v>0</v>
      </c>
      <c r="ROT1" s="360">
        <f t="shared" si="196"/>
        <v>0</v>
      </c>
      <c r="ROU1" s="360">
        <f t="shared" si="196"/>
        <v>0</v>
      </c>
      <c r="ROV1" s="360">
        <f t="shared" si="196"/>
        <v>0</v>
      </c>
      <c r="ROW1" s="360">
        <f t="shared" si="196"/>
        <v>0</v>
      </c>
      <c r="ROX1" s="360">
        <f t="shared" si="196"/>
        <v>0</v>
      </c>
      <c r="ROY1" s="360">
        <f t="shared" si="196"/>
        <v>0</v>
      </c>
      <c r="ROZ1" s="360">
        <f t="shared" si="196"/>
        <v>0</v>
      </c>
      <c r="RPA1" s="360">
        <f t="shared" si="196"/>
        <v>0</v>
      </c>
      <c r="RPB1" s="360">
        <f t="shared" si="196"/>
        <v>0</v>
      </c>
      <c r="RPC1" s="360">
        <f t="shared" si="196"/>
        <v>0</v>
      </c>
      <c r="RPD1" s="360">
        <f t="shared" si="196"/>
        <v>0</v>
      </c>
      <c r="RPE1" s="360">
        <f t="shared" si="196"/>
        <v>0</v>
      </c>
      <c r="RPF1" s="360">
        <f t="shared" si="196"/>
        <v>0</v>
      </c>
      <c r="RPG1" s="360">
        <f t="shared" si="196"/>
        <v>0</v>
      </c>
      <c r="RPH1" s="360">
        <f t="shared" si="196"/>
        <v>0</v>
      </c>
      <c r="RPI1" s="360">
        <f t="shared" si="196"/>
        <v>0</v>
      </c>
      <c r="RPJ1" s="360">
        <f t="shared" si="196"/>
        <v>0</v>
      </c>
      <c r="RPK1" s="360">
        <f t="shared" si="196"/>
        <v>0</v>
      </c>
      <c r="RPL1" s="360">
        <f t="shared" si="196"/>
        <v>0</v>
      </c>
      <c r="RPM1" s="360">
        <f t="shared" si="196"/>
        <v>0</v>
      </c>
      <c r="RPN1" s="360">
        <f t="shared" si="196"/>
        <v>0</v>
      </c>
      <c r="RPO1" s="360">
        <f t="shared" si="196"/>
        <v>0</v>
      </c>
      <c r="RPP1" s="360">
        <f t="shared" si="196"/>
        <v>0</v>
      </c>
      <c r="RPQ1" s="360">
        <f t="shared" si="196"/>
        <v>0</v>
      </c>
      <c r="RPR1" s="360">
        <f t="shared" si="196"/>
        <v>0</v>
      </c>
      <c r="RPS1" s="360">
        <f t="shared" si="196"/>
        <v>0</v>
      </c>
      <c r="RPT1" s="360">
        <f t="shared" si="196"/>
        <v>0</v>
      </c>
      <c r="RPU1" s="360">
        <f t="shared" si="196"/>
        <v>0</v>
      </c>
      <c r="RPV1" s="360">
        <f t="shared" si="196"/>
        <v>0</v>
      </c>
      <c r="RPW1" s="360">
        <f t="shared" si="196"/>
        <v>0</v>
      </c>
      <c r="RPX1" s="360">
        <f t="shared" si="196"/>
        <v>0</v>
      </c>
      <c r="RPY1" s="360">
        <f t="shared" si="196"/>
        <v>0</v>
      </c>
      <c r="RPZ1" s="360">
        <f t="shared" si="196"/>
        <v>0</v>
      </c>
      <c r="RQA1" s="360">
        <f t="shared" si="196"/>
        <v>0</v>
      </c>
      <c r="RQB1" s="360">
        <f t="shared" ref="RQB1:RSM1" si="197">SUM(RQB7:RQB41)</f>
        <v>0</v>
      </c>
      <c r="RQC1" s="360">
        <f t="shared" si="197"/>
        <v>0</v>
      </c>
      <c r="RQD1" s="360">
        <f t="shared" si="197"/>
        <v>0</v>
      </c>
      <c r="RQE1" s="360">
        <f t="shared" si="197"/>
        <v>0</v>
      </c>
      <c r="RQF1" s="360">
        <f t="shared" si="197"/>
        <v>0</v>
      </c>
      <c r="RQG1" s="360">
        <f t="shared" si="197"/>
        <v>0</v>
      </c>
      <c r="RQH1" s="360">
        <f t="shared" si="197"/>
        <v>0</v>
      </c>
      <c r="RQI1" s="360">
        <f t="shared" si="197"/>
        <v>0</v>
      </c>
      <c r="RQJ1" s="360">
        <f t="shared" si="197"/>
        <v>0</v>
      </c>
      <c r="RQK1" s="360">
        <f t="shared" si="197"/>
        <v>0</v>
      </c>
      <c r="RQL1" s="360">
        <f t="shared" si="197"/>
        <v>0</v>
      </c>
      <c r="RQM1" s="360">
        <f t="shared" si="197"/>
        <v>0</v>
      </c>
      <c r="RQN1" s="360">
        <f t="shared" si="197"/>
        <v>0</v>
      </c>
      <c r="RQO1" s="360">
        <f t="shared" si="197"/>
        <v>0</v>
      </c>
      <c r="RQP1" s="360">
        <f t="shared" si="197"/>
        <v>0</v>
      </c>
      <c r="RQQ1" s="360">
        <f t="shared" si="197"/>
        <v>0</v>
      </c>
      <c r="RQR1" s="360">
        <f t="shared" si="197"/>
        <v>0</v>
      </c>
      <c r="RQS1" s="360">
        <f t="shared" si="197"/>
        <v>0</v>
      </c>
      <c r="RQT1" s="360">
        <f t="shared" si="197"/>
        <v>0</v>
      </c>
      <c r="RQU1" s="360">
        <f t="shared" si="197"/>
        <v>0</v>
      </c>
      <c r="RQV1" s="360">
        <f t="shared" si="197"/>
        <v>0</v>
      </c>
      <c r="RQW1" s="360">
        <f t="shared" si="197"/>
        <v>0</v>
      </c>
      <c r="RQX1" s="360">
        <f t="shared" si="197"/>
        <v>0</v>
      </c>
      <c r="RQY1" s="360">
        <f t="shared" si="197"/>
        <v>0</v>
      </c>
      <c r="RQZ1" s="360">
        <f t="shared" si="197"/>
        <v>0</v>
      </c>
      <c r="RRA1" s="360">
        <f t="shared" si="197"/>
        <v>0</v>
      </c>
      <c r="RRB1" s="360">
        <f t="shared" si="197"/>
        <v>0</v>
      </c>
      <c r="RRC1" s="360">
        <f t="shared" si="197"/>
        <v>0</v>
      </c>
      <c r="RRD1" s="360">
        <f t="shared" si="197"/>
        <v>0</v>
      </c>
      <c r="RRE1" s="360">
        <f t="shared" si="197"/>
        <v>0</v>
      </c>
      <c r="RRF1" s="360">
        <f t="shared" si="197"/>
        <v>0</v>
      </c>
      <c r="RRG1" s="360">
        <f t="shared" si="197"/>
        <v>0</v>
      </c>
      <c r="RRH1" s="360">
        <f t="shared" si="197"/>
        <v>0</v>
      </c>
      <c r="RRI1" s="360">
        <f t="shared" si="197"/>
        <v>0</v>
      </c>
      <c r="RRJ1" s="360">
        <f t="shared" si="197"/>
        <v>0</v>
      </c>
      <c r="RRK1" s="360">
        <f t="shared" si="197"/>
        <v>0</v>
      </c>
      <c r="RRL1" s="360">
        <f t="shared" si="197"/>
        <v>0</v>
      </c>
      <c r="RRM1" s="360">
        <f t="shared" si="197"/>
        <v>0</v>
      </c>
      <c r="RRN1" s="360">
        <f t="shared" si="197"/>
        <v>0</v>
      </c>
      <c r="RRO1" s="360">
        <f t="shared" si="197"/>
        <v>0</v>
      </c>
      <c r="RRP1" s="360">
        <f t="shared" si="197"/>
        <v>0</v>
      </c>
      <c r="RRQ1" s="360">
        <f t="shared" si="197"/>
        <v>0</v>
      </c>
      <c r="RRR1" s="360">
        <f t="shared" si="197"/>
        <v>0</v>
      </c>
      <c r="RRS1" s="360">
        <f t="shared" si="197"/>
        <v>0</v>
      </c>
      <c r="RRT1" s="360">
        <f t="shared" si="197"/>
        <v>0</v>
      </c>
      <c r="RRU1" s="360">
        <f t="shared" si="197"/>
        <v>0</v>
      </c>
      <c r="RRV1" s="360">
        <f t="shared" si="197"/>
        <v>0</v>
      </c>
      <c r="RRW1" s="360">
        <f t="shared" si="197"/>
        <v>0</v>
      </c>
      <c r="RRX1" s="360">
        <f t="shared" si="197"/>
        <v>0</v>
      </c>
      <c r="RRY1" s="360">
        <f t="shared" si="197"/>
        <v>0</v>
      </c>
      <c r="RRZ1" s="360">
        <f t="shared" si="197"/>
        <v>0</v>
      </c>
      <c r="RSA1" s="360">
        <f t="shared" si="197"/>
        <v>0</v>
      </c>
      <c r="RSB1" s="360">
        <f t="shared" si="197"/>
        <v>0</v>
      </c>
      <c r="RSC1" s="360">
        <f t="shared" si="197"/>
        <v>0</v>
      </c>
      <c r="RSD1" s="360">
        <f t="shared" si="197"/>
        <v>0</v>
      </c>
      <c r="RSE1" s="360">
        <f t="shared" si="197"/>
        <v>0</v>
      </c>
      <c r="RSF1" s="360">
        <f t="shared" si="197"/>
        <v>0</v>
      </c>
      <c r="RSG1" s="360">
        <f t="shared" si="197"/>
        <v>0</v>
      </c>
      <c r="RSH1" s="360">
        <f t="shared" si="197"/>
        <v>0</v>
      </c>
      <c r="RSI1" s="360">
        <f t="shared" si="197"/>
        <v>0</v>
      </c>
      <c r="RSJ1" s="360">
        <f t="shared" si="197"/>
        <v>0</v>
      </c>
      <c r="RSK1" s="360">
        <f t="shared" si="197"/>
        <v>0</v>
      </c>
      <c r="RSL1" s="360">
        <f t="shared" si="197"/>
        <v>0</v>
      </c>
      <c r="RSM1" s="360">
        <f t="shared" si="197"/>
        <v>0</v>
      </c>
      <c r="RSN1" s="360">
        <f t="shared" ref="RSN1:RUY1" si="198">SUM(RSN7:RSN41)</f>
        <v>0</v>
      </c>
      <c r="RSO1" s="360">
        <f t="shared" si="198"/>
        <v>0</v>
      </c>
      <c r="RSP1" s="360">
        <f t="shared" si="198"/>
        <v>0</v>
      </c>
      <c r="RSQ1" s="360">
        <f t="shared" si="198"/>
        <v>0</v>
      </c>
      <c r="RSR1" s="360">
        <f t="shared" si="198"/>
        <v>0</v>
      </c>
      <c r="RSS1" s="360">
        <f t="shared" si="198"/>
        <v>0</v>
      </c>
      <c r="RST1" s="360">
        <f t="shared" si="198"/>
        <v>0</v>
      </c>
      <c r="RSU1" s="360">
        <f t="shared" si="198"/>
        <v>0</v>
      </c>
      <c r="RSV1" s="360">
        <f t="shared" si="198"/>
        <v>0</v>
      </c>
      <c r="RSW1" s="360">
        <f t="shared" si="198"/>
        <v>0</v>
      </c>
      <c r="RSX1" s="360">
        <f t="shared" si="198"/>
        <v>0</v>
      </c>
      <c r="RSY1" s="360">
        <f t="shared" si="198"/>
        <v>0</v>
      </c>
      <c r="RSZ1" s="360">
        <f t="shared" si="198"/>
        <v>0</v>
      </c>
      <c r="RTA1" s="360">
        <f t="shared" si="198"/>
        <v>0</v>
      </c>
      <c r="RTB1" s="360">
        <f t="shared" si="198"/>
        <v>0</v>
      </c>
      <c r="RTC1" s="360">
        <f t="shared" si="198"/>
        <v>0</v>
      </c>
      <c r="RTD1" s="360">
        <f t="shared" si="198"/>
        <v>0</v>
      </c>
      <c r="RTE1" s="360">
        <f t="shared" si="198"/>
        <v>0</v>
      </c>
      <c r="RTF1" s="360">
        <f t="shared" si="198"/>
        <v>0</v>
      </c>
      <c r="RTG1" s="360">
        <f t="shared" si="198"/>
        <v>0</v>
      </c>
      <c r="RTH1" s="360">
        <f t="shared" si="198"/>
        <v>0</v>
      </c>
      <c r="RTI1" s="360">
        <f t="shared" si="198"/>
        <v>0</v>
      </c>
      <c r="RTJ1" s="360">
        <f t="shared" si="198"/>
        <v>0</v>
      </c>
      <c r="RTK1" s="360">
        <f t="shared" si="198"/>
        <v>0</v>
      </c>
      <c r="RTL1" s="360">
        <f t="shared" si="198"/>
        <v>0</v>
      </c>
      <c r="RTM1" s="360">
        <f t="shared" si="198"/>
        <v>0</v>
      </c>
      <c r="RTN1" s="360">
        <f t="shared" si="198"/>
        <v>0</v>
      </c>
      <c r="RTO1" s="360">
        <f t="shared" si="198"/>
        <v>0</v>
      </c>
      <c r="RTP1" s="360">
        <f t="shared" si="198"/>
        <v>0</v>
      </c>
      <c r="RTQ1" s="360">
        <f t="shared" si="198"/>
        <v>0</v>
      </c>
      <c r="RTR1" s="360">
        <f t="shared" si="198"/>
        <v>0</v>
      </c>
      <c r="RTS1" s="360">
        <f t="shared" si="198"/>
        <v>0</v>
      </c>
      <c r="RTT1" s="360">
        <f t="shared" si="198"/>
        <v>0</v>
      </c>
      <c r="RTU1" s="360">
        <f t="shared" si="198"/>
        <v>0</v>
      </c>
      <c r="RTV1" s="360">
        <f t="shared" si="198"/>
        <v>0</v>
      </c>
      <c r="RTW1" s="360">
        <f t="shared" si="198"/>
        <v>0</v>
      </c>
      <c r="RTX1" s="360">
        <f t="shared" si="198"/>
        <v>0</v>
      </c>
      <c r="RTY1" s="360">
        <f t="shared" si="198"/>
        <v>0</v>
      </c>
      <c r="RTZ1" s="360">
        <f t="shared" si="198"/>
        <v>0</v>
      </c>
      <c r="RUA1" s="360">
        <f t="shared" si="198"/>
        <v>0</v>
      </c>
      <c r="RUB1" s="360">
        <f t="shared" si="198"/>
        <v>0</v>
      </c>
      <c r="RUC1" s="360">
        <f t="shared" si="198"/>
        <v>0</v>
      </c>
      <c r="RUD1" s="360">
        <f t="shared" si="198"/>
        <v>0</v>
      </c>
      <c r="RUE1" s="360">
        <f t="shared" si="198"/>
        <v>0</v>
      </c>
      <c r="RUF1" s="360">
        <f t="shared" si="198"/>
        <v>0</v>
      </c>
      <c r="RUG1" s="360">
        <f t="shared" si="198"/>
        <v>0</v>
      </c>
      <c r="RUH1" s="360">
        <f t="shared" si="198"/>
        <v>0</v>
      </c>
      <c r="RUI1" s="360">
        <f t="shared" si="198"/>
        <v>0</v>
      </c>
      <c r="RUJ1" s="360">
        <f t="shared" si="198"/>
        <v>0</v>
      </c>
      <c r="RUK1" s="360">
        <f t="shared" si="198"/>
        <v>0</v>
      </c>
      <c r="RUL1" s="360">
        <f t="shared" si="198"/>
        <v>0</v>
      </c>
      <c r="RUM1" s="360">
        <f t="shared" si="198"/>
        <v>0</v>
      </c>
      <c r="RUN1" s="360">
        <f t="shared" si="198"/>
        <v>0</v>
      </c>
      <c r="RUO1" s="360">
        <f t="shared" si="198"/>
        <v>0</v>
      </c>
      <c r="RUP1" s="360">
        <f t="shared" si="198"/>
        <v>0</v>
      </c>
      <c r="RUQ1" s="360">
        <f t="shared" si="198"/>
        <v>0</v>
      </c>
      <c r="RUR1" s="360">
        <f t="shared" si="198"/>
        <v>0</v>
      </c>
      <c r="RUS1" s="360">
        <f t="shared" si="198"/>
        <v>0</v>
      </c>
      <c r="RUT1" s="360">
        <f t="shared" si="198"/>
        <v>0</v>
      </c>
      <c r="RUU1" s="360">
        <f t="shared" si="198"/>
        <v>0</v>
      </c>
      <c r="RUV1" s="360">
        <f t="shared" si="198"/>
        <v>0</v>
      </c>
      <c r="RUW1" s="360">
        <f t="shared" si="198"/>
        <v>0</v>
      </c>
      <c r="RUX1" s="360">
        <f t="shared" si="198"/>
        <v>0</v>
      </c>
      <c r="RUY1" s="360">
        <f t="shared" si="198"/>
        <v>0</v>
      </c>
      <c r="RUZ1" s="360">
        <f t="shared" ref="RUZ1:RXK1" si="199">SUM(RUZ7:RUZ41)</f>
        <v>0</v>
      </c>
      <c r="RVA1" s="360">
        <f t="shared" si="199"/>
        <v>0</v>
      </c>
      <c r="RVB1" s="360">
        <f t="shared" si="199"/>
        <v>0</v>
      </c>
      <c r="RVC1" s="360">
        <f t="shared" si="199"/>
        <v>0</v>
      </c>
      <c r="RVD1" s="360">
        <f t="shared" si="199"/>
        <v>0</v>
      </c>
      <c r="RVE1" s="360">
        <f t="shared" si="199"/>
        <v>0</v>
      </c>
      <c r="RVF1" s="360">
        <f t="shared" si="199"/>
        <v>0</v>
      </c>
      <c r="RVG1" s="360">
        <f t="shared" si="199"/>
        <v>0</v>
      </c>
      <c r="RVH1" s="360">
        <f t="shared" si="199"/>
        <v>0</v>
      </c>
      <c r="RVI1" s="360">
        <f t="shared" si="199"/>
        <v>0</v>
      </c>
      <c r="RVJ1" s="360">
        <f t="shared" si="199"/>
        <v>0</v>
      </c>
      <c r="RVK1" s="360">
        <f t="shared" si="199"/>
        <v>0</v>
      </c>
      <c r="RVL1" s="360">
        <f t="shared" si="199"/>
        <v>0</v>
      </c>
      <c r="RVM1" s="360">
        <f t="shared" si="199"/>
        <v>0</v>
      </c>
      <c r="RVN1" s="360">
        <f t="shared" si="199"/>
        <v>0</v>
      </c>
      <c r="RVO1" s="360">
        <f t="shared" si="199"/>
        <v>0</v>
      </c>
      <c r="RVP1" s="360">
        <f t="shared" si="199"/>
        <v>0</v>
      </c>
      <c r="RVQ1" s="360">
        <f t="shared" si="199"/>
        <v>0</v>
      </c>
      <c r="RVR1" s="360">
        <f t="shared" si="199"/>
        <v>0</v>
      </c>
      <c r="RVS1" s="360">
        <f t="shared" si="199"/>
        <v>0</v>
      </c>
      <c r="RVT1" s="360">
        <f t="shared" si="199"/>
        <v>0</v>
      </c>
      <c r="RVU1" s="360">
        <f t="shared" si="199"/>
        <v>0</v>
      </c>
      <c r="RVV1" s="360">
        <f t="shared" si="199"/>
        <v>0</v>
      </c>
      <c r="RVW1" s="360">
        <f t="shared" si="199"/>
        <v>0</v>
      </c>
      <c r="RVX1" s="360">
        <f t="shared" si="199"/>
        <v>0</v>
      </c>
      <c r="RVY1" s="360">
        <f t="shared" si="199"/>
        <v>0</v>
      </c>
      <c r="RVZ1" s="360">
        <f t="shared" si="199"/>
        <v>0</v>
      </c>
      <c r="RWA1" s="360">
        <f t="shared" si="199"/>
        <v>0</v>
      </c>
      <c r="RWB1" s="360">
        <f t="shared" si="199"/>
        <v>0</v>
      </c>
      <c r="RWC1" s="360">
        <f t="shared" si="199"/>
        <v>0</v>
      </c>
      <c r="RWD1" s="360">
        <f t="shared" si="199"/>
        <v>0</v>
      </c>
      <c r="RWE1" s="360">
        <f t="shared" si="199"/>
        <v>0</v>
      </c>
      <c r="RWF1" s="360">
        <f t="shared" si="199"/>
        <v>0</v>
      </c>
      <c r="RWG1" s="360">
        <f t="shared" si="199"/>
        <v>0</v>
      </c>
      <c r="RWH1" s="360">
        <f t="shared" si="199"/>
        <v>0</v>
      </c>
      <c r="RWI1" s="360">
        <f t="shared" si="199"/>
        <v>0</v>
      </c>
      <c r="RWJ1" s="360">
        <f t="shared" si="199"/>
        <v>0</v>
      </c>
      <c r="RWK1" s="360">
        <f t="shared" si="199"/>
        <v>0</v>
      </c>
      <c r="RWL1" s="360">
        <f t="shared" si="199"/>
        <v>0</v>
      </c>
      <c r="RWM1" s="360">
        <f t="shared" si="199"/>
        <v>0</v>
      </c>
      <c r="RWN1" s="360">
        <f t="shared" si="199"/>
        <v>0</v>
      </c>
      <c r="RWO1" s="360">
        <f t="shared" si="199"/>
        <v>0</v>
      </c>
      <c r="RWP1" s="360">
        <f t="shared" si="199"/>
        <v>0</v>
      </c>
      <c r="RWQ1" s="360">
        <f t="shared" si="199"/>
        <v>0</v>
      </c>
      <c r="RWR1" s="360">
        <f t="shared" si="199"/>
        <v>0</v>
      </c>
      <c r="RWS1" s="360">
        <f t="shared" si="199"/>
        <v>0</v>
      </c>
      <c r="RWT1" s="360">
        <f t="shared" si="199"/>
        <v>0</v>
      </c>
      <c r="RWU1" s="360">
        <f t="shared" si="199"/>
        <v>0</v>
      </c>
      <c r="RWV1" s="360">
        <f t="shared" si="199"/>
        <v>0</v>
      </c>
      <c r="RWW1" s="360">
        <f t="shared" si="199"/>
        <v>0</v>
      </c>
      <c r="RWX1" s="360">
        <f t="shared" si="199"/>
        <v>0</v>
      </c>
      <c r="RWY1" s="360">
        <f t="shared" si="199"/>
        <v>0</v>
      </c>
      <c r="RWZ1" s="360">
        <f t="shared" si="199"/>
        <v>0</v>
      </c>
      <c r="RXA1" s="360">
        <f t="shared" si="199"/>
        <v>0</v>
      </c>
      <c r="RXB1" s="360">
        <f t="shared" si="199"/>
        <v>0</v>
      </c>
      <c r="RXC1" s="360">
        <f t="shared" si="199"/>
        <v>0</v>
      </c>
      <c r="RXD1" s="360">
        <f t="shared" si="199"/>
        <v>0</v>
      </c>
      <c r="RXE1" s="360">
        <f t="shared" si="199"/>
        <v>0</v>
      </c>
      <c r="RXF1" s="360">
        <f t="shared" si="199"/>
        <v>0</v>
      </c>
      <c r="RXG1" s="360">
        <f t="shared" si="199"/>
        <v>0</v>
      </c>
      <c r="RXH1" s="360">
        <f t="shared" si="199"/>
        <v>0</v>
      </c>
      <c r="RXI1" s="360">
        <f t="shared" si="199"/>
        <v>0</v>
      </c>
      <c r="RXJ1" s="360">
        <f t="shared" si="199"/>
        <v>0</v>
      </c>
      <c r="RXK1" s="360">
        <f t="shared" si="199"/>
        <v>0</v>
      </c>
      <c r="RXL1" s="360">
        <f t="shared" ref="RXL1:RZW1" si="200">SUM(RXL7:RXL41)</f>
        <v>0</v>
      </c>
      <c r="RXM1" s="360">
        <f t="shared" si="200"/>
        <v>0</v>
      </c>
      <c r="RXN1" s="360">
        <f t="shared" si="200"/>
        <v>0</v>
      </c>
      <c r="RXO1" s="360">
        <f t="shared" si="200"/>
        <v>0</v>
      </c>
      <c r="RXP1" s="360">
        <f t="shared" si="200"/>
        <v>0</v>
      </c>
      <c r="RXQ1" s="360">
        <f t="shared" si="200"/>
        <v>0</v>
      </c>
      <c r="RXR1" s="360">
        <f t="shared" si="200"/>
        <v>0</v>
      </c>
      <c r="RXS1" s="360">
        <f t="shared" si="200"/>
        <v>0</v>
      </c>
      <c r="RXT1" s="360">
        <f t="shared" si="200"/>
        <v>0</v>
      </c>
      <c r="RXU1" s="360">
        <f t="shared" si="200"/>
        <v>0</v>
      </c>
      <c r="RXV1" s="360">
        <f t="shared" si="200"/>
        <v>0</v>
      </c>
      <c r="RXW1" s="360">
        <f t="shared" si="200"/>
        <v>0</v>
      </c>
      <c r="RXX1" s="360">
        <f t="shared" si="200"/>
        <v>0</v>
      </c>
      <c r="RXY1" s="360">
        <f t="shared" si="200"/>
        <v>0</v>
      </c>
      <c r="RXZ1" s="360">
        <f t="shared" si="200"/>
        <v>0</v>
      </c>
      <c r="RYA1" s="360">
        <f t="shared" si="200"/>
        <v>0</v>
      </c>
      <c r="RYB1" s="360">
        <f t="shared" si="200"/>
        <v>0</v>
      </c>
      <c r="RYC1" s="360">
        <f t="shared" si="200"/>
        <v>0</v>
      </c>
      <c r="RYD1" s="360">
        <f t="shared" si="200"/>
        <v>0</v>
      </c>
      <c r="RYE1" s="360">
        <f t="shared" si="200"/>
        <v>0</v>
      </c>
      <c r="RYF1" s="360">
        <f t="shared" si="200"/>
        <v>0</v>
      </c>
      <c r="RYG1" s="360">
        <f t="shared" si="200"/>
        <v>0</v>
      </c>
      <c r="RYH1" s="360">
        <f t="shared" si="200"/>
        <v>0</v>
      </c>
      <c r="RYI1" s="360">
        <f t="shared" si="200"/>
        <v>0</v>
      </c>
      <c r="RYJ1" s="360">
        <f t="shared" si="200"/>
        <v>0</v>
      </c>
      <c r="RYK1" s="360">
        <f t="shared" si="200"/>
        <v>0</v>
      </c>
      <c r="RYL1" s="360">
        <f t="shared" si="200"/>
        <v>0</v>
      </c>
      <c r="RYM1" s="360">
        <f t="shared" si="200"/>
        <v>0</v>
      </c>
      <c r="RYN1" s="360">
        <f t="shared" si="200"/>
        <v>0</v>
      </c>
      <c r="RYO1" s="360">
        <f t="shared" si="200"/>
        <v>0</v>
      </c>
      <c r="RYP1" s="360">
        <f t="shared" si="200"/>
        <v>0</v>
      </c>
      <c r="RYQ1" s="360">
        <f t="shared" si="200"/>
        <v>0</v>
      </c>
      <c r="RYR1" s="360">
        <f t="shared" si="200"/>
        <v>0</v>
      </c>
      <c r="RYS1" s="360">
        <f t="shared" si="200"/>
        <v>0</v>
      </c>
      <c r="RYT1" s="360">
        <f t="shared" si="200"/>
        <v>0</v>
      </c>
      <c r="RYU1" s="360">
        <f t="shared" si="200"/>
        <v>0</v>
      </c>
      <c r="RYV1" s="360">
        <f t="shared" si="200"/>
        <v>0</v>
      </c>
      <c r="RYW1" s="360">
        <f t="shared" si="200"/>
        <v>0</v>
      </c>
      <c r="RYX1" s="360">
        <f t="shared" si="200"/>
        <v>0</v>
      </c>
      <c r="RYY1" s="360">
        <f t="shared" si="200"/>
        <v>0</v>
      </c>
      <c r="RYZ1" s="360">
        <f t="shared" si="200"/>
        <v>0</v>
      </c>
      <c r="RZA1" s="360">
        <f t="shared" si="200"/>
        <v>0</v>
      </c>
      <c r="RZB1" s="360">
        <f t="shared" si="200"/>
        <v>0</v>
      </c>
      <c r="RZC1" s="360">
        <f t="shared" si="200"/>
        <v>0</v>
      </c>
      <c r="RZD1" s="360">
        <f t="shared" si="200"/>
        <v>0</v>
      </c>
      <c r="RZE1" s="360">
        <f t="shared" si="200"/>
        <v>0</v>
      </c>
      <c r="RZF1" s="360">
        <f t="shared" si="200"/>
        <v>0</v>
      </c>
      <c r="RZG1" s="360">
        <f t="shared" si="200"/>
        <v>0</v>
      </c>
      <c r="RZH1" s="360">
        <f t="shared" si="200"/>
        <v>0</v>
      </c>
      <c r="RZI1" s="360">
        <f t="shared" si="200"/>
        <v>0</v>
      </c>
      <c r="RZJ1" s="360">
        <f t="shared" si="200"/>
        <v>0</v>
      </c>
      <c r="RZK1" s="360">
        <f t="shared" si="200"/>
        <v>0</v>
      </c>
      <c r="RZL1" s="360">
        <f t="shared" si="200"/>
        <v>0</v>
      </c>
      <c r="RZM1" s="360">
        <f t="shared" si="200"/>
        <v>0</v>
      </c>
      <c r="RZN1" s="360">
        <f t="shared" si="200"/>
        <v>0</v>
      </c>
      <c r="RZO1" s="360">
        <f t="shared" si="200"/>
        <v>0</v>
      </c>
      <c r="RZP1" s="360">
        <f t="shared" si="200"/>
        <v>0</v>
      </c>
      <c r="RZQ1" s="360">
        <f t="shared" si="200"/>
        <v>0</v>
      </c>
      <c r="RZR1" s="360">
        <f t="shared" si="200"/>
        <v>0</v>
      </c>
      <c r="RZS1" s="360">
        <f t="shared" si="200"/>
        <v>0</v>
      </c>
      <c r="RZT1" s="360">
        <f t="shared" si="200"/>
        <v>0</v>
      </c>
      <c r="RZU1" s="360">
        <f t="shared" si="200"/>
        <v>0</v>
      </c>
      <c r="RZV1" s="360">
        <f t="shared" si="200"/>
        <v>0</v>
      </c>
      <c r="RZW1" s="360">
        <f t="shared" si="200"/>
        <v>0</v>
      </c>
      <c r="RZX1" s="360">
        <f t="shared" ref="RZX1:SCI1" si="201">SUM(RZX7:RZX41)</f>
        <v>0</v>
      </c>
      <c r="RZY1" s="360">
        <f t="shared" si="201"/>
        <v>0</v>
      </c>
      <c r="RZZ1" s="360">
        <f t="shared" si="201"/>
        <v>0</v>
      </c>
      <c r="SAA1" s="360">
        <f t="shared" si="201"/>
        <v>0</v>
      </c>
      <c r="SAB1" s="360">
        <f t="shared" si="201"/>
        <v>0</v>
      </c>
      <c r="SAC1" s="360">
        <f t="shared" si="201"/>
        <v>0</v>
      </c>
      <c r="SAD1" s="360">
        <f t="shared" si="201"/>
        <v>0</v>
      </c>
      <c r="SAE1" s="360">
        <f t="shared" si="201"/>
        <v>0</v>
      </c>
      <c r="SAF1" s="360">
        <f t="shared" si="201"/>
        <v>0</v>
      </c>
      <c r="SAG1" s="360">
        <f t="shared" si="201"/>
        <v>0</v>
      </c>
      <c r="SAH1" s="360">
        <f t="shared" si="201"/>
        <v>0</v>
      </c>
      <c r="SAI1" s="360">
        <f t="shared" si="201"/>
        <v>0</v>
      </c>
      <c r="SAJ1" s="360">
        <f t="shared" si="201"/>
        <v>0</v>
      </c>
      <c r="SAK1" s="360">
        <f t="shared" si="201"/>
        <v>0</v>
      </c>
      <c r="SAL1" s="360">
        <f t="shared" si="201"/>
        <v>0</v>
      </c>
      <c r="SAM1" s="360">
        <f t="shared" si="201"/>
        <v>0</v>
      </c>
      <c r="SAN1" s="360">
        <f t="shared" si="201"/>
        <v>0</v>
      </c>
      <c r="SAO1" s="360">
        <f t="shared" si="201"/>
        <v>0</v>
      </c>
      <c r="SAP1" s="360">
        <f t="shared" si="201"/>
        <v>0</v>
      </c>
      <c r="SAQ1" s="360">
        <f t="shared" si="201"/>
        <v>0</v>
      </c>
      <c r="SAR1" s="360">
        <f t="shared" si="201"/>
        <v>0</v>
      </c>
      <c r="SAS1" s="360">
        <f t="shared" si="201"/>
        <v>0</v>
      </c>
      <c r="SAT1" s="360">
        <f t="shared" si="201"/>
        <v>0</v>
      </c>
      <c r="SAU1" s="360">
        <f t="shared" si="201"/>
        <v>0</v>
      </c>
      <c r="SAV1" s="360">
        <f t="shared" si="201"/>
        <v>0</v>
      </c>
      <c r="SAW1" s="360">
        <f t="shared" si="201"/>
        <v>0</v>
      </c>
      <c r="SAX1" s="360">
        <f t="shared" si="201"/>
        <v>0</v>
      </c>
      <c r="SAY1" s="360">
        <f t="shared" si="201"/>
        <v>0</v>
      </c>
      <c r="SAZ1" s="360">
        <f t="shared" si="201"/>
        <v>0</v>
      </c>
      <c r="SBA1" s="360">
        <f t="shared" si="201"/>
        <v>0</v>
      </c>
      <c r="SBB1" s="360">
        <f t="shared" si="201"/>
        <v>0</v>
      </c>
      <c r="SBC1" s="360">
        <f t="shared" si="201"/>
        <v>0</v>
      </c>
      <c r="SBD1" s="360">
        <f t="shared" si="201"/>
        <v>0</v>
      </c>
      <c r="SBE1" s="360">
        <f t="shared" si="201"/>
        <v>0</v>
      </c>
      <c r="SBF1" s="360">
        <f t="shared" si="201"/>
        <v>0</v>
      </c>
      <c r="SBG1" s="360">
        <f t="shared" si="201"/>
        <v>0</v>
      </c>
      <c r="SBH1" s="360">
        <f t="shared" si="201"/>
        <v>0</v>
      </c>
      <c r="SBI1" s="360">
        <f t="shared" si="201"/>
        <v>0</v>
      </c>
      <c r="SBJ1" s="360">
        <f t="shared" si="201"/>
        <v>0</v>
      </c>
      <c r="SBK1" s="360">
        <f t="shared" si="201"/>
        <v>0</v>
      </c>
      <c r="SBL1" s="360">
        <f t="shared" si="201"/>
        <v>0</v>
      </c>
      <c r="SBM1" s="360">
        <f t="shared" si="201"/>
        <v>0</v>
      </c>
      <c r="SBN1" s="360">
        <f t="shared" si="201"/>
        <v>0</v>
      </c>
      <c r="SBO1" s="360">
        <f t="shared" si="201"/>
        <v>0</v>
      </c>
      <c r="SBP1" s="360">
        <f t="shared" si="201"/>
        <v>0</v>
      </c>
      <c r="SBQ1" s="360">
        <f t="shared" si="201"/>
        <v>0</v>
      </c>
      <c r="SBR1" s="360">
        <f t="shared" si="201"/>
        <v>0</v>
      </c>
      <c r="SBS1" s="360">
        <f t="shared" si="201"/>
        <v>0</v>
      </c>
      <c r="SBT1" s="360">
        <f t="shared" si="201"/>
        <v>0</v>
      </c>
      <c r="SBU1" s="360">
        <f t="shared" si="201"/>
        <v>0</v>
      </c>
      <c r="SBV1" s="360">
        <f t="shared" si="201"/>
        <v>0</v>
      </c>
      <c r="SBW1" s="360">
        <f t="shared" si="201"/>
        <v>0</v>
      </c>
      <c r="SBX1" s="360">
        <f t="shared" si="201"/>
        <v>0</v>
      </c>
      <c r="SBY1" s="360">
        <f t="shared" si="201"/>
        <v>0</v>
      </c>
      <c r="SBZ1" s="360">
        <f t="shared" si="201"/>
        <v>0</v>
      </c>
      <c r="SCA1" s="360">
        <f t="shared" si="201"/>
        <v>0</v>
      </c>
      <c r="SCB1" s="360">
        <f t="shared" si="201"/>
        <v>0</v>
      </c>
      <c r="SCC1" s="360">
        <f t="shared" si="201"/>
        <v>0</v>
      </c>
      <c r="SCD1" s="360">
        <f t="shared" si="201"/>
        <v>0</v>
      </c>
      <c r="SCE1" s="360">
        <f t="shared" si="201"/>
        <v>0</v>
      </c>
      <c r="SCF1" s="360">
        <f t="shared" si="201"/>
        <v>0</v>
      </c>
      <c r="SCG1" s="360">
        <f t="shared" si="201"/>
        <v>0</v>
      </c>
      <c r="SCH1" s="360">
        <f t="shared" si="201"/>
        <v>0</v>
      </c>
      <c r="SCI1" s="360">
        <f t="shared" si="201"/>
        <v>0</v>
      </c>
      <c r="SCJ1" s="360">
        <f t="shared" ref="SCJ1:SEU1" si="202">SUM(SCJ7:SCJ41)</f>
        <v>0</v>
      </c>
      <c r="SCK1" s="360">
        <f t="shared" si="202"/>
        <v>0</v>
      </c>
      <c r="SCL1" s="360">
        <f t="shared" si="202"/>
        <v>0</v>
      </c>
      <c r="SCM1" s="360">
        <f t="shared" si="202"/>
        <v>0</v>
      </c>
      <c r="SCN1" s="360">
        <f t="shared" si="202"/>
        <v>0</v>
      </c>
      <c r="SCO1" s="360">
        <f t="shared" si="202"/>
        <v>0</v>
      </c>
      <c r="SCP1" s="360">
        <f t="shared" si="202"/>
        <v>0</v>
      </c>
      <c r="SCQ1" s="360">
        <f t="shared" si="202"/>
        <v>0</v>
      </c>
      <c r="SCR1" s="360">
        <f t="shared" si="202"/>
        <v>0</v>
      </c>
      <c r="SCS1" s="360">
        <f t="shared" si="202"/>
        <v>0</v>
      </c>
      <c r="SCT1" s="360">
        <f t="shared" si="202"/>
        <v>0</v>
      </c>
      <c r="SCU1" s="360">
        <f t="shared" si="202"/>
        <v>0</v>
      </c>
      <c r="SCV1" s="360">
        <f t="shared" si="202"/>
        <v>0</v>
      </c>
      <c r="SCW1" s="360">
        <f t="shared" si="202"/>
        <v>0</v>
      </c>
      <c r="SCX1" s="360">
        <f t="shared" si="202"/>
        <v>0</v>
      </c>
      <c r="SCY1" s="360">
        <f t="shared" si="202"/>
        <v>0</v>
      </c>
      <c r="SCZ1" s="360">
        <f t="shared" si="202"/>
        <v>0</v>
      </c>
      <c r="SDA1" s="360">
        <f t="shared" si="202"/>
        <v>0</v>
      </c>
      <c r="SDB1" s="360">
        <f t="shared" si="202"/>
        <v>0</v>
      </c>
      <c r="SDC1" s="360">
        <f t="shared" si="202"/>
        <v>0</v>
      </c>
      <c r="SDD1" s="360">
        <f t="shared" si="202"/>
        <v>0</v>
      </c>
      <c r="SDE1" s="360">
        <f t="shared" si="202"/>
        <v>0</v>
      </c>
      <c r="SDF1" s="360">
        <f t="shared" si="202"/>
        <v>0</v>
      </c>
      <c r="SDG1" s="360">
        <f t="shared" si="202"/>
        <v>0</v>
      </c>
      <c r="SDH1" s="360">
        <f t="shared" si="202"/>
        <v>0</v>
      </c>
      <c r="SDI1" s="360">
        <f t="shared" si="202"/>
        <v>0</v>
      </c>
      <c r="SDJ1" s="360">
        <f t="shared" si="202"/>
        <v>0</v>
      </c>
      <c r="SDK1" s="360">
        <f t="shared" si="202"/>
        <v>0</v>
      </c>
      <c r="SDL1" s="360">
        <f t="shared" si="202"/>
        <v>0</v>
      </c>
      <c r="SDM1" s="360">
        <f t="shared" si="202"/>
        <v>0</v>
      </c>
      <c r="SDN1" s="360">
        <f t="shared" si="202"/>
        <v>0</v>
      </c>
      <c r="SDO1" s="360">
        <f t="shared" si="202"/>
        <v>0</v>
      </c>
      <c r="SDP1" s="360">
        <f t="shared" si="202"/>
        <v>0</v>
      </c>
      <c r="SDQ1" s="360">
        <f t="shared" si="202"/>
        <v>0</v>
      </c>
      <c r="SDR1" s="360">
        <f t="shared" si="202"/>
        <v>0</v>
      </c>
      <c r="SDS1" s="360">
        <f t="shared" si="202"/>
        <v>0</v>
      </c>
      <c r="SDT1" s="360">
        <f t="shared" si="202"/>
        <v>0</v>
      </c>
      <c r="SDU1" s="360">
        <f t="shared" si="202"/>
        <v>0</v>
      </c>
      <c r="SDV1" s="360">
        <f t="shared" si="202"/>
        <v>0</v>
      </c>
      <c r="SDW1" s="360">
        <f t="shared" si="202"/>
        <v>0</v>
      </c>
      <c r="SDX1" s="360">
        <f t="shared" si="202"/>
        <v>0</v>
      </c>
      <c r="SDY1" s="360">
        <f t="shared" si="202"/>
        <v>0</v>
      </c>
      <c r="SDZ1" s="360">
        <f t="shared" si="202"/>
        <v>0</v>
      </c>
      <c r="SEA1" s="360">
        <f t="shared" si="202"/>
        <v>0</v>
      </c>
      <c r="SEB1" s="360">
        <f t="shared" si="202"/>
        <v>0</v>
      </c>
      <c r="SEC1" s="360">
        <f t="shared" si="202"/>
        <v>0</v>
      </c>
      <c r="SED1" s="360">
        <f t="shared" si="202"/>
        <v>0</v>
      </c>
      <c r="SEE1" s="360">
        <f t="shared" si="202"/>
        <v>0</v>
      </c>
      <c r="SEF1" s="360">
        <f t="shared" si="202"/>
        <v>0</v>
      </c>
      <c r="SEG1" s="360">
        <f t="shared" si="202"/>
        <v>0</v>
      </c>
      <c r="SEH1" s="360">
        <f t="shared" si="202"/>
        <v>0</v>
      </c>
      <c r="SEI1" s="360">
        <f t="shared" si="202"/>
        <v>0</v>
      </c>
      <c r="SEJ1" s="360">
        <f t="shared" si="202"/>
        <v>0</v>
      </c>
      <c r="SEK1" s="360">
        <f t="shared" si="202"/>
        <v>0</v>
      </c>
      <c r="SEL1" s="360">
        <f t="shared" si="202"/>
        <v>0</v>
      </c>
      <c r="SEM1" s="360">
        <f t="shared" si="202"/>
        <v>0</v>
      </c>
      <c r="SEN1" s="360">
        <f t="shared" si="202"/>
        <v>0</v>
      </c>
      <c r="SEO1" s="360">
        <f t="shared" si="202"/>
        <v>0</v>
      </c>
      <c r="SEP1" s="360">
        <f t="shared" si="202"/>
        <v>0</v>
      </c>
      <c r="SEQ1" s="360">
        <f t="shared" si="202"/>
        <v>0</v>
      </c>
      <c r="SER1" s="360">
        <f t="shared" si="202"/>
        <v>0</v>
      </c>
      <c r="SES1" s="360">
        <f t="shared" si="202"/>
        <v>0</v>
      </c>
      <c r="SET1" s="360">
        <f t="shared" si="202"/>
        <v>0</v>
      </c>
      <c r="SEU1" s="360">
        <f t="shared" si="202"/>
        <v>0</v>
      </c>
      <c r="SEV1" s="360">
        <f t="shared" ref="SEV1:SHG1" si="203">SUM(SEV7:SEV41)</f>
        <v>0</v>
      </c>
      <c r="SEW1" s="360">
        <f t="shared" si="203"/>
        <v>0</v>
      </c>
      <c r="SEX1" s="360">
        <f t="shared" si="203"/>
        <v>0</v>
      </c>
      <c r="SEY1" s="360">
        <f t="shared" si="203"/>
        <v>0</v>
      </c>
      <c r="SEZ1" s="360">
        <f t="shared" si="203"/>
        <v>0</v>
      </c>
      <c r="SFA1" s="360">
        <f t="shared" si="203"/>
        <v>0</v>
      </c>
      <c r="SFB1" s="360">
        <f t="shared" si="203"/>
        <v>0</v>
      </c>
      <c r="SFC1" s="360">
        <f t="shared" si="203"/>
        <v>0</v>
      </c>
      <c r="SFD1" s="360">
        <f t="shared" si="203"/>
        <v>0</v>
      </c>
      <c r="SFE1" s="360">
        <f t="shared" si="203"/>
        <v>0</v>
      </c>
      <c r="SFF1" s="360">
        <f t="shared" si="203"/>
        <v>0</v>
      </c>
      <c r="SFG1" s="360">
        <f t="shared" si="203"/>
        <v>0</v>
      </c>
      <c r="SFH1" s="360">
        <f t="shared" si="203"/>
        <v>0</v>
      </c>
      <c r="SFI1" s="360">
        <f t="shared" si="203"/>
        <v>0</v>
      </c>
      <c r="SFJ1" s="360">
        <f t="shared" si="203"/>
        <v>0</v>
      </c>
      <c r="SFK1" s="360">
        <f t="shared" si="203"/>
        <v>0</v>
      </c>
      <c r="SFL1" s="360">
        <f t="shared" si="203"/>
        <v>0</v>
      </c>
      <c r="SFM1" s="360">
        <f t="shared" si="203"/>
        <v>0</v>
      </c>
      <c r="SFN1" s="360">
        <f t="shared" si="203"/>
        <v>0</v>
      </c>
      <c r="SFO1" s="360">
        <f t="shared" si="203"/>
        <v>0</v>
      </c>
      <c r="SFP1" s="360">
        <f t="shared" si="203"/>
        <v>0</v>
      </c>
      <c r="SFQ1" s="360">
        <f t="shared" si="203"/>
        <v>0</v>
      </c>
      <c r="SFR1" s="360">
        <f t="shared" si="203"/>
        <v>0</v>
      </c>
      <c r="SFS1" s="360">
        <f t="shared" si="203"/>
        <v>0</v>
      </c>
      <c r="SFT1" s="360">
        <f t="shared" si="203"/>
        <v>0</v>
      </c>
      <c r="SFU1" s="360">
        <f t="shared" si="203"/>
        <v>0</v>
      </c>
      <c r="SFV1" s="360">
        <f t="shared" si="203"/>
        <v>0</v>
      </c>
      <c r="SFW1" s="360">
        <f t="shared" si="203"/>
        <v>0</v>
      </c>
      <c r="SFX1" s="360">
        <f t="shared" si="203"/>
        <v>0</v>
      </c>
      <c r="SFY1" s="360">
        <f t="shared" si="203"/>
        <v>0</v>
      </c>
      <c r="SFZ1" s="360">
        <f t="shared" si="203"/>
        <v>0</v>
      </c>
      <c r="SGA1" s="360">
        <f t="shared" si="203"/>
        <v>0</v>
      </c>
      <c r="SGB1" s="360">
        <f t="shared" si="203"/>
        <v>0</v>
      </c>
      <c r="SGC1" s="360">
        <f t="shared" si="203"/>
        <v>0</v>
      </c>
      <c r="SGD1" s="360">
        <f t="shared" si="203"/>
        <v>0</v>
      </c>
      <c r="SGE1" s="360">
        <f t="shared" si="203"/>
        <v>0</v>
      </c>
      <c r="SGF1" s="360">
        <f t="shared" si="203"/>
        <v>0</v>
      </c>
      <c r="SGG1" s="360">
        <f t="shared" si="203"/>
        <v>0</v>
      </c>
      <c r="SGH1" s="360">
        <f t="shared" si="203"/>
        <v>0</v>
      </c>
      <c r="SGI1" s="360">
        <f t="shared" si="203"/>
        <v>0</v>
      </c>
      <c r="SGJ1" s="360">
        <f t="shared" si="203"/>
        <v>0</v>
      </c>
      <c r="SGK1" s="360">
        <f t="shared" si="203"/>
        <v>0</v>
      </c>
      <c r="SGL1" s="360">
        <f t="shared" si="203"/>
        <v>0</v>
      </c>
      <c r="SGM1" s="360">
        <f t="shared" si="203"/>
        <v>0</v>
      </c>
      <c r="SGN1" s="360">
        <f t="shared" si="203"/>
        <v>0</v>
      </c>
      <c r="SGO1" s="360">
        <f t="shared" si="203"/>
        <v>0</v>
      </c>
      <c r="SGP1" s="360">
        <f t="shared" si="203"/>
        <v>0</v>
      </c>
      <c r="SGQ1" s="360">
        <f t="shared" si="203"/>
        <v>0</v>
      </c>
      <c r="SGR1" s="360">
        <f t="shared" si="203"/>
        <v>0</v>
      </c>
      <c r="SGS1" s="360">
        <f t="shared" si="203"/>
        <v>0</v>
      </c>
      <c r="SGT1" s="360">
        <f t="shared" si="203"/>
        <v>0</v>
      </c>
      <c r="SGU1" s="360">
        <f t="shared" si="203"/>
        <v>0</v>
      </c>
      <c r="SGV1" s="360">
        <f t="shared" si="203"/>
        <v>0</v>
      </c>
      <c r="SGW1" s="360">
        <f t="shared" si="203"/>
        <v>0</v>
      </c>
      <c r="SGX1" s="360">
        <f t="shared" si="203"/>
        <v>0</v>
      </c>
      <c r="SGY1" s="360">
        <f t="shared" si="203"/>
        <v>0</v>
      </c>
      <c r="SGZ1" s="360">
        <f t="shared" si="203"/>
        <v>0</v>
      </c>
      <c r="SHA1" s="360">
        <f t="shared" si="203"/>
        <v>0</v>
      </c>
      <c r="SHB1" s="360">
        <f t="shared" si="203"/>
        <v>0</v>
      </c>
      <c r="SHC1" s="360">
        <f t="shared" si="203"/>
        <v>0</v>
      </c>
      <c r="SHD1" s="360">
        <f t="shared" si="203"/>
        <v>0</v>
      </c>
      <c r="SHE1" s="360">
        <f t="shared" si="203"/>
        <v>0</v>
      </c>
      <c r="SHF1" s="360">
        <f t="shared" si="203"/>
        <v>0</v>
      </c>
      <c r="SHG1" s="360">
        <f t="shared" si="203"/>
        <v>0</v>
      </c>
      <c r="SHH1" s="360">
        <f t="shared" ref="SHH1:SJS1" si="204">SUM(SHH7:SHH41)</f>
        <v>0</v>
      </c>
      <c r="SHI1" s="360">
        <f t="shared" si="204"/>
        <v>0</v>
      </c>
      <c r="SHJ1" s="360">
        <f t="shared" si="204"/>
        <v>0</v>
      </c>
      <c r="SHK1" s="360">
        <f t="shared" si="204"/>
        <v>0</v>
      </c>
      <c r="SHL1" s="360">
        <f t="shared" si="204"/>
        <v>0</v>
      </c>
      <c r="SHM1" s="360">
        <f t="shared" si="204"/>
        <v>0</v>
      </c>
      <c r="SHN1" s="360">
        <f t="shared" si="204"/>
        <v>0</v>
      </c>
      <c r="SHO1" s="360">
        <f t="shared" si="204"/>
        <v>0</v>
      </c>
      <c r="SHP1" s="360">
        <f t="shared" si="204"/>
        <v>0</v>
      </c>
      <c r="SHQ1" s="360">
        <f t="shared" si="204"/>
        <v>0</v>
      </c>
      <c r="SHR1" s="360">
        <f t="shared" si="204"/>
        <v>0</v>
      </c>
      <c r="SHS1" s="360">
        <f t="shared" si="204"/>
        <v>0</v>
      </c>
      <c r="SHT1" s="360">
        <f t="shared" si="204"/>
        <v>0</v>
      </c>
      <c r="SHU1" s="360">
        <f t="shared" si="204"/>
        <v>0</v>
      </c>
      <c r="SHV1" s="360">
        <f t="shared" si="204"/>
        <v>0</v>
      </c>
      <c r="SHW1" s="360">
        <f t="shared" si="204"/>
        <v>0</v>
      </c>
      <c r="SHX1" s="360">
        <f t="shared" si="204"/>
        <v>0</v>
      </c>
      <c r="SHY1" s="360">
        <f t="shared" si="204"/>
        <v>0</v>
      </c>
      <c r="SHZ1" s="360">
        <f t="shared" si="204"/>
        <v>0</v>
      </c>
      <c r="SIA1" s="360">
        <f t="shared" si="204"/>
        <v>0</v>
      </c>
      <c r="SIB1" s="360">
        <f t="shared" si="204"/>
        <v>0</v>
      </c>
      <c r="SIC1" s="360">
        <f t="shared" si="204"/>
        <v>0</v>
      </c>
      <c r="SID1" s="360">
        <f t="shared" si="204"/>
        <v>0</v>
      </c>
      <c r="SIE1" s="360">
        <f t="shared" si="204"/>
        <v>0</v>
      </c>
      <c r="SIF1" s="360">
        <f t="shared" si="204"/>
        <v>0</v>
      </c>
      <c r="SIG1" s="360">
        <f t="shared" si="204"/>
        <v>0</v>
      </c>
      <c r="SIH1" s="360">
        <f t="shared" si="204"/>
        <v>0</v>
      </c>
      <c r="SII1" s="360">
        <f t="shared" si="204"/>
        <v>0</v>
      </c>
      <c r="SIJ1" s="360">
        <f t="shared" si="204"/>
        <v>0</v>
      </c>
      <c r="SIK1" s="360">
        <f t="shared" si="204"/>
        <v>0</v>
      </c>
      <c r="SIL1" s="360">
        <f t="shared" si="204"/>
        <v>0</v>
      </c>
      <c r="SIM1" s="360">
        <f t="shared" si="204"/>
        <v>0</v>
      </c>
      <c r="SIN1" s="360">
        <f t="shared" si="204"/>
        <v>0</v>
      </c>
      <c r="SIO1" s="360">
        <f t="shared" si="204"/>
        <v>0</v>
      </c>
      <c r="SIP1" s="360">
        <f t="shared" si="204"/>
        <v>0</v>
      </c>
      <c r="SIQ1" s="360">
        <f t="shared" si="204"/>
        <v>0</v>
      </c>
      <c r="SIR1" s="360">
        <f t="shared" si="204"/>
        <v>0</v>
      </c>
      <c r="SIS1" s="360">
        <f t="shared" si="204"/>
        <v>0</v>
      </c>
      <c r="SIT1" s="360">
        <f t="shared" si="204"/>
        <v>0</v>
      </c>
      <c r="SIU1" s="360">
        <f t="shared" si="204"/>
        <v>0</v>
      </c>
      <c r="SIV1" s="360">
        <f t="shared" si="204"/>
        <v>0</v>
      </c>
      <c r="SIW1" s="360">
        <f t="shared" si="204"/>
        <v>0</v>
      </c>
      <c r="SIX1" s="360">
        <f t="shared" si="204"/>
        <v>0</v>
      </c>
      <c r="SIY1" s="360">
        <f t="shared" si="204"/>
        <v>0</v>
      </c>
      <c r="SIZ1" s="360">
        <f t="shared" si="204"/>
        <v>0</v>
      </c>
      <c r="SJA1" s="360">
        <f t="shared" si="204"/>
        <v>0</v>
      </c>
      <c r="SJB1" s="360">
        <f t="shared" si="204"/>
        <v>0</v>
      </c>
      <c r="SJC1" s="360">
        <f t="shared" si="204"/>
        <v>0</v>
      </c>
      <c r="SJD1" s="360">
        <f t="shared" si="204"/>
        <v>0</v>
      </c>
      <c r="SJE1" s="360">
        <f t="shared" si="204"/>
        <v>0</v>
      </c>
      <c r="SJF1" s="360">
        <f t="shared" si="204"/>
        <v>0</v>
      </c>
      <c r="SJG1" s="360">
        <f t="shared" si="204"/>
        <v>0</v>
      </c>
      <c r="SJH1" s="360">
        <f t="shared" si="204"/>
        <v>0</v>
      </c>
      <c r="SJI1" s="360">
        <f t="shared" si="204"/>
        <v>0</v>
      </c>
      <c r="SJJ1" s="360">
        <f t="shared" si="204"/>
        <v>0</v>
      </c>
      <c r="SJK1" s="360">
        <f t="shared" si="204"/>
        <v>0</v>
      </c>
      <c r="SJL1" s="360">
        <f t="shared" si="204"/>
        <v>0</v>
      </c>
      <c r="SJM1" s="360">
        <f t="shared" si="204"/>
        <v>0</v>
      </c>
      <c r="SJN1" s="360">
        <f t="shared" si="204"/>
        <v>0</v>
      </c>
      <c r="SJO1" s="360">
        <f t="shared" si="204"/>
        <v>0</v>
      </c>
      <c r="SJP1" s="360">
        <f t="shared" si="204"/>
        <v>0</v>
      </c>
      <c r="SJQ1" s="360">
        <f t="shared" si="204"/>
        <v>0</v>
      </c>
      <c r="SJR1" s="360">
        <f t="shared" si="204"/>
        <v>0</v>
      </c>
      <c r="SJS1" s="360">
        <f t="shared" si="204"/>
        <v>0</v>
      </c>
      <c r="SJT1" s="360">
        <f t="shared" ref="SJT1:SME1" si="205">SUM(SJT7:SJT41)</f>
        <v>0</v>
      </c>
      <c r="SJU1" s="360">
        <f t="shared" si="205"/>
        <v>0</v>
      </c>
      <c r="SJV1" s="360">
        <f t="shared" si="205"/>
        <v>0</v>
      </c>
      <c r="SJW1" s="360">
        <f t="shared" si="205"/>
        <v>0</v>
      </c>
      <c r="SJX1" s="360">
        <f t="shared" si="205"/>
        <v>0</v>
      </c>
      <c r="SJY1" s="360">
        <f t="shared" si="205"/>
        <v>0</v>
      </c>
      <c r="SJZ1" s="360">
        <f t="shared" si="205"/>
        <v>0</v>
      </c>
      <c r="SKA1" s="360">
        <f t="shared" si="205"/>
        <v>0</v>
      </c>
      <c r="SKB1" s="360">
        <f t="shared" si="205"/>
        <v>0</v>
      </c>
      <c r="SKC1" s="360">
        <f t="shared" si="205"/>
        <v>0</v>
      </c>
      <c r="SKD1" s="360">
        <f t="shared" si="205"/>
        <v>0</v>
      </c>
      <c r="SKE1" s="360">
        <f t="shared" si="205"/>
        <v>0</v>
      </c>
      <c r="SKF1" s="360">
        <f t="shared" si="205"/>
        <v>0</v>
      </c>
      <c r="SKG1" s="360">
        <f t="shared" si="205"/>
        <v>0</v>
      </c>
      <c r="SKH1" s="360">
        <f t="shared" si="205"/>
        <v>0</v>
      </c>
      <c r="SKI1" s="360">
        <f t="shared" si="205"/>
        <v>0</v>
      </c>
      <c r="SKJ1" s="360">
        <f t="shared" si="205"/>
        <v>0</v>
      </c>
      <c r="SKK1" s="360">
        <f t="shared" si="205"/>
        <v>0</v>
      </c>
      <c r="SKL1" s="360">
        <f t="shared" si="205"/>
        <v>0</v>
      </c>
      <c r="SKM1" s="360">
        <f t="shared" si="205"/>
        <v>0</v>
      </c>
      <c r="SKN1" s="360">
        <f t="shared" si="205"/>
        <v>0</v>
      </c>
      <c r="SKO1" s="360">
        <f t="shared" si="205"/>
        <v>0</v>
      </c>
      <c r="SKP1" s="360">
        <f t="shared" si="205"/>
        <v>0</v>
      </c>
      <c r="SKQ1" s="360">
        <f t="shared" si="205"/>
        <v>0</v>
      </c>
      <c r="SKR1" s="360">
        <f t="shared" si="205"/>
        <v>0</v>
      </c>
      <c r="SKS1" s="360">
        <f t="shared" si="205"/>
        <v>0</v>
      </c>
      <c r="SKT1" s="360">
        <f t="shared" si="205"/>
        <v>0</v>
      </c>
      <c r="SKU1" s="360">
        <f t="shared" si="205"/>
        <v>0</v>
      </c>
      <c r="SKV1" s="360">
        <f t="shared" si="205"/>
        <v>0</v>
      </c>
      <c r="SKW1" s="360">
        <f t="shared" si="205"/>
        <v>0</v>
      </c>
      <c r="SKX1" s="360">
        <f t="shared" si="205"/>
        <v>0</v>
      </c>
      <c r="SKY1" s="360">
        <f t="shared" si="205"/>
        <v>0</v>
      </c>
      <c r="SKZ1" s="360">
        <f t="shared" si="205"/>
        <v>0</v>
      </c>
      <c r="SLA1" s="360">
        <f t="shared" si="205"/>
        <v>0</v>
      </c>
      <c r="SLB1" s="360">
        <f t="shared" si="205"/>
        <v>0</v>
      </c>
      <c r="SLC1" s="360">
        <f t="shared" si="205"/>
        <v>0</v>
      </c>
      <c r="SLD1" s="360">
        <f t="shared" si="205"/>
        <v>0</v>
      </c>
      <c r="SLE1" s="360">
        <f t="shared" si="205"/>
        <v>0</v>
      </c>
      <c r="SLF1" s="360">
        <f t="shared" si="205"/>
        <v>0</v>
      </c>
      <c r="SLG1" s="360">
        <f t="shared" si="205"/>
        <v>0</v>
      </c>
      <c r="SLH1" s="360">
        <f t="shared" si="205"/>
        <v>0</v>
      </c>
      <c r="SLI1" s="360">
        <f t="shared" si="205"/>
        <v>0</v>
      </c>
      <c r="SLJ1" s="360">
        <f t="shared" si="205"/>
        <v>0</v>
      </c>
      <c r="SLK1" s="360">
        <f t="shared" si="205"/>
        <v>0</v>
      </c>
      <c r="SLL1" s="360">
        <f t="shared" si="205"/>
        <v>0</v>
      </c>
      <c r="SLM1" s="360">
        <f t="shared" si="205"/>
        <v>0</v>
      </c>
      <c r="SLN1" s="360">
        <f t="shared" si="205"/>
        <v>0</v>
      </c>
      <c r="SLO1" s="360">
        <f t="shared" si="205"/>
        <v>0</v>
      </c>
      <c r="SLP1" s="360">
        <f t="shared" si="205"/>
        <v>0</v>
      </c>
      <c r="SLQ1" s="360">
        <f t="shared" si="205"/>
        <v>0</v>
      </c>
      <c r="SLR1" s="360">
        <f t="shared" si="205"/>
        <v>0</v>
      </c>
      <c r="SLS1" s="360">
        <f t="shared" si="205"/>
        <v>0</v>
      </c>
      <c r="SLT1" s="360">
        <f t="shared" si="205"/>
        <v>0</v>
      </c>
      <c r="SLU1" s="360">
        <f t="shared" si="205"/>
        <v>0</v>
      </c>
      <c r="SLV1" s="360">
        <f t="shared" si="205"/>
        <v>0</v>
      </c>
      <c r="SLW1" s="360">
        <f t="shared" si="205"/>
        <v>0</v>
      </c>
      <c r="SLX1" s="360">
        <f t="shared" si="205"/>
        <v>0</v>
      </c>
      <c r="SLY1" s="360">
        <f t="shared" si="205"/>
        <v>0</v>
      </c>
      <c r="SLZ1" s="360">
        <f t="shared" si="205"/>
        <v>0</v>
      </c>
      <c r="SMA1" s="360">
        <f t="shared" si="205"/>
        <v>0</v>
      </c>
      <c r="SMB1" s="360">
        <f t="shared" si="205"/>
        <v>0</v>
      </c>
      <c r="SMC1" s="360">
        <f t="shared" si="205"/>
        <v>0</v>
      </c>
      <c r="SMD1" s="360">
        <f t="shared" si="205"/>
        <v>0</v>
      </c>
      <c r="SME1" s="360">
        <f t="shared" si="205"/>
        <v>0</v>
      </c>
      <c r="SMF1" s="360">
        <f t="shared" ref="SMF1:SOQ1" si="206">SUM(SMF7:SMF41)</f>
        <v>0</v>
      </c>
      <c r="SMG1" s="360">
        <f t="shared" si="206"/>
        <v>0</v>
      </c>
      <c r="SMH1" s="360">
        <f t="shared" si="206"/>
        <v>0</v>
      </c>
      <c r="SMI1" s="360">
        <f t="shared" si="206"/>
        <v>0</v>
      </c>
      <c r="SMJ1" s="360">
        <f t="shared" si="206"/>
        <v>0</v>
      </c>
      <c r="SMK1" s="360">
        <f t="shared" si="206"/>
        <v>0</v>
      </c>
      <c r="SML1" s="360">
        <f t="shared" si="206"/>
        <v>0</v>
      </c>
      <c r="SMM1" s="360">
        <f t="shared" si="206"/>
        <v>0</v>
      </c>
      <c r="SMN1" s="360">
        <f t="shared" si="206"/>
        <v>0</v>
      </c>
      <c r="SMO1" s="360">
        <f t="shared" si="206"/>
        <v>0</v>
      </c>
      <c r="SMP1" s="360">
        <f t="shared" si="206"/>
        <v>0</v>
      </c>
      <c r="SMQ1" s="360">
        <f t="shared" si="206"/>
        <v>0</v>
      </c>
      <c r="SMR1" s="360">
        <f t="shared" si="206"/>
        <v>0</v>
      </c>
      <c r="SMS1" s="360">
        <f t="shared" si="206"/>
        <v>0</v>
      </c>
      <c r="SMT1" s="360">
        <f t="shared" si="206"/>
        <v>0</v>
      </c>
      <c r="SMU1" s="360">
        <f t="shared" si="206"/>
        <v>0</v>
      </c>
      <c r="SMV1" s="360">
        <f t="shared" si="206"/>
        <v>0</v>
      </c>
      <c r="SMW1" s="360">
        <f t="shared" si="206"/>
        <v>0</v>
      </c>
      <c r="SMX1" s="360">
        <f t="shared" si="206"/>
        <v>0</v>
      </c>
      <c r="SMY1" s="360">
        <f t="shared" si="206"/>
        <v>0</v>
      </c>
      <c r="SMZ1" s="360">
        <f t="shared" si="206"/>
        <v>0</v>
      </c>
      <c r="SNA1" s="360">
        <f t="shared" si="206"/>
        <v>0</v>
      </c>
      <c r="SNB1" s="360">
        <f t="shared" si="206"/>
        <v>0</v>
      </c>
      <c r="SNC1" s="360">
        <f t="shared" si="206"/>
        <v>0</v>
      </c>
      <c r="SND1" s="360">
        <f t="shared" si="206"/>
        <v>0</v>
      </c>
      <c r="SNE1" s="360">
        <f t="shared" si="206"/>
        <v>0</v>
      </c>
      <c r="SNF1" s="360">
        <f t="shared" si="206"/>
        <v>0</v>
      </c>
      <c r="SNG1" s="360">
        <f t="shared" si="206"/>
        <v>0</v>
      </c>
      <c r="SNH1" s="360">
        <f t="shared" si="206"/>
        <v>0</v>
      </c>
      <c r="SNI1" s="360">
        <f t="shared" si="206"/>
        <v>0</v>
      </c>
      <c r="SNJ1" s="360">
        <f t="shared" si="206"/>
        <v>0</v>
      </c>
      <c r="SNK1" s="360">
        <f t="shared" si="206"/>
        <v>0</v>
      </c>
      <c r="SNL1" s="360">
        <f t="shared" si="206"/>
        <v>0</v>
      </c>
      <c r="SNM1" s="360">
        <f t="shared" si="206"/>
        <v>0</v>
      </c>
      <c r="SNN1" s="360">
        <f t="shared" si="206"/>
        <v>0</v>
      </c>
      <c r="SNO1" s="360">
        <f t="shared" si="206"/>
        <v>0</v>
      </c>
      <c r="SNP1" s="360">
        <f t="shared" si="206"/>
        <v>0</v>
      </c>
      <c r="SNQ1" s="360">
        <f t="shared" si="206"/>
        <v>0</v>
      </c>
      <c r="SNR1" s="360">
        <f t="shared" si="206"/>
        <v>0</v>
      </c>
      <c r="SNS1" s="360">
        <f t="shared" si="206"/>
        <v>0</v>
      </c>
      <c r="SNT1" s="360">
        <f t="shared" si="206"/>
        <v>0</v>
      </c>
      <c r="SNU1" s="360">
        <f t="shared" si="206"/>
        <v>0</v>
      </c>
      <c r="SNV1" s="360">
        <f t="shared" si="206"/>
        <v>0</v>
      </c>
      <c r="SNW1" s="360">
        <f t="shared" si="206"/>
        <v>0</v>
      </c>
      <c r="SNX1" s="360">
        <f t="shared" si="206"/>
        <v>0</v>
      </c>
      <c r="SNY1" s="360">
        <f t="shared" si="206"/>
        <v>0</v>
      </c>
      <c r="SNZ1" s="360">
        <f t="shared" si="206"/>
        <v>0</v>
      </c>
      <c r="SOA1" s="360">
        <f t="shared" si="206"/>
        <v>0</v>
      </c>
      <c r="SOB1" s="360">
        <f t="shared" si="206"/>
        <v>0</v>
      </c>
      <c r="SOC1" s="360">
        <f t="shared" si="206"/>
        <v>0</v>
      </c>
      <c r="SOD1" s="360">
        <f t="shared" si="206"/>
        <v>0</v>
      </c>
      <c r="SOE1" s="360">
        <f t="shared" si="206"/>
        <v>0</v>
      </c>
      <c r="SOF1" s="360">
        <f t="shared" si="206"/>
        <v>0</v>
      </c>
      <c r="SOG1" s="360">
        <f t="shared" si="206"/>
        <v>0</v>
      </c>
      <c r="SOH1" s="360">
        <f t="shared" si="206"/>
        <v>0</v>
      </c>
      <c r="SOI1" s="360">
        <f t="shared" si="206"/>
        <v>0</v>
      </c>
      <c r="SOJ1" s="360">
        <f t="shared" si="206"/>
        <v>0</v>
      </c>
      <c r="SOK1" s="360">
        <f t="shared" si="206"/>
        <v>0</v>
      </c>
      <c r="SOL1" s="360">
        <f t="shared" si="206"/>
        <v>0</v>
      </c>
      <c r="SOM1" s="360">
        <f t="shared" si="206"/>
        <v>0</v>
      </c>
      <c r="SON1" s="360">
        <f t="shared" si="206"/>
        <v>0</v>
      </c>
      <c r="SOO1" s="360">
        <f t="shared" si="206"/>
        <v>0</v>
      </c>
      <c r="SOP1" s="360">
        <f t="shared" si="206"/>
        <v>0</v>
      </c>
      <c r="SOQ1" s="360">
        <f t="shared" si="206"/>
        <v>0</v>
      </c>
      <c r="SOR1" s="360">
        <f t="shared" ref="SOR1:SRC1" si="207">SUM(SOR7:SOR41)</f>
        <v>0</v>
      </c>
      <c r="SOS1" s="360">
        <f t="shared" si="207"/>
        <v>0</v>
      </c>
      <c r="SOT1" s="360">
        <f t="shared" si="207"/>
        <v>0</v>
      </c>
      <c r="SOU1" s="360">
        <f t="shared" si="207"/>
        <v>0</v>
      </c>
      <c r="SOV1" s="360">
        <f t="shared" si="207"/>
        <v>0</v>
      </c>
      <c r="SOW1" s="360">
        <f t="shared" si="207"/>
        <v>0</v>
      </c>
      <c r="SOX1" s="360">
        <f t="shared" si="207"/>
        <v>0</v>
      </c>
      <c r="SOY1" s="360">
        <f t="shared" si="207"/>
        <v>0</v>
      </c>
      <c r="SOZ1" s="360">
        <f t="shared" si="207"/>
        <v>0</v>
      </c>
      <c r="SPA1" s="360">
        <f t="shared" si="207"/>
        <v>0</v>
      </c>
      <c r="SPB1" s="360">
        <f t="shared" si="207"/>
        <v>0</v>
      </c>
      <c r="SPC1" s="360">
        <f t="shared" si="207"/>
        <v>0</v>
      </c>
      <c r="SPD1" s="360">
        <f t="shared" si="207"/>
        <v>0</v>
      </c>
      <c r="SPE1" s="360">
        <f t="shared" si="207"/>
        <v>0</v>
      </c>
      <c r="SPF1" s="360">
        <f t="shared" si="207"/>
        <v>0</v>
      </c>
      <c r="SPG1" s="360">
        <f t="shared" si="207"/>
        <v>0</v>
      </c>
      <c r="SPH1" s="360">
        <f t="shared" si="207"/>
        <v>0</v>
      </c>
      <c r="SPI1" s="360">
        <f t="shared" si="207"/>
        <v>0</v>
      </c>
      <c r="SPJ1" s="360">
        <f t="shared" si="207"/>
        <v>0</v>
      </c>
      <c r="SPK1" s="360">
        <f t="shared" si="207"/>
        <v>0</v>
      </c>
      <c r="SPL1" s="360">
        <f t="shared" si="207"/>
        <v>0</v>
      </c>
      <c r="SPM1" s="360">
        <f t="shared" si="207"/>
        <v>0</v>
      </c>
      <c r="SPN1" s="360">
        <f t="shared" si="207"/>
        <v>0</v>
      </c>
      <c r="SPO1" s="360">
        <f t="shared" si="207"/>
        <v>0</v>
      </c>
      <c r="SPP1" s="360">
        <f t="shared" si="207"/>
        <v>0</v>
      </c>
      <c r="SPQ1" s="360">
        <f t="shared" si="207"/>
        <v>0</v>
      </c>
      <c r="SPR1" s="360">
        <f t="shared" si="207"/>
        <v>0</v>
      </c>
      <c r="SPS1" s="360">
        <f t="shared" si="207"/>
        <v>0</v>
      </c>
      <c r="SPT1" s="360">
        <f t="shared" si="207"/>
        <v>0</v>
      </c>
      <c r="SPU1" s="360">
        <f t="shared" si="207"/>
        <v>0</v>
      </c>
      <c r="SPV1" s="360">
        <f t="shared" si="207"/>
        <v>0</v>
      </c>
      <c r="SPW1" s="360">
        <f t="shared" si="207"/>
        <v>0</v>
      </c>
      <c r="SPX1" s="360">
        <f t="shared" si="207"/>
        <v>0</v>
      </c>
      <c r="SPY1" s="360">
        <f t="shared" si="207"/>
        <v>0</v>
      </c>
      <c r="SPZ1" s="360">
        <f t="shared" si="207"/>
        <v>0</v>
      </c>
      <c r="SQA1" s="360">
        <f t="shared" si="207"/>
        <v>0</v>
      </c>
      <c r="SQB1" s="360">
        <f t="shared" si="207"/>
        <v>0</v>
      </c>
      <c r="SQC1" s="360">
        <f t="shared" si="207"/>
        <v>0</v>
      </c>
      <c r="SQD1" s="360">
        <f t="shared" si="207"/>
        <v>0</v>
      </c>
      <c r="SQE1" s="360">
        <f t="shared" si="207"/>
        <v>0</v>
      </c>
      <c r="SQF1" s="360">
        <f t="shared" si="207"/>
        <v>0</v>
      </c>
      <c r="SQG1" s="360">
        <f t="shared" si="207"/>
        <v>0</v>
      </c>
      <c r="SQH1" s="360">
        <f t="shared" si="207"/>
        <v>0</v>
      </c>
      <c r="SQI1" s="360">
        <f t="shared" si="207"/>
        <v>0</v>
      </c>
      <c r="SQJ1" s="360">
        <f t="shared" si="207"/>
        <v>0</v>
      </c>
      <c r="SQK1" s="360">
        <f t="shared" si="207"/>
        <v>0</v>
      </c>
      <c r="SQL1" s="360">
        <f t="shared" si="207"/>
        <v>0</v>
      </c>
      <c r="SQM1" s="360">
        <f t="shared" si="207"/>
        <v>0</v>
      </c>
      <c r="SQN1" s="360">
        <f t="shared" si="207"/>
        <v>0</v>
      </c>
      <c r="SQO1" s="360">
        <f t="shared" si="207"/>
        <v>0</v>
      </c>
      <c r="SQP1" s="360">
        <f t="shared" si="207"/>
        <v>0</v>
      </c>
      <c r="SQQ1" s="360">
        <f t="shared" si="207"/>
        <v>0</v>
      </c>
      <c r="SQR1" s="360">
        <f t="shared" si="207"/>
        <v>0</v>
      </c>
      <c r="SQS1" s="360">
        <f t="shared" si="207"/>
        <v>0</v>
      </c>
      <c r="SQT1" s="360">
        <f t="shared" si="207"/>
        <v>0</v>
      </c>
      <c r="SQU1" s="360">
        <f t="shared" si="207"/>
        <v>0</v>
      </c>
      <c r="SQV1" s="360">
        <f t="shared" si="207"/>
        <v>0</v>
      </c>
      <c r="SQW1" s="360">
        <f t="shared" si="207"/>
        <v>0</v>
      </c>
      <c r="SQX1" s="360">
        <f t="shared" si="207"/>
        <v>0</v>
      </c>
      <c r="SQY1" s="360">
        <f t="shared" si="207"/>
        <v>0</v>
      </c>
      <c r="SQZ1" s="360">
        <f t="shared" si="207"/>
        <v>0</v>
      </c>
      <c r="SRA1" s="360">
        <f t="shared" si="207"/>
        <v>0</v>
      </c>
      <c r="SRB1" s="360">
        <f t="shared" si="207"/>
        <v>0</v>
      </c>
      <c r="SRC1" s="360">
        <f t="shared" si="207"/>
        <v>0</v>
      </c>
      <c r="SRD1" s="360">
        <f t="shared" ref="SRD1:STO1" si="208">SUM(SRD7:SRD41)</f>
        <v>0</v>
      </c>
      <c r="SRE1" s="360">
        <f t="shared" si="208"/>
        <v>0</v>
      </c>
      <c r="SRF1" s="360">
        <f t="shared" si="208"/>
        <v>0</v>
      </c>
      <c r="SRG1" s="360">
        <f t="shared" si="208"/>
        <v>0</v>
      </c>
      <c r="SRH1" s="360">
        <f t="shared" si="208"/>
        <v>0</v>
      </c>
      <c r="SRI1" s="360">
        <f t="shared" si="208"/>
        <v>0</v>
      </c>
      <c r="SRJ1" s="360">
        <f t="shared" si="208"/>
        <v>0</v>
      </c>
      <c r="SRK1" s="360">
        <f t="shared" si="208"/>
        <v>0</v>
      </c>
      <c r="SRL1" s="360">
        <f t="shared" si="208"/>
        <v>0</v>
      </c>
      <c r="SRM1" s="360">
        <f t="shared" si="208"/>
        <v>0</v>
      </c>
      <c r="SRN1" s="360">
        <f t="shared" si="208"/>
        <v>0</v>
      </c>
      <c r="SRO1" s="360">
        <f t="shared" si="208"/>
        <v>0</v>
      </c>
      <c r="SRP1" s="360">
        <f t="shared" si="208"/>
        <v>0</v>
      </c>
      <c r="SRQ1" s="360">
        <f t="shared" si="208"/>
        <v>0</v>
      </c>
      <c r="SRR1" s="360">
        <f t="shared" si="208"/>
        <v>0</v>
      </c>
      <c r="SRS1" s="360">
        <f t="shared" si="208"/>
        <v>0</v>
      </c>
      <c r="SRT1" s="360">
        <f t="shared" si="208"/>
        <v>0</v>
      </c>
      <c r="SRU1" s="360">
        <f t="shared" si="208"/>
        <v>0</v>
      </c>
      <c r="SRV1" s="360">
        <f t="shared" si="208"/>
        <v>0</v>
      </c>
      <c r="SRW1" s="360">
        <f t="shared" si="208"/>
        <v>0</v>
      </c>
      <c r="SRX1" s="360">
        <f t="shared" si="208"/>
        <v>0</v>
      </c>
      <c r="SRY1" s="360">
        <f t="shared" si="208"/>
        <v>0</v>
      </c>
      <c r="SRZ1" s="360">
        <f t="shared" si="208"/>
        <v>0</v>
      </c>
      <c r="SSA1" s="360">
        <f t="shared" si="208"/>
        <v>0</v>
      </c>
      <c r="SSB1" s="360">
        <f t="shared" si="208"/>
        <v>0</v>
      </c>
      <c r="SSC1" s="360">
        <f t="shared" si="208"/>
        <v>0</v>
      </c>
      <c r="SSD1" s="360">
        <f t="shared" si="208"/>
        <v>0</v>
      </c>
      <c r="SSE1" s="360">
        <f t="shared" si="208"/>
        <v>0</v>
      </c>
      <c r="SSF1" s="360">
        <f t="shared" si="208"/>
        <v>0</v>
      </c>
      <c r="SSG1" s="360">
        <f t="shared" si="208"/>
        <v>0</v>
      </c>
      <c r="SSH1" s="360">
        <f t="shared" si="208"/>
        <v>0</v>
      </c>
      <c r="SSI1" s="360">
        <f t="shared" si="208"/>
        <v>0</v>
      </c>
      <c r="SSJ1" s="360">
        <f t="shared" si="208"/>
        <v>0</v>
      </c>
      <c r="SSK1" s="360">
        <f t="shared" si="208"/>
        <v>0</v>
      </c>
      <c r="SSL1" s="360">
        <f t="shared" si="208"/>
        <v>0</v>
      </c>
      <c r="SSM1" s="360">
        <f t="shared" si="208"/>
        <v>0</v>
      </c>
      <c r="SSN1" s="360">
        <f t="shared" si="208"/>
        <v>0</v>
      </c>
      <c r="SSO1" s="360">
        <f t="shared" si="208"/>
        <v>0</v>
      </c>
      <c r="SSP1" s="360">
        <f t="shared" si="208"/>
        <v>0</v>
      </c>
      <c r="SSQ1" s="360">
        <f t="shared" si="208"/>
        <v>0</v>
      </c>
      <c r="SSR1" s="360">
        <f t="shared" si="208"/>
        <v>0</v>
      </c>
      <c r="SSS1" s="360">
        <f t="shared" si="208"/>
        <v>0</v>
      </c>
      <c r="SST1" s="360">
        <f t="shared" si="208"/>
        <v>0</v>
      </c>
      <c r="SSU1" s="360">
        <f t="shared" si="208"/>
        <v>0</v>
      </c>
      <c r="SSV1" s="360">
        <f t="shared" si="208"/>
        <v>0</v>
      </c>
      <c r="SSW1" s="360">
        <f t="shared" si="208"/>
        <v>0</v>
      </c>
      <c r="SSX1" s="360">
        <f t="shared" si="208"/>
        <v>0</v>
      </c>
      <c r="SSY1" s="360">
        <f t="shared" si="208"/>
        <v>0</v>
      </c>
      <c r="SSZ1" s="360">
        <f t="shared" si="208"/>
        <v>0</v>
      </c>
      <c r="STA1" s="360">
        <f t="shared" si="208"/>
        <v>0</v>
      </c>
      <c r="STB1" s="360">
        <f t="shared" si="208"/>
        <v>0</v>
      </c>
      <c r="STC1" s="360">
        <f t="shared" si="208"/>
        <v>0</v>
      </c>
      <c r="STD1" s="360">
        <f t="shared" si="208"/>
        <v>0</v>
      </c>
      <c r="STE1" s="360">
        <f t="shared" si="208"/>
        <v>0</v>
      </c>
      <c r="STF1" s="360">
        <f t="shared" si="208"/>
        <v>0</v>
      </c>
      <c r="STG1" s="360">
        <f t="shared" si="208"/>
        <v>0</v>
      </c>
      <c r="STH1" s="360">
        <f t="shared" si="208"/>
        <v>0</v>
      </c>
      <c r="STI1" s="360">
        <f t="shared" si="208"/>
        <v>0</v>
      </c>
      <c r="STJ1" s="360">
        <f t="shared" si="208"/>
        <v>0</v>
      </c>
      <c r="STK1" s="360">
        <f t="shared" si="208"/>
        <v>0</v>
      </c>
      <c r="STL1" s="360">
        <f t="shared" si="208"/>
        <v>0</v>
      </c>
      <c r="STM1" s="360">
        <f t="shared" si="208"/>
        <v>0</v>
      </c>
      <c r="STN1" s="360">
        <f t="shared" si="208"/>
        <v>0</v>
      </c>
      <c r="STO1" s="360">
        <f t="shared" si="208"/>
        <v>0</v>
      </c>
      <c r="STP1" s="360">
        <f t="shared" ref="STP1:SWA1" si="209">SUM(STP7:STP41)</f>
        <v>0</v>
      </c>
      <c r="STQ1" s="360">
        <f t="shared" si="209"/>
        <v>0</v>
      </c>
      <c r="STR1" s="360">
        <f t="shared" si="209"/>
        <v>0</v>
      </c>
      <c r="STS1" s="360">
        <f t="shared" si="209"/>
        <v>0</v>
      </c>
      <c r="STT1" s="360">
        <f t="shared" si="209"/>
        <v>0</v>
      </c>
      <c r="STU1" s="360">
        <f t="shared" si="209"/>
        <v>0</v>
      </c>
      <c r="STV1" s="360">
        <f t="shared" si="209"/>
        <v>0</v>
      </c>
      <c r="STW1" s="360">
        <f t="shared" si="209"/>
        <v>0</v>
      </c>
      <c r="STX1" s="360">
        <f t="shared" si="209"/>
        <v>0</v>
      </c>
      <c r="STY1" s="360">
        <f t="shared" si="209"/>
        <v>0</v>
      </c>
      <c r="STZ1" s="360">
        <f t="shared" si="209"/>
        <v>0</v>
      </c>
      <c r="SUA1" s="360">
        <f t="shared" si="209"/>
        <v>0</v>
      </c>
      <c r="SUB1" s="360">
        <f t="shared" si="209"/>
        <v>0</v>
      </c>
      <c r="SUC1" s="360">
        <f t="shared" si="209"/>
        <v>0</v>
      </c>
      <c r="SUD1" s="360">
        <f t="shared" si="209"/>
        <v>0</v>
      </c>
      <c r="SUE1" s="360">
        <f t="shared" si="209"/>
        <v>0</v>
      </c>
      <c r="SUF1" s="360">
        <f t="shared" si="209"/>
        <v>0</v>
      </c>
      <c r="SUG1" s="360">
        <f t="shared" si="209"/>
        <v>0</v>
      </c>
      <c r="SUH1" s="360">
        <f t="shared" si="209"/>
        <v>0</v>
      </c>
      <c r="SUI1" s="360">
        <f t="shared" si="209"/>
        <v>0</v>
      </c>
      <c r="SUJ1" s="360">
        <f t="shared" si="209"/>
        <v>0</v>
      </c>
      <c r="SUK1" s="360">
        <f t="shared" si="209"/>
        <v>0</v>
      </c>
      <c r="SUL1" s="360">
        <f t="shared" si="209"/>
        <v>0</v>
      </c>
      <c r="SUM1" s="360">
        <f t="shared" si="209"/>
        <v>0</v>
      </c>
      <c r="SUN1" s="360">
        <f t="shared" si="209"/>
        <v>0</v>
      </c>
      <c r="SUO1" s="360">
        <f t="shared" si="209"/>
        <v>0</v>
      </c>
      <c r="SUP1" s="360">
        <f t="shared" si="209"/>
        <v>0</v>
      </c>
      <c r="SUQ1" s="360">
        <f t="shared" si="209"/>
        <v>0</v>
      </c>
      <c r="SUR1" s="360">
        <f t="shared" si="209"/>
        <v>0</v>
      </c>
      <c r="SUS1" s="360">
        <f t="shared" si="209"/>
        <v>0</v>
      </c>
      <c r="SUT1" s="360">
        <f t="shared" si="209"/>
        <v>0</v>
      </c>
      <c r="SUU1" s="360">
        <f t="shared" si="209"/>
        <v>0</v>
      </c>
      <c r="SUV1" s="360">
        <f t="shared" si="209"/>
        <v>0</v>
      </c>
      <c r="SUW1" s="360">
        <f t="shared" si="209"/>
        <v>0</v>
      </c>
      <c r="SUX1" s="360">
        <f t="shared" si="209"/>
        <v>0</v>
      </c>
      <c r="SUY1" s="360">
        <f t="shared" si="209"/>
        <v>0</v>
      </c>
      <c r="SUZ1" s="360">
        <f t="shared" si="209"/>
        <v>0</v>
      </c>
      <c r="SVA1" s="360">
        <f t="shared" si="209"/>
        <v>0</v>
      </c>
      <c r="SVB1" s="360">
        <f t="shared" si="209"/>
        <v>0</v>
      </c>
      <c r="SVC1" s="360">
        <f t="shared" si="209"/>
        <v>0</v>
      </c>
      <c r="SVD1" s="360">
        <f t="shared" si="209"/>
        <v>0</v>
      </c>
      <c r="SVE1" s="360">
        <f t="shared" si="209"/>
        <v>0</v>
      </c>
      <c r="SVF1" s="360">
        <f t="shared" si="209"/>
        <v>0</v>
      </c>
      <c r="SVG1" s="360">
        <f t="shared" si="209"/>
        <v>0</v>
      </c>
      <c r="SVH1" s="360">
        <f t="shared" si="209"/>
        <v>0</v>
      </c>
      <c r="SVI1" s="360">
        <f t="shared" si="209"/>
        <v>0</v>
      </c>
      <c r="SVJ1" s="360">
        <f t="shared" si="209"/>
        <v>0</v>
      </c>
      <c r="SVK1" s="360">
        <f t="shared" si="209"/>
        <v>0</v>
      </c>
      <c r="SVL1" s="360">
        <f t="shared" si="209"/>
        <v>0</v>
      </c>
      <c r="SVM1" s="360">
        <f t="shared" si="209"/>
        <v>0</v>
      </c>
      <c r="SVN1" s="360">
        <f t="shared" si="209"/>
        <v>0</v>
      </c>
      <c r="SVO1" s="360">
        <f t="shared" si="209"/>
        <v>0</v>
      </c>
      <c r="SVP1" s="360">
        <f t="shared" si="209"/>
        <v>0</v>
      </c>
      <c r="SVQ1" s="360">
        <f t="shared" si="209"/>
        <v>0</v>
      </c>
      <c r="SVR1" s="360">
        <f t="shared" si="209"/>
        <v>0</v>
      </c>
      <c r="SVS1" s="360">
        <f t="shared" si="209"/>
        <v>0</v>
      </c>
      <c r="SVT1" s="360">
        <f t="shared" si="209"/>
        <v>0</v>
      </c>
      <c r="SVU1" s="360">
        <f t="shared" si="209"/>
        <v>0</v>
      </c>
      <c r="SVV1" s="360">
        <f t="shared" si="209"/>
        <v>0</v>
      </c>
      <c r="SVW1" s="360">
        <f t="shared" si="209"/>
        <v>0</v>
      </c>
      <c r="SVX1" s="360">
        <f t="shared" si="209"/>
        <v>0</v>
      </c>
      <c r="SVY1" s="360">
        <f t="shared" si="209"/>
        <v>0</v>
      </c>
      <c r="SVZ1" s="360">
        <f t="shared" si="209"/>
        <v>0</v>
      </c>
      <c r="SWA1" s="360">
        <f t="shared" si="209"/>
        <v>0</v>
      </c>
      <c r="SWB1" s="360">
        <f t="shared" ref="SWB1:SYM1" si="210">SUM(SWB7:SWB41)</f>
        <v>0</v>
      </c>
      <c r="SWC1" s="360">
        <f t="shared" si="210"/>
        <v>0</v>
      </c>
      <c r="SWD1" s="360">
        <f t="shared" si="210"/>
        <v>0</v>
      </c>
      <c r="SWE1" s="360">
        <f t="shared" si="210"/>
        <v>0</v>
      </c>
      <c r="SWF1" s="360">
        <f t="shared" si="210"/>
        <v>0</v>
      </c>
      <c r="SWG1" s="360">
        <f t="shared" si="210"/>
        <v>0</v>
      </c>
      <c r="SWH1" s="360">
        <f t="shared" si="210"/>
        <v>0</v>
      </c>
      <c r="SWI1" s="360">
        <f t="shared" si="210"/>
        <v>0</v>
      </c>
      <c r="SWJ1" s="360">
        <f t="shared" si="210"/>
        <v>0</v>
      </c>
      <c r="SWK1" s="360">
        <f t="shared" si="210"/>
        <v>0</v>
      </c>
      <c r="SWL1" s="360">
        <f t="shared" si="210"/>
        <v>0</v>
      </c>
      <c r="SWM1" s="360">
        <f t="shared" si="210"/>
        <v>0</v>
      </c>
      <c r="SWN1" s="360">
        <f t="shared" si="210"/>
        <v>0</v>
      </c>
      <c r="SWO1" s="360">
        <f t="shared" si="210"/>
        <v>0</v>
      </c>
      <c r="SWP1" s="360">
        <f t="shared" si="210"/>
        <v>0</v>
      </c>
      <c r="SWQ1" s="360">
        <f t="shared" si="210"/>
        <v>0</v>
      </c>
      <c r="SWR1" s="360">
        <f t="shared" si="210"/>
        <v>0</v>
      </c>
      <c r="SWS1" s="360">
        <f t="shared" si="210"/>
        <v>0</v>
      </c>
      <c r="SWT1" s="360">
        <f t="shared" si="210"/>
        <v>0</v>
      </c>
      <c r="SWU1" s="360">
        <f t="shared" si="210"/>
        <v>0</v>
      </c>
      <c r="SWV1" s="360">
        <f t="shared" si="210"/>
        <v>0</v>
      </c>
      <c r="SWW1" s="360">
        <f t="shared" si="210"/>
        <v>0</v>
      </c>
      <c r="SWX1" s="360">
        <f t="shared" si="210"/>
        <v>0</v>
      </c>
      <c r="SWY1" s="360">
        <f t="shared" si="210"/>
        <v>0</v>
      </c>
      <c r="SWZ1" s="360">
        <f t="shared" si="210"/>
        <v>0</v>
      </c>
      <c r="SXA1" s="360">
        <f t="shared" si="210"/>
        <v>0</v>
      </c>
      <c r="SXB1" s="360">
        <f t="shared" si="210"/>
        <v>0</v>
      </c>
      <c r="SXC1" s="360">
        <f t="shared" si="210"/>
        <v>0</v>
      </c>
      <c r="SXD1" s="360">
        <f t="shared" si="210"/>
        <v>0</v>
      </c>
      <c r="SXE1" s="360">
        <f t="shared" si="210"/>
        <v>0</v>
      </c>
      <c r="SXF1" s="360">
        <f t="shared" si="210"/>
        <v>0</v>
      </c>
      <c r="SXG1" s="360">
        <f t="shared" si="210"/>
        <v>0</v>
      </c>
      <c r="SXH1" s="360">
        <f t="shared" si="210"/>
        <v>0</v>
      </c>
      <c r="SXI1" s="360">
        <f t="shared" si="210"/>
        <v>0</v>
      </c>
      <c r="SXJ1" s="360">
        <f t="shared" si="210"/>
        <v>0</v>
      </c>
      <c r="SXK1" s="360">
        <f t="shared" si="210"/>
        <v>0</v>
      </c>
      <c r="SXL1" s="360">
        <f t="shared" si="210"/>
        <v>0</v>
      </c>
      <c r="SXM1" s="360">
        <f t="shared" si="210"/>
        <v>0</v>
      </c>
      <c r="SXN1" s="360">
        <f t="shared" si="210"/>
        <v>0</v>
      </c>
      <c r="SXO1" s="360">
        <f t="shared" si="210"/>
        <v>0</v>
      </c>
      <c r="SXP1" s="360">
        <f t="shared" si="210"/>
        <v>0</v>
      </c>
      <c r="SXQ1" s="360">
        <f t="shared" si="210"/>
        <v>0</v>
      </c>
      <c r="SXR1" s="360">
        <f t="shared" si="210"/>
        <v>0</v>
      </c>
      <c r="SXS1" s="360">
        <f t="shared" si="210"/>
        <v>0</v>
      </c>
      <c r="SXT1" s="360">
        <f t="shared" si="210"/>
        <v>0</v>
      </c>
      <c r="SXU1" s="360">
        <f t="shared" si="210"/>
        <v>0</v>
      </c>
      <c r="SXV1" s="360">
        <f t="shared" si="210"/>
        <v>0</v>
      </c>
      <c r="SXW1" s="360">
        <f t="shared" si="210"/>
        <v>0</v>
      </c>
      <c r="SXX1" s="360">
        <f t="shared" si="210"/>
        <v>0</v>
      </c>
      <c r="SXY1" s="360">
        <f t="shared" si="210"/>
        <v>0</v>
      </c>
      <c r="SXZ1" s="360">
        <f t="shared" si="210"/>
        <v>0</v>
      </c>
      <c r="SYA1" s="360">
        <f t="shared" si="210"/>
        <v>0</v>
      </c>
      <c r="SYB1" s="360">
        <f t="shared" si="210"/>
        <v>0</v>
      </c>
      <c r="SYC1" s="360">
        <f t="shared" si="210"/>
        <v>0</v>
      </c>
      <c r="SYD1" s="360">
        <f t="shared" si="210"/>
        <v>0</v>
      </c>
      <c r="SYE1" s="360">
        <f t="shared" si="210"/>
        <v>0</v>
      </c>
      <c r="SYF1" s="360">
        <f t="shared" si="210"/>
        <v>0</v>
      </c>
      <c r="SYG1" s="360">
        <f t="shared" si="210"/>
        <v>0</v>
      </c>
      <c r="SYH1" s="360">
        <f t="shared" si="210"/>
        <v>0</v>
      </c>
      <c r="SYI1" s="360">
        <f t="shared" si="210"/>
        <v>0</v>
      </c>
      <c r="SYJ1" s="360">
        <f t="shared" si="210"/>
        <v>0</v>
      </c>
      <c r="SYK1" s="360">
        <f t="shared" si="210"/>
        <v>0</v>
      </c>
      <c r="SYL1" s="360">
        <f t="shared" si="210"/>
        <v>0</v>
      </c>
      <c r="SYM1" s="360">
        <f t="shared" si="210"/>
        <v>0</v>
      </c>
      <c r="SYN1" s="360">
        <f t="shared" ref="SYN1:TAY1" si="211">SUM(SYN7:SYN41)</f>
        <v>0</v>
      </c>
      <c r="SYO1" s="360">
        <f t="shared" si="211"/>
        <v>0</v>
      </c>
      <c r="SYP1" s="360">
        <f t="shared" si="211"/>
        <v>0</v>
      </c>
      <c r="SYQ1" s="360">
        <f t="shared" si="211"/>
        <v>0</v>
      </c>
      <c r="SYR1" s="360">
        <f t="shared" si="211"/>
        <v>0</v>
      </c>
      <c r="SYS1" s="360">
        <f t="shared" si="211"/>
        <v>0</v>
      </c>
      <c r="SYT1" s="360">
        <f t="shared" si="211"/>
        <v>0</v>
      </c>
      <c r="SYU1" s="360">
        <f t="shared" si="211"/>
        <v>0</v>
      </c>
      <c r="SYV1" s="360">
        <f t="shared" si="211"/>
        <v>0</v>
      </c>
      <c r="SYW1" s="360">
        <f t="shared" si="211"/>
        <v>0</v>
      </c>
      <c r="SYX1" s="360">
        <f t="shared" si="211"/>
        <v>0</v>
      </c>
      <c r="SYY1" s="360">
        <f t="shared" si="211"/>
        <v>0</v>
      </c>
      <c r="SYZ1" s="360">
        <f t="shared" si="211"/>
        <v>0</v>
      </c>
      <c r="SZA1" s="360">
        <f t="shared" si="211"/>
        <v>0</v>
      </c>
      <c r="SZB1" s="360">
        <f t="shared" si="211"/>
        <v>0</v>
      </c>
      <c r="SZC1" s="360">
        <f t="shared" si="211"/>
        <v>0</v>
      </c>
      <c r="SZD1" s="360">
        <f t="shared" si="211"/>
        <v>0</v>
      </c>
      <c r="SZE1" s="360">
        <f t="shared" si="211"/>
        <v>0</v>
      </c>
      <c r="SZF1" s="360">
        <f t="shared" si="211"/>
        <v>0</v>
      </c>
      <c r="SZG1" s="360">
        <f t="shared" si="211"/>
        <v>0</v>
      </c>
      <c r="SZH1" s="360">
        <f t="shared" si="211"/>
        <v>0</v>
      </c>
      <c r="SZI1" s="360">
        <f t="shared" si="211"/>
        <v>0</v>
      </c>
      <c r="SZJ1" s="360">
        <f t="shared" si="211"/>
        <v>0</v>
      </c>
      <c r="SZK1" s="360">
        <f t="shared" si="211"/>
        <v>0</v>
      </c>
      <c r="SZL1" s="360">
        <f t="shared" si="211"/>
        <v>0</v>
      </c>
      <c r="SZM1" s="360">
        <f t="shared" si="211"/>
        <v>0</v>
      </c>
      <c r="SZN1" s="360">
        <f t="shared" si="211"/>
        <v>0</v>
      </c>
      <c r="SZO1" s="360">
        <f t="shared" si="211"/>
        <v>0</v>
      </c>
      <c r="SZP1" s="360">
        <f t="shared" si="211"/>
        <v>0</v>
      </c>
      <c r="SZQ1" s="360">
        <f t="shared" si="211"/>
        <v>0</v>
      </c>
      <c r="SZR1" s="360">
        <f t="shared" si="211"/>
        <v>0</v>
      </c>
      <c r="SZS1" s="360">
        <f t="shared" si="211"/>
        <v>0</v>
      </c>
      <c r="SZT1" s="360">
        <f t="shared" si="211"/>
        <v>0</v>
      </c>
      <c r="SZU1" s="360">
        <f t="shared" si="211"/>
        <v>0</v>
      </c>
      <c r="SZV1" s="360">
        <f t="shared" si="211"/>
        <v>0</v>
      </c>
      <c r="SZW1" s="360">
        <f t="shared" si="211"/>
        <v>0</v>
      </c>
      <c r="SZX1" s="360">
        <f t="shared" si="211"/>
        <v>0</v>
      </c>
      <c r="SZY1" s="360">
        <f t="shared" si="211"/>
        <v>0</v>
      </c>
      <c r="SZZ1" s="360">
        <f t="shared" si="211"/>
        <v>0</v>
      </c>
      <c r="TAA1" s="360">
        <f t="shared" si="211"/>
        <v>0</v>
      </c>
      <c r="TAB1" s="360">
        <f t="shared" si="211"/>
        <v>0</v>
      </c>
      <c r="TAC1" s="360">
        <f t="shared" si="211"/>
        <v>0</v>
      </c>
      <c r="TAD1" s="360">
        <f t="shared" si="211"/>
        <v>0</v>
      </c>
      <c r="TAE1" s="360">
        <f t="shared" si="211"/>
        <v>0</v>
      </c>
      <c r="TAF1" s="360">
        <f t="shared" si="211"/>
        <v>0</v>
      </c>
      <c r="TAG1" s="360">
        <f t="shared" si="211"/>
        <v>0</v>
      </c>
      <c r="TAH1" s="360">
        <f t="shared" si="211"/>
        <v>0</v>
      </c>
      <c r="TAI1" s="360">
        <f t="shared" si="211"/>
        <v>0</v>
      </c>
      <c r="TAJ1" s="360">
        <f t="shared" si="211"/>
        <v>0</v>
      </c>
      <c r="TAK1" s="360">
        <f t="shared" si="211"/>
        <v>0</v>
      </c>
      <c r="TAL1" s="360">
        <f t="shared" si="211"/>
        <v>0</v>
      </c>
      <c r="TAM1" s="360">
        <f t="shared" si="211"/>
        <v>0</v>
      </c>
      <c r="TAN1" s="360">
        <f t="shared" si="211"/>
        <v>0</v>
      </c>
      <c r="TAO1" s="360">
        <f t="shared" si="211"/>
        <v>0</v>
      </c>
      <c r="TAP1" s="360">
        <f t="shared" si="211"/>
        <v>0</v>
      </c>
      <c r="TAQ1" s="360">
        <f t="shared" si="211"/>
        <v>0</v>
      </c>
      <c r="TAR1" s="360">
        <f t="shared" si="211"/>
        <v>0</v>
      </c>
      <c r="TAS1" s="360">
        <f t="shared" si="211"/>
        <v>0</v>
      </c>
      <c r="TAT1" s="360">
        <f t="shared" si="211"/>
        <v>0</v>
      </c>
      <c r="TAU1" s="360">
        <f t="shared" si="211"/>
        <v>0</v>
      </c>
      <c r="TAV1" s="360">
        <f t="shared" si="211"/>
        <v>0</v>
      </c>
      <c r="TAW1" s="360">
        <f t="shared" si="211"/>
        <v>0</v>
      </c>
      <c r="TAX1" s="360">
        <f t="shared" si="211"/>
        <v>0</v>
      </c>
      <c r="TAY1" s="360">
        <f t="shared" si="211"/>
        <v>0</v>
      </c>
      <c r="TAZ1" s="360">
        <f t="shared" ref="TAZ1:TDK1" si="212">SUM(TAZ7:TAZ41)</f>
        <v>0</v>
      </c>
      <c r="TBA1" s="360">
        <f t="shared" si="212"/>
        <v>0</v>
      </c>
      <c r="TBB1" s="360">
        <f t="shared" si="212"/>
        <v>0</v>
      </c>
      <c r="TBC1" s="360">
        <f t="shared" si="212"/>
        <v>0</v>
      </c>
      <c r="TBD1" s="360">
        <f t="shared" si="212"/>
        <v>0</v>
      </c>
      <c r="TBE1" s="360">
        <f t="shared" si="212"/>
        <v>0</v>
      </c>
      <c r="TBF1" s="360">
        <f t="shared" si="212"/>
        <v>0</v>
      </c>
      <c r="TBG1" s="360">
        <f t="shared" si="212"/>
        <v>0</v>
      </c>
      <c r="TBH1" s="360">
        <f t="shared" si="212"/>
        <v>0</v>
      </c>
      <c r="TBI1" s="360">
        <f t="shared" si="212"/>
        <v>0</v>
      </c>
      <c r="TBJ1" s="360">
        <f t="shared" si="212"/>
        <v>0</v>
      </c>
      <c r="TBK1" s="360">
        <f t="shared" si="212"/>
        <v>0</v>
      </c>
      <c r="TBL1" s="360">
        <f t="shared" si="212"/>
        <v>0</v>
      </c>
      <c r="TBM1" s="360">
        <f t="shared" si="212"/>
        <v>0</v>
      </c>
      <c r="TBN1" s="360">
        <f t="shared" si="212"/>
        <v>0</v>
      </c>
      <c r="TBO1" s="360">
        <f t="shared" si="212"/>
        <v>0</v>
      </c>
      <c r="TBP1" s="360">
        <f t="shared" si="212"/>
        <v>0</v>
      </c>
      <c r="TBQ1" s="360">
        <f t="shared" si="212"/>
        <v>0</v>
      </c>
      <c r="TBR1" s="360">
        <f t="shared" si="212"/>
        <v>0</v>
      </c>
      <c r="TBS1" s="360">
        <f t="shared" si="212"/>
        <v>0</v>
      </c>
      <c r="TBT1" s="360">
        <f t="shared" si="212"/>
        <v>0</v>
      </c>
      <c r="TBU1" s="360">
        <f t="shared" si="212"/>
        <v>0</v>
      </c>
      <c r="TBV1" s="360">
        <f t="shared" si="212"/>
        <v>0</v>
      </c>
      <c r="TBW1" s="360">
        <f t="shared" si="212"/>
        <v>0</v>
      </c>
      <c r="TBX1" s="360">
        <f t="shared" si="212"/>
        <v>0</v>
      </c>
      <c r="TBY1" s="360">
        <f t="shared" si="212"/>
        <v>0</v>
      </c>
      <c r="TBZ1" s="360">
        <f t="shared" si="212"/>
        <v>0</v>
      </c>
      <c r="TCA1" s="360">
        <f t="shared" si="212"/>
        <v>0</v>
      </c>
      <c r="TCB1" s="360">
        <f t="shared" si="212"/>
        <v>0</v>
      </c>
      <c r="TCC1" s="360">
        <f t="shared" si="212"/>
        <v>0</v>
      </c>
      <c r="TCD1" s="360">
        <f t="shared" si="212"/>
        <v>0</v>
      </c>
      <c r="TCE1" s="360">
        <f t="shared" si="212"/>
        <v>0</v>
      </c>
      <c r="TCF1" s="360">
        <f t="shared" si="212"/>
        <v>0</v>
      </c>
      <c r="TCG1" s="360">
        <f t="shared" si="212"/>
        <v>0</v>
      </c>
      <c r="TCH1" s="360">
        <f t="shared" si="212"/>
        <v>0</v>
      </c>
      <c r="TCI1" s="360">
        <f t="shared" si="212"/>
        <v>0</v>
      </c>
      <c r="TCJ1" s="360">
        <f t="shared" si="212"/>
        <v>0</v>
      </c>
      <c r="TCK1" s="360">
        <f t="shared" si="212"/>
        <v>0</v>
      </c>
      <c r="TCL1" s="360">
        <f t="shared" si="212"/>
        <v>0</v>
      </c>
      <c r="TCM1" s="360">
        <f t="shared" si="212"/>
        <v>0</v>
      </c>
      <c r="TCN1" s="360">
        <f t="shared" si="212"/>
        <v>0</v>
      </c>
      <c r="TCO1" s="360">
        <f t="shared" si="212"/>
        <v>0</v>
      </c>
      <c r="TCP1" s="360">
        <f t="shared" si="212"/>
        <v>0</v>
      </c>
      <c r="TCQ1" s="360">
        <f t="shared" si="212"/>
        <v>0</v>
      </c>
      <c r="TCR1" s="360">
        <f t="shared" si="212"/>
        <v>0</v>
      </c>
      <c r="TCS1" s="360">
        <f t="shared" si="212"/>
        <v>0</v>
      </c>
      <c r="TCT1" s="360">
        <f t="shared" si="212"/>
        <v>0</v>
      </c>
      <c r="TCU1" s="360">
        <f t="shared" si="212"/>
        <v>0</v>
      </c>
      <c r="TCV1" s="360">
        <f t="shared" si="212"/>
        <v>0</v>
      </c>
      <c r="TCW1" s="360">
        <f t="shared" si="212"/>
        <v>0</v>
      </c>
      <c r="TCX1" s="360">
        <f t="shared" si="212"/>
        <v>0</v>
      </c>
      <c r="TCY1" s="360">
        <f t="shared" si="212"/>
        <v>0</v>
      </c>
      <c r="TCZ1" s="360">
        <f t="shared" si="212"/>
        <v>0</v>
      </c>
      <c r="TDA1" s="360">
        <f t="shared" si="212"/>
        <v>0</v>
      </c>
      <c r="TDB1" s="360">
        <f t="shared" si="212"/>
        <v>0</v>
      </c>
      <c r="TDC1" s="360">
        <f t="shared" si="212"/>
        <v>0</v>
      </c>
      <c r="TDD1" s="360">
        <f t="shared" si="212"/>
        <v>0</v>
      </c>
      <c r="TDE1" s="360">
        <f t="shared" si="212"/>
        <v>0</v>
      </c>
      <c r="TDF1" s="360">
        <f t="shared" si="212"/>
        <v>0</v>
      </c>
      <c r="TDG1" s="360">
        <f t="shared" si="212"/>
        <v>0</v>
      </c>
      <c r="TDH1" s="360">
        <f t="shared" si="212"/>
        <v>0</v>
      </c>
      <c r="TDI1" s="360">
        <f t="shared" si="212"/>
        <v>0</v>
      </c>
      <c r="TDJ1" s="360">
        <f t="shared" si="212"/>
        <v>0</v>
      </c>
      <c r="TDK1" s="360">
        <f t="shared" si="212"/>
        <v>0</v>
      </c>
      <c r="TDL1" s="360">
        <f t="shared" ref="TDL1:TFW1" si="213">SUM(TDL7:TDL41)</f>
        <v>0</v>
      </c>
      <c r="TDM1" s="360">
        <f t="shared" si="213"/>
        <v>0</v>
      </c>
      <c r="TDN1" s="360">
        <f t="shared" si="213"/>
        <v>0</v>
      </c>
      <c r="TDO1" s="360">
        <f t="shared" si="213"/>
        <v>0</v>
      </c>
      <c r="TDP1" s="360">
        <f t="shared" si="213"/>
        <v>0</v>
      </c>
      <c r="TDQ1" s="360">
        <f t="shared" si="213"/>
        <v>0</v>
      </c>
      <c r="TDR1" s="360">
        <f t="shared" si="213"/>
        <v>0</v>
      </c>
      <c r="TDS1" s="360">
        <f t="shared" si="213"/>
        <v>0</v>
      </c>
      <c r="TDT1" s="360">
        <f t="shared" si="213"/>
        <v>0</v>
      </c>
      <c r="TDU1" s="360">
        <f t="shared" si="213"/>
        <v>0</v>
      </c>
      <c r="TDV1" s="360">
        <f t="shared" si="213"/>
        <v>0</v>
      </c>
      <c r="TDW1" s="360">
        <f t="shared" si="213"/>
        <v>0</v>
      </c>
      <c r="TDX1" s="360">
        <f t="shared" si="213"/>
        <v>0</v>
      </c>
      <c r="TDY1" s="360">
        <f t="shared" si="213"/>
        <v>0</v>
      </c>
      <c r="TDZ1" s="360">
        <f t="shared" si="213"/>
        <v>0</v>
      </c>
      <c r="TEA1" s="360">
        <f t="shared" si="213"/>
        <v>0</v>
      </c>
      <c r="TEB1" s="360">
        <f t="shared" si="213"/>
        <v>0</v>
      </c>
      <c r="TEC1" s="360">
        <f t="shared" si="213"/>
        <v>0</v>
      </c>
      <c r="TED1" s="360">
        <f t="shared" si="213"/>
        <v>0</v>
      </c>
      <c r="TEE1" s="360">
        <f t="shared" si="213"/>
        <v>0</v>
      </c>
      <c r="TEF1" s="360">
        <f t="shared" si="213"/>
        <v>0</v>
      </c>
      <c r="TEG1" s="360">
        <f t="shared" si="213"/>
        <v>0</v>
      </c>
      <c r="TEH1" s="360">
        <f t="shared" si="213"/>
        <v>0</v>
      </c>
      <c r="TEI1" s="360">
        <f t="shared" si="213"/>
        <v>0</v>
      </c>
      <c r="TEJ1" s="360">
        <f t="shared" si="213"/>
        <v>0</v>
      </c>
      <c r="TEK1" s="360">
        <f t="shared" si="213"/>
        <v>0</v>
      </c>
      <c r="TEL1" s="360">
        <f t="shared" si="213"/>
        <v>0</v>
      </c>
      <c r="TEM1" s="360">
        <f t="shared" si="213"/>
        <v>0</v>
      </c>
      <c r="TEN1" s="360">
        <f t="shared" si="213"/>
        <v>0</v>
      </c>
      <c r="TEO1" s="360">
        <f t="shared" si="213"/>
        <v>0</v>
      </c>
      <c r="TEP1" s="360">
        <f t="shared" si="213"/>
        <v>0</v>
      </c>
      <c r="TEQ1" s="360">
        <f t="shared" si="213"/>
        <v>0</v>
      </c>
      <c r="TER1" s="360">
        <f t="shared" si="213"/>
        <v>0</v>
      </c>
      <c r="TES1" s="360">
        <f t="shared" si="213"/>
        <v>0</v>
      </c>
      <c r="TET1" s="360">
        <f t="shared" si="213"/>
        <v>0</v>
      </c>
      <c r="TEU1" s="360">
        <f t="shared" si="213"/>
        <v>0</v>
      </c>
      <c r="TEV1" s="360">
        <f t="shared" si="213"/>
        <v>0</v>
      </c>
      <c r="TEW1" s="360">
        <f t="shared" si="213"/>
        <v>0</v>
      </c>
      <c r="TEX1" s="360">
        <f t="shared" si="213"/>
        <v>0</v>
      </c>
      <c r="TEY1" s="360">
        <f t="shared" si="213"/>
        <v>0</v>
      </c>
      <c r="TEZ1" s="360">
        <f t="shared" si="213"/>
        <v>0</v>
      </c>
      <c r="TFA1" s="360">
        <f t="shared" si="213"/>
        <v>0</v>
      </c>
      <c r="TFB1" s="360">
        <f t="shared" si="213"/>
        <v>0</v>
      </c>
      <c r="TFC1" s="360">
        <f t="shared" si="213"/>
        <v>0</v>
      </c>
      <c r="TFD1" s="360">
        <f t="shared" si="213"/>
        <v>0</v>
      </c>
      <c r="TFE1" s="360">
        <f t="shared" si="213"/>
        <v>0</v>
      </c>
      <c r="TFF1" s="360">
        <f t="shared" si="213"/>
        <v>0</v>
      </c>
      <c r="TFG1" s="360">
        <f t="shared" si="213"/>
        <v>0</v>
      </c>
      <c r="TFH1" s="360">
        <f t="shared" si="213"/>
        <v>0</v>
      </c>
      <c r="TFI1" s="360">
        <f t="shared" si="213"/>
        <v>0</v>
      </c>
      <c r="TFJ1" s="360">
        <f t="shared" si="213"/>
        <v>0</v>
      </c>
      <c r="TFK1" s="360">
        <f t="shared" si="213"/>
        <v>0</v>
      </c>
      <c r="TFL1" s="360">
        <f t="shared" si="213"/>
        <v>0</v>
      </c>
      <c r="TFM1" s="360">
        <f t="shared" si="213"/>
        <v>0</v>
      </c>
      <c r="TFN1" s="360">
        <f t="shared" si="213"/>
        <v>0</v>
      </c>
      <c r="TFO1" s="360">
        <f t="shared" si="213"/>
        <v>0</v>
      </c>
      <c r="TFP1" s="360">
        <f t="shared" si="213"/>
        <v>0</v>
      </c>
      <c r="TFQ1" s="360">
        <f t="shared" si="213"/>
        <v>0</v>
      </c>
      <c r="TFR1" s="360">
        <f t="shared" si="213"/>
        <v>0</v>
      </c>
      <c r="TFS1" s="360">
        <f t="shared" si="213"/>
        <v>0</v>
      </c>
      <c r="TFT1" s="360">
        <f t="shared" si="213"/>
        <v>0</v>
      </c>
      <c r="TFU1" s="360">
        <f t="shared" si="213"/>
        <v>0</v>
      </c>
      <c r="TFV1" s="360">
        <f t="shared" si="213"/>
        <v>0</v>
      </c>
      <c r="TFW1" s="360">
        <f t="shared" si="213"/>
        <v>0</v>
      </c>
      <c r="TFX1" s="360">
        <f t="shared" ref="TFX1:TII1" si="214">SUM(TFX7:TFX41)</f>
        <v>0</v>
      </c>
      <c r="TFY1" s="360">
        <f t="shared" si="214"/>
        <v>0</v>
      </c>
      <c r="TFZ1" s="360">
        <f t="shared" si="214"/>
        <v>0</v>
      </c>
      <c r="TGA1" s="360">
        <f t="shared" si="214"/>
        <v>0</v>
      </c>
      <c r="TGB1" s="360">
        <f t="shared" si="214"/>
        <v>0</v>
      </c>
      <c r="TGC1" s="360">
        <f t="shared" si="214"/>
        <v>0</v>
      </c>
      <c r="TGD1" s="360">
        <f t="shared" si="214"/>
        <v>0</v>
      </c>
      <c r="TGE1" s="360">
        <f t="shared" si="214"/>
        <v>0</v>
      </c>
      <c r="TGF1" s="360">
        <f t="shared" si="214"/>
        <v>0</v>
      </c>
      <c r="TGG1" s="360">
        <f t="shared" si="214"/>
        <v>0</v>
      </c>
      <c r="TGH1" s="360">
        <f t="shared" si="214"/>
        <v>0</v>
      </c>
      <c r="TGI1" s="360">
        <f t="shared" si="214"/>
        <v>0</v>
      </c>
      <c r="TGJ1" s="360">
        <f t="shared" si="214"/>
        <v>0</v>
      </c>
      <c r="TGK1" s="360">
        <f t="shared" si="214"/>
        <v>0</v>
      </c>
      <c r="TGL1" s="360">
        <f t="shared" si="214"/>
        <v>0</v>
      </c>
      <c r="TGM1" s="360">
        <f t="shared" si="214"/>
        <v>0</v>
      </c>
      <c r="TGN1" s="360">
        <f t="shared" si="214"/>
        <v>0</v>
      </c>
      <c r="TGO1" s="360">
        <f t="shared" si="214"/>
        <v>0</v>
      </c>
      <c r="TGP1" s="360">
        <f t="shared" si="214"/>
        <v>0</v>
      </c>
      <c r="TGQ1" s="360">
        <f t="shared" si="214"/>
        <v>0</v>
      </c>
      <c r="TGR1" s="360">
        <f t="shared" si="214"/>
        <v>0</v>
      </c>
      <c r="TGS1" s="360">
        <f t="shared" si="214"/>
        <v>0</v>
      </c>
      <c r="TGT1" s="360">
        <f t="shared" si="214"/>
        <v>0</v>
      </c>
      <c r="TGU1" s="360">
        <f t="shared" si="214"/>
        <v>0</v>
      </c>
      <c r="TGV1" s="360">
        <f t="shared" si="214"/>
        <v>0</v>
      </c>
      <c r="TGW1" s="360">
        <f t="shared" si="214"/>
        <v>0</v>
      </c>
      <c r="TGX1" s="360">
        <f t="shared" si="214"/>
        <v>0</v>
      </c>
      <c r="TGY1" s="360">
        <f t="shared" si="214"/>
        <v>0</v>
      </c>
      <c r="TGZ1" s="360">
        <f t="shared" si="214"/>
        <v>0</v>
      </c>
      <c r="THA1" s="360">
        <f t="shared" si="214"/>
        <v>0</v>
      </c>
      <c r="THB1" s="360">
        <f t="shared" si="214"/>
        <v>0</v>
      </c>
      <c r="THC1" s="360">
        <f t="shared" si="214"/>
        <v>0</v>
      </c>
      <c r="THD1" s="360">
        <f t="shared" si="214"/>
        <v>0</v>
      </c>
      <c r="THE1" s="360">
        <f t="shared" si="214"/>
        <v>0</v>
      </c>
      <c r="THF1" s="360">
        <f t="shared" si="214"/>
        <v>0</v>
      </c>
      <c r="THG1" s="360">
        <f t="shared" si="214"/>
        <v>0</v>
      </c>
      <c r="THH1" s="360">
        <f t="shared" si="214"/>
        <v>0</v>
      </c>
      <c r="THI1" s="360">
        <f t="shared" si="214"/>
        <v>0</v>
      </c>
      <c r="THJ1" s="360">
        <f t="shared" si="214"/>
        <v>0</v>
      </c>
      <c r="THK1" s="360">
        <f t="shared" si="214"/>
        <v>0</v>
      </c>
      <c r="THL1" s="360">
        <f t="shared" si="214"/>
        <v>0</v>
      </c>
      <c r="THM1" s="360">
        <f t="shared" si="214"/>
        <v>0</v>
      </c>
      <c r="THN1" s="360">
        <f t="shared" si="214"/>
        <v>0</v>
      </c>
      <c r="THO1" s="360">
        <f t="shared" si="214"/>
        <v>0</v>
      </c>
      <c r="THP1" s="360">
        <f t="shared" si="214"/>
        <v>0</v>
      </c>
      <c r="THQ1" s="360">
        <f t="shared" si="214"/>
        <v>0</v>
      </c>
      <c r="THR1" s="360">
        <f t="shared" si="214"/>
        <v>0</v>
      </c>
      <c r="THS1" s="360">
        <f t="shared" si="214"/>
        <v>0</v>
      </c>
      <c r="THT1" s="360">
        <f t="shared" si="214"/>
        <v>0</v>
      </c>
      <c r="THU1" s="360">
        <f t="shared" si="214"/>
        <v>0</v>
      </c>
      <c r="THV1" s="360">
        <f t="shared" si="214"/>
        <v>0</v>
      </c>
      <c r="THW1" s="360">
        <f t="shared" si="214"/>
        <v>0</v>
      </c>
      <c r="THX1" s="360">
        <f t="shared" si="214"/>
        <v>0</v>
      </c>
      <c r="THY1" s="360">
        <f t="shared" si="214"/>
        <v>0</v>
      </c>
      <c r="THZ1" s="360">
        <f t="shared" si="214"/>
        <v>0</v>
      </c>
      <c r="TIA1" s="360">
        <f t="shared" si="214"/>
        <v>0</v>
      </c>
      <c r="TIB1" s="360">
        <f t="shared" si="214"/>
        <v>0</v>
      </c>
      <c r="TIC1" s="360">
        <f t="shared" si="214"/>
        <v>0</v>
      </c>
      <c r="TID1" s="360">
        <f t="shared" si="214"/>
        <v>0</v>
      </c>
      <c r="TIE1" s="360">
        <f t="shared" si="214"/>
        <v>0</v>
      </c>
      <c r="TIF1" s="360">
        <f t="shared" si="214"/>
        <v>0</v>
      </c>
      <c r="TIG1" s="360">
        <f t="shared" si="214"/>
        <v>0</v>
      </c>
      <c r="TIH1" s="360">
        <f t="shared" si="214"/>
        <v>0</v>
      </c>
      <c r="TII1" s="360">
        <f t="shared" si="214"/>
        <v>0</v>
      </c>
      <c r="TIJ1" s="360">
        <f t="shared" ref="TIJ1:TKU1" si="215">SUM(TIJ7:TIJ41)</f>
        <v>0</v>
      </c>
      <c r="TIK1" s="360">
        <f t="shared" si="215"/>
        <v>0</v>
      </c>
      <c r="TIL1" s="360">
        <f t="shared" si="215"/>
        <v>0</v>
      </c>
      <c r="TIM1" s="360">
        <f t="shared" si="215"/>
        <v>0</v>
      </c>
      <c r="TIN1" s="360">
        <f t="shared" si="215"/>
        <v>0</v>
      </c>
      <c r="TIO1" s="360">
        <f t="shared" si="215"/>
        <v>0</v>
      </c>
      <c r="TIP1" s="360">
        <f t="shared" si="215"/>
        <v>0</v>
      </c>
      <c r="TIQ1" s="360">
        <f t="shared" si="215"/>
        <v>0</v>
      </c>
      <c r="TIR1" s="360">
        <f t="shared" si="215"/>
        <v>0</v>
      </c>
      <c r="TIS1" s="360">
        <f t="shared" si="215"/>
        <v>0</v>
      </c>
      <c r="TIT1" s="360">
        <f t="shared" si="215"/>
        <v>0</v>
      </c>
      <c r="TIU1" s="360">
        <f t="shared" si="215"/>
        <v>0</v>
      </c>
      <c r="TIV1" s="360">
        <f t="shared" si="215"/>
        <v>0</v>
      </c>
      <c r="TIW1" s="360">
        <f t="shared" si="215"/>
        <v>0</v>
      </c>
      <c r="TIX1" s="360">
        <f t="shared" si="215"/>
        <v>0</v>
      </c>
      <c r="TIY1" s="360">
        <f t="shared" si="215"/>
        <v>0</v>
      </c>
      <c r="TIZ1" s="360">
        <f t="shared" si="215"/>
        <v>0</v>
      </c>
      <c r="TJA1" s="360">
        <f t="shared" si="215"/>
        <v>0</v>
      </c>
      <c r="TJB1" s="360">
        <f t="shared" si="215"/>
        <v>0</v>
      </c>
      <c r="TJC1" s="360">
        <f t="shared" si="215"/>
        <v>0</v>
      </c>
      <c r="TJD1" s="360">
        <f t="shared" si="215"/>
        <v>0</v>
      </c>
      <c r="TJE1" s="360">
        <f t="shared" si="215"/>
        <v>0</v>
      </c>
      <c r="TJF1" s="360">
        <f t="shared" si="215"/>
        <v>0</v>
      </c>
      <c r="TJG1" s="360">
        <f t="shared" si="215"/>
        <v>0</v>
      </c>
      <c r="TJH1" s="360">
        <f t="shared" si="215"/>
        <v>0</v>
      </c>
      <c r="TJI1" s="360">
        <f t="shared" si="215"/>
        <v>0</v>
      </c>
      <c r="TJJ1" s="360">
        <f t="shared" si="215"/>
        <v>0</v>
      </c>
      <c r="TJK1" s="360">
        <f t="shared" si="215"/>
        <v>0</v>
      </c>
      <c r="TJL1" s="360">
        <f t="shared" si="215"/>
        <v>0</v>
      </c>
      <c r="TJM1" s="360">
        <f t="shared" si="215"/>
        <v>0</v>
      </c>
      <c r="TJN1" s="360">
        <f t="shared" si="215"/>
        <v>0</v>
      </c>
      <c r="TJO1" s="360">
        <f t="shared" si="215"/>
        <v>0</v>
      </c>
      <c r="TJP1" s="360">
        <f t="shared" si="215"/>
        <v>0</v>
      </c>
      <c r="TJQ1" s="360">
        <f t="shared" si="215"/>
        <v>0</v>
      </c>
      <c r="TJR1" s="360">
        <f t="shared" si="215"/>
        <v>0</v>
      </c>
      <c r="TJS1" s="360">
        <f t="shared" si="215"/>
        <v>0</v>
      </c>
      <c r="TJT1" s="360">
        <f t="shared" si="215"/>
        <v>0</v>
      </c>
      <c r="TJU1" s="360">
        <f t="shared" si="215"/>
        <v>0</v>
      </c>
      <c r="TJV1" s="360">
        <f t="shared" si="215"/>
        <v>0</v>
      </c>
      <c r="TJW1" s="360">
        <f t="shared" si="215"/>
        <v>0</v>
      </c>
      <c r="TJX1" s="360">
        <f t="shared" si="215"/>
        <v>0</v>
      </c>
      <c r="TJY1" s="360">
        <f t="shared" si="215"/>
        <v>0</v>
      </c>
      <c r="TJZ1" s="360">
        <f t="shared" si="215"/>
        <v>0</v>
      </c>
      <c r="TKA1" s="360">
        <f t="shared" si="215"/>
        <v>0</v>
      </c>
      <c r="TKB1" s="360">
        <f t="shared" si="215"/>
        <v>0</v>
      </c>
      <c r="TKC1" s="360">
        <f t="shared" si="215"/>
        <v>0</v>
      </c>
      <c r="TKD1" s="360">
        <f t="shared" si="215"/>
        <v>0</v>
      </c>
      <c r="TKE1" s="360">
        <f t="shared" si="215"/>
        <v>0</v>
      </c>
      <c r="TKF1" s="360">
        <f t="shared" si="215"/>
        <v>0</v>
      </c>
      <c r="TKG1" s="360">
        <f t="shared" si="215"/>
        <v>0</v>
      </c>
      <c r="TKH1" s="360">
        <f t="shared" si="215"/>
        <v>0</v>
      </c>
      <c r="TKI1" s="360">
        <f t="shared" si="215"/>
        <v>0</v>
      </c>
      <c r="TKJ1" s="360">
        <f t="shared" si="215"/>
        <v>0</v>
      </c>
      <c r="TKK1" s="360">
        <f t="shared" si="215"/>
        <v>0</v>
      </c>
      <c r="TKL1" s="360">
        <f t="shared" si="215"/>
        <v>0</v>
      </c>
      <c r="TKM1" s="360">
        <f t="shared" si="215"/>
        <v>0</v>
      </c>
      <c r="TKN1" s="360">
        <f t="shared" si="215"/>
        <v>0</v>
      </c>
      <c r="TKO1" s="360">
        <f t="shared" si="215"/>
        <v>0</v>
      </c>
      <c r="TKP1" s="360">
        <f t="shared" si="215"/>
        <v>0</v>
      </c>
      <c r="TKQ1" s="360">
        <f t="shared" si="215"/>
        <v>0</v>
      </c>
      <c r="TKR1" s="360">
        <f t="shared" si="215"/>
        <v>0</v>
      </c>
      <c r="TKS1" s="360">
        <f t="shared" si="215"/>
        <v>0</v>
      </c>
      <c r="TKT1" s="360">
        <f t="shared" si="215"/>
        <v>0</v>
      </c>
      <c r="TKU1" s="360">
        <f t="shared" si="215"/>
        <v>0</v>
      </c>
      <c r="TKV1" s="360">
        <f t="shared" ref="TKV1:TNG1" si="216">SUM(TKV7:TKV41)</f>
        <v>0</v>
      </c>
      <c r="TKW1" s="360">
        <f t="shared" si="216"/>
        <v>0</v>
      </c>
      <c r="TKX1" s="360">
        <f t="shared" si="216"/>
        <v>0</v>
      </c>
      <c r="TKY1" s="360">
        <f t="shared" si="216"/>
        <v>0</v>
      </c>
      <c r="TKZ1" s="360">
        <f t="shared" si="216"/>
        <v>0</v>
      </c>
      <c r="TLA1" s="360">
        <f t="shared" si="216"/>
        <v>0</v>
      </c>
      <c r="TLB1" s="360">
        <f t="shared" si="216"/>
        <v>0</v>
      </c>
      <c r="TLC1" s="360">
        <f t="shared" si="216"/>
        <v>0</v>
      </c>
      <c r="TLD1" s="360">
        <f t="shared" si="216"/>
        <v>0</v>
      </c>
      <c r="TLE1" s="360">
        <f t="shared" si="216"/>
        <v>0</v>
      </c>
      <c r="TLF1" s="360">
        <f t="shared" si="216"/>
        <v>0</v>
      </c>
      <c r="TLG1" s="360">
        <f t="shared" si="216"/>
        <v>0</v>
      </c>
      <c r="TLH1" s="360">
        <f t="shared" si="216"/>
        <v>0</v>
      </c>
      <c r="TLI1" s="360">
        <f t="shared" si="216"/>
        <v>0</v>
      </c>
      <c r="TLJ1" s="360">
        <f t="shared" si="216"/>
        <v>0</v>
      </c>
      <c r="TLK1" s="360">
        <f t="shared" si="216"/>
        <v>0</v>
      </c>
      <c r="TLL1" s="360">
        <f t="shared" si="216"/>
        <v>0</v>
      </c>
      <c r="TLM1" s="360">
        <f t="shared" si="216"/>
        <v>0</v>
      </c>
      <c r="TLN1" s="360">
        <f t="shared" si="216"/>
        <v>0</v>
      </c>
      <c r="TLO1" s="360">
        <f t="shared" si="216"/>
        <v>0</v>
      </c>
      <c r="TLP1" s="360">
        <f t="shared" si="216"/>
        <v>0</v>
      </c>
      <c r="TLQ1" s="360">
        <f t="shared" si="216"/>
        <v>0</v>
      </c>
      <c r="TLR1" s="360">
        <f t="shared" si="216"/>
        <v>0</v>
      </c>
      <c r="TLS1" s="360">
        <f t="shared" si="216"/>
        <v>0</v>
      </c>
      <c r="TLT1" s="360">
        <f t="shared" si="216"/>
        <v>0</v>
      </c>
      <c r="TLU1" s="360">
        <f t="shared" si="216"/>
        <v>0</v>
      </c>
      <c r="TLV1" s="360">
        <f t="shared" si="216"/>
        <v>0</v>
      </c>
      <c r="TLW1" s="360">
        <f t="shared" si="216"/>
        <v>0</v>
      </c>
      <c r="TLX1" s="360">
        <f t="shared" si="216"/>
        <v>0</v>
      </c>
      <c r="TLY1" s="360">
        <f t="shared" si="216"/>
        <v>0</v>
      </c>
      <c r="TLZ1" s="360">
        <f t="shared" si="216"/>
        <v>0</v>
      </c>
      <c r="TMA1" s="360">
        <f t="shared" si="216"/>
        <v>0</v>
      </c>
      <c r="TMB1" s="360">
        <f t="shared" si="216"/>
        <v>0</v>
      </c>
      <c r="TMC1" s="360">
        <f t="shared" si="216"/>
        <v>0</v>
      </c>
      <c r="TMD1" s="360">
        <f t="shared" si="216"/>
        <v>0</v>
      </c>
      <c r="TME1" s="360">
        <f t="shared" si="216"/>
        <v>0</v>
      </c>
      <c r="TMF1" s="360">
        <f t="shared" si="216"/>
        <v>0</v>
      </c>
      <c r="TMG1" s="360">
        <f t="shared" si="216"/>
        <v>0</v>
      </c>
      <c r="TMH1" s="360">
        <f t="shared" si="216"/>
        <v>0</v>
      </c>
      <c r="TMI1" s="360">
        <f t="shared" si="216"/>
        <v>0</v>
      </c>
      <c r="TMJ1" s="360">
        <f t="shared" si="216"/>
        <v>0</v>
      </c>
      <c r="TMK1" s="360">
        <f t="shared" si="216"/>
        <v>0</v>
      </c>
      <c r="TML1" s="360">
        <f t="shared" si="216"/>
        <v>0</v>
      </c>
      <c r="TMM1" s="360">
        <f t="shared" si="216"/>
        <v>0</v>
      </c>
      <c r="TMN1" s="360">
        <f t="shared" si="216"/>
        <v>0</v>
      </c>
      <c r="TMO1" s="360">
        <f t="shared" si="216"/>
        <v>0</v>
      </c>
      <c r="TMP1" s="360">
        <f t="shared" si="216"/>
        <v>0</v>
      </c>
      <c r="TMQ1" s="360">
        <f t="shared" si="216"/>
        <v>0</v>
      </c>
      <c r="TMR1" s="360">
        <f t="shared" si="216"/>
        <v>0</v>
      </c>
      <c r="TMS1" s="360">
        <f t="shared" si="216"/>
        <v>0</v>
      </c>
      <c r="TMT1" s="360">
        <f t="shared" si="216"/>
        <v>0</v>
      </c>
      <c r="TMU1" s="360">
        <f t="shared" si="216"/>
        <v>0</v>
      </c>
      <c r="TMV1" s="360">
        <f t="shared" si="216"/>
        <v>0</v>
      </c>
      <c r="TMW1" s="360">
        <f t="shared" si="216"/>
        <v>0</v>
      </c>
      <c r="TMX1" s="360">
        <f t="shared" si="216"/>
        <v>0</v>
      </c>
      <c r="TMY1" s="360">
        <f t="shared" si="216"/>
        <v>0</v>
      </c>
      <c r="TMZ1" s="360">
        <f t="shared" si="216"/>
        <v>0</v>
      </c>
      <c r="TNA1" s="360">
        <f t="shared" si="216"/>
        <v>0</v>
      </c>
      <c r="TNB1" s="360">
        <f t="shared" si="216"/>
        <v>0</v>
      </c>
      <c r="TNC1" s="360">
        <f t="shared" si="216"/>
        <v>0</v>
      </c>
      <c r="TND1" s="360">
        <f t="shared" si="216"/>
        <v>0</v>
      </c>
      <c r="TNE1" s="360">
        <f t="shared" si="216"/>
        <v>0</v>
      </c>
      <c r="TNF1" s="360">
        <f t="shared" si="216"/>
        <v>0</v>
      </c>
      <c r="TNG1" s="360">
        <f t="shared" si="216"/>
        <v>0</v>
      </c>
      <c r="TNH1" s="360">
        <f t="shared" ref="TNH1:TPS1" si="217">SUM(TNH7:TNH41)</f>
        <v>0</v>
      </c>
      <c r="TNI1" s="360">
        <f t="shared" si="217"/>
        <v>0</v>
      </c>
      <c r="TNJ1" s="360">
        <f t="shared" si="217"/>
        <v>0</v>
      </c>
      <c r="TNK1" s="360">
        <f t="shared" si="217"/>
        <v>0</v>
      </c>
      <c r="TNL1" s="360">
        <f t="shared" si="217"/>
        <v>0</v>
      </c>
      <c r="TNM1" s="360">
        <f t="shared" si="217"/>
        <v>0</v>
      </c>
      <c r="TNN1" s="360">
        <f t="shared" si="217"/>
        <v>0</v>
      </c>
      <c r="TNO1" s="360">
        <f t="shared" si="217"/>
        <v>0</v>
      </c>
      <c r="TNP1" s="360">
        <f t="shared" si="217"/>
        <v>0</v>
      </c>
      <c r="TNQ1" s="360">
        <f t="shared" si="217"/>
        <v>0</v>
      </c>
      <c r="TNR1" s="360">
        <f t="shared" si="217"/>
        <v>0</v>
      </c>
      <c r="TNS1" s="360">
        <f t="shared" si="217"/>
        <v>0</v>
      </c>
      <c r="TNT1" s="360">
        <f t="shared" si="217"/>
        <v>0</v>
      </c>
      <c r="TNU1" s="360">
        <f t="shared" si="217"/>
        <v>0</v>
      </c>
      <c r="TNV1" s="360">
        <f t="shared" si="217"/>
        <v>0</v>
      </c>
      <c r="TNW1" s="360">
        <f t="shared" si="217"/>
        <v>0</v>
      </c>
      <c r="TNX1" s="360">
        <f t="shared" si="217"/>
        <v>0</v>
      </c>
      <c r="TNY1" s="360">
        <f t="shared" si="217"/>
        <v>0</v>
      </c>
      <c r="TNZ1" s="360">
        <f t="shared" si="217"/>
        <v>0</v>
      </c>
      <c r="TOA1" s="360">
        <f t="shared" si="217"/>
        <v>0</v>
      </c>
      <c r="TOB1" s="360">
        <f t="shared" si="217"/>
        <v>0</v>
      </c>
      <c r="TOC1" s="360">
        <f t="shared" si="217"/>
        <v>0</v>
      </c>
      <c r="TOD1" s="360">
        <f t="shared" si="217"/>
        <v>0</v>
      </c>
      <c r="TOE1" s="360">
        <f t="shared" si="217"/>
        <v>0</v>
      </c>
      <c r="TOF1" s="360">
        <f t="shared" si="217"/>
        <v>0</v>
      </c>
      <c r="TOG1" s="360">
        <f t="shared" si="217"/>
        <v>0</v>
      </c>
      <c r="TOH1" s="360">
        <f t="shared" si="217"/>
        <v>0</v>
      </c>
      <c r="TOI1" s="360">
        <f t="shared" si="217"/>
        <v>0</v>
      </c>
      <c r="TOJ1" s="360">
        <f t="shared" si="217"/>
        <v>0</v>
      </c>
      <c r="TOK1" s="360">
        <f t="shared" si="217"/>
        <v>0</v>
      </c>
      <c r="TOL1" s="360">
        <f t="shared" si="217"/>
        <v>0</v>
      </c>
      <c r="TOM1" s="360">
        <f t="shared" si="217"/>
        <v>0</v>
      </c>
      <c r="TON1" s="360">
        <f t="shared" si="217"/>
        <v>0</v>
      </c>
      <c r="TOO1" s="360">
        <f t="shared" si="217"/>
        <v>0</v>
      </c>
      <c r="TOP1" s="360">
        <f t="shared" si="217"/>
        <v>0</v>
      </c>
      <c r="TOQ1" s="360">
        <f t="shared" si="217"/>
        <v>0</v>
      </c>
      <c r="TOR1" s="360">
        <f t="shared" si="217"/>
        <v>0</v>
      </c>
      <c r="TOS1" s="360">
        <f t="shared" si="217"/>
        <v>0</v>
      </c>
      <c r="TOT1" s="360">
        <f t="shared" si="217"/>
        <v>0</v>
      </c>
      <c r="TOU1" s="360">
        <f t="shared" si="217"/>
        <v>0</v>
      </c>
      <c r="TOV1" s="360">
        <f t="shared" si="217"/>
        <v>0</v>
      </c>
      <c r="TOW1" s="360">
        <f t="shared" si="217"/>
        <v>0</v>
      </c>
      <c r="TOX1" s="360">
        <f t="shared" si="217"/>
        <v>0</v>
      </c>
      <c r="TOY1" s="360">
        <f t="shared" si="217"/>
        <v>0</v>
      </c>
      <c r="TOZ1" s="360">
        <f t="shared" si="217"/>
        <v>0</v>
      </c>
      <c r="TPA1" s="360">
        <f t="shared" si="217"/>
        <v>0</v>
      </c>
      <c r="TPB1" s="360">
        <f t="shared" si="217"/>
        <v>0</v>
      </c>
      <c r="TPC1" s="360">
        <f t="shared" si="217"/>
        <v>0</v>
      </c>
      <c r="TPD1" s="360">
        <f t="shared" si="217"/>
        <v>0</v>
      </c>
      <c r="TPE1" s="360">
        <f t="shared" si="217"/>
        <v>0</v>
      </c>
      <c r="TPF1" s="360">
        <f t="shared" si="217"/>
        <v>0</v>
      </c>
      <c r="TPG1" s="360">
        <f t="shared" si="217"/>
        <v>0</v>
      </c>
      <c r="TPH1" s="360">
        <f t="shared" si="217"/>
        <v>0</v>
      </c>
      <c r="TPI1" s="360">
        <f t="shared" si="217"/>
        <v>0</v>
      </c>
      <c r="TPJ1" s="360">
        <f t="shared" si="217"/>
        <v>0</v>
      </c>
      <c r="TPK1" s="360">
        <f t="shared" si="217"/>
        <v>0</v>
      </c>
      <c r="TPL1" s="360">
        <f t="shared" si="217"/>
        <v>0</v>
      </c>
      <c r="TPM1" s="360">
        <f t="shared" si="217"/>
        <v>0</v>
      </c>
      <c r="TPN1" s="360">
        <f t="shared" si="217"/>
        <v>0</v>
      </c>
      <c r="TPO1" s="360">
        <f t="shared" si="217"/>
        <v>0</v>
      </c>
      <c r="TPP1" s="360">
        <f t="shared" si="217"/>
        <v>0</v>
      </c>
      <c r="TPQ1" s="360">
        <f t="shared" si="217"/>
        <v>0</v>
      </c>
      <c r="TPR1" s="360">
        <f t="shared" si="217"/>
        <v>0</v>
      </c>
      <c r="TPS1" s="360">
        <f t="shared" si="217"/>
        <v>0</v>
      </c>
      <c r="TPT1" s="360">
        <f t="shared" ref="TPT1:TSE1" si="218">SUM(TPT7:TPT41)</f>
        <v>0</v>
      </c>
      <c r="TPU1" s="360">
        <f t="shared" si="218"/>
        <v>0</v>
      </c>
      <c r="TPV1" s="360">
        <f t="shared" si="218"/>
        <v>0</v>
      </c>
      <c r="TPW1" s="360">
        <f t="shared" si="218"/>
        <v>0</v>
      </c>
      <c r="TPX1" s="360">
        <f t="shared" si="218"/>
        <v>0</v>
      </c>
      <c r="TPY1" s="360">
        <f t="shared" si="218"/>
        <v>0</v>
      </c>
      <c r="TPZ1" s="360">
        <f t="shared" si="218"/>
        <v>0</v>
      </c>
      <c r="TQA1" s="360">
        <f t="shared" si="218"/>
        <v>0</v>
      </c>
      <c r="TQB1" s="360">
        <f t="shared" si="218"/>
        <v>0</v>
      </c>
      <c r="TQC1" s="360">
        <f t="shared" si="218"/>
        <v>0</v>
      </c>
      <c r="TQD1" s="360">
        <f t="shared" si="218"/>
        <v>0</v>
      </c>
      <c r="TQE1" s="360">
        <f t="shared" si="218"/>
        <v>0</v>
      </c>
      <c r="TQF1" s="360">
        <f t="shared" si="218"/>
        <v>0</v>
      </c>
      <c r="TQG1" s="360">
        <f t="shared" si="218"/>
        <v>0</v>
      </c>
      <c r="TQH1" s="360">
        <f t="shared" si="218"/>
        <v>0</v>
      </c>
      <c r="TQI1" s="360">
        <f t="shared" si="218"/>
        <v>0</v>
      </c>
      <c r="TQJ1" s="360">
        <f t="shared" si="218"/>
        <v>0</v>
      </c>
      <c r="TQK1" s="360">
        <f t="shared" si="218"/>
        <v>0</v>
      </c>
      <c r="TQL1" s="360">
        <f t="shared" si="218"/>
        <v>0</v>
      </c>
      <c r="TQM1" s="360">
        <f t="shared" si="218"/>
        <v>0</v>
      </c>
      <c r="TQN1" s="360">
        <f t="shared" si="218"/>
        <v>0</v>
      </c>
      <c r="TQO1" s="360">
        <f t="shared" si="218"/>
        <v>0</v>
      </c>
      <c r="TQP1" s="360">
        <f t="shared" si="218"/>
        <v>0</v>
      </c>
      <c r="TQQ1" s="360">
        <f t="shared" si="218"/>
        <v>0</v>
      </c>
      <c r="TQR1" s="360">
        <f t="shared" si="218"/>
        <v>0</v>
      </c>
      <c r="TQS1" s="360">
        <f t="shared" si="218"/>
        <v>0</v>
      </c>
      <c r="TQT1" s="360">
        <f t="shared" si="218"/>
        <v>0</v>
      </c>
      <c r="TQU1" s="360">
        <f t="shared" si="218"/>
        <v>0</v>
      </c>
      <c r="TQV1" s="360">
        <f t="shared" si="218"/>
        <v>0</v>
      </c>
      <c r="TQW1" s="360">
        <f t="shared" si="218"/>
        <v>0</v>
      </c>
      <c r="TQX1" s="360">
        <f t="shared" si="218"/>
        <v>0</v>
      </c>
      <c r="TQY1" s="360">
        <f t="shared" si="218"/>
        <v>0</v>
      </c>
      <c r="TQZ1" s="360">
        <f t="shared" si="218"/>
        <v>0</v>
      </c>
      <c r="TRA1" s="360">
        <f t="shared" si="218"/>
        <v>0</v>
      </c>
      <c r="TRB1" s="360">
        <f t="shared" si="218"/>
        <v>0</v>
      </c>
      <c r="TRC1" s="360">
        <f t="shared" si="218"/>
        <v>0</v>
      </c>
      <c r="TRD1" s="360">
        <f t="shared" si="218"/>
        <v>0</v>
      </c>
      <c r="TRE1" s="360">
        <f t="shared" si="218"/>
        <v>0</v>
      </c>
      <c r="TRF1" s="360">
        <f t="shared" si="218"/>
        <v>0</v>
      </c>
      <c r="TRG1" s="360">
        <f t="shared" si="218"/>
        <v>0</v>
      </c>
      <c r="TRH1" s="360">
        <f t="shared" si="218"/>
        <v>0</v>
      </c>
      <c r="TRI1" s="360">
        <f t="shared" si="218"/>
        <v>0</v>
      </c>
      <c r="TRJ1" s="360">
        <f t="shared" si="218"/>
        <v>0</v>
      </c>
      <c r="TRK1" s="360">
        <f t="shared" si="218"/>
        <v>0</v>
      </c>
      <c r="TRL1" s="360">
        <f t="shared" si="218"/>
        <v>0</v>
      </c>
      <c r="TRM1" s="360">
        <f t="shared" si="218"/>
        <v>0</v>
      </c>
      <c r="TRN1" s="360">
        <f t="shared" si="218"/>
        <v>0</v>
      </c>
      <c r="TRO1" s="360">
        <f t="shared" si="218"/>
        <v>0</v>
      </c>
      <c r="TRP1" s="360">
        <f t="shared" si="218"/>
        <v>0</v>
      </c>
      <c r="TRQ1" s="360">
        <f t="shared" si="218"/>
        <v>0</v>
      </c>
      <c r="TRR1" s="360">
        <f t="shared" si="218"/>
        <v>0</v>
      </c>
      <c r="TRS1" s="360">
        <f t="shared" si="218"/>
        <v>0</v>
      </c>
      <c r="TRT1" s="360">
        <f t="shared" si="218"/>
        <v>0</v>
      </c>
      <c r="TRU1" s="360">
        <f t="shared" si="218"/>
        <v>0</v>
      </c>
      <c r="TRV1" s="360">
        <f t="shared" si="218"/>
        <v>0</v>
      </c>
      <c r="TRW1" s="360">
        <f t="shared" si="218"/>
        <v>0</v>
      </c>
      <c r="TRX1" s="360">
        <f t="shared" si="218"/>
        <v>0</v>
      </c>
      <c r="TRY1" s="360">
        <f t="shared" si="218"/>
        <v>0</v>
      </c>
      <c r="TRZ1" s="360">
        <f t="shared" si="218"/>
        <v>0</v>
      </c>
      <c r="TSA1" s="360">
        <f t="shared" si="218"/>
        <v>0</v>
      </c>
      <c r="TSB1" s="360">
        <f t="shared" si="218"/>
        <v>0</v>
      </c>
      <c r="TSC1" s="360">
        <f t="shared" si="218"/>
        <v>0</v>
      </c>
      <c r="TSD1" s="360">
        <f t="shared" si="218"/>
        <v>0</v>
      </c>
      <c r="TSE1" s="360">
        <f t="shared" si="218"/>
        <v>0</v>
      </c>
      <c r="TSF1" s="360">
        <f t="shared" ref="TSF1:TUQ1" si="219">SUM(TSF7:TSF41)</f>
        <v>0</v>
      </c>
      <c r="TSG1" s="360">
        <f t="shared" si="219"/>
        <v>0</v>
      </c>
      <c r="TSH1" s="360">
        <f t="shared" si="219"/>
        <v>0</v>
      </c>
      <c r="TSI1" s="360">
        <f t="shared" si="219"/>
        <v>0</v>
      </c>
      <c r="TSJ1" s="360">
        <f t="shared" si="219"/>
        <v>0</v>
      </c>
      <c r="TSK1" s="360">
        <f t="shared" si="219"/>
        <v>0</v>
      </c>
      <c r="TSL1" s="360">
        <f t="shared" si="219"/>
        <v>0</v>
      </c>
      <c r="TSM1" s="360">
        <f t="shared" si="219"/>
        <v>0</v>
      </c>
      <c r="TSN1" s="360">
        <f t="shared" si="219"/>
        <v>0</v>
      </c>
      <c r="TSO1" s="360">
        <f t="shared" si="219"/>
        <v>0</v>
      </c>
      <c r="TSP1" s="360">
        <f t="shared" si="219"/>
        <v>0</v>
      </c>
      <c r="TSQ1" s="360">
        <f t="shared" si="219"/>
        <v>0</v>
      </c>
      <c r="TSR1" s="360">
        <f t="shared" si="219"/>
        <v>0</v>
      </c>
      <c r="TSS1" s="360">
        <f t="shared" si="219"/>
        <v>0</v>
      </c>
      <c r="TST1" s="360">
        <f t="shared" si="219"/>
        <v>0</v>
      </c>
      <c r="TSU1" s="360">
        <f t="shared" si="219"/>
        <v>0</v>
      </c>
      <c r="TSV1" s="360">
        <f t="shared" si="219"/>
        <v>0</v>
      </c>
      <c r="TSW1" s="360">
        <f t="shared" si="219"/>
        <v>0</v>
      </c>
      <c r="TSX1" s="360">
        <f t="shared" si="219"/>
        <v>0</v>
      </c>
      <c r="TSY1" s="360">
        <f t="shared" si="219"/>
        <v>0</v>
      </c>
      <c r="TSZ1" s="360">
        <f t="shared" si="219"/>
        <v>0</v>
      </c>
      <c r="TTA1" s="360">
        <f t="shared" si="219"/>
        <v>0</v>
      </c>
      <c r="TTB1" s="360">
        <f t="shared" si="219"/>
        <v>0</v>
      </c>
      <c r="TTC1" s="360">
        <f t="shared" si="219"/>
        <v>0</v>
      </c>
      <c r="TTD1" s="360">
        <f t="shared" si="219"/>
        <v>0</v>
      </c>
      <c r="TTE1" s="360">
        <f t="shared" si="219"/>
        <v>0</v>
      </c>
      <c r="TTF1" s="360">
        <f t="shared" si="219"/>
        <v>0</v>
      </c>
      <c r="TTG1" s="360">
        <f t="shared" si="219"/>
        <v>0</v>
      </c>
      <c r="TTH1" s="360">
        <f t="shared" si="219"/>
        <v>0</v>
      </c>
      <c r="TTI1" s="360">
        <f t="shared" si="219"/>
        <v>0</v>
      </c>
      <c r="TTJ1" s="360">
        <f t="shared" si="219"/>
        <v>0</v>
      </c>
      <c r="TTK1" s="360">
        <f t="shared" si="219"/>
        <v>0</v>
      </c>
      <c r="TTL1" s="360">
        <f t="shared" si="219"/>
        <v>0</v>
      </c>
      <c r="TTM1" s="360">
        <f t="shared" si="219"/>
        <v>0</v>
      </c>
      <c r="TTN1" s="360">
        <f t="shared" si="219"/>
        <v>0</v>
      </c>
      <c r="TTO1" s="360">
        <f t="shared" si="219"/>
        <v>0</v>
      </c>
      <c r="TTP1" s="360">
        <f t="shared" si="219"/>
        <v>0</v>
      </c>
      <c r="TTQ1" s="360">
        <f t="shared" si="219"/>
        <v>0</v>
      </c>
      <c r="TTR1" s="360">
        <f t="shared" si="219"/>
        <v>0</v>
      </c>
      <c r="TTS1" s="360">
        <f t="shared" si="219"/>
        <v>0</v>
      </c>
      <c r="TTT1" s="360">
        <f t="shared" si="219"/>
        <v>0</v>
      </c>
      <c r="TTU1" s="360">
        <f t="shared" si="219"/>
        <v>0</v>
      </c>
      <c r="TTV1" s="360">
        <f t="shared" si="219"/>
        <v>0</v>
      </c>
      <c r="TTW1" s="360">
        <f t="shared" si="219"/>
        <v>0</v>
      </c>
      <c r="TTX1" s="360">
        <f t="shared" si="219"/>
        <v>0</v>
      </c>
      <c r="TTY1" s="360">
        <f t="shared" si="219"/>
        <v>0</v>
      </c>
      <c r="TTZ1" s="360">
        <f t="shared" si="219"/>
        <v>0</v>
      </c>
      <c r="TUA1" s="360">
        <f t="shared" si="219"/>
        <v>0</v>
      </c>
      <c r="TUB1" s="360">
        <f t="shared" si="219"/>
        <v>0</v>
      </c>
      <c r="TUC1" s="360">
        <f t="shared" si="219"/>
        <v>0</v>
      </c>
      <c r="TUD1" s="360">
        <f t="shared" si="219"/>
        <v>0</v>
      </c>
      <c r="TUE1" s="360">
        <f t="shared" si="219"/>
        <v>0</v>
      </c>
      <c r="TUF1" s="360">
        <f t="shared" si="219"/>
        <v>0</v>
      </c>
      <c r="TUG1" s="360">
        <f t="shared" si="219"/>
        <v>0</v>
      </c>
      <c r="TUH1" s="360">
        <f t="shared" si="219"/>
        <v>0</v>
      </c>
      <c r="TUI1" s="360">
        <f t="shared" si="219"/>
        <v>0</v>
      </c>
      <c r="TUJ1" s="360">
        <f t="shared" si="219"/>
        <v>0</v>
      </c>
      <c r="TUK1" s="360">
        <f t="shared" si="219"/>
        <v>0</v>
      </c>
      <c r="TUL1" s="360">
        <f t="shared" si="219"/>
        <v>0</v>
      </c>
      <c r="TUM1" s="360">
        <f t="shared" si="219"/>
        <v>0</v>
      </c>
      <c r="TUN1" s="360">
        <f t="shared" si="219"/>
        <v>0</v>
      </c>
      <c r="TUO1" s="360">
        <f t="shared" si="219"/>
        <v>0</v>
      </c>
      <c r="TUP1" s="360">
        <f t="shared" si="219"/>
        <v>0</v>
      </c>
      <c r="TUQ1" s="360">
        <f t="shared" si="219"/>
        <v>0</v>
      </c>
      <c r="TUR1" s="360">
        <f t="shared" ref="TUR1:TXC1" si="220">SUM(TUR7:TUR41)</f>
        <v>0</v>
      </c>
      <c r="TUS1" s="360">
        <f t="shared" si="220"/>
        <v>0</v>
      </c>
      <c r="TUT1" s="360">
        <f t="shared" si="220"/>
        <v>0</v>
      </c>
      <c r="TUU1" s="360">
        <f t="shared" si="220"/>
        <v>0</v>
      </c>
      <c r="TUV1" s="360">
        <f t="shared" si="220"/>
        <v>0</v>
      </c>
      <c r="TUW1" s="360">
        <f t="shared" si="220"/>
        <v>0</v>
      </c>
      <c r="TUX1" s="360">
        <f t="shared" si="220"/>
        <v>0</v>
      </c>
      <c r="TUY1" s="360">
        <f t="shared" si="220"/>
        <v>0</v>
      </c>
      <c r="TUZ1" s="360">
        <f t="shared" si="220"/>
        <v>0</v>
      </c>
      <c r="TVA1" s="360">
        <f t="shared" si="220"/>
        <v>0</v>
      </c>
      <c r="TVB1" s="360">
        <f t="shared" si="220"/>
        <v>0</v>
      </c>
      <c r="TVC1" s="360">
        <f t="shared" si="220"/>
        <v>0</v>
      </c>
      <c r="TVD1" s="360">
        <f t="shared" si="220"/>
        <v>0</v>
      </c>
      <c r="TVE1" s="360">
        <f t="shared" si="220"/>
        <v>0</v>
      </c>
      <c r="TVF1" s="360">
        <f t="shared" si="220"/>
        <v>0</v>
      </c>
      <c r="TVG1" s="360">
        <f t="shared" si="220"/>
        <v>0</v>
      </c>
      <c r="TVH1" s="360">
        <f t="shared" si="220"/>
        <v>0</v>
      </c>
      <c r="TVI1" s="360">
        <f t="shared" si="220"/>
        <v>0</v>
      </c>
      <c r="TVJ1" s="360">
        <f t="shared" si="220"/>
        <v>0</v>
      </c>
      <c r="TVK1" s="360">
        <f t="shared" si="220"/>
        <v>0</v>
      </c>
      <c r="TVL1" s="360">
        <f t="shared" si="220"/>
        <v>0</v>
      </c>
      <c r="TVM1" s="360">
        <f t="shared" si="220"/>
        <v>0</v>
      </c>
      <c r="TVN1" s="360">
        <f t="shared" si="220"/>
        <v>0</v>
      </c>
      <c r="TVO1" s="360">
        <f t="shared" si="220"/>
        <v>0</v>
      </c>
      <c r="TVP1" s="360">
        <f t="shared" si="220"/>
        <v>0</v>
      </c>
      <c r="TVQ1" s="360">
        <f t="shared" si="220"/>
        <v>0</v>
      </c>
      <c r="TVR1" s="360">
        <f t="shared" si="220"/>
        <v>0</v>
      </c>
      <c r="TVS1" s="360">
        <f t="shared" si="220"/>
        <v>0</v>
      </c>
      <c r="TVT1" s="360">
        <f t="shared" si="220"/>
        <v>0</v>
      </c>
      <c r="TVU1" s="360">
        <f t="shared" si="220"/>
        <v>0</v>
      </c>
      <c r="TVV1" s="360">
        <f t="shared" si="220"/>
        <v>0</v>
      </c>
      <c r="TVW1" s="360">
        <f t="shared" si="220"/>
        <v>0</v>
      </c>
      <c r="TVX1" s="360">
        <f t="shared" si="220"/>
        <v>0</v>
      </c>
      <c r="TVY1" s="360">
        <f t="shared" si="220"/>
        <v>0</v>
      </c>
      <c r="TVZ1" s="360">
        <f t="shared" si="220"/>
        <v>0</v>
      </c>
      <c r="TWA1" s="360">
        <f t="shared" si="220"/>
        <v>0</v>
      </c>
      <c r="TWB1" s="360">
        <f t="shared" si="220"/>
        <v>0</v>
      </c>
      <c r="TWC1" s="360">
        <f t="shared" si="220"/>
        <v>0</v>
      </c>
      <c r="TWD1" s="360">
        <f t="shared" si="220"/>
        <v>0</v>
      </c>
      <c r="TWE1" s="360">
        <f t="shared" si="220"/>
        <v>0</v>
      </c>
      <c r="TWF1" s="360">
        <f t="shared" si="220"/>
        <v>0</v>
      </c>
      <c r="TWG1" s="360">
        <f t="shared" si="220"/>
        <v>0</v>
      </c>
      <c r="TWH1" s="360">
        <f t="shared" si="220"/>
        <v>0</v>
      </c>
      <c r="TWI1" s="360">
        <f t="shared" si="220"/>
        <v>0</v>
      </c>
      <c r="TWJ1" s="360">
        <f t="shared" si="220"/>
        <v>0</v>
      </c>
      <c r="TWK1" s="360">
        <f t="shared" si="220"/>
        <v>0</v>
      </c>
      <c r="TWL1" s="360">
        <f t="shared" si="220"/>
        <v>0</v>
      </c>
      <c r="TWM1" s="360">
        <f t="shared" si="220"/>
        <v>0</v>
      </c>
      <c r="TWN1" s="360">
        <f t="shared" si="220"/>
        <v>0</v>
      </c>
      <c r="TWO1" s="360">
        <f t="shared" si="220"/>
        <v>0</v>
      </c>
      <c r="TWP1" s="360">
        <f t="shared" si="220"/>
        <v>0</v>
      </c>
      <c r="TWQ1" s="360">
        <f t="shared" si="220"/>
        <v>0</v>
      </c>
      <c r="TWR1" s="360">
        <f t="shared" si="220"/>
        <v>0</v>
      </c>
      <c r="TWS1" s="360">
        <f t="shared" si="220"/>
        <v>0</v>
      </c>
      <c r="TWT1" s="360">
        <f t="shared" si="220"/>
        <v>0</v>
      </c>
      <c r="TWU1" s="360">
        <f t="shared" si="220"/>
        <v>0</v>
      </c>
      <c r="TWV1" s="360">
        <f t="shared" si="220"/>
        <v>0</v>
      </c>
      <c r="TWW1" s="360">
        <f t="shared" si="220"/>
        <v>0</v>
      </c>
      <c r="TWX1" s="360">
        <f t="shared" si="220"/>
        <v>0</v>
      </c>
      <c r="TWY1" s="360">
        <f t="shared" si="220"/>
        <v>0</v>
      </c>
      <c r="TWZ1" s="360">
        <f t="shared" si="220"/>
        <v>0</v>
      </c>
      <c r="TXA1" s="360">
        <f t="shared" si="220"/>
        <v>0</v>
      </c>
      <c r="TXB1" s="360">
        <f t="shared" si="220"/>
        <v>0</v>
      </c>
      <c r="TXC1" s="360">
        <f t="shared" si="220"/>
        <v>0</v>
      </c>
      <c r="TXD1" s="360">
        <f t="shared" ref="TXD1:TZO1" si="221">SUM(TXD7:TXD41)</f>
        <v>0</v>
      </c>
      <c r="TXE1" s="360">
        <f t="shared" si="221"/>
        <v>0</v>
      </c>
      <c r="TXF1" s="360">
        <f t="shared" si="221"/>
        <v>0</v>
      </c>
      <c r="TXG1" s="360">
        <f t="shared" si="221"/>
        <v>0</v>
      </c>
      <c r="TXH1" s="360">
        <f t="shared" si="221"/>
        <v>0</v>
      </c>
      <c r="TXI1" s="360">
        <f t="shared" si="221"/>
        <v>0</v>
      </c>
      <c r="TXJ1" s="360">
        <f t="shared" si="221"/>
        <v>0</v>
      </c>
      <c r="TXK1" s="360">
        <f t="shared" si="221"/>
        <v>0</v>
      </c>
      <c r="TXL1" s="360">
        <f t="shared" si="221"/>
        <v>0</v>
      </c>
      <c r="TXM1" s="360">
        <f t="shared" si="221"/>
        <v>0</v>
      </c>
      <c r="TXN1" s="360">
        <f t="shared" si="221"/>
        <v>0</v>
      </c>
      <c r="TXO1" s="360">
        <f t="shared" si="221"/>
        <v>0</v>
      </c>
      <c r="TXP1" s="360">
        <f t="shared" si="221"/>
        <v>0</v>
      </c>
      <c r="TXQ1" s="360">
        <f t="shared" si="221"/>
        <v>0</v>
      </c>
      <c r="TXR1" s="360">
        <f t="shared" si="221"/>
        <v>0</v>
      </c>
      <c r="TXS1" s="360">
        <f t="shared" si="221"/>
        <v>0</v>
      </c>
      <c r="TXT1" s="360">
        <f t="shared" si="221"/>
        <v>0</v>
      </c>
      <c r="TXU1" s="360">
        <f t="shared" si="221"/>
        <v>0</v>
      </c>
      <c r="TXV1" s="360">
        <f t="shared" si="221"/>
        <v>0</v>
      </c>
      <c r="TXW1" s="360">
        <f t="shared" si="221"/>
        <v>0</v>
      </c>
      <c r="TXX1" s="360">
        <f t="shared" si="221"/>
        <v>0</v>
      </c>
      <c r="TXY1" s="360">
        <f t="shared" si="221"/>
        <v>0</v>
      </c>
      <c r="TXZ1" s="360">
        <f t="shared" si="221"/>
        <v>0</v>
      </c>
      <c r="TYA1" s="360">
        <f t="shared" si="221"/>
        <v>0</v>
      </c>
      <c r="TYB1" s="360">
        <f t="shared" si="221"/>
        <v>0</v>
      </c>
      <c r="TYC1" s="360">
        <f t="shared" si="221"/>
        <v>0</v>
      </c>
      <c r="TYD1" s="360">
        <f t="shared" si="221"/>
        <v>0</v>
      </c>
      <c r="TYE1" s="360">
        <f t="shared" si="221"/>
        <v>0</v>
      </c>
      <c r="TYF1" s="360">
        <f t="shared" si="221"/>
        <v>0</v>
      </c>
      <c r="TYG1" s="360">
        <f t="shared" si="221"/>
        <v>0</v>
      </c>
      <c r="TYH1" s="360">
        <f t="shared" si="221"/>
        <v>0</v>
      </c>
      <c r="TYI1" s="360">
        <f t="shared" si="221"/>
        <v>0</v>
      </c>
      <c r="TYJ1" s="360">
        <f t="shared" si="221"/>
        <v>0</v>
      </c>
      <c r="TYK1" s="360">
        <f t="shared" si="221"/>
        <v>0</v>
      </c>
      <c r="TYL1" s="360">
        <f t="shared" si="221"/>
        <v>0</v>
      </c>
      <c r="TYM1" s="360">
        <f t="shared" si="221"/>
        <v>0</v>
      </c>
      <c r="TYN1" s="360">
        <f t="shared" si="221"/>
        <v>0</v>
      </c>
      <c r="TYO1" s="360">
        <f t="shared" si="221"/>
        <v>0</v>
      </c>
      <c r="TYP1" s="360">
        <f t="shared" si="221"/>
        <v>0</v>
      </c>
      <c r="TYQ1" s="360">
        <f t="shared" si="221"/>
        <v>0</v>
      </c>
      <c r="TYR1" s="360">
        <f t="shared" si="221"/>
        <v>0</v>
      </c>
      <c r="TYS1" s="360">
        <f t="shared" si="221"/>
        <v>0</v>
      </c>
      <c r="TYT1" s="360">
        <f t="shared" si="221"/>
        <v>0</v>
      </c>
      <c r="TYU1" s="360">
        <f t="shared" si="221"/>
        <v>0</v>
      </c>
      <c r="TYV1" s="360">
        <f t="shared" si="221"/>
        <v>0</v>
      </c>
      <c r="TYW1" s="360">
        <f t="shared" si="221"/>
        <v>0</v>
      </c>
      <c r="TYX1" s="360">
        <f t="shared" si="221"/>
        <v>0</v>
      </c>
      <c r="TYY1" s="360">
        <f t="shared" si="221"/>
        <v>0</v>
      </c>
      <c r="TYZ1" s="360">
        <f t="shared" si="221"/>
        <v>0</v>
      </c>
      <c r="TZA1" s="360">
        <f t="shared" si="221"/>
        <v>0</v>
      </c>
      <c r="TZB1" s="360">
        <f t="shared" si="221"/>
        <v>0</v>
      </c>
      <c r="TZC1" s="360">
        <f t="shared" si="221"/>
        <v>0</v>
      </c>
      <c r="TZD1" s="360">
        <f t="shared" si="221"/>
        <v>0</v>
      </c>
      <c r="TZE1" s="360">
        <f t="shared" si="221"/>
        <v>0</v>
      </c>
      <c r="TZF1" s="360">
        <f t="shared" si="221"/>
        <v>0</v>
      </c>
      <c r="TZG1" s="360">
        <f t="shared" si="221"/>
        <v>0</v>
      </c>
      <c r="TZH1" s="360">
        <f t="shared" si="221"/>
        <v>0</v>
      </c>
      <c r="TZI1" s="360">
        <f t="shared" si="221"/>
        <v>0</v>
      </c>
      <c r="TZJ1" s="360">
        <f t="shared" si="221"/>
        <v>0</v>
      </c>
      <c r="TZK1" s="360">
        <f t="shared" si="221"/>
        <v>0</v>
      </c>
      <c r="TZL1" s="360">
        <f t="shared" si="221"/>
        <v>0</v>
      </c>
      <c r="TZM1" s="360">
        <f t="shared" si="221"/>
        <v>0</v>
      </c>
      <c r="TZN1" s="360">
        <f t="shared" si="221"/>
        <v>0</v>
      </c>
      <c r="TZO1" s="360">
        <f t="shared" si="221"/>
        <v>0</v>
      </c>
      <c r="TZP1" s="360">
        <f t="shared" ref="TZP1:UCA1" si="222">SUM(TZP7:TZP41)</f>
        <v>0</v>
      </c>
      <c r="TZQ1" s="360">
        <f t="shared" si="222"/>
        <v>0</v>
      </c>
      <c r="TZR1" s="360">
        <f t="shared" si="222"/>
        <v>0</v>
      </c>
      <c r="TZS1" s="360">
        <f t="shared" si="222"/>
        <v>0</v>
      </c>
      <c r="TZT1" s="360">
        <f t="shared" si="222"/>
        <v>0</v>
      </c>
      <c r="TZU1" s="360">
        <f t="shared" si="222"/>
        <v>0</v>
      </c>
      <c r="TZV1" s="360">
        <f t="shared" si="222"/>
        <v>0</v>
      </c>
      <c r="TZW1" s="360">
        <f t="shared" si="222"/>
        <v>0</v>
      </c>
      <c r="TZX1" s="360">
        <f t="shared" si="222"/>
        <v>0</v>
      </c>
      <c r="TZY1" s="360">
        <f t="shared" si="222"/>
        <v>0</v>
      </c>
      <c r="TZZ1" s="360">
        <f t="shared" si="222"/>
        <v>0</v>
      </c>
      <c r="UAA1" s="360">
        <f t="shared" si="222"/>
        <v>0</v>
      </c>
      <c r="UAB1" s="360">
        <f t="shared" si="222"/>
        <v>0</v>
      </c>
      <c r="UAC1" s="360">
        <f t="shared" si="222"/>
        <v>0</v>
      </c>
      <c r="UAD1" s="360">
        <f t="shared" si="222"/>
        <v>0</v>
      </c>
      <c r="UAE1" s="360">
        <f t="shared" si="222"/>
        <v>0</v>
      </c>
      <c r="UAF1" s="360">
        <f t="shared" si="222"/>
        <v>0</v>
      </c>
      <c r="UAG1" s="360">
        <f t="shared" si="222"/>
        <v>0</v>
      </c>
      <c r="UAH1" s="360">
        <f t="shared" si="222"/>
        <v>0</v>
      </c>
      <c r="UAI1" s="360">
        <f t="shared" si="222"/>
        <v>0</v>
      </c>
      <c r="UAJ1" s="360">
        <f t="shared" si="222"/>
        <v>0</v>
      </c>
      <c r="UAK1" s="360">
        <f t="shared" si="222"/>
        <v>0</v>
      </c>
      <c r="UAL1" s="360">
        <f t="shared" si="222"/>
        <v>0</v>
      </c>
      <c r="UAM1" s="360">
        <f t="shared" si="222"/>
        <v>0</v>
      </c>
      <c r="UAN1" s="360">
        <f t="shared" si="222"/>
        <v>0</v>
      </c>
      <c r="UAO1" s="360">
        <f t="shared" si="222"/>
        <v>0</v>
      </c>
      <c r="UAP1" s="360">
        <f t="shared" si="222"/>
        <v>0</v>
      </c>
      <c r="UAQ1" s="360">
        <f t="shared" si="222"/>
        <v>0</v>
      </c>
      <c r="UAR1" s="360">
        <f t="shared" si="222"/>
        <v>0</v>
      </c>
      <c r="UAS1" s="360">
        <f t="shared" si="222"/>
        <v>0</v>
      </c>
      <c r="UAT1" s="360">
        <f t="shared" si="222"/>
        <v>0</v>
      </c>
      <c r="UAU1" s="360">
        <f t="shared" si="222"/>
        <v>0</v>
      </c>
      <c r="UAV1" s="360">
        <f t="shared" si="222"/>
        <v>0</v>
      </c>
      <c r="UAW1" s="360">
        <f t="shared" si="222"/>
        <v>0</v>
      </c>
      <c r="UAX1" s="360">
        <f t="shared" si="222"/>
        <v>0</v>
      </c>
      <c r="UAY1" s="360">
        <f t="shared" si="222"/>
        <v>0</v>
      </c>
      <c r="UAZ1" s="360">
        <f t="shared" si="222"/>
        <v>0</v>
      </c>
      <c r="UBA1" s="360">
        <f t="shared" si="222"/>
        <v>0</v>
      </c>
      <c r="UBB1" s="360">
        <f t="shared" si="222"/>
        <v>0</v>
      </c>
      <c r="UBC1" s="360">
        <f t="shared" si="222"/>
        <v>0</v>
      </c>
      <c r="UBD1" s="360">
        <f t="shared" si="222"/>
        <v>0</v>
      </c>
      <c r="UBE1" s="360">
        <f t="shared" si="222"/>
        <v>0</v>
      </c>
      <c r="UBF1" s="360">
        <f t="shared" si="222"/>
        <v>0</v>
      </c>
      <c r="UBG1" s="360">
        <f t="shared" si="222"/>
        <v>0</v>
      </c>
      <c r="UBH1" s="360">
        <f t="shared" si="222"/>
        <v>0</v>
      </c>
      <c r="UBI1" s="360">
        <f t="shared" si="222"/>
        <v>0</v>
      </c>
      <c r="UBJ1" s="360">
        <f t="shared" si="222"/>
        <v>0</v>
      </c>
      <c r="UBK1" s="360">
        <f t="shared" si="222"/>
        <v>0</v>
      </c>
      <c r="UBL1" s="360">
        <f t="shared" si="222"/>
        <v>0</v>
      </c>
      <c r="UBM1" s="360">
        <f t="shared" si="222"/>
        <v>0</v>
      </c>
      <c r="UBN1" s="360">
        <f t="shared" si="222"/>
        <v>0</v>
      </c>
      <c r="UBO1" s="360">
        <f t="shared" si="222"/>
        <v>0</v>
      </c>
      <c r="UBP1" s="360">
        <f t="shared" si="222"/>
        <v>0</v>
      </c>
      <c r="UBQ1" s="360">
        <f t="shared" si="222"/>
        <v>0</v>
      </c>
      <c r="UBR1" s="360">
        <f t="shared" si="222"/>
        <v>0</v>
      </c>
      <c r="UBS1" s="360">
        <f t="shared" si="222"/>
        <v>0</v>
      </c>
      <c r="UBT1" s="360">
        <f t="shared" si="222"/>
        <v>0</v>
      </c>
      <c r="UBU1" s="360">
        <f t="shared" si="222"/>
        <v>0</v>
      </c>
      <c r="UBV1" s="360">
        <f t="shared" si="222"/>
        <v>0</v>
      </c>
      <c r="UBW1" s="360">
        <f t="shared" si="222"/>
        <v>0</v>
      </c>
      <c r="UBX1" s="360">
        <f t="shared" si="222"/>
        <v>0</v>
      </c>
      <c r="UBY1" s="360">
        <f t="shared" si="222"/>
        <v>0</v>
      </c>
      <c r="UBZ1" s="360">
        <f t="shared" si="222"/>
        <v>0</v>
      </c>
      <c r="UCA1" s="360">
        <f t="shared" si="222"/>
        <v>0</v>
      </c>
      <c r="UCB1" s="360">
        <f t="shared" ref="UCB1:UEM1" si="223">SUM(UCB7:UCB41)</f>
        <v>0</v>
      </c>
      <c r="UCC1" s="360">
        <f t="shared" si="223"/>
        <v>0</v>
      </c>
      <c r="UCD1" s="360">
        <f t="shared" si="223"/>
        <v>0</v>
      </c>
      <c r="UCE1" s="360">
        <f t="shared" si="223"/>
        <v>0</v>
      </c>
      <c r="UCF1" s="360">
        <f t="shared" si="223"/>
        <v>0</v>
      </c>
      <c r="UCG1" s="360">
        <f t="shared" si="223"/>
        <v>0</v>
      </c>
      <c r="UCH1" s="360">
        <f t="shared" si="223"/>
        <v>0</v>
      </c>
      <c r="UCI1" s="360">
        <f t="shared" si="223"/>
        <v>0</v>
      </c>
      <c r="UCJ1" s="360">
        <f t="shared" si="223"/>
        <v>0</v>
      </c>
      <c r="UCK1" s="360">
        <f t="shared" si="223"/>
        <v>0</v>
      </c>
      <c r="UCL1" s="360">
        <f t="shared" si="223"/>
        <v>0</v>
      </c>
      <c r="UCM1" s="360">
        <f t="shared" si="223"/>
        <v>0</v>
      </c>
      <c r="UCN1" s="360">
        <f t="shared" si="223"/>
        <v>0</v>
      </c>
      <c r="UCO1" s="360">
        <f t="shared" si="223"/>
        <v>0</v>
      </c>
      <c r="UCP1" s="360">
        <f t="shared" si="223"/>
        <v>0</v>
      </c>
      <c r="UCQ1" s="360">
        <f t="shared" si="223"/>
        <v>0</v>
      </c>
      <c r="UCR1" s="360">
        <f t="shared" si="223"/>
        <v>0</v>
      </c>
      <c r="UCS1" s="360">
        <f t="shared" si="223"/>
        <v>0</v>
      </c>
      <c r="UCT1" s="360">
        <f t="shared" si="223"/>
        <v>0</v>
      </c>
      <c r="UCU1" s="360">
        <f t="shared" si="223"/>
        <v>0</v>
      </c>
      <c r="UCV1" s="360">
        <f t="shared" si="223"/>
        <v>0</v>
      </c>
      <c r="UCW1" s="360">
        <f t="shared" si="223"/>
        <v>0</v>
      </c>
      <c r="UCX1" s="360">
        <f t="shared" si="223"/>
        <v>0</v>
      </c>
      <c r="UCY1" s="360">
        <f t="shared" si="223"/>
        <v>0</v>
      </c>
      <c r="UCZ1" s="360">
        <f t="shared" si="223"/>
        <v>0</v>
      </c>
      <c r="UDA1" s="360">
        <f t="shared" si="223"/>
        <v>0</v>
      </c>
      <c r="UDB1" s="360">
        <f t="shared" si="223"/>
        <v>0</v>
      </c>
      <c r="UDC1" s="360">
        <f t="shared" si="223"/>
        <v>0</v>
      </c>
      <c r="UDD1" s="360">
        <f t="shared" si="223"/>
        <v>0</v>
      </c>
      <c r="UDE1" s="360">
        <f t="shared" si="223"/>
        <v>0</v>
      </c>
      <c r="UDF1" s="360">
        <f t="shared" si="223"/>
        <v>0</v>
      </c>
      <c r="UDG1" s="360">
        <f t="shared" si="223"/>
        <v>0</v>
      </c>
      <c r="UDH1" s="360">
        <f t="shared" si="223"/>
        <v>0</v>
      </c>
      <c r="UDI1" s="360">
        <f t="shared" si="223"/>
        <v>0</v>
      </c>
      <c r="UDJ1" s="360">
        <f t="shared" si="223"/>
        <v>0</v>
      </c>
      <c r="UDK1" s="360">
        <f t="shared" si="223"/>
        <v>0</v>
      </c>
      <c r="UDL1" s="360">
        <f t="shared" si="223"/>
        <v>0</v>
      </c>
      <c r="UDM1" s="360">
        <f t="shared" si="223"/>
        <v>0</v>
      </c>
      <c r="UDN1" s="360">
        <f t="shared" si="223"/>
        <v>0</v>
      </c>
      <c r="UDO1" s="360">
        <f t="shared" si="223"/>
        <v>0</v>
      </c>
      <c r="UDP1" s="360">
        <f t="shared" si="223"/>
        <v>0</v>
      </c>
      <c r="UDQ1" s="360">
        <f t="shared" si="223"/>
        <v>0</v>
      </c>
      <c r="UDR1" s="360">
        <f t="shared" si="223"/>
        <v>0</v>
      </c>
      <c r="UDS1" s="360">
        <f t="shared" si="223"/>
        <v>0</v>
      </c>
      <c r="UDT1" s="360">
        <f t="shared" si="223"/>
        <v>0</v>
      </c>
      <c r="UDU1" s="360">
        <f t="shared" si="223"/>
        <v>0</v>
      </c>
      <c r="UDV1" s="360">
        <f t="shared" si="223"/>
        <v>0</v>
      </c>
      <c r="UDW1" s="360">
        <f t="shared" si="223"/>
        <v>0</v>
      </c>
      <c r="UDX1" s="360">
        <f t="shared" si="223"/>
        <v>0</v>
      </c>
      <c r="UDY1" s="360">
        <f t="shared" si="223"/>
        <v>0</v>
      </c>
      <c r="UDZ1" s="360">
        <f t="shared" si="223"/>
        <v>0</v>
      </c>
      <c r="UEA1" s="360">
        <f t="shared" si="223"/>
        <v>0</v>
      </c>
      <c r="UEB1" s="360">
        <f t="shared" si="223"/>
        <v>0</v>
      </c>
      <c r="UEC1" s="360">
        <f t="shared" si="223"/>
        <v>0</v>
      </c>
      <c r="UED1" s="360">
        <f t="shared" si="223"/>
        <v>0</v>
      </c>
      <c r="UEE1" s="360">
        <f t="shared" si="223"/>
        <v>0</v>
      </c>
      <c r="UEF1" s="360">
        <f t="shared" si="223"/>
        <v>0</v>
      </c>
      <c r="UEG1" s="360">
        <f t="shared" si="223"/>
        <v>0</v>
      </c>
      <c r="UEH1" s="360">
        <f t="shared" si="223"/>
        <v>0</v>
      </c>
      <c r="UEI1" s="360">
        <f t="shared" si="223"/>
        <v>0</v>
      </c>
      <c r="UEJ1" s="360">
        <f t="shared" si="223"/>
        <v>0</v>
      </c>
      <c r="UEK1" s="360">
        <f t="shared" si="223"/>
        <v>0</v>
      </c>
      <c r="UEL1" s="360">
        <f t="shared" si="223"/>
        <v>0</v>
      </c>
      <c r="UEM1" s="360">
        <f t="shared" si="223"/>
        <v>0</v>
      </c>
      <c r="UEN1" s="360">
        <f t="shared" ref="UEN1:UGY1" si="224">SUM(UEN7:UEN41)</f>
        <v>0</v>
      </c>
      <c r="UEO1" s="360">
        <f t="shared" si="224"/>
        <v>0</v>
      </c>
      <c r="UEP1" s="360">
        <f t="shared" si="224"/>
        <v>0</v>
      </c>
      <c r="UEQ1" s="360">
        <f t="shared" si="224"/>
        <v>0</v>
      </c>
      <c r="UER1" s="360">
        <f t="shared" si="224"/>
        <v>0</v>
      </c>
      <c r="UES1" s="360">
        <f t="shared" si="224"/>
        <v>0</v>
      </c>
      <c r="UET1" s="360">
        <f t="shared" si="224"/>
        <v>0</v>
      </c>
      <c r="UEU1" s="360">
        <f t="shared" si="224"/>
        <v>0</v>
      </c>
      <c r="UEV1" s="360">
        <f t="shared" si="224"/>
        <v>0</v>
      </c>
      <c r="UEW1" s="360">
        <f t="shared" si="224"/>
        <v>0</v>
      </c>
      <c r="UEX1" s="360">
        <f t="shared" si="224"/>
        <v>0</v>
      </c>
      <c r="UEY1" s="360">
        <f t="shared" si="224"/>
        <v>0</v>
      </c>
      <c r="UEZ1" s="360">
        <f t="shared" si="224"/>
        <v>0</v>
      </c>
      <c r="UFA1" s="360">
        <f t="shared" si="224"/>
        <v>0</v>
      </c>
      <c r="UFB1" s="360">
        <f t="shared" si="224"/>
        <v>0</v>
      </c>
      <c r="UFC1" s="360">
        <f t="shared" si="224"/>
        <v>0</v>
      </c>
      <c r="UFD1" s="360">
        <f t="shared" si="224"/>
        <v>0</v>
      </c>
      <c r="UFE1" s="360">
        <f t="shared" si="224"/>
        <v>0</v>
      </c>
      <c r="UFF1" s="360">
        <f t="shared" si="224"/>
        <v>0</v>
      </c>
      <c r="UFG1" s="360">
        <f t="shared" si="224"/>
        <v>0</v>
      </c>
      <c r="UFH1" s="360">
        <f t="shared" si="224"/>
        <v>0</v>
      </c>
      <c r="UFI1" s="360">
        <f t="shared" si="224"/>
        <v>0</v>
      </c>
      <c r="UFJ1" s="360">
        <f t="shared" si="224"/>
        <v>0</v>
      </c>
      <c r="UFK1" s="360">
        <f t="shared" si="224"/>
        <v>0</v>
      </c>
      <c r="UFL1" s="360">
        <f t="shared" si="224"/>
        <v>0</v>
      </c>
      <c r="UFM1" s="360">
        <f t="shared" si="224"/>
        <v>0</v>
      </c>
      <c r="UFN1" s="360">
        <f t="shared" si="224"/>
        <v>0</v>
      </c>
      <c r="UFO1" s="360">
        <f t="shared" si="224"/>
        <v>0</v>
      </c>
      <c r="UFP1" s="360">
        <f t="shared" si="224"/>
        <v>0</v>
      </c>
      <c r="UFQ1" s="360">
        <f t="shared" si="224"/>
        <v>0</v>
      </c>
      <c r="UFR1" s="360">
        <f t="shared" si="224"/>
        <v>0</v>
      </c>
      <c r="UFS1" s="360">
        <f t="shared" si="224"/>
        <v>0</v>
      </c>
      <c r="UFT1" s="360">
        <f t="shared" si="224"/>
        <v>0</v>
      </c>
      <c r="UFU1" s="360">
        <f t="shared" si="224"/>
        <v>0</v>
      </c>
      <c r="UFV1" s="360">
        <f t="shared" si="224"/>
        <v>0</v>
      </c>
      <c r="UFW1" s="360">
        <f t="shared" si="224"/>
        <v>0</v>
      </c>
      <c r="UFX1" s="360">
        <f t="shared" si="224"/>
        <v>0</v>
      </c>
      <c r="UFY1" s="360">
        <f t="shared" si="224"/>
        <v>0</v>
      </c>
      <c r="UFZ1" s="360">
        <f t="shared" si="224"/>
        <v>0</v>
      </c>
      <c r="UGA1" s="360">
        <f t="shared" si="224"/>
        <v>0</v>
      </c>
      <c r="UGB1" s="360">
        <f t="shared" si="224"/>
        <v>0</v>
      </c>
      <c r="UGC1" s="360">
        <f t="shared" si="224"/>
        <v>0</v>
      </c>
      <c r="UGD1" s="360">
        <f t="shared" si="224"/>
        <v>0</v>
      </c>
      <c r="UGE1" s="360">
        <f t="shared" si="224"/>
        <v>0</v>
      </c>
      <c r="UGF1" s="360">
        <f t="shared" si="224"/>
        <v>0</v>
      </c>
      <c r="UGG1" s="360">
        <f t="shared" si="224"/>
        <v>0</v>
      </c>
      <c r="UGH1" s="360">
        <f t="shared" si="224"/>
        <v>0</v>
      </c>
      <c r="UGI1" s="360">
        <f t="shared" si="224"/>
        <v>0</v>
      </c>
      <c r="UGJ1" s="360">
        <f t="shared" si="224"/>
        <v>0</v>
      </c>
      <c r="UGK1" s="360">
        <f t="shared" si="224"/>
        <v>0</v>
      </c>
      <c r="UGL1" s="360">
        <f t="shared" si="224"/>
        <v>0</v>
      </c>
      <c r="UGM1" s="360">
        <f t="shared" si="224"/>
        <v>0</v>
      </c>
      <c r="UGN1" s="360">
        <f t="shared" si="224"/>
        <v>0</v>
      </c>
      <c r="UGO1" s="360">
        <f t="shared" si="224"/>
        <v>0</v>
      </c>
      <c r="UGP1" s="360">
        <f t="shared" si="224"/>
        <v>0</v>
      </c>
      <c r="UGQ1" s="360">
        <f t="shared" si="224"/>
        <v>0</v>
      </c>
      <c r="UGR1" s="360">
        <f t="shared" si="224"/>
        <v>0</v>
      </c>
      <c r="UGS1" s="360">
        <f t="shared" si="224"/>
        <v>0</v>
      </c>
      <c r="UGT1" s="360">
        <f t="shared" si="224"/>
        <v>0</v>
      </c>
      <c r="UGU1" s="360">
        <f t="shared" si="224"/>
        <v>0</v>
      </c>
      <c r="UGV1" s="360">
        <f t="shared" si="224"/>
        <v>0</v>
      </c>
      <c r="UGW1" s="360">
        <f t="shared" si="224"/>
        <v>0</v>
      </c>
      <c r="UGX1" s="360">
        <f t="shared" si="224"/>
        <v>0</v>
      </c>
      <c r="UGY1" s="360">
        <f t="shared" si="224"/>
        <v>0</v>
      </c>
      <c r="UGZ1" s="360">
        <f t="shared" ref="UGZ1:UJK1" si="225">SUM(UGZ7:UGZ41)</f>
        <v>0</v>
      </c>
      <c r="UHA1" s="360">
        <f t="shared" si="225"/>
        <v>0</v>
      </c>
      <c r="UHB1" s="360">
        <f t="shared" si="225"/>
        <v>0</v>
      </c>
      <c r="UHC1" s="360">
        <f t="shared" si="225"/>
        <v>0</v>
      </c>
      <c r="UHD1" s="360">
        <f t="shared" si="225"/>
        <v>0</v>
      </c>
      <c r="UHE1" s="360">
        <f t="shared" si="225"/>
        <v>0</v>
      </c>
      <c r="UHF1" s="360">
        <f t="shared" si="225"/>
        <v>0</v>
      </c>
      <c r="UHG1" s="360">
        <f t="shared" si="225"/>
        <v>0</v>
      </c>
      <c r="UHH1" s="360">
        <f t="shared" si="225"/>
        <v>0</v>
      </c>
      <c r="UHI1" s="360">
        <f t="shared" si="225"/>
        <v>0</v>
      </c>
      <c r="UHJ1" s="360">
        <f t="shared" si="225"/>
        <v>0</v>
      </c>
      <c r="UHK1" s="360">
        <f t="shared" si="225"/>
        <v>0</v>
      </c>
      <c r="UHL1" s="360">
        <f t="shared" si="225"/>
        <v>0</v>
      </c>
      <c r="UHM1" s="360">
        <f t="shared" si="225"/>
        <v>0</v>
      </c>
      <c r="UHN1" s="360">
        <f t="shared" si="225"/>
        <v>0</v>
      </c>
      <c r="UHO1" s="360">
        <f t="shared" si="225"/>
        <v>0</v>
      </c>
      <c r="UHP1" s="360">
        <f t="shared" si="225"/>
        <v>0</v>
      </c>
      <c r="UHQ1" s="360">
        <f t="shared" si="225"/>
        <v>0</v>
      </c>
      <c r="UHR1" s="360">
        <f t="shared" si="225"/>
        <v>0</v>
      </c>
      <c r="UHS1" s="360">
        <f t="shared" si="225"/>
        <v>0</v>
      </c>
      <c r="UHT1" s="360">
        <f t="shared" si="225"/>
        <v>0</v>
      </c>
      <c r="UHU1" s="360">
        <f t="shared" si="225"/>
        <v>0</v>
      </c>
      <c r="UHV1" s="360">
        <f t="shared" si="225"/>
        <v>0</v>
      </c>
      <c r="UHW1" s="360">
        <f t="shared" si="225"/>
        <v>0</v>
      </c>
      <c r="UHX1" s="360">
        <f t="shared" si="225"/>
        <v>0</v>
      </c>
      <c r="UHY1" s="360">
        <f t="shared" si="225"/>
        <v>0</v>
      </c>
      <c r="UHZ1" s="360">
        <f t="shared" si="225"/>
        <v>0</v>
      </c>
      <c r="UIA1" s="360">
        <f t="shared" si="225"/>
        <v>0</v>
      </c>
      <c r="UIB1" s="360">
        <f t="shared" si="225"/>
        <v>0</v>
      </c>
      <c r="UIC1" s="360">
        <f t="shared" si="225"/>
        <v>0</v>
      </c>
      <c r="UID1" s="360">
        <f t="shared" si="225"/>
        <v>0</v>
      </c>
      <c r="UIE1" s="360">
        <f t="shared" si="225"/>
        <v>0</v>
      </c>
      <c r="UIF1" s="360">
        <f t="shared" si="225"/>
        <v>0</v>
      </c>
      <c r="UIG1" s="360">
        <f t="shared" si="225"/>
        <v>0</v>
      </c>
      <c r="UIH1" s="360">
        <f t="shared" si="225"/>
        <v>0</v>
      </c>
      <c r="UII1" s="360">
        <f t="shared" si="225"/>
        <v>0</v>
      </c>
      <c r="UIJ1" s="360">
        <f t="shared" si="225"/>
        <v>0</v>
      </c>
      <c r="UIK1" s="360">
        <f t="shared" si="225"/>
        <v>0</v>
      </c>
      <c r="UIL1" s="360">
        <f t="shared" si="225"/>
        <v>0</v>
      </c>
      <c r="UIM1" s="360">
        <f t="shared" si="225"/>
        <v>0</v>
      </c>
      <c r="UIN1" s="360">
        <f t="shared" si="225"/>
        <v>0</v>
      </c>
      <c r="UIO1" s="360">
        <f t="shared" si="225"/>
        <v>0</v>
      </c>
      <c r="UIP1" s="360">
        <f t="shared" si="225"/>
        <v>0</v>
      </c>
      <c r="UIQ1" s="360">
        <f t="shared" si="225"/>
        <v>0</v>
      </c>
      <c r="UIR1" s="360">
        <f t="shared" si="225"/>
        <v>0</v>
      </c>
      <c r="UIS1" s="360">
        <f t="shared" si="225"/>
        <v>0</v>
      </c>
      <c r="UIT1" s="360">
        <f t="shared" si="225"/>
        <v>0</v>
      </c>
      <c r="UIU1" s="360">
        <f t="shared" si="225"/>
        <v>0</v>
      </c>
      <c r="UIV1" s="360">
        <f t="shared" si="225"/>
        <v>0</v>
      </c>
      <c r="UIW1" s="360">
        <f t="shared" si="225"/>
        <v>0</v>
      </c>
      <c r="UIX1" s="360">
        <f t="shared" si="225"/>
        <v>0</v>
      </c>
      <c r="UIY1" s="360">
        <f t="shared" si="225"/>
        <v>0</v>
      </c>
      <c r="UIZ1" s="360">
        <f t="shared" si="225"/>
        <v>0</v>
      </c>
      <c r="UJA1" s="360">
        <f t="shared" si="225"/>
        <v>0</v>
      </c>
      <c r="UJB1" s="360">
        <f t="shared" si="225"/>
        <v>0</v>
      </c>
      <c r="UJC1" s="360">
        <f t="shared" si="225"/>
        <v>0</v>
      </c>
      <c r="UJD1" s="360">
        <f t="shared" si="225"/>
        <v>0</v>
      </c>
      <c r="UJE1" s="360">
        <f t="shared" si="225"/>
        <v>0</v>
      </c>
      <c r="UJF1" s="360">
        <f t="shared" si="225"/>
        <v>0</v>
      </c>
      <c r="UJG1" s="360">
        <f t="shared" si="225"/>
        <v>0</v>
      </c>
      <c r="UJH1" s="360">
        <f t="shared" si="225"/>
        <v>0</v>
      </c>
      <c r="UJI1" s="360">
        <f t="shared" si="225"/>
        <v>0</v>
      </c>
      <c r="UJJ1" s="360">
        <f t="shared" si="225"/>
        <v>0</v>
      </c>
      <c r="UJK1" s="360">
        <f t="shared" si="225"/>
        <v>0</v>
      </c>
      <c r="UJL1" s="360">
        <f t="shared" ref="UJL1:ULW1" si="226">SUM(UJL7:UJL41)</f>
        <v>0</v>
      </c>
      <c r="UJM1" s="360">
        <f t="shared" si="226"/>
        <v>0</v>
      </c>
      <c r="UJN1" s="360">
        <f t="shared" si="226"/>
        <v>0</v>
      </c>
      <c r="UJO1" s="360">
        <f t="shared" si="226"/>
        <v>0</v>
      </c>
      <c r="UJP1" s="360">
        <f t="shared" si="226"/>
        <v>0</v>
      </c>
      <c r="UJQ1" s="360">
        <f t="shared" si="226"/>
        <v>0</v>
      </c>
      <c r="UJR1" s="360">
        <f t="shared" si="226"/>
        <v>0</v>
      </c>
      <c r="UJS1" s="360">
        <f t="shared" si="226"/>
        <v>0</v>
      </c>
      <c r="UJT1" s="360">
        <f t="shared" si="226"/>
        <v>0</v>
      </c>
      <c r="UJU1" s="360">
        <f t="shared" si="226"/>
        <v>0</v>
      </c>
      <c r="UJV1" s="360">
        <f t="shared" si="226"/>
        <v>0</v>
      </c>
      <c r="UJW1" s="360">
        <f t="shared" si="226"/>
        <v>0</v>
      </c>
      <c r="UJX1" s="360">
        <f t="shared" si="226"/>
        <v>0</v>
      </c>
      <c r="UJY1" s="360">
        <f t="shared" si="226"/>
        <v>0</v>
      </c>
      <c r="UJZ1" s="360">
        <f t="shared" si="226"/>
        <v>0</v>
      </c>
      <c r="UKA1" s="360">
        <f t="shared" si="226"/>
        <v>0</v>
      </c>
      <c r="UKB1" s="360">
        <f t="shared" si="226"/>
        <v>0</v>
      </c>
      <c r="UKC1" s="360">
        <f t="shared" si="226"/>
        <v>0</v>
      </c>
      <c r="UKD1" s="360">
        <f t="shared" si="226"/>
        <v>0</v>
      </c>
      <c r="UKE1" s="360">
        <f t="shared" si="226"/>
        <v>0</v>
      </c>
      <c r="UKF1" s="360">
        <f t="shared" si="226"/>
        <v>0</v>
      </c>
      <c r="UKG1" s="360">
        <f t="shared" si="226"/>
        <v>0</v>
      </c>
      <c r="UKH1" s="360">
        <f t="shared" si="226"/>
        <v>0</v>
      </c>
      <c r="UKI1" s="360">
        <f t="shared" si="226"/>
        <v>0</v>
      </c>
      <c r="UKJ1" s="360">
        <f t="shared" si="226"/>
        <v>0</v>
      </c>
      <c r="UKK1" s="360">
        <f t="shared" si="226"/>
        <v>0</v>
      </c>
      <c r="UKL1" s="360">
        <f t="shared" si="226"/>
        <v>0</v>
      </c>
      <c r="UKM1" s="360">
        <f t="shared" si="226"/>
        <v>0</v>
      </c>
      <c r="UKN1" s="360">
        <f t="shared" si="226"/>
        <v>0</v>
      </c>
      <c r="UKO1" s="360">
        <f t="shared" si="226"/>
        <v>0</v>
      </c>
      <c r="UKP1" s="360">
        <f t="shared" si="226"/>
        <v>0</v>
      </c>
      <c r="UKQ1" s="360">
        <f t="shared" si="226"/>
        <v>0</v>
      </c>
      <c r="UKR1" s="360">
        <f t="shared" si="226"/>
        <v>0</v>
      </c>
      <c r="UKS1" s="360">
        <f t="shared" si="226"/>
        <v>0</v>
      </c>
      <c r="UKT1" s="360">
        <f t="shared" si="226"/>
        <v>0</v>
      </c>
      <c r="UKU1" s="360">
        <f t="shared" si="226"/>
        <v>0</v>
      </c>
      <c r="UKV1" s="360">
        <f t="shared" si="226"/>
        <v>0</v>
      </c>
      <c r="UKW1" s="360">
        <f t="shared" si="226"/>
        <v>0</v>
      </c>
      <c r="UKX1" s="360">
        <f t="shared" si="226"/>
        <v>0</v>
      </c>
      <c r="UKY1" s="360">
        <f t="shared" si="226"/>
        <v>0</v>
      </c>
      <c r="UKZ1" s="360">
        <f t="shared" si="226"/>
        <v>0</v>
      </c>
      <c r="ULA1" s="360">
        <f t="shared" si="226"/>
        <v>0</v>
      </c>
      <c r="ULB1" s="360">
        <f t="shared" si="226"/>
        <v>0</v>
      </c>
      <c r="ULC1" s="360">
        <f t="shared" si="226"/>
        <v>0</v>
      </c>
      <c r="ULD1" s="360">
        <f t="shared" si="226"/>
        <v>0</v>
      </c>
      <c r="ULE1" s="360">
        <f t="shared" si="226"/>
        <v>0</v>
      </c>
      <c r="ULF1" s="360">
        <f t="shared" si="226"/>
        <v>0</v>
      </c>
      <c r="ULG1" s="360">
        <f t="shared" si="226"/>
        <v>0</v>
      </c>
      <c r="ULH1" s="360">
        <f t="shared" si="226"/>
        <v>0</v>
      </c>
      <c r="ULI1" s="360">
        <f t="shared" si="226"/>
        <v>0</v>
      </c>
      <c r="ULJ1" s="360">
        <f t="shared" si="226"/>
        <v>0</v>
      </c>
      <c r="ULK1" s="360">
        <f t="shared" si="226"/>
        <v>0</v>
      </c>
      <c r="ULL1" s="360">
        <f t="shared" si="226"/>
        <v>0</v>
      </c>
      <c r="ULM1" s="360">
        <f t="shared" si="226"/>
        <v>0</v>
      </c>
      <c r="ULN1" s="360">
        <f t="shared" si="226"/>
        <v>0</v>
      </c>
      <c r="ULO1" s="360">
        <f t="shared" si="226"/>
        <v>0</v>
      </c>
      <c r="ULP1" s="360">
        <f t="shared" si="226"/>
        <v>0</v>
      </c>
      <c r="ULQ1" s="360">
        <f t="shared" si="226"/>
        <v>0</v>
      </c>
      <c r="ULR1" s="360">
        <f t="shared" si="226"/>
        <v>0</v>
      </c>
      <c r="ULS1" s="360">
        <f t="shared" si="226"/>
        <v>0</v>
      </c>
      <c r="ULT1" s="360">
        <f t="shared" si="226"/>
        <v>0</v>
      </c>
      <c r="ULU1" s="360">
        <f t="shared" si="226"/>
        <v>0</v>
      </c>
      <c r="ULV1" s="360">
        <f t="shared" si="226"/>
        <v>0</v>
      </c>
      <c r="ULW1" s="360">
        <f t="shared" si="226"/>
        <v>0</v>
      </c>
      <c r="ULX1" s="360">
        <f t="shared" ref="ULX1:UOI1" si="227">SUM(ULX7:ULX41)</f>
        <v>0</v>
      </c>
      <c r="ULY1" s="360">
        <f t="shared" si="227"/>
        <v>0</v>
      </c>
      <c r="ULZ1" s="360">
        <f t="shared" si="227"/>
        <v>0</v>
      </c>
      <c r="UMA1" s="360">
        <f t="shared" si="227"/>
        <v>0</v>
      </c>
      <c r="UMB1" s="360">
        <f t="shared" si="227"/>
        <v>0</v>
      </c>
      <c r="UMC1" s="360">
        <f t="shared" si="227"/>
        <v>0</v>
      </c>
      <c r="UMD1" s="360">
        <f t="shared" si="227"/>
        <v>0</v>
      </c>
      <c r="UME1" s="360">
        <f t="shared" si="227"/>
        <v>0</v>
      </c>
      <c r="UMF1" s="360">
        <f t="shared" si="227"/>
        <v>0</v>
      </c>
      <c r="UMG1" s="360">
        <f t="shared" si="227"/>
        <v>0</v>
      </c>
      <c r="UMH1" s="360">
        <f t="shared" si="227"/>
        <v>0</v>
      </c>
      <c r="UMI1" s="360">
        <f t="shared" si="227"/>
        <v>0</v>
      </c>
      <c r="UMJ1" s="360">
        <f t="shared" si="227"/>
        <v>0</v>
      </c>
      <c r="UMK1" s="360">
        <f t="shared" si="227"/>
        <v>0</v>
      </c>
      <c r="UML1" s="360">
        <f t="shared" si="227"/>
        <v>0</v>
      </c>
      <c r="UMM1" s="360">
        <f t="shared" si="227"/>
        <v>0</v>
      </c>
      <c r="UMN1" s="360">
        <f t="shared" si="227"/>
        <v>0</v>
      </c>
      <c r="UMO1" s="360">
        <f t="shared" si="227"/>
        <v>0</v>
      </c>
      <c r="UMP1" s="360">
        <f t="shared" si="227"/>
        <v>0</v>
      </c>
      <c r="UMQ1" s="360">
        <f t="shared" si="227"/>
        <v>0</v>
      </c>
      <c r="UMR1" s="360">
        <f t="shared" si="227"/>
        <v>0</v>
      </c>
      <c r="UMS1" s="360">
        <f t="shared" si="227"/>
        <v>0</v>
      </c>
      <c r="UMT1" s="360">
        <f t="shared" si="227"/>
        <v>0</v>
      </c>
      <c r="UMU1" s="360">
        <f t="shared" si="227"/>
        <v>0</v>
      </c>
      <c r="UMV1" s="360">
        <f t="shared" si="227"/>
        <v>0</v>
      </c>
      <c r="UMW1" s="360">
        <f t="shared" si="227"/>
        <v>0</v>
      </c>
      <c r="UMX1" s="360">
        <f t="shared" si="227"/>
        <v>0</v>
      </c>
      <c r="UMY1" s="360">
        <f t="shared" si="227"/>
        <v>0</v>
      </c>
      <c r="UMZ1" s="360">
        <f t="shared" si="227"/>
        <v>0</v>
      </c>
      <c r="UNA1" s="360">
        <f t="shared" si="227"/>
        <v>0</v>
      </c>
      <c r="UNB1" s="360">
        <f t="shared" si="227"/>
        <v>0</v>
      </c>
      <c r="UNC1" s="360">
        <f t="shared" si="227"/>
        <v>0</v>
      </c>
      <c r="UND1" s="360">
        <f t="shared" si="227"/>
        <v>0</v>
      </c>
      <c r="UNE1" s="360">
        <f t="shared" si="227"/>
        <v>0</v>
      </c>
      <c r="UNF1" s="360">
        <f t="shared" si="227"/>
        <v>0</v>
      </c>
      <c r="UNG1" s="360">
        <f t="shared" si="227"/>
        <v>0</v>
      </c>
      <c r="UNH1" s="360">
        <f t="shared" si="227"/>
        <v>0</v>
      </c>
      <c r="UNI1" s="360">
        <f t="shared" si="227"/>
        <v>0</v>
      </c>
      <c r="UNJ1" s="360">
        <f t="shared" si="227"/>
        <v>0</v>
      </c>
      <c r="UNK1" s="360">
        <f t="shared" si="227"/>
        <v>0</v>
      </c>
      <c r="UNL1" s="360">
        <f t="shared" si="227"/>
        <v>0</v>
      </c>
      <c r="UNM1" s="360">
        <f t="shared" si="227"/>
        <v>0</v>
      </c>
      <c r="UNN1" s="360">
        <f t="shared" si="227"/>
        <v>0</v>
      </c>
      <c r="UNO1" s="360">
        <f t="shared" si="227"/>
        <v>0</v>
      </c>
      <c r="UNP1" s="360">
        <f t="shared" si="227"/>
        <v>0</v>
      </c>
      <c r="UNQ1" s="360">
        <f t="shared" si="227"/>
        <v>0</v>
      </c>
      <c r="UNR1" s="360">
        <f t="shared" si="227"/>
        <v>0</v>
      </c>
      <c r="UNS1" s="360">
        <f t="shared" si="227"/>
        <v>0</v>
      </c>
      <c r="UNT1" s="360">
        <f t="shared" si="227"/>
        <v>0</v>
      </c>
      <c r="UNU1" s="360">
        <f t="shared" si="227"/>
        <v>0</v>
      </c>
      <c r="UNV1" s="360">
        <f t="shared" si="227"/>
        <v>0</v>
      </c>
      <c r="UNW1" s="360">
        <f t="shared" si="227"/>
        <v>0</v>
      </c>
      <c r="UNX1" s="360">
        <f t="shared" si="227"/>
        <v>0</v>
      </c>
      <c r="UNY1" s="360">
        <f t="shared" si="227"/>
        <v>0</v>
      </c>
      <c r="UNZ1" s="360">
        <f t="shared" si="227"/>
        <v>0</v>
      </c>
      <c r="UOA1" s="360">
        <f t="shared" si="227"/>
        <v>0</v>
      </c>
      <c r="UOB1" s="360">
        <f t="shared" si="227"/>
        <v>0</v>
      </c>
      <c r="UOC1" s="360">
        <f t="shared" si="227"/>
        <v>0</v>
      </c>
      <c r="UOD1" s="360">
        <f t="shared" si="227"/>
        <v>0</v>
      </c>
      <c r="UOE1" s="360">
        <f t="shared" si="227"/>
        <v>0</v>
      </c>
      <c r="UOF1" s="360">
        <f t="shared" si="227"/>
        <v>0</v>
      </c>
      <c r="UOG1" s="360">
        <f t="shared" si="227"/>
        <v>0</v>
      </c>
      <c r="UOH1" s="360">
        <f t="shared" si="227"/>
        <v>0</v>
      </c>
      <c r="UOI1" s="360">
        <f t="shared" si="227"/>
        <v>0</v>
      </c>
      <c r="UOJ1" s="360">
        <f t="shared" ref="UOJ1:UQU1" si="228">SUM(UOJ7:UOJ41)</f>
        <v>0</v>
      </c>
      <c r="UOK1" s="360">
        <f t="shared" si="228"/>
        <v>0</v>
      </c>
      <c r="UOL1" s="360">
        <f t="shared" si="228"/>
        <v>0</v>
      </c>
      <c r="UOM1" s="360">
        <f t="shared" si="228"/>
        <v>0</v>
      </c>
      <c r="UON1" s="360">
        <f t="shared" si="228"/>
        <v>0</v>
      </c>
      <c r="UOO1" s="360">
        <f t="shared" si="228"/>
        <v>0</v>
      </c>
      <c r="UOP1" s="360">
        <f t="shared" si="228"/>
        <v>0</v>
      </c>
      <c r="UOQ1" s="360">
        <f t="shared" si="228"/>
        <v>0</v>
      </c>
      <c r="UOR1" s="360">
        <f t="shared" si="228"/>
        <v>0</v>
      </c>
      <c r="UOS1" s="360">
        <f t="shared" si="228"/>
        <v>0</v>
      </c>
      <c r="UOT1" s="360">
        <f t="shared" si="228"/>
        <v>0</v>
      </c>
      <c r="UOU1" s="360">
        <f t="shared" si="228"/>
        <v>0</v>
      </c>
      <c r="UOV1" s="360">
        <f t="shared" si="228"/>
        <v>0</v>
      </c>
      <c r="UOW1" s="360">
        <f t="shared" si="228"/>
        <v>0</v>
      </c>
      <c r="UOX1" s="360">
        <f t="shared" si="228"/>
        <v>0</v>
      </c>
      <c r="UOY1" s="360">
        <f t="shared" si="228"/>
        <v>0</v>
      </c>
      <c r="UOZ1" s="360">
        <f t="shared" si="228"/>
        <v>0</v>
      </c>
      <c r="UPA1" s="360">
        <f t="shared" si="228"/>
        <v>0</v>
      </c>
      <c r="UPB1" s="360">
        <f t="shared" si="228"/>
        <v>0</v>
      </c>
      <c r="UPC1" s="360">
        <f t="shared" si="228"/>
        <v>0</v>
      </c>
      <c r="UPD1" s="360">
        <f t="shared" si="228"/>
        <v>0</v>
      </c>
      <c r="UPE1" s="360">
        <f t="shared" si="228"/>
        <v>0</v>
      </c>
      <c r="UPF1" s="360">
        <f t="shared" si="228"/>
        <v>0</v>
      </c>
      <c r="UPG1" s="360">
        <f t="shared" si="228"/>
        <v>0</v>
      </c>
      <c r="UPH1" s="360">
        <f t="shared" si="228"/>
        <v>0</v>
      </c>
      <c r="UPI1" s="360">
        <f t="shared" si="228"/>
        <v>0</v>
      </c>
      <c r="UPJ1" s="360">
        <f t="shared" si="228"/>
        <v>0</v>
      </c>
      <c r="UPK1" s="360">
        <f t="shared" si="228"/>
        <v>0</v>
      </c>
      <c r="UPL1" s="360">
        <f t="shared" si="228"/>
        <v>0</v>
      </c>
      <c r="UPM1" s="360">
        <f t="shared" si="228"/>
        <v>0</v>
      </c>
      <c r="UPN1" s="360">
        <f t="shared" si="228"/>
        <v>0</v>
      </c>
      <c r="UPO1" s="360">
        <f t="shared" si="228"/>
        <v>0</v>
      </c>
      <c r="UPP1" s="360">
        <f t="shared" si="228"/>
        <v>0</v>
      </c>
      <c r="UPQ1" s="360">
        <f t="shared" si="228"/>
        <v>0</v>
      </c>
      <c r="UPR1" s="360">
        <f t="shared" si="228"/>
        <v>0</v>
      </c>
      <c r="UPS1" s="360">
        <f t="shared" si="228"/>
        <v>0</v>
      </c>
      <c r="UPT1" s="360">
        <f t="shared" si="228"/>
        <v>0</v>
      </c>
      <c r="UPU1" s="360">
        <f t="shared" si="228"/>
        <v>0</v>
      </c>
      <c r="UPV1" s="360">
        <f t="shared" si="228"/>
        <v>0</v>
      </c>
      <c r="UPW1" s="360">
        <f t="shared" si="228"/>
        <v>0</v>
      </c>
      <c r="UPX1" s="360">
        <f t="shared" si="228"/>
        <v>0</v>
      </c>
      <c r="UPY1" s="360">
        <f t="shared" si="228"/>
        <v>0</v>
      </c>
      <c r="UPZ1" s="360">
        <f t="shared" si="228"/>
        <v>0</v>
      </c>
      <c r="UQA1" s="360">
        <f t="shared" si="228"/>
        <v>0</v>
      </c>
      <c r="UQB1" s="360">
        <f t="shared" si="228"/>
        <v>0</v>
      </c>
      <c r="UQC1" s="360">
        <f t="shared" si="228"/>
        <v>0</v>
      </c>
      <c r="UQD1" s="360">
        <f t="shared" si="228"/>
        <v>0</v>
      </c>
      <c r="UQE1" s="360">
        <f t="shared" si="228"/>
        <v>0</v>
      </c>
      <c r="UQF1" s="360">
        <f t="shared" si="228"/>
        <v>0</v>
      </c>
      <c r="UQG1" s="360">
        <f t="shared" si="228"/>
        <v>0</v>
      </c>
      <c r="UQH1" s="360">
        <f t="shared" si="228"/>
        <v>0</v>
      </c>
      <c r="UQI1" s="360">
        <f t="shared" si="228"/>
        <v>0</v>
      </c>
      <c r="UQJ1" s="360">
        <f t="shared" si="228"/>
        <v>0</v>
      </c>
      <c r="UQK1" s="360">
        <f t="shared" si="228"/>
        <v>0</v>
      </c>
      <c r="UQL1" s="360">
        <f t="shared" si="228"/>
        <v>0</v>
      </c>
      <c r="UQM1" s="360">
        <f t="shared" si="228"/>
        <v>0</v>
      </c>
      <c r="UQN1" s="360">
        <f t="shared" si="228"/>
        <v>0</v>
      </c>
      <c r="UQO1" s="360">
        <f t="shared" si="228"/>
        <v>0</v>
      </c>
      <c r="UQP1" s="360">
        <f t="shared" si="228"/>
        <v>0</v>
      </c>
      <c r="UQQ1" s="360">
        <f t="shared" si="228"/>
        <v>0</v>
      </c>
      <c r="UQR1" s="360">
        <f t="shared" si="228"/>
        <v>0</v>
      </c>
      <c r="UQS1" s="360">
        <f t="shared" si="228"/>
        <v>0</v>
      </c>
      <c r="UQT1" s="360">
        <f t="shared" si="228"/>
        <v>0</v>
      </c>
      <c r="UQU1" s="360">
        <f t="shared" si="228"/>
        <v>0</v>
      </c>
      <c r="UQV1" s="360">
        <f t="shared" ref="UQV1:UTG1" si="229">SUM(UQV7:UQV41)</f>
        <v>0</v>
      </c>
      <c r="UQW1" s="360">
        <f t="shared" si="229"/>
        <v>0</v>
      </c>
      <c r="UQX1" s="360">
        <f t="shared" si="229"/>
        <v>0</v>
      </c>
      <c r="UQY1" s="360">
        <f t="shared" si="229"/>
        <v>0</v>
      </c>
      <c r="UQZ1" s="360">
        <f t="shared" si="229"/>
        <v>0</v>
      </c>
      <c r="URA1" s="360">
        <f t="shared" si="229"/>
        <v>0</v>
      </c>
      <c r="URB1" s="360">
        <f t="shared" si="229"/>
        <v>0</v>
      </c>
      <c r="URC1" s="360">
        <f t="shared" si="229"/>
        <v>0</v>
      </c>
      <c r="URD1" s="360">
        <f t="shared" si="229"/>
        <v>0</v>
      </c>
      <c r="URE1" s="360">
        <f t="shared" si="229"/>
        <v>0</v>
      </c>
      <c r="URF1" s="360">
        <f t="shared" si="229"/>
        <v>0</v>
      </c>
      <c r="URG1" s="360">
        <f t="shared" si="229"/>
        <v>0</v>
      </c>
      <c r="URH1" s="360">
        <f t="shared" si="229"/>
        <v>0</v>
      </c>
      <c r="URI1" s="360">
        <f t="shared" si="229"/>
        <v>0</v>
      </c>
      <c r="URJ1" s="360">
        <f t="shared" si="229"/>
        <v>0</v>
      </c>
      <c r="URK1" s="360">
        <f t="shared" si="229"/>
        <v>0</v>
      </c>
      <c r="URL1" s="360">
        <f t="shared" si="229"/>
        <v>0</v>
      </c>
      <c r="URM1" s="360">
        <f t="shared" si="229"/>
        <v>0</v>
      </c>
      <c r="URN1" s="360">
        <f t="shared" si="229"/>
        <v>0</v>
      </c>
      <c r="URO1" s="360">
        <f t="shared" si="229"/>
        <v>0</v>
      </c>
      <c r="URP1" s="360">
        <f t="shared" si="229"/>
        <v>0</v>
      </c>
      <c r="URQ1" s="360">
        <f t="shared" si="229"/>
        <v>0</v>
      </c>
      <c r="URR1" s="360">
        <f t="shared" si="229"/>
        <v>0</v>
      </c>
      <c r="URS1" s="360">
        <f t="shared" si="229"/>
        <v>0</v>
      </c>
      <c r="URT1" s="360">
        <f t="shared" si="229"/>
        <v>0</v>
      </c>
      <c r="URU1" s="360">
        <f t="shared" si="229"/>
        <v>0</v>
      </c>
      <c r="URV1" s="360">
        <f t="shared" si="229"/>
        <v>0</v>
      </c>
      <c r="URW1" s="360">
        <f t="shared" si="229"/>
        <v>0</v>
      </c>
      <c r="URX1" s="360">
        <f t="shared" si="229"/>
        <v>0</v>
      </c>
      <c r="URY1" s="360">
        <f t="shared" si="229"/>
        <v>0</v>
      </c>
      <c r="URZ1" s="360">
        <f t="shared" si="229"/>
        <v>0</v>
      </c>
      <c r="USA1" s="360">
        <f t="shared" si="229"/>
        <v>0</v>
      </c>
      <c r="USB1" s="360">
        <f t="shared" si="229"/>
        <v>0</v>
      </c>
      <c r="USC1" s="360">
        <f t="shared" si="229"/>
        <v>0</v>
      </c>
      <c r="USD1" s="360">
        <f t="shared" si="229"/>
        <v>0</v>
      </c>
      <c r="USE1" s="360">
        <f t="shared" si="229"/>
        <v>0</v>
      </c>
      <c r="USF1" s="360">
        <f t="shared" si="229"/>
        <v>0</v>
      </c>
      <c r="USG1" s="360">
        <f t="shared" si="229"/>
        <v>0</v>
      </c>
      <c r="USH1" s="360">
        <f t="shared" si="229"/>
        <v>0</v>
      </c>
      <c r="USI1" s="360">
        <f t="shared" si="229"/>
        <v>0</v>
      </c>
      <c r="USJ1" s="360">
        <f t="shared" si="229"/>
        <v>0</v>
      </c>
      <c r="USK1" s="360">
        <f t="shared" si="229"/>
        <v>0</v>
      </c>
      <c r="USL1" s="360">
        <f t="shared" si="229"/>
        <v>0</v>
      </c>
      <c r="USM1" s="360">
        <f t="shared" si="229"/>
        <v>0</v>
      </c>
      <c r="USN1" s="360">
        <f t="shared" si="229"/>
        <v>0</v>
      </c>
      <c r="USO1" s="360">
        <f t="shared" si="229"/>
        <v>0</v>
      </c>
      <c r="USP1" s="360">
        <f t="shared" si="229"/>
        <v>0</v>
      </c>
      <c r="USQ1" s="360">
        <f t="shared" si="229"/>
        <v>0</v>
      </c>
      <c r="USR1" s="360">
        <f t="shared" si="229"/>
        <v>0</v>
      </c>
      <c r="USS1" s="360">
        <f t="shared" si="229"/>
        <v>0</v>
      </c>
      <c r="UST1" s="360">
        <f t="shared" si="229"/>
        <v>0</v>
      </c>
      <c r="USU1" s="360">
        <f t="shared" si="229"/>
        <v>0</v>
      </c>
      <c r="USV1" s="360">
        <f t="shared" si="229"/>
        <v>0</v>
      </c>
      <c r="USW1" s="360">
        <f t="shared" si="229"/>
        <v>0</v>
      </c>
      <c r="USX1" s="360">
        <f t="shared" si="229"/>
        <v>0</v>
      </c>
      <c r="USY1" s="360">
        <f t="shared" si="229"/>
        <v>0</v>
      </c>
      <c r="USZ1" s="360">
        <f t="shared" si="229"/>
        <v>0</v>
      </c>
      <c r="UTA1" s="360">
        <f t="shared" si="229"/>
        <v>0</v>
      </c>
      <c r="UTB1" s="360">
        <f t="shared" si="229"/>
        <v>0</v>
      </c>
      <c r="UTC1" s="360">
        <f t="shared" si="229"/>
        <v>0</v>
      </c>
      <c r="UTD1" s="360">
        <f t="shared" si="229"/>
        <v>0</v>
      </c>
      <c r="UTE1" s="360">
        <f t="shared" si="229"/>
        <v>0</v>
      </c>
      <c r="UTF1" s="360">
        <f t="shared" si="229"/>
        <v>0</v>
      </c>
      <c r="UTG1" s="360">
        <f t="shared" si="229"/>
        <v>0</v>
      </c>
      <c r="UTH1" s="360">
        <f t="shared" ref="UTH1:UVS1" si="230">SUM(UTH7:UTH41)</f>
        <v>0</v>
      </c>
      <c r="UTI1" s="360">
        <f t="shared" si="230"/>
        <v>0</v>
      </c>
      <c r="UTJ1" s="360">
        <f t="shared" si="230"/>
        <v>0</v>
      </c>
      <c r="UTK1" s="360">
        <f t="shared" si="230"/>
        <v>0</v>
      </c>
      <c r="UTL1" s="360">
        <f t="shared" si="230"/>
        <v>0</v>
      </c>
      <c r="UTM1" s="360">
        <f t="shared" si="230"/>
        <v>0</v>
      </c>
      <c r="UTN1" s="360">
        <f t="shared" si="230"/>
        <v>0</v>
      </c>
      <c r="UTO1" s="360">
        <f t="shared" si="230"/>
        <v>0</v>
      </c>
      <c r="UTP1" s="360">
        <f t="shared" si="230"/>
        <v>0</v>
      </c>
      <c r="UTQ1" s="360">
        <f t="shared" si="230"/>
        <v>0</v>
      </c>
      <c r="UTR1" s="360">
        <f t="shared" si="230"/>
        <v>0</v>
      </c>
      <c r="UTS1" s="360">
        <f t="shared" si="230"/>
        <v>0</v>
      </c>
      <c r="UTT1" s="360">
        <f t="shared" si="230"/>
        <v>0</v>
      </c>
      <c r="UTU1" s="360">
        <f t="shared" si="230"/>
        <v>0</v>
      </c>
      <c r="UTV1" s="360">
        <f t="shared" si="230"/>
        <v>0</v>
      </c>
      <c r="UTW1" s="360">
        <f t="shared" si="230"/>
        <v>0</v>
      </c>
      <c r="UTX1" s="360">
        <f t="shared" si="230"/>
        <v>0</v>
      </c>
      <c r="UTY1" s="360">
        <f t="shared" si="230"/>
        <v>0</v>
      </c>
      <c r="UTZ1" s="360">
        <f t="shared" si="230"/>
        <v>0</v>
      </c>
      <c r="UUA1" s="360">
        <f t="shared" si="230"/>
        <v>0</v>
      </c>
      <c r="UUB1" s="360">
        <f t="shared" si="230"/>
        <v>0</v>
      </c>
      <c r="UUC1" s="360">
        <f t="shared" si="230"/>
        <v>0</v>
      </c>
      <c r="UUD1" s="360">
        <f t="shared" si="230"/>
        <v>0</v>
      </c>
      <c r="UUE1" s="360">
        <f t="shared" si="230"/>
        <v>0</v>
      </c>
      <c r="UUF1" s="360">
        <f t="shared" si="230"/>
        <v>0</v>
      </c>
      <c r="UUG1" s="360">
        <f t="shared" si="230"/>
        <v>0</v>
      </c>
      <c r="UUH1" s="360">
        <f t="shared" si="230"/>
        <v>0</v>
      </c>
      <c r="UUI1" s="360">
        <f t="shared" si="230"/>
        <v>0</v>
      </c>
      <c r="UUJ1" s="360">
        <f t="shared" si="230"/>
        <v>0</v>
      </c>
      <c r="UUK1" s="360">
        <f t="shared" si="230"/>
        <v>0</v>
      </c>
      <c r="UUL1" s="360">
        <f t="shared" si="230"/>
        <v>0</v>
      </c>
      <c r="UUM1" s="360">
        <f t="shared" si="230"/>
        <v>0</v>
      </c>
      <c r="UUN1" s="360">
        <f t="shared" si="230"/>
        <v>0</v>
      </c>
      <c r="UUO1" s="360">
        <f t="shared" si="230"/>
        <v>0</v>
      </c>
      <c r="UUP1" s="360">
        <f t="shared" si="230"/>
        <v>0</v>
      </c>
      <c r="UUQ1" s="360">
        <f t="shared" si="230"/>
        <v>0</v>
      </c>
      <c r="UUR1" s="360">
        <f t="shared" si="230"/>
        <v>0</v>
      </c>
      <c r="UUS1" s="360">
        <f t="shared" si="230"/>
        <v>0</v>
      </c>
      <c r="UUT1" s="360">
        <f t="shared" si="230"/>
        <v>0</v>
      </c>
      <c r="UUU1" s="360">
        <f t="shared" si="230"/>
        <v>0</v>
      </c>
      <c r="UUV1" s="360">
        <f t="shared" si="230"/>
        <v>0</v>
      </c>
      <c r="UUW1" s="360">
        <f t="shared" si="230"/>
        <v>0</v>
      </c>
      <c r="UUX1" s="360">
        <f t="shared" si="230"/>
        <v>0</v>
      </c>
      <c r="UUY1" s="360">
        <f t="shared" si="230"/>
        <v>0</v>
      </c>
      <c r="UUZ1" s="360">
        <f t="shared" si="230"/>
        <v>0</v>
      </c>
      <c r="UVA1" s="360">
        <f t="shared" si="230"/>
        <v>0</v>
      </c>
      <c r="UVB1" s="360">
        <f t="shared" si="230"/>
        <v>0</v>
      </c>
      <c r="UVC1" s="360">
        <f t="shared" si="230"/>
        <v>0</v>
      </c>
      <c r="UVD1" s="360">
        <f t="shared" si="230"/>
        <v>0</v>
      </c>
      <c r="UVE1" s="360">
        <f t="shared" si="230"/>
        <v>0</v>
      </c>
      <c r="UVF1" s="360">
        <f t="shared" si="230"/>
        <v>0</v>
      </c>
      <c r="UVG1" s="360">
        <f t="shared" si="230"/>
        <v>0</v>
      </c>
      <c r="UVH1" s="360">
        <f t="shared" si="230"/>
        <v>0</v>
      </c>
      <c r="UVI1" s="360">
        <f t="shared" si="230"/>
        <v>0</v>
      </c>
      <c r="UVJ1" s="360">
        <f t="shared" si="230"/>
        <v>0</v>
      </c>
      <c r="UVK1" s="360">
        <f t="shared" si="230"/>
        <v>0</v>
      </c>
      <c r="UVL1" s="360">
        <f t="shared" si="230"/>
        <v>0</v>
      </c>
      <c r="UVM1" s="360">
        <f t="shared" si="230"/>
        <v>0</v>
      </c>
      <c r="UVN1" s="360">
        <f t="shared" si="230"/>
        <v>0</v>
      </c>
      <c r="UVO1" s="360">
        <f t="shared" si="230"/>
        <v>0</v>
      </c>
      <c r="UVP1" s="360">
        <f t="shared" si="230"/>
        <v>0</v>
      </c>
      <c r="UVQ1" s="360">
        <f t="shared" si="230"/>
        <v>0</v>
      </c>
      <c r="UVR1" s="360">
        <f t="shared" si="230"/>
        <v>0</v>
      </c>
      <c r="UVS1" s="360">
        <f t="shared" si="230"/>
        <v>0</v>
      </c>
      <c r="UVT1" s="360">
        <f t="shared" ref="UVT1:UYE1" si="231">SUM(UVT7:UVT41)</f>
        <v>0</v>
      </c>
      <c r="UVU1" s="360">
        <f t="shared" si="231"/>
        <v>0</v>
      </c>
      <c r="UVV1" s="360">
        <f t="shared" si="231"/>
        <v>0</v>
      </c>
      <c r="UVW1" s="360">
        <f t="shared" si="231"/>
        <v>0</v>
      </c>
      <c r="UVX1" s="360">
        <f t="shared" si="231"/>
        <v>0</v>
      </c>
      <c r="UVY1" s="360">
        <f t="shared" si="231"/>
        <v>0</v>
      </c>
      <c r="UVZ1" s="360">
        <f t="shared" si="231"/>
        <v>0</v>
      </c>
      <c r="UWA1" s="360">
        <f t="shared" si="231"/>
        <v>0</v>
      </c>
      <c r="UWB1" s="360">
        <f t="shared" si="231"/>
        <v>0</v>
      </c>
      <c r="UWC1" s="360">
        <f t="shared" si="231"/>
        <v>0</v>
      </c>
      <c r="UWD1" s="360">
        <f t="shared" si="231"/>
        <v>0</v>
      </c>
      <c r="UWE1" s="360">
        <f t="shared" si="231"/>
        <v>0</v>
      </c>
      <c r="UWF1" s="360">
        <f t="shared" si="231"/>
        <v>0</v>
      </c>
      <c r="UWG1" s="360">
        <f t="shared" si="231"/>
        <v>0</v>
      </c>
      <c r="UWH1" s="360">
        <f t="shared" si="231"/>
        <v>0</v>
      </c>
      <c r="UWI1" s="360">
        <f t="shared" si="231"/>
        <v>0</v>
      </c>
      <c r="UWJ1" s="360">
        <f t="shared" si="231"/>
        <v>0</v>
      </c>
      <c r="UWK1" s="360">
        <f t="shared" si="231"/>
        <v>0</v>
      </c>
      <c r="UWL1" s="360">
        <f t="shared" si="231"/>
        <v>0</v>
      </c>
      <c r="UWM1" s="360">
        <f t="shared" si="231"/>
        <v>0</v>
      </c>
      <c r="UWN1" s="360">
        <f t="shared" si="231"/>
        <v>0</v>
      </c>
      <c r="UWO1" s="360">
        <f t="shared" si="231"/>
        <v>0</v>
      </c>
      <c r="UWP1" s="360">
        <f t="shared" si="231"/>
        <v>0</v>
      </c>
      <c r="UWQ1" s="360">
        <f t="shared" si="231"/>
        <v>0</v>
      </c>
      <c r="UWR1" s="360">
        <f t="shared" si="231"/>
        <v>0</v>
      </c>
      <c r="UWS1" s="360">
        <f t="shared" si="231"/>
        <v>0</v>
      </c>
      <c r="UWT1" s="360">
        <f t="shared" si="231"/>
        <v>0</v>
      </c>
      <c r="UWU1" s="360">
        <f t="shared" si="231"/>
        <v>0</v>
      </c>
      <c r="UWV1" s="360">
        <f t="shared" si="231"/>
        <v>0</v>
      </c>
      <c r="UWW1" s="360">
        <f t="shared" si="231"/>
        <v>0</v>
      </c>
      <c r="UWX1" s="360">
        <f t="shared" si="231"/>
        <v>0</v>
      </c>
      <c r="UWY1" s="360">
        <f t="shared" si="231"/>
        <v>0</v>
      </c>
      <c r="UWZ1" s="360">
        <f t="shared" si="231"/>
        <v>0</v>
      </c>
      <c r="UXA1" s="360">
        <f t="shared" si="231"/>
        <v>0</v>
      </c>
      <c r="UXB1" s="360">
        <f t="shared" si="231"/>
        <v>0</v>
      </c>
      <c r="UXC1" s="360">
        <f t="shared" si="231"/>
        <v>0</v>
      </c>
      <c r="UXD1" s="360">
        <f t="shared" si="231"/>
        <v>0</v>
      </c>
      <c r="UXE1" s="360">
        <f t="shared" si="231"/>
        <v>0</v>
      </c>
      <c r="UXF1" s="360">
        <f t="shared" si="231"/>
        <v>0</v>
      </c>
      <c r="UXG1" s="360">
        <f t="shared" si="231"/>
        <v>0</v>
      </c>
      <c r="UXH1" s="360">
        <f t="shared" si="231"/>
        <v>0</v>
      </c>
      <c r="UXI1" s="360">
        <f t="shared" si="231"/>
        <v>0</v>
      </c>
      <c r="UXJ1" s="360">
        <f t="shared" si="231"/>
        <v>0</v>
      </c>
      <c r="UXK1" s="360">
        <f t="shared" si="231"/>
        <v>0</v>
      </c>
      <c r="UXL1" s="360">
        <f t="shared" si="231"/>
        <v>0</v>
      </c>
      <c r="UXM1" s="360">
        <f t="shared" si="231"/>
        <v>0</v>
      </c>
      <c r="UXN1" s="360">
        <f t="shared" si="231"/>
        <v>0</v>
      </c>
      <c r="UXO1" s="360">
        <f t="shared" si="231"/>
        <v>0</v>
      </c>
      <c r="UXP1" s="360">
        <f t="shared" si="231"/>
        <v>0</v>
      </c>
      <c r="UXQ1" s="360">
        <f t="shared" si="231"/>
        <v>0</v>
      </c>
      <c r="UXR1" s="360">
        <f t="shared" si="231"/>
        <v>0</v>
      </c>
      <c r="UXS1" s="360">
        <f t="shared" si="231"/>
        <v>0</v>
      </c>
      <c r="UXT1" s="360">
        <f t="shared" si="231"/>
        <v>0</v>
      </c>
      <c r="UXU1" s="360">
        <f t="shared" si="231"/>
        <v>0</v>
      </c>
      <c r="UXV1" s="360">
        <f t="shared" si="231"/>
        <v>0</v>
      </c>
      <c r="UXW1" s="360">
        <f t="shared" si="231"/>
        <v>0</v>
      </c>
      <c r="UXX1" s="360">
        <f t="shared" si="231"/>
        <v>0</v>
      </c>
      <c r="UXY1" s="360">
        <f t="shared" si="231"/>
        <v>0</v>
      </c>
      <c r="UXZ1" s="360">
        <f t="shared" si="231"/>
        <v>0</v>
      </c>
      <c r="UYA1" s="360">
        <f t="shared" si="231"/>
        <v>0</v>
      </c>
      <c r="UYB1" s="360">
        <f t="shared" si="231"/>
        <v>0</v>
      </c>
      <c r="UYC1" s="360">
        <f t="shared" si="231"/>
        <v>0</v>
      </c>
      <c r="UYD1" s="360">
        <f t="shared" si="231"/>
        <v>0</v>
      </c>
      <c r="UYE1" s="360">
        <f t="shared" si="231"/>
        <v>0</v>
      </c>
      <c r="UYF1" s="360">
        <f t="shared" ref="UYF1:VAQ1" si="232">SUM(UYF7:UYF41)</f>
        <v>0</v>
      </c>
      <c r="UYG1" s="360">
        <f t="shared" si="232"/>
        <v>0</v>
      </c>
      <c r="UYH1" s="360">
        <f t="shared" si="232"/>
        <v>0</v>
      </c>
      <c r="UYI1" s="360">
        <f t="shared" si="232"/>
        <v>0</v>
      </c>
      <c r="UYJ1" s="360">
        <f t="shared" si="232"/>
        <v>0</v>
      </c>
      <c r="UYK1" s="360">
        <f t="shared" si="232"/>
        <v>0</v>
      </c>
      <c r="UYL1" s="360">
        <f t="shared" si="232"/>
        <v>0</v>
      </c>
      <c r="UYM1" s="360">
        <f t="shared" si="232"/>
        <v>0</v>
      </c>
      <c r="UYN1" s="360">
        <f t="shared" si="232"/>
        <v>0</v>
      </c>
      <c r="UYO1" s="360">
        <f t="shared" si="232"/>
        <v>0</v>
      </c>
      <c r="UYP1" s="360">
        <f t="shared" si="232"/>
        <v>0</v>
      </c>
      <c r="UYQ1" s="360">
        <f t="shared" si="232"/>
        <v>0</v>
      </c>
      <c r="UYR1" s="360">
        <f t="shared" si="232"/>
        <v>0</v>
      </c>
      <c r="UYS1" s="360">
        <f t="shared" si="232"/>
        <v>0</v>
      </c>
      <c r="UYT1" s="360">
        <f t="shared" si="232"/>
        <v>0</v>
      </c>
      <c r="UYU1" s="360">
        <f t="shared" si="232"/>
        <v>0</v>
      </c>
      <c r="UYV1" s="360">
        <f t="shared" si="232"/>
        <v>0</v>
      </c>
      <c r="UYW1" s="360">
        <f t="shared" si="232"/>
        <v>0</v>
      </c>
      <c r="UYX1" s="360">
        <f t="shared" si="232"/>
        <v>0</v>
      </c>
      <c r="UYY1" s="360">
        <f t="shared" si="232"/>
        <v>0</v>
      </c>
      <c r="UYZ1" s="360">
        <f t="shared" si="232"/>
        <v>0</v>
      </c>
      <c r="UZA1" s="360">
        <f t="shared" si="232"/>
        <v>0</v>
      </c>
      <c r="UZB1" s="360">
        <f t="shared" si="232"/>
        <v>0</v>
      </c>
      <c r="UZC1" s="360">
        <f t="shared" si="232"/>
        <v>0</v>
      </c>
      <c r="UZD1" s="360">
        <f t="shared" si="232"/>
        <v>0</v>
      </c>
      <c r="UZE1" s="360">
        <f t="shared" si="232"/>
        <v>0</v>
      </c>
      <c r="UZF1" s="360">
        <f t="shared" si="232"/>
        <v>0</v>
      </c>
      <c r="UZG1" s="360">
        <f t="shared" si="232"/>
        <v>0</v>
      </c>
      <c r="UZH1" s="360">
        <f t="shared" si="232"/>
        <v>0</v>
      </c>
      <c r="UZI1" s="360">
        <f t="shared" si="232"/>
        <v>0</v>
      </c>
      <c r="UZJ1" s="360">
        <f t="shared" si="232"/>
        <v>0</v>
      </c>
      <c r="UZK1" s="360">
        <f t="shared" si="232"/>
        <v>0</v>
      </c>
      <c r="UZL1" s="360">
        <f t="shared" si="232"/>
        <v>0</v>
      </c>
      <c r="UZM1" s="360">
        <f t="shared" si="232"/>
        <v>0</v>
      </c>
      <c r="UZN1" s="360">
        <f t="shared" si="232"/>
        <v>0</v>
      </c>
      <c r="UZO1" s="360">
        <f t="shared" si="232"/>
        <v>0</v>
      </c>
      <c r="UZP1" s="360">
        <f t="shared" si="232"/>
        <v>0</v>
      </c>
      <c r="UZQ1" s="360">
        <f t="shared" si="232"/>
        <v>0</v>
      </c>
      <c r="UZR1" s="360">
        <f t="shared" si="232"/>
        <v>0</v>
      </c>
      <c r="UZS1" s="360">
        <f t="shared" si="232"/>
        <v>0</v>
      </c>
      <c r="UZT1" s="360">
        <f t="shared" si="232"/>
        <v>0</v>
      </c>
      <c r="UZU1" s="360">
        <f t="shared" si="232"/>
        <v>0</v>
      </c>
      <c r="UZV1" s="360">
        <f t="shared" si="232"/>
        <v>0</v>
      </c>
      <c r="UZW1" s="360">
        <f t="shared" si="232"/>
        <v>0</v>
      </c>
      <c r="UZX1" s="360">
        <f t="shared" si="232"/>
        <v>0</v>
      </c>
      <c r="UZY1" s="360">
        <f t="shared" si="232"/>
        <v>0</v>
      </c>
      <c r="UZZ1" s="360">
        <f t="shared" si="232"/>
        <v>0</v>
      </c>
      <c r="VAA1" s="360">
        <f t="shared" si="232"/>
        <v>0</v>
      </c>
      <c r="VAB1" s="360">
        <f t="shared" si="232"/>
        <v>0</v>
      </c>
      <c r="VAC1" s="360">
        <f t="shared" si="232"/>
        <v>0</v>
      </c>
      <c r="VAD1" s="360">
        <f t="shared" si="232"/>
        <v>0</v>
      </c>
      <c r="VAE1" s="360">
        <f t="shared" si="232"/>
        <v>0</v>
      </c>
      <c r="VAF1" s="360">
        <f t="shared" si="232"/>
        <v>0</v>
      </c>
      <c r="VAG1" s="360">
        <f t="shared" si="232"/>
        <v>0</v>
      </c>
      <c r="VAH1" s="360">
        <f t="shared" si="232"/>
        <v>0</v>
      </c>
      <c r="VAI1" s="360">
        <f t="shared" si="232"/>
        <v>0</v>
      </c>
      <c r="VAJ1" s="360">
        <f t="shared" si="232"/>
        <v>0</v>
      </c>
      <c r="VAK1" s="360">
        <f t="shared" si="232"/>
        <v>0</v>
      </c>
      <c r="VAL1" s="360">
        <f t="shared" si="232"/>
        <v>0</v>
      </c>
      <c r="VAM1" s="360">
        <f t="shared" si="232"/>
        <v>0</v>
      </c>
      <c r="VAN1" s="360">
        <f t="shared" si="232"/>
        <v>0</v>
      </c>
      <c r="VAO1" s="360">
        <f t="shared" si="232"/>
        <v>0</v>
      </c>
      <c r="VAP1" s="360">
        <f t="shared" si="232"/>
        <v>0</v>
      </c>
      <c r="VAQ1" s="360">
        <f t="shared" si="232"/>
        <v>0</v>
      </c>
      <c r="VAR1" s="360">
        <f t="shared" ref="VAR1:VDC1" si="233">SUM(VAR7:VAR41)</f>
        <v>0</v>
      </c>
      <c r="VAS1" s="360">
        <f t="shared" si="233"/>
        <v>0</v>
      </c>
      <c r="VAT1" s="360">
        <f t="shared" si="233"/>
        <v>0</v>
      </c>
      <c r="VAU1" s="360">
        <f t="shared" si="233"/>
        <v>0</v>
      </c>
      <c r="VAV1" s="360">
        <f t="shared" si="233"/>
        <v>0</v>
      </c>
      <c r="VAW1" s="360">
        <f t="shared" si="233"/>
        <v>0</v>
      </c>
      <c r="VAX1" s="360">
        <f t="shared" si="233"/>
        <v>0</v>
      </c>
      <c r="VAY1" s="360">
        <f t="shared" si="233"/>
        <v>0</v>
      </c>
      <c r="VAZ1" s="360">
        <f t="shared" si="233"/>
        <v>0</v>
      </c>
      <c r="VBA1" s="360">
        <f t="shared" si="233"/>
        <v>0</v>
      </c>
      <c r="VBB1" s="360">
        <f t="shared" si="233"/>
        <v>0</v>
      </c>
      <c r="VBC1" s="360">
        <f t="shared" si="233"/>
        <v>0</v>
      </c>
      <c r="VBD1" s="360">
        <f t="shared" si="233"/>
        <v>0</v>
      </c>
      <c r="VBE1" s="360">
        <f t="shared" si="233"/>
        <v>0</v>
      </c>
      <c r="VBF1" s="360">
        <f t="shared" si="233"/>
        <v>0</v>
      </c>
      <c r="VBG1" s="360">
        <f t="shared" si="233"/>
        <v>0</v>
      </c>
      <c r="VBH1" s="360">
        <f t="shared" si="233"/>
        <v>0</v>
      </c>
      <c r="VBI1" s="360">
        <f t="shared" si="233"/>
        <v>0</v>
      </c>
      <c r="VBJ1" s="360">
        <f t="shared" si="233"/>
        <v>0</v>
      </c>
      <c r="VBK1" s="360">
        <f t="shared" si="233"/>
        <v>0</v>
      </c>
      <c r="VBL1" s="360">
        <f t="shared" si="233"/>
        <v>0</v>
      </c>
      <c r="VBM1" s="360">
        <f t="shared" si="233"/>
        <v>0</v>
      </c>
      <c r="VBN1" s="360">
        <f t="shared" si="233"/>
        <v>0</v>
      </c>
      <c r="VBO1" s="360">
        <f t="shared" si="233"/>
        <v>0</v>
      </c>
      <c r="VBP1" s="360">
        <f t="shared" si="233"/>
        <v>0</v>
      </c>
      <c r="VBQ1" s="360">
        <f t="shared" si="233"/>
        <v>0</v>
      </c>
      <c r="VBR1" s="360">
        <f t="shared" si="233"/>
        <v>0</v>
      </c>
      <c r="VBS1" s="360">
        <f t="shared" si="233"/>
        <v>0</v>
      </c>
      <c r="VBT1" s="360">
        <f t="shared" si="233"/>
        <v>0</v>
      </c>
      <c r="VBU1" s="360">
        <f t="shared" si="233"/>
        <v>0</v>
      </c>
      <c r="VBV1" s="360">
        <f t="shared" si="233"/>
        <v>0</v>
      </c>
      <c r="VBW1" s="360">
        <f t="shared" si="233"/>
        <v>0</v>
      </c>
      <c r="VBX1" s="360">
        <f t="shared" si="233"/>
        <v>0</v>
      </c>
      <c r="VBY1" s="360">
        <f t="shared" si="233"/>
        <v>0</v>
      </c>
      <c r="VBZ1" s="360">
        <f t="shared" si="233"/>
        <v>0</v>
      </c>
      <c r="VCA1" s="360">
        <f t="shared" si="233"/>
        <v>0</v>
      </c>
      <c r="VCB1" s="360">
        <f t="shared" si="233"/>
        <v>0</v>
      </c>
      <c r="VCC1" s="360">
        <f t="shared" si="233"/>
        <v>0</v>
      </c>
      <c r="VCD1" s="360">
        <f t="shared" si="233"/>
        <v>0</v>
      </c>
      <c r="VCE1" s="360">
        <f t="shared" si="233"/>
        <v>0</v>
      </c>
      <c r="VCF1" s="360">
        <f t="shared" si="233"/>
        <v>0</v>
      </c>
      <c r="VCG1" s="360">
        <f t="shared" si="233"/>
        <v>0</v>
      </c>
      <c r="VCH1" s="360">
        <f t="shared" si="233"/>
        <v>0</v>
      </c>
      <c r="VCI1" s="360">
        <f t="shared" si="233"/>
        <v>0</v>
      </c>
      <c r="VCJ1" s="360">
        <f t="shared" si="233"/>
        <v>0</v>
      </c>
      <c r="VCK1" s="360">
        <f t="shared" si="233"/>
        <v>0</v>
      </c>
      <c r="VCL1" s="360">
        <f t="shared" si="233"/>
        <v>0</v>
      </c>
      <c r="VCM1" s="360">
        <f t="shared" si="233"/>
        <v>0</v>
      </c>
      <c r="VCN1" s="360">
        <f t="shared" si="233"/>
        <v>0</v>
      </c>
      <c r="VCO1" s="360">
        <f t="shared" si="233"/>
        <v>0</v>
      </c>
      <c r="VCP1" s="360">
        <f t="shared" si="233"/>
        <v>0</v>
      </c>
      <c r="VCQ1" s="360">
        <f t="shared" si="233"/>
        <v>0</v>
      </c>
      <c r="VCR1" s="360">
        <f t="shared" si="233"/>
        <v>0</v>
      </c>
      <c r="VCS1" s="360">
        <f t="shared" si="233"/>
        <v>0</v>
      </c>
      <c r="VCT1" s="360">
        <f t="shared" si="233"/>
        <v>0</v>
      </c>
      <c r="VCU1" s="360">
        <f t="shared" si="233"/>
        <v>0</v>
      </c>
      <c r="VCV1" s="360">
        <f t="shared" si="233"/>
        <v>0</v>
      </c>
      <c r="VCW1" s="360">
        <f t="shared" si="233"/>
        <v>0</v>
      </c>
      <c r="VCX1" s="360">
        <f t="shared" si="233"/>
        <v>0</v>
      </c>
      <c r="VCY1" s="360">
        <f t="shared" si="233"/>
        <v>0</v>
      </c>
      <c r="VCZ1" s="360">
        <f t="shared" si="233"/>
        <v>0</v>
      </c>
      <c r="VDA1" s="360">
        <f t="shared" si="233"/>
        <v>0</v>
      </c>
      <c r="VDB1" s="360">
        <f t="shared" si="233"/>
        <v>0</v>
      </c>
      <c r="VDC1" s="360">
        <f t="shared" si="233"/>
        <v>0</v>
      </c>
      <c r="VDD1" s="360">
        <f t="shared" ref="VDD1:VFO1" si="234">SUM(VDD7:VDD41)</f>
        <v>0</v>
      </c>
      <c r="VDE1" s="360">
        <f t="shared" si="234"/>
        <v>0</v>
      </c>
      <c r="VDF1" s="360">
        <f t="shared" si="234"/>
        <v>0</v>
      </c>
      <c r="VDG1" s="360">
        <f t="shared" si="234"/>
        <v>0</v>
      </c>
      <c r="VDH1" s="360">
        <f t="shared" si="234"/>
        <v>0</v>
      </c>
      <c r="VDI1" s="360">
        <f t="shared" si="234"/>
        <v>0</v>
      </c>
      <c r="VDJ1" s="360">
        <f t="shared" si="234"/>
        <v>0</v>
      </c>
      <c r="VDK1" s="360">
        <f t="shared" si="234"/>
        <v>0</v>
      </c>
      <c r="VDL1" s="360">
        <f t="shared" si="234"/>
        <v>0</v>
      </c>
      <c r="VDM1" s="360">
        <f t="shared" si="234"/>
        <v>0</v>
      </c>
      <c r="VDN1" s="360">
        <f t="shared" si="234"/>
        <v>0</v>
      </c>
      <c r="VDO1" s="360">
        <f t="shared" si="234"/>
        <v>0</v>
      </c>
      <c r="VDP1" s="360">
        <f t="shared" si="234"/>
        <v>0</v>
      </c>
      <c r="VDQ1" s="360">
        <f t="shared" si="234"/>
        <v>0</v>
      </c>
      <c r="VDR1" s="360">
        <f t="shared" si="234"/>
        <v>0</v>
      </c>
      <c r="VDS1" s="360">
        <f t="shared" si="234"/>
        <v>0</v>
      </c>
      <c r="VDT1" s="360">
        <f t="shared" si="234"/>
        <v>0</v>
      </c>
      <c r="VDU1" s="360">
        <f t="shared" si="234"/>
        <v>0</v>
      </c>
      <c r="VDV1" s="360">
        <f t="shared" si="234"/>
        <v>0</v>
      </c>
      <c r="VDW1" s="360">
        <f t="shared" si="234"/>
        <v>0</v>
      </c>
      <c r="VDX1" s="360">
        <f t="shared" si="234"/>
        <v>0</v>
      </c>
      <c r="VDY1" s="360">
        <f t="shared" si="234"/>
        <v>0</v>
      </c>
      <c r="VDZ1" s="360">
        <f t="shared" si="234"/>
        <v>0</v>
      </c>
      <c r="VEA1" s="360">
        <f t="shared" si="234"/>
        <v>0</v>
      </c>
      <c r="VEB1" s="360">
        <f t="shared" si="234"/>
        <v>0</v>
      </c>
      <c r="VEC1" s="360">
        <f t="shared" si="234"/>
        <v>0</v>
      </c>
      <c r="VED1" s="360">
        <f t="shared" si="234"/>
        <v>0</v>
      </c>
      <c r="VEE1" s="360">
        <f t="shared" si="234"/>
        <v>0</v>
      </c>
      <c r="VEF1" s="360">
        <f t="shared" si="234"/>
        <v>0</v>
      </c>
      <c r="VEG1" s="360">
        <f t="shared" si="234"/>
        <v>0</v>
      </c>
      <c r="VEH1" s="360">
        <f t="shared" si="234"/>
        <v>0</v>
      </c>
      <c r="VEI1" s="360">
        <f t="shared" si="234"/>
        <v>0</v>
      </c>
      <c r="VEJ1" s="360">
        <f t="shared" si="234"/>
        <v>0</v>
      </c>
      <c r="VEK1" s="360">
        <f t="shared" si="234"/>
        <v>0</v>
      </c>
      <c r="VEL1" s="360">
        <f t="shared" si="234"/>
        <v>0</v>
      </c>
      <c r="VEM1" s="360">
        <f t="shared" si="234"/>
        <v>0</v>
      </c>
      <c r="VEN1" s="360">
        <f t="shared" si="234"/>
        <v>0</v>
      </c>
      <c r="VEO1" s="360">
        <f t="shared" si="234"/>
        <v>0</v>
      </c>
      <c r="VEP1" s="360">
        <f t="shared" si="234"/>
        <v>0</v>
      </c>
      <c r="VEQ1" s="360">
        <f t="shared" si="234"/>
        <v>0</v>
      </c>
      <c r="VER1" s="360">
        <f t="shared" si="234"/>
        <v>0</v>
      </c>
      <c r="VES1" s="360">
        <f t="shared" si="234"/>
        <v>0</v>
      </c>
      <c r="VET1" s="360">
        <f t="shared" si="234"/>
        <v>0</v>
      </c>
      <c r="VEU1" s="360">
        <f t="shared" si="234"/>
        <v>0</v>
      </c>
      <c r="VEV1" s="360">
        <f t="shared" si="234"/>
        <v>0</v>
      </c>
      <c r="VEW1" s="360">
        <f t="shared" si="234"/>
        <v>0</v>
      </c>
      <c r="VEX1" s="360">
        <f t="shared" si="234"/>
        <v>0</v>
      </c>
      <c r="VEY1" s="360">
        <f t="shared" si="234"/>
        <v>0</v>
      </c>
      <c r="VEZ1" s="360">
        <f t="shared" si="234"/>
        <v>0</v>
      </c>
      <c r="VFA1" s="360">
        <f t="shared" si="234"/>
        <v>0</v>
      </c>
      <c r="VFB1" s="360">
        <f t="shared" si="234"/>
        <v>0</v>
      </c>
      <c r="VFC1" s="360">
        <f t="shared" si="234"/>
        <v>0</v>
      </c>
      <c r="VFD1" s="360">
        <f t="shared" si="234"/>
        <v>0</v>
      </c>
      <c r="VFE1" s="360">
        <f t="shared" si="234"/>
        <v>0</v>
      </c>
      <c r="VFF1" s="360">
        <f t="shared" si="234"/>
        <v>0</v>
      </c>
      <c r="VFG1" s="360">
        <f t="shared" si="234"/>
        <v>0</v>
      </c>
      <c r="VFH1" s="360">
        <f t="shared" si="234"/>
        <v>0</v>
      </c>
      <c r="VFI1" s="360">
        <f t="shared" si="234"/>
        <v>0</v>
      </c>
      <c r="VFJ1" s="360">
        <f t="shared" si="234"/>
        <v>0</v>
      </c>
      <c r="VFK1" s="360">
        <f t="shared" si="234"/>
        <v>0</v>
      </c>
      <c r="VFL1" s="360">
        <f t="shared" si="234"/>
        <v>0</v>
      </c>
      <c r="VFM1" s="360">
        <f t="shared" si="234"/>
        <v>0</v>
      </c>
      <c r="VFN1" s="360">
        <f t="shared" si="234"/>
        <v>0</v>
      </c>
      <c r="VFO1" s="360">
        <f t="shared" si="234"/>
        <v>0</v>
      </c>
      <c r="VFP1" s="360">
        <f t="shared" ref="VFP1:VIA1" si="235">SUM(VFP7:VFP41)</f>
        <v>0</v>
      </c>
      <c r="VFQ1" s="360">
        <f t="shared" si="235"/>
        <v>0</v>
      </c>
      <c r="VFR1" s="360">
        <f t="shared" si="235"/>
        <v>0</v>
      </c>
      <c r="VFS1" s="360">
        <f t="shared" si="235"/>
        <v>0</v>
      </c>
      <c r="VFT1" s="360">
        <f t="shared" si="235"/>
        <v>0</v>
      </c>
      <c r="VFU1" s="360">
        <f t="shared" si="235"/>
        <v>0</v>
      </c>
      <c r="VFV1" s="360">
        <f t="shared" si="235"/>
        <v>0</v>
      </c>
      <c r="VFW1" s="360">
        <f t="shared" si="235"/>
        <v>0</v>
      </c>
      <c r="VFX1" s="360">
        <f t="shared" si="235"/>
        <v>0</v>
      </c>
      <c r="VFY1" s="360">
        <f t="shared" si="235"/>
        <v>0</v>
      </c>
      <c r="VFZ1" s="360">
        <f t="shared" si="235"/>
        <v>0</v>
      </c>
      <c r="VGA1" s="360">
        <f t="shared" si="235"/>
        <v>0</v>
      </c>
      <c r="VGB1" s="360">
        <f t="shared" si="235"/>
        <v>0</v>
      </c>
      <c r="VGC1" s="360">
        <f t="shared" si="235"/>
        <v>0</v>
      </c>
      <c r="VGD1" s="360">
        <f t="shared" si="235"/>
        <v>0</v>
      </c>
      <c r="VGE1" s="360">
        <f t="shared" si="235"/>
        <v>0</v>
      </c>
      <c r="VGF1" s="360">
        <f t="shared" si="235"/>
        <v>0</v>
      </c>
      <c r="VGG1" s="360">
        <f t="shared" si="235"/>
        <v>0</v>
      </c>
      <c r="VGH1" s="360">
        <f t="shared" si="235"/>
        <v>0</v>
      </c>
      <c r="VGI1" s="360">
        <f t="shared" si="235"/>
        <v>0</v>
      </c>
      <c r="VGJ1" s="360">
        <f t="shared" si="235"/>
        <v>0</v>
      </c>
      <c r="VGK1" s="360">
        <f t="shared" si="235"/>
        <v>0</v>
      </c>
      <c r="VGL1" s="360">
        <f t="shared" si="235"/>
        <v>0</v>
      </c>
      <c r="VGM1" s="360">
        <f t="shared" si="235"/>
        <v>0</v>
      </c>
      <c r="VGN1" s="360">
        <f t="shared" si="235"/>
        <v>0</v>
      </c>
      <c r="VGO1" s="360">
        <f t="shared" si="235"/>
        <v>0</v>
      </c>
      <c r="VGP1" s="360">
        <f t="shared" si="235"/>
        <v>0</v>
      </c>
      <c r="VGQ1" s="360">
        <f t="shared" si="235"/>
        <v>0</v>
      </c>
      <c r="VGR1" s="360">
        <f t="shared" si="235"/>
        <v>0</v>
      </c>
      <c r="VGS1" s="360">
        <f t="shared" si="235"/>
        <v>0</v>
      </c>
      <c r="VGT1" s="360">
        <f t="shared" si="235"/>
        <v>0</v>
      </c>
      <c r="VGU1" s="360">
        <f t="shared" si="235"/>
        <v>0</v>
      </c>
      <c r="VGV1" s="360">
        <f t="shared" si="235"/>
        <v>0</v>
      </c>
      <c r="VGW1" s="360">
        <f t="shared" si="235"/>
        <v>0</v>
      </c>
      <c r="VGX1" s="360">
        <f t="shared" si="235"/>
        <v>0</v>
      </c>
      <c r="VGY1" s="360">
        <f t="shared" si="235"/>
        <v>0</v>
      </c>
      <c r="VGZ1" s="360">
        <f t="shared" si="235"/>
        <v>0</v>
      </c>
      <c r="VHA1" s="360">
        <f t="shared" si="235"/>
        <v>0</v>
      </c>
      <c r="VHB1" s="360">
        <f t="shared" si="235"/>
        <v>0</v>
      </c>
      <c r="VHC1" s="360">
        <f t="shared" si="235"/>
        <v>0</v>
      </c>
      <c r="VHD1" s="360">
        <f t="shared" si="235"/>
        <v>0</v>
      </c>
      <c r="VHE1" s="360">
        <f t="shared" si="235"/>
        <v>0</v>
      </c>
      <c r="VHF1" s="360">
        <f t="shared" si="235"/>
        <v>0</v>
      </c>
      <c r="VHG1" s="360">
        <f t="shared" si="235"/>
        <v>0</v>
      </c>
      <c r="VHH1" s="360">
        <f t="shared" si="235"/>
        <v>0</v>
      </c>
      <c r="VHI1" s="360">
        <f t="shared" si="235"/>
        <v>0</v>
      </c>
      <c r="VHJ1" s="360">
        <f t="shared" si="235"/>
        <v>0</v>
      </c>
      <c r="VHK1" s="360">
        <f t="shared" si="235"/>
        <v>0</v>
      </c>
      <c r="VHL1" s="360">
        <f t="shared" si="235"/>
        <v>0</v>
      </c>
      <c r="VHM1" s="360">
        <f t="shared" si="235"/>
        <v>0</v>
      </c>
      <c r="VHN1" s="360">
        <f t="shared" si="235"/>
        <v>0</v>
      </c>
      <c r="VHO1" s="360">
        <f t="shared" si="235"/>
        <v>0</v>
      </c>
      <c r="VHP1" s="360">
        <f t="shared" si="235"/>
        <v>0</v>
      </c>
      <c r="VHQ1" s="360">
        <f t="shared" si="235"/>
        <v>0</v>
      </c>
      <c r="VHR1" s="360">
        <f t="shared" si="235"/>
        <v>0</v>
      </c>
      <c r="VHS1" s="360">
        <f t="shared" si="235"/>
        <v>0</v>
      </c>
      <c r="VHT1" s="360">
        <f t="shared" si="235"/>
        <v>0</v>
      </c>
      <c r="VHU1" s="360">
        <f t="shared" si="235"/>
        <v>0</v>
      </c>
      <c r="VHV1" s="360">
        <f t="shared" si="235"/>
        <v>0</v>
      </c>
      <c r="VHW1" s="360">
        <f t="shared" si="235"/>
        <v>0</v>
      </c>
      <c r="VHX1" s="360">
        <f t="shared" si="235"/>
        <v>0</v>
      </c>
      <c r="VHY1" s="360">
        <f t="shared" si="235"/>
        <v>0</v>
      </c>
      <c r="VHZ1" s="360">
        <f t="shared" si="235"/>
        <v>0</v>
      </c>
      <c r="VIA1" s="360">
        <f t="shared" si="235"/>
        <v>0</v>
      </c>
      <c r="VIB1" s="360">
        <f t="shared" ref="VIB1:VKM1" si="236">SUM(VIB7:VIB41)</f>
        <v>0</v>
      </c>
      <c r="VIC1" s="360">
        <f t="shared" si="236"/>
        <v>0</v>
      </c>
      <c r="VID1" s="360">
        <f t="shared" si="236"/>
        <v>0</v>
      </c>
      <c r="VIE1" s="360">
        <f t="shared" si="236"/>
        <v>0</v>
      </c>
      <c r="VIF1" s="360">
        <f t="shared" si="236"/>
        <v>0</v>
      </c>
      <c r="VIG1" s="360">
        <f t="shared" si="236"/>
        <v>0</v>
      </c>
      <c r="VIH1" s="360">
        <f t="shared" si="236"/>
        <v>0</v>
      </c>
      <c r="VII1" s="360">
        <f t="shared" si="236"/>
        <v>0</v>
      </c>
      <c r="VIJ1" s="360">
        <f t="shared" si="236"/>
        <v>0</v>
      </c>
      <c r="VIK1" s="360">
        <f t="shared" si="236"/>
        <v>0</v>
      </c>
      <c r="VIL1" s="360">
        <f t="shared" si="236"/>
        <v>0</v>
      </c>
      <c r="VIM1" s="360">
        <f t="shared" si="236"/>
        <v>0</v>
      </c>
      <c r="VIN1" s="360">
        <f t="shared" si="236"/>
        <v>0</v>
      </c>
      <c r="VIO1" s="360">
        <f t="shared" si="236"/>
        <v>0</v>
      </c>
      <c r="VIP1" s="360">
        <f t="shared" si="236"/>
        <v>0</v>
      </c>
      <c r="VIQ1" s="360">
        <f t="shared" si="236"/>
        <v>0</v>
      </c>
      <c r="VIR1" s="360">
        <f t="shared" si="236"/>
        <v>0</v>
      </c>
      <c r="VIS1" s="360">
        <f t="shared" si="236"/>
        <v>0</v>
      </c>
      <c r="VIT1" s="360">
        <f t="shared" si="236"/>
        <v>0</v>
      </c>
      <c r="VIU1" s="360">
        <f t="shared" si="236"/>
        <v>0</v>
      </c>
      <c r="VIV1" s="360">
        <f t="shared" si="236"/>
        <v>0</v>
      </c>
      <c r="VIW1" s="360">
        <f t="shared" si="236"/>
        <v>0</v>
      </c>
      <c r="VIX1" s="360">
        <f t="shared" si="236"/>
        <v>0</v>
      </c>
      <c r="VIY1" s="360">
        <f t="shared" si="236"/>
        <v>0</v>
      </c>
      <c r="VIZ1" s="360">
        <f t="shared" si="236"/>
        <v>0</v>
      </c>
      <c r="VJA1" s="360">
        <f t="shared" si="236"/>
        <v>0</v>
      </c>
      <c r="VJB1" s="360">
        <f t="shared" si="236"/>
        <v>0</v>
      </c>
      <c r="VJC1" s="360">
        <f t="shared" si="236"/>
        <v>0</v>
      </c>
      <c r="VJD1" s="360">
        <f t="shared" si="236"/>
        <v>0</v>
      </c>
      <c r="VJE1" s="360">
        <f t="shared" si="236"/>
        <v>0</v>
      </c>
      <c r="VJF1" s="360">
        <f t="shared" si="236"/>
        <v>0</v>
      </c>
      <c r="VJG1" s="360">
        <f t="shared" si="236"/>
        <v>0</v>
      </c>
      <c r="VJH1" s="360">
        <f t="shared" si="236"/>
        <v>0</v>
      </c>
      <c r="VJI1" s="360">
        <f t="shared" si="236"/>
        <v>0</v>
      </c>
      <c r="VJJ1" s="360">
        <f t="shared" si="236"/>
        <v>0</v>
      </c>
      <c r="VJK1" s="360">
        <f t="shared" si="236"/>
        <v>0</v>
      </c>
      <c r="VJL1" s="360">
        <f t="shared" si="236"/>
        <v>0</v>
      </c>
      <c r="VJM1" s="360">
        <f t="shared" si="236"/>
        <v>0</v>
      </c>
      <c r="VJN1" s="360">
        <f t="shared" si="236"/>
        <v>0</v>
      </c>
      <c r="VJO1" s="360">
        <f t="shared" si="236"/>
        <v>0</v>
      </c>
      <c r="VJP1" s="360">
        <f t="shared" si="236"/>
        <v>0</v>
      </c>
      <c r="VJQ1" s="360">
        <f t="shared" si="236"/>
        <v>0</v>
      </c>
      <c r="VJR1" s="360">
        <f t="shared" si="236"/>
        <v>0</v>
      </c>
      <c r="VJS1" s="360">
        <f t="shared" si="236"/>
        <v>0</v>
      </c>
      <c r="VJT1" s="360">
        <f t="shared" si="236"/>
        <v>0</v>
      </c>
      <c r="VJU1" s="360">
        <f t="shared" si="236"/>
        <v>0</v>
      </c>
      <c r="VJV1" s="360">
        <f t="shared" si="236"/>
        <v>0</v>
      </c>
      <c r="VJW1" s="360">
        <f t="shared" si="236"/>
        <v>0</v>
      </c>
      <c r="VJX1" s="360">
        <f t="shared" si="236"/>
        <v>0</v>
      </c>
      <c r="VJY1" s="360">
        <f t="shared" si="236"/>
        <v>0</v>
      </c>
      <c r="VJZ1" s="360">
        <f t="shared" si="236"/>
        <v>0</v>
      </c>
      <c r="VKA1" s="360">
        <f t="shared" si="236"/>
        <v>0</v>
      </c>
      <c r="VKB1" s="360">
        <f t="shared" si="236"/>
        <v>0</v>
      </c>
      <c r="VKC1" s="360">
        <f t="shared" si="236"/>
        <v>0</v>
      </c>
      <c r="VKD1" s="360">
        <f t="shared" si="236"/>
        <v>0</v>
      </c>
      <c r="VKE1" s="360">
        <f t="shared" si="236"/>
        <v>0</v>
      </c>
      <c r="VKF1" s="360">
        <f t="shared" si="236"/>
        <v>0</v>
      </c>
      <c r="VKG1" s="360">
        <f t="shared" si="236"/>
        <v>0</v>
      </c>
      <c r="VKH1" s="360">
        <f t="shared" si="236"/>
        <v>0</v>
      </c>
      <c r="VKI1" s="360">
        <f t="shared" si="236"/>
        <v>0</v>
      </c>
      <c r="VKJ1" s="360">
        <f t="shared" si="236"/>
        <v>0</v>
      </c>
      <c r="VKK1" s="360">
        <f t="shared" si="236"/>
        <v>0</v>
      </c>
      <c r="VKL1" s="360">
        <f t="shared" si="236"/>
        <v>0</v>
      </c>
      <c r="VKM1" s="360">
        <f t="shared" si="236"/>
        <v>0</v>
      </c>
      <c r="VKN1" s="360">
        <f t="shared" ref="VKN1:VMY1" si="237">SUM(VKN7:VKN41)</f>
        <v>0</v>
      </c>
      <c r="VKO1" s="360">
        <f t="shared" si="237"/>
        <v>0</v>
      </c>
      <c r="VKP1" s="360">
        <f t="shared" si="237"/>
        <v>0</v>
      </c>
      <c r="VKQ1" s="360">
        <f t="shared" si="237"/>
        <v>0</v>
      </c>
      <c r="VKR1" s="360">
        <f t="shared" si="237"/>
        <v>0</v>
      </c>
      <c r="VKS1" s="360">
        <f t="shared" si="237"/>
        <v>0</v>
      </c>
      <c r="VKT1" s="360">
        <f t="shared" si="237"/>
        <v>0</v>
      </c>
      <c r="VKU1" s="360">
        <f t="shared" si="237"/>
        <v>0</v>
      </c>
      <c r="VKV1" s="360">
        <f t="shared" si="237"/>
        <v>0</v>
      </c>
      <c r="VKW1" s="360">
        <f t="shared" si="237"/>
        <v>0</v>
      </c>
      <c r="VKX1" s="360">
        <f t="shared" si="237"/>
        <v>0</v>
      </c>
      <c r="VKY1" s="360">
        <f t="shared" si="237"/>
        <v>0</v>
      </c>
      <c r="VKZ1" s="360">
        <f t="shared" si="237"/>
        <v>0</v>
      </c>
      <c r="VLA1" s="360">
        <f t="shared" si="237"/>
        <v>0</v>
      </c>
      <c r="VLB1" s="360">
        <f t="shared" si="237"/>
        <v>0</v>
      </c>
      <c r="VLC1" s="360">
        <f t="shared" si="237"/>
        <v>0</v>
      </c>
      <c r="VLD1" s="360">
        <f t="shared" si="237"/>
        <v>0</v>
      </c>
      <c r="VLE1" s="360">
        <f t="shared" si="237"/>
        <v>0</v>
      </c>
      <c r="VLF1" s="360">
        <f t="shared" si="237"/>
        <v>0</v>
      </c>
      <c r="VLG1" s="360">
        <f t="shared" si="237"/>
        <v>0</v>
      </c>
      <c r="VLH1" s="360">
        <f t="shared" si="237"/>
        <v>0</v>
      </c>
      <c r="VLI1" s="360">
        <f t="shared" si="237"/>
        <v>0</v>
      </c>
      <c r="VLJ1" s="360">
        <f t="shared" si="237"/>
        <v>0</v>
      </c>
      <c r="VLK1" s="360">
        <f t="shared" si="237"/>
        <v>0</v>
      </c>
      <c r="VLL1" s="360">
        <f t="shared" si="237"/>
        <v>0</v>
      </c>
      <c r="VLM1" s="360">
        <f t="shared" si="237"/>
        <v>0</v>
      </c>
      <c r="VLN1" s="360">
        <f t="shared" si="237"/>
        <v>0</v>
      </c>
      <c r="VLO1" s="360">
        <f t="shared" si="237"/>
        <v>0</v>
      </c>
      <c r="VLP1" s="360">
        <f t="shared" si="237"/>
        <v>0</v>
      </c>
      <c r="VLQ1" s="360">
        <f t="shared" si="237"/>
        <v>0</v>
      </c>
      <c r="VLR1" s="360">
        <f t="shared" si="237"/>
        <v>0</v>
      </c>
      <c r="VLS1" s="360">
        <f t="shared" si="237"/>
        <v>0</v>
      </c>
      <c r="VLT1" s="360">
        <f t="shared" si="237"/>
        <v>0</v>
      </c>
      <c r="VLU1" s="360">
        <f t="shared" si="237"/>
        <v>0</v>
      </c>
      <c r="VLV1" s="360">
        <f t="shared" si="237"/>
        <v>0</v>
      </c>
      <c r="VLW1" s="360">
        <f t="shared" si="237"/>
        <v>0</v>
      </c>
      <c r="VLX1" s="360">
        <f t="shared" si="237"/>
        <v>0</v>
      </c>
      <c r="VLY1" s="360">
        <f t="shared" si="237"/>
        <v>0</v>
      </c>
      <c r="VLZ1" s="360">
        <f t="shared" si="237"/>
        <v>0</v>
      </c>
      <c r="VMA1" s="360">
        <f t="shared" si="237"/>
        <v>0</v>
      </c>
      <c r="VMB1" s="360">
        <f t="shared" si="237"/>
        <v>0</v>
      </c>
      <c r="VMC1" s="360">
        <f t="shared" si="237"/>
        <v>0</v>
      </c>
      <c r="VMD1" s="360">
        <f t="shared" si="237"/>
        <v>0</v>
      </c>
      <c r="VME1" s="360">
        <f t="shared" si="237"/>
        <v>0</v>
      </c>
      <c r="VMF1" s="360">
        <f t="shared" si="237"/>
        <v>0</v>
      </c>
      <c r="VMG1" s="360">
        <f t="shared" si="237"/>
        <v>0</v>
      </c>
      <c r="VMH1" s="360">
        <f t="shared" si="237"/>
        <v>0</v>
      </c>
      <c r="VMI1" s="360">
        <f t="shared" si="237"/>
        <v>0</v>
      </c>
      <c r="VMJ1" s="360">
        <f t="shared" si="237"/>
        <v>0</v>
      </c>
      <c r="VMK1" s="360">
        <f t="shared" si="237"/>
        <v>0</v>
      </c>
      <c r="VML1" s="360">
        <f t="shared" si="237"/>
        <v>0</v>
      </c>
      <c r="VMM1" s="360">
        <f t="shared" si="237"/>
        <v>0</v>
      </c>
      <c r="VMN1" s="360">
        <f t="shared" si="237"/>
        <v>0</v>
      </c>
      <c r="VMO1" s="360">
        <f t="shared" si="237"/>
        <v>0</v>
      </c>
      <c r="VMP1" s="360">
        <f t="shared" si="237"/>
        <v>0</v>
      </c>
      <c r="VMQ1" s="360">
        <f t="shared" si="237"/>
        <v>0</v>
      </c>
      <c r="VMR1" s="360">
        <f t="shared" si="237"/>
        <v>0</v>
      </c>
      <c r="VMS1" s="360">
        <f t="shared" si="237"/>
        <v>0</v>
      </c>
      <c r="VMT1" s="360">
        <f t="shared" si="237"/>
        <v>0</v>
      </c>
      <c r="VMU1" s="360">
        <f t="shared" si="237"/>
        <v>0</v>
      </c>
      <c r="VMV1" s="360">
        <f t="shared" si="237"/>
        <v>0</v>
      </c>
      <c r="VMW1" s="360">
        <f t="shared" si="237"/>
        <v>0</v>
      </c>
      <c r="VMX1" s="360">
        <f t="shared" si="237"/>
        <v>0</v>
      </c>
      <c r="VMY1" s="360">
        <f t="shared" si="237"/>
        <v>0</v>
      </c>
      <c r="VMZ1" s="360">
        <f t="shared" ref="VMZ1:VPK1" si="238">SUM(VMZ7:VMZ41)</f>
        <v>0</v>
      </c>
      <c r="VNA1" s="360">
        <f t="shared" si="238"/>
        <v>0</v>
      </c>
      <c r="VNB1" s="360">
        <f t="shared" si="238"/>
        <v>0</v>
      </c>
      <c r="VNC1" s="360">
        <f t="shared" si="238"/>
        <v>0</v>
      </c>
      <c r="VND1" s="360">
        <f t="shared" si="238"/>
        <v>0</v>
      </c>
      <c r="VNE1" s="360">
        <f t="shared" si="238"/>
        <v>0</v>
      </c>
      <c r="VNF1" s="360">
        <f t="shared" si="238"/>
        <v>0</v>
      </c>
      <c r="VNG1" s="360">
        <f t="shared" si="238"/>
        <v>0</v>
      </c>
      <c r="VNH1" s="360">
        <f t="shared" si="238"/>
        <v>0</v>
      </c>
      <c r="VNI1" s="360">
        <f t="shared" si="238"/>
        <v>0</v>
      </c>
      <c r="VNJ1" s="360">
        <f t="shared" si="238"/>
        <v>0</v>
      </c>
      <c r="VNK1" s="360">
        <f t="shared" si="238"/>
        <v>0</v>
      </c>
      <c r="VNL1" s="360">
        <f t="shared" si="238"/>
        <v>0</v>
      </c>
      <c r="VNM1" s="360">
        <f t="shared" si="238"/>
        <v>0</v>
      </c>
      <c r="VNN1" s="360">
        <f t="shared" si="238"/>
        <v>0</v>
      </c>
      <c r="VNO1" s="360">
        <f t="shared" si="238"/>
        <v>0</v>
      </c>
      <c r="VNP1" s="360">
        <f t="shared" si="238"/>
        <v>0</v>
      </c>
      <c r="VNQ1" s="360">
        <f t="shared" si="238"/>
        <v>0</v>
      </c>
      <c r="VNR1" s="360">
        <f t="shared" si="238"/>
        <v>0</v>
      </c>
      <c r="VNS1" s="360">
        <f t="shared" si="238"/>
        <v>0</v>
      </c>
      <c r="VNT1" s="360">
        <f t="shared" si="238"/>
        <v>0</v>
      </c>
      <c r="VNU1" s="360">
        <f t="shared" si="238"/>
        <v>0</v>
      </c>
      <c r="VNV1" s="360">
        <f t="shared" si="238"/>
        <v>0</v>
      </c>
      <c r="VNW1" s="360">
        <f t="shared" si="238"/>
        <v>0</v>
      </c>
      <c r="VNX1" s="360">
        <f t="shared" si="238"/>
        <v>0</v>
      </c>
      <c r="VNY1" s="360">
        <f t="shared" si="238"/>
        <v>0</v>
      </c>
      <c r="VNZ1" s="360">
        <f t="shared" si="238"/>
        <v>0</v>
      </c>
      <c r="VOA1" s="360">
        <f t="shared" si="238"/>
        <v>0</v>
      </c>
      <c r="VOB1" s="360">
        <f t="shared" si="238"/>
        <v>0</v>
      </c>
      <c r="VOC1" s="360">
        <f t="shared" si="238"/>
        <v>0</v>
      </c>
      <c r="VOD1" s="360">
        <f t="shared" si="238"/>
        <v>0</v>
      </c>
      <c r="VOE1" s="360">
        <f t="shared" si="238"/>
        <v>0</v>
      </c>
      <c r="VOF1" s="360">
        <f t="shared" si="238"/>
        <v>0</v>
      </c>
      <c r="VOG1" s="360">
        <f t="shared" si="238"/>
        <v>0</v>
      </c>
      <c r="VOH1" s="360">
        <f t="shared" si="238"/>
        <v>0</v>
      </c>
      <c r="VOI1" s="360">
        <f t="shared" si="238"/>
        <v>0</v>
      </c>
      <c r="VOJ1" s="360">
        <f t="shared" si="238"/>
        <v>0</v>
      </c>
      <c r="VOK1" s="360">
        <f t="shared" si="238"/>
        <v>0</v>
      </c>
      <c r="VOL1" s="360">
        <f t="shared" si="238"/>
        <v>0</v>
      </c>
      <c r="VOM1" s="360">
        <f t="shared" si="238"/>
        <v>0</v>
      </c>
      <c r="VON1" s="360">
        <f t="shared" si="238"/>
        <v>0</v>
      </c>
      <c r="VOO1" s="360">
        <f t="shared" si="238"/>
        <v>0</v>
      </c>
      <c r="VOP1" s="360">
        <f t="shared" si="238"/>
        <v>0</v>
      </c>
      <c r="VOQ1" s="360">
        <f t="shared" si="238"/>
        <v>0</v>
      </c>
      <c r="VOR1" s="360">
        <f t="shared" si="238"/>
        <v>0</v>
      </c>
      <c r="VOS1" s="360">
        <f t="shared" si="238"/>
        <v>0</v>
      </c>
      <c r="VOT1" s="360">
        <f t="shared" si="238"/>
        <v>0</v>
      </c>
      <c r="VOU1" s="360">
        <f t="shared" si="238"/>
        <v>0</v>
      </c>
      <c r="VOV1" s="360">
        <f t="shared" si="238"/>
        <v>0</v>
      </c>
      <c r="VOW1" s="360">
        <f t="shared" si="238"/>
        <v>0</v>
      </c>
      <c r="VOX1" s="360">
        <f t="shared" si="238"/>
        <v>0</v>
      </c>
      <c r="VOY1" s="360">
        <f t="shared" si="238"/>
        <v>0</v>
      </c>
      <c r="VOZ1" s="360">
        <f t="shared" si="238"/>
        <v>0</v>
      </c>
      <c r="VPA1" s="360">
        <f t="shared" si="238"/>
        <v>0</v>
      </c>
      <c r="VPB1" s="360">
        <f t="shared" si="238"/>
        <v>0</v>
      </c>
      <c r="VPC1" s="360">
        <f t="shared" si="238"/>
        <v>0</v>
      </c>
      <c r="VPD1" s="360">
        <f t="shared" si="238"/>
        <v>0</v>
      </c>
      <c r="VPE1" s="360">
        <f t="shared" si="238"/>
        <v>0</v>
      </c>
      <c r="VPF1" s="360">
        <f t="shared" si="238"/>
        <v>0</v>
      </c>
      <c r="VPG1" s="360">
        <f t="shared" si="238"/>
        <v>0</v>
      </c>
      <c r="VPH1" s="360">
        <f t="shared" si="238"/>
        <v>0</v>
      </c>
      <c r="VPI1" s="360">
        <f t="shared" si="238"/>
        <v>0</v>
      </c>
      <c r="VPJ1" s="360">
        <f t="shared" si="238"/>
        <v>0</v>
      </c>
      <c r="VPK1" s="360">
        <f t="shared" si="238"/>
        <v>0</v>
      </c>
      <c r="VPL1" s="360">
        <f t="shared" ref="VPL1:VRW1" si="239">SUM(VPL7:VPL41)</f>
        <v>0</v>
      </c>
      <c r="VPM1" s="360">
        <f t="shared" si="239"/>
        <v>0</v>
      </c>
      <c r="VPN1" s="360">
        <f t="shared" si="239"/>
        <v>0</v>
      </c>
      <c r="VPO1" s="360">
        <f t="shared" si="239"/>
        <v>0</v>
      </c>
      <c r="VPP1" s="360">
        <f t="shared" si="239"/>
        <v>0</v>
      </c>
      <c r="VPQ1" s="360">
        <f t="shared" si="239"/>
        <v>0</v>
      </c>
      <c r="VPR1" s="360">
        <f t="shared" si="239"/>
        <v>0</v>
      </c>
      <c r="VPS1" s="360">
        <f t="shared" si="239"/>
        <v>0</v>
      </c>
      <c r="VPT1" s="360">
        <f t="shared" si="239"/>
        <v>0</v>
      </c>
      <c r="VPU1" s="360">
        <f t="shared" si="239"/>
        <v>0</v>
      </c>
      <c r="VPV1" s="360">
        <f t="shared" si="239"/>
        <v>0</v>
      </c>
      <c r="VPW1" s="360">
        <f t="shared" si="239"/>
        <v>0</v>
      </c>
      <c r="VPX1" s="360">
        <f t="shared" si="239"/>
        <v>0</v>
      </c>
      <c r="VPY1" s="360">
        <f t="shared" si="239"/>
        <v>0</v>
      </c>
      <c r="VPZ1" s="360">
        <f t="shared" si="239"/>
        <v>0</v>
      </c>
      <c r="VQA1" s="360">
        <f t="shared" si="239"/>
        <v>0</v>
      </c>
      <c r="VQB1" s="360">
        <f t="shared" si="239"/>
        <v>0</v>
      </c>
      <c r="VQC1" s="360">
        <f t="shared" si="239"/>
        <v>0</v>
      </c>
      <c r="VQD1" s="360">
        <f t="shared" si="239"/>
        <v>0</v>
      </c>
      <c r="VQE1" s="360">
        <f t="shared" si="239"/>
        <v>0</v>
      </c>
      <c r="VQF1" s="360">
        <f t="shared" si="239"/>
        <v>0</v>
      </c>
      <c r="VQG1" s="360">
        <f t="shared" si="239"/>
        <v>0</v>
      </c>
      <c r="VQH1" s="360">
        <f t="shared" si="239"/>
        <v>0</v>
      </c>
      <c r="VQI1" s="360">
        <f t="shared" si="239"/>
        <v>0</v>
      </c>
      <c r="VQJ1" s="360">
        <f t="shared" si="239"/>
        <v>0</v>
      </c>
      <c r="VQK1" s="360">
        <f t="shared" si="239"/>
        <v>0</v>
      </c>
      <c r="VQL1" s="360">
        <f t="shared" si="239"/>
        <v>0</v>
      </c>
      <c r="VQM1" s="360">
        <f t="shared" si="239"/>
        <v>0</v>
      </c>
      <c r="VQN1" s="360">
        <f t="shared" si="239"/>
        <v>0</v>
      </c>
      <c r="VQO1" s="360">
        <f t="shared" si="239"/>
        <v>0</v>
      </c>
      <c r="VQP1" s="360">
        <f t="shared" si="239"/>
        <v>0</v>
      </c>
      <c r="VQQ1" s="360">
        <f t="shared" si="239"/>
        <v>0</v>
      </c>
      <c r="VQR1" s="360">
        <f t="shared" si="239"/>
        <v>0</v>
      </c>
      <c r="VQS1" s="360">
        <f t="shared" si="239"/>
        <v>0</v>
      </c>
      <c r="VQT1" s="360">
        <f t="shared" si="239"/>
        <v>0</v>
      </c>
      <c r="VQU1" s="360">
        <f t="shared" si="239"/>
        <v>0</v>
      </c>
      <c r="VQV1" s="360">
        <f t="shared" si="239"/>
        <v>0</v>
      </c>
      <c r="VQW1" s="360">
        <f t="shared" si="239"/>
        <v>0</v>
      </c>
      <c r="VQX1" s="360">
        <f t="shared" si="239"/>
        <v>0</v>
      </c>
      <c r="VQY1" s="360">
        <f t="shared" si="239"/>
        <v>0</v>
      </c>
      <c r="VQZ1" s="360">
        <f t="shared" si="239"/>
        <v>0</v>
      </c>
      <c r="VRA1" s="360">
        <f t="shared" si="239"/>
        <v>0</v>
      </c>
      <c r="VRB1" s="360">
        <f t="shared" si="239"/>
        <v>0</v>
      </c>
      <c r="VRC1" s="360">
        <f t="shared" si="239"/>
        <v>0</v>
      </c>
      <c r="VRD1" s="360">
        <f t="shared" si="239"/>
        <v>0</v>
      </c>
      <c r="VRE1" s="360">
        <f t="shared" si="239"/>
        <v>0</v>
      </c>
      <c r="VRF1" s="360">
        <f t="shared" si="239"/>
        <v>0</v>
      </c>
      <c r="VRG1" s="360">
        <f t="shared" si="239"/>
        <v>0</v>
      </c>
      <c r="VRH1" s="360">
        <f t="shared" si="239"/>
        <v>0</v>
      </c>
      <c r="VRI1" s="360">
        <f t="shared" si="239"/>
        <v>0</v>
      </c>
      <c r="VRJ1" s="360">
        <f t="shared" si="239"/>
        <v>0</v>
      </c>
      <c r="VRK1" s="360">
        <f t="shared" si="239"/>
        <v>0</v>
      </c>
      <c r="VRL1" s="360">
        <f t="shared" si="239"/>
        <v>0</v>
      </c>
      <c r="VRM1" s="360">
        <f t="shared" si="239"/>
        <v>0</v>
      </c>
      <c r="VRN1" s="360">
        <f t="shared" si="239"/>
        <v>0</v>
      </c>
      <c r="VRO1" s="360">
        <f t="shared" si="239"/>
        <v>0</v>
      </c>
      <c r="VRP1" s="360">
        <f t="shared" si="239"/>
        <v>0</v>
      </c>
      <c r="VRQ1" s="360">
        <f t="shared" si="239"/>
        <v>0</v>
      </c>
      <c r="VRR1" s="360">
        <f t="shared" si="239"/>
        <v>0</v>
      </c>
      <c r="VRS1" s="360">
        <f t="shared" si="239"/>
        <v>0</v>
      </c>
      <c r="VRT1" s="360">
        <f t="shared" si="239"/>
        <v>0</v>
      </c>
      <c r="VRU1" s="360">
        <f t="shared" si="239"/>
        <v>0</v>
      </c>
      <c r="VRV1" s="360">
        <f t="shared" si="239"/>
        <v>0</v>
      </c>
      <c r="VRW1" s="360">
        <f t="shared" si="239"/>
        <v>0</v>
      </c>
      <c r="VRX1" s="360">
        <f t="shared" ref="VRX1:VUI1" si="240">SUM(VRX7:VRX41)</f>
        <v>0</v>
      </c>
      <c r="VRY1" s="360">
        <f t="shared" si="240"/>
        <v>0</v>
      </c>
      <c r="VRZ1" s="360">
        <f t="shared" si="240"/>
        <v>0</v>
      </c>
      <c r="VSA1" s="360">
        <f t="shared" si="240"/>
        <v>0</v>
      </c>
      <c r="VSB1" s="360">
        <f t="shared" si="240"/>
        <v>0</v>
      </c>
      <c r="VSC1" s="360">
        <f t="shared" si="240"/>
        <v>0</v>
      </c>
      <c r="VSD1" s="360">
        <f t="shared" si="240"/>
        <v>0</v>
      </c>
      <c r="VSE1" s="360">
        <f t="shared" si="240"/>
        <v>0</v>
      </c>
      <c r="VSF1" s="360">
        <f t="shared" si="240"/>
        <v>0</v>
      </c>
      <c r="VSG1" s="360">
        <f t="shared" si="240"/>
        <v>0</v>
      </c>
      <c r="VSH1" s="360">
        <f t="shared" si="240"/>
        <v>0</v>
      </c>
      <c r="VSI1" s="360">
        <f t="shared" si="240"/>
        <v>0</v>
      </c>
      <c r="VSJ1" s="360">
        <f t="shared" si="240"/>
        <v>0</v>
      </c>
      <c r="VSK1" s="360">
        <f t="shared" si="240"/>
        <v>0</v>
      </c>
      <c r="VSL1" s="360">
        <f t="shared" si="240"/>
        <v>0</v>
      </c>
      <c r="VSM1" s="360">
        <f t="shared" si="240"/>
        <v>0</v>
      </c>
      <c r="VSN1" s="360">
        <f t="shared" si="240"/>
        <v>0</v>
      </c>
      <c r="VSO1" s="360">
        <f t="shared" si="240"/>
        <v>0</v>
      </c>
      <c r="VSP1" s="360">
        <f t="shared" si="240"/>
        <v>0</v>
      </c>
      <c r="VSQ1" s="360">
        <f t="shared" si="240"/>
        <v>0</v>
      </c>
      <c r="VSR1" s="360">
        <f t="shared" si="240"/>
        <v>0</v>
      </c>
      <c r="VSS1" s="360">
        <f t="shared" si="240"/>
        <v>0</v>
      </c>
      <c r="VST1" s="360">
        <f t="shared" si="240"/>
        <v>0</v>
      </c>
      <c r="VSU1" s="360">
        <f t="shared" si="240"/>
        <v>0</v>
      </c>
      <c r="VSV1" s="360">
        <f t="shared" si="240"/>
        <v>0</v>
      </c>
      <c r="VSW1" s="360">
        <f t="shared" si="240"/>
        <v>0</v>
      </c>
      <c r="VSX1" s="360">
        <f t="shared" si="240"/>
        <v>0</v>
      </c>
      <c r="VSY1" s="360">
        <f t="shared" si="240"/>
        <v>0</v>
      </c>
      <c r="VSZ1" s="360">
        <f t="shared" si="240"/>
        <v>0</v>
      </c>
      <c r="VTA1" s="360">
        <f t="shared" si="240"/>
        <v>0</v>
      </c>
      <c r="VTB1" s="360">
        <f t="shared" si="240"/>
        <v>0</v>
      </c>
      <c r="VTC1" s="360">
        <f t="shared" si="240"/>
        <v>0</v>
      </c>
      <c r="VTD1" s="360">
        <f t="shared" si="240"/>
        <v>0</v>
      </c>
      <c r="VTE1" s="360">
        <f t="shared" si="240"/>
        <v>0</v>
      </c>
      <c r="VTF1" s="360">
        <f t="shared" si="240"/>
        <v>0</v>
      </c>
      <c r="VTG1" s="360">
        <f t="shared" si="240"/>
        <v>0</v>
      </c>
      <c r="VTH1" s="360">
        <f t="shared" si="240"/>
        <v>0</v>
      </c>
      <c r="VTI1" s="360">
        <f t="shared" si="240"/>
        <v>0</v>
      </c>
      <c r="VTJ1" s="360">
        <f t="shared" si="240"/>
        <v>0</v>
      </c>
      <c r="VTK1" s="360">
        <f t="shared" si="240"/>
        <v>0</v>
      </c>
      <c r="VTL1" s="360">
        <f t="shared" si="240"/>
        <v>0</v>
      </c>
      <c r="VTM1" s="360">
        <f t="shared" si="240"/>
        <v>0</v>
      </c>
      <c r="VTN1" s="360">
        <f t="shared" si="240"/>
        <v>0</v>
      </c>
      <c r="VTO1" s="360">
        <f t="shared" si="240"/>
        <v>0</v>
      </c>
      <c r="VTP1" s="360">
        <f t="shared" si="240"/>
        <v>0</v>
      </c>
      <c r="VTQ1" s="360">
        <f t="shared" si="240"/>
        <v>0</v>
      </c>
      <c r="VTR1" s="360">
        <f t="shared" si="240"/>
        <v>0</v>
      </c>
      <c r="VTS1" s="360">
        <f t="shared" si="240"/>
        <v>0</v>
      </c>
      <c r="VTT1" s="360">
        <f t="shared" si="240"/>
        <v>0</v>
      </c>
      <c r="VTU1" s="360">
        <f t="shared" si="240"/>
        <v>0</v>
      </c>
      <c r="VTV1" s="360">
        <f t="shared" si="240"/>
        <v>0</v>
      </c>
      <c r="VTW1" s="360">
        <f t="shared" si="240"/>
        <v>0</v>
      </c>
      <c r="VTX1" s="360">
        <f t="shared" si="240"/>
        <v>0</v>
      </c>
      <c r="VTY1" s="360">
        <f t="shared" si="240"/>
        <v>0</v>
      </c>
      <c r="VTZ1" s="360">
        <f t="shared" si="240"/>
        <v>0</v>
      </c>
      <c r="VUA1" s="360">
        <f t="shared" si="240"/>
        <v>0</v>
      </c>
      <c r="VUB1" s="360">
        <f t="shared" si="240"/>
        <v>0</v>
      </c>
      <c r="VUC1" s="360">
        <f t="shared" si="240"/>
        <v>0</v>
      </c>
      <c r="VUD1" s="360">
        <f t="shared" si="240"/>
        <v>0</v>
      </c>
      <c r="VUE1" s="360">
        <f t="shared" si="240"/>
        <v>0</v>
      </c>
      <c r="VUF1" s="360">
        <f t="shared" si="240"/>
        <v>0</v>
      </c>
      <c r="VUG1" s="360">
        <f t="shared" si="240"/>
        <v>0</v>
      </c>
      <c r="VUH1" s="360">
        <f t="shared" si="240"/>
        <v>0</v>
      </c>
      <c r="VUI1" s="360">
        <f t="shared" si="240"/>
        <v>0</v>
      </c>
      <c r="VUJ1" s="360">
        <f t="shared" ref="VUJ1:VWU1" si="241">SUM(VUJ7:VUJ41)</f>
        <v>0</v>
      </c>
      <c r="VUK1" s="360">
        <f t="shared" si="241"/>
        <v>0</v>
      </c>
      <c r="VUL1" s="360">
        <f t="shared" si="241"/>
        <v>0</v>
      </c>
      <c r="VUM1" s="360">
        <f t="shared" si="241"/>
        <v>0</v>
      </c>
      <c r="VUN1" s="360">
        <f t="shared" si="241"/>
        <v>0</v>
      </c>
      <c r="VUO1" s="360">
        <f t="shared" si="241"/>
        <v>0</v>
      </c>
      <c r="VUP1" s="360">
        <f t="shared" si="241"/>
        <v>0</v>
      </c>
      <c r="VUQ1" s="360">
        <f t="shared" si="241"/>
        <v>0</v>
      </c>
      <c r="VUR1" s="360">
        <f t="shared" si="241"/>
        <v>0</v>
      </c>
      <c r="VUS1" s="360">
        <f t="shared" si="241"/>
        <v>0</v>
      </c>
      <c r="VUT1" s="360">
        <f t="shared" si="241"/>
        <v>0</v>
      </c>
      <c r="VUU1" s="360">
        <f t="shared" si="241"/>
        <v>0</v>
      </c>
      <c r="VUV1" s="360">
        <f t="shared" si="241"/>
        <v>0</v>
      </c>
      <c r="VUW1" s="360">
        <f t="shared" si="241"/>
        <v>0</v>
      </c>
      <c r="VUX1" s="360">
        <f t="shared" si="241"/>
        <v>0</v>
      </c>
      <c r="VUY1" s="360">
        <f t="shared" si="241"/>
        <v>0</v>
      </c>
      <c r="VUZ1" s="360">
        <f t="shared" si="241"/>
        <v>0</v>
      </c>
      <c r="VVA1" s="360">
        <f t="shared" si="241"/>
        <v>0</v>
      </c>
      <c r="VVB1" s="360">
        <f t="shared" si="241"/>
        <v>0</v>
      </c>
      <c r="VVC1" s="360">
        <f t="shared" si="241"/>
        <v>0</v>
      </c>
      <c r="VVD1" s="360">
        <f t="shared" si="241"/>
        <v>0</v>
      </c>
      <c r="VVE1" s="360">
        <f t="shared" si="241"/>
        <v>0</v>
      </c>
      <c r="VVF1" s="360">
        <f t="shared" si="241"/>
        <v>0</v>
      </c>
      <c r="VVG1" s="360">
        <f t="shared" si="241"/>
        <v>0</v>
      </c>
      <c r="VVH1" s="360">
        <f t="shared" si="241"/>
        <v>0</v>
      </c>
      <c r="VVI1" s="360">
        <f t="shared" si="241"/>
        <v>0</v>
      </c>
      <c r="VVJ1" s="360">
        <f t="shared" si="241"/>
        <v>0</v>
      </c>
      <c r="VVK1" s="360">
        <f t="shared" si="241"/>
        <v>0</v>
      </c>
      <c r="VVL1" s="360">
        <f t="shared" si="241"/>
        <v>0</v>
      </c>
      <c r="VVM1" s="360">
        <f t="shared" si="241"/>
        <v>0</v>
      </c>
      <c r="VVN1" s="360">
        <f t="shared" si="241"/>
        <v>0</v>
      </c>
      <c r="VVO1" s="360">
        <f t="shared" si="241"/>
        <v>0</v>
      </c>
      <c r="VVP1" s="360">
        <f t="shared" si="241"/>
        <v>0</v>
      </c>
      <c r="VVQ1" s="360">
        <f t="shared" si="241"/>
        <v>0</v>
      </c>
      <c r="VVR1" s="360">
        <f t="shared" si="241"/>
        <v>0</v>
      </c>
      <c r="VVS1" s="360">
        <f t="shared" si="241"/>
        <v>0</v>
      </c>
      <c r="VVT1" s="360">
        <f t="shared" si="241"/>
        <v>0</v>
      </c>
      <c r="VVU1" s="360">
        <f t="shared" si="241"/>
        <v>0</v>
      </c>
      <c r="VVV1" s="360">
        <f t="shared" si="241"/>
        <v>0</v>
      </c>
      <c r="VVW1" s="360">
        <f t="shared" si="241"/>
        <v>0</v>
      </c>
      <c r="VVX1" s="360">
        <f t="shared" si="241"/>
        <v>0</v>
      </c>
      <c r="VVY1" s="360">
        <f t="shared" si="241"/>
        <v>0</v>
      </c>
      <c r="VVZ1" s="360">
        <f t="shared" si="241"/>
        <v>0</v>
      </c>
      <c r="VWA1" s="360">
        <f t="shared" si="241"/>
        <v>0</v>
      </c>
      <c r="VWB1" s="360">
        <f t="shared" si="241"/>
        <v>0</v>
      </c>
      <c r="VWC1" s="360">
        <f t="shared" si="241"/>
        <v>0</v>
      </c>
      <c r="VWD1" s="360">
        <f t="shared" si="241"/>
        <v>0</v>
      </c>
      <c r="VWE1" s="360">
        <f t="shared" si="241"/>
        <v>0</v>
      </c>
      <c r="VWF1" s="360">
        <f t="shared" si="241"/>
        <v>0</v>
      </c>
      <c r="VWG1" s="360">
        <f t="shared" si="241"/>
        <v>0</v>
      </c>
      <c r="VWH1" s="360">
        <f t="shared" si="241"/>
        <v>0</v>
      </c>
      <c r="VWI1" s="360">
        <f t="shared" si="241"/>
        <v>0</v>
      </c>
      <c r="VWJ1" s="360">
        <f t="shared" si="241"/>
        <v>0</v>
      </c>
      <c r="VWK1" s="360">
        <f t="shared" si="241"/>
        <v>0</v>
      </c>
      <c r="VWL1" s="360">
        <f t="shared" si="241"/>
        <v>0</v>
      </c>
      <c r="VWM1" s="360">
        <f t="shared" si="241"/>
        <v>0</v>
      </c>
      <c r="VWN1" s="360">
        <f t="shared" si="241"/>
        <v>0</v>
      </c>
      <c r="VWO1" s="360">
        <f t="shared" si="241"/>
        <v>0</v>
      </c>
      <c r="VWP1" s="360">
        <f t="shared" si="241"/>
        <v>0</v>
      </c>
      <c r="VWQ1" s="360">
        <f t="shared" si="241"/>
        <v>0</v>
      </c>
      <c r="VWR1" s="360">
        <f t="shared" si="241"/>
        <v>0</v>
      </c>
      <c r="VWS1" s="360">
        <f t="shared" si="241"/>
        <v>0</v>
      </c>
      <c r="VWT1" s="360">
        <f t="shared" si="241"/>
        <v>0</v>
      </c>
      <c r="VWU1" s="360">
        <f t="shared" si="241"/>
        <v>0</v>
      </c>
      <c r="VWV1" s="360">
        <f t="shared" ref="VWV1:VZG1" si="242">SUM(VWV7:VWV41)</f>
        <v>0</v>
      </c>
      <c r="VWW1" s="360">
        <f t="shared" si="242"/>
        <v>0</v>
      </c>
      <c r="VWX1" s="360">
        <f t="shared" si="242"/>
        <v>0</v>
      </c>
      <c r="VWY1" s="360">
        <f t="shared" si="242"/>
        <v>0</v>
      </c>
      <c r="VWZ1" s="360">
        <f t="shared" si="242"/>
        <v>0</v>
      </c>
      <c r="VXA1" s="360">
        <f t="shared" si="242"/>
        <v>0</v>
      </c>
      <c r="VXB1" s="360">
        <f t="shared" si="242"/>
        <v>0</v>
      </c>
      <c r="VXC1" s="360">
        <f t="shared" si="242"/>
        <v>0</v>
      </c>
      <c r="VXD1" s="360">
        <f t="shared" si="242"/>
        <v>0</v>
      </c>
      <c r="VXE1" s="360">
        <f t="shared" si="242"/>
        <v>0</v>
      </c>
      <c r="VXF1" s="360">
        <f t="shared" si="242"/>
        <v>0</v>
      </c>
      <c r="VXG1" s="360">
        <f t="shared" si="242"/>
        <v>0</v>
      </c>
      <c r="VXH1" s="360">
        <f t="shared" si="242"/>
        <v>0</v>
      </c>
      <c r="VXI1" s="360">
        <f t="shared" si="242"/>
        <v>0</v>
      </c>
      <c r="VXJ1" s="360">
        <f t="shared" si="242"/>
        <v>0</v>
      </c>
      <c r="VXK1" s="360">
        <f t="shared" si="242"/>
        <v>0</v>
      </c>
      <c r="VXL1" s="360">
        <f t="shared" si="242"/>
        <v>0</v>
      </c>
      <c r="VXM1" s="360">
        <f t="shared" si="242"/>
        <v>0</v>
      </c>
      <c r="VXN1" s="360">
        <f t="shared" si="242"/>
        <v>0</v>
      </c>
      <c r="VXO1" s="360">
        <f t="shared" si="242"/>
        <v>0</v>
      </c>
      <c r="VXP1" s="360">
        <f t="shared" si="242"/>
        <v>0</v>
      </c>
      <c r="VXQ1" s="360">
        <f t="shared" si="242"/>
        <v>0</v>
      </c>
      <c r="VXR1" s="360">
        <f t="shared" si="242"/>
        <v>0</v>
      </c>
      <c r="VXS1" s="360">
        <f t="shared" si="242"/>
        <v>0</v>
      </c>
      <c r="VXT1" s="360">
        <f t="shared" si="242"/>
        <v>0</v>
      </c>
      <c r="VXU1" s="360">
        <f t="shared" si="242"/>
        <v>0</v>
      </c>
      <c r="VXV1" s="360">
        <f t="shared" si="242"/>
        <v>0</v>
      </c>
      <c r="VXW1" s="360">
        <f t="shared" si="242"/>
        <v>0</v>
      </c>
      <c r="VXX1" s="360">
        <f t="shared" si="242"/>
        <v>0</v>
      </c>
      <c r="VXY1" s="360">
        <f t="shared" si="242"/>
        <v>0</v>
      </c>
      <c r="VXZ1" s="360">
        <f t="shared" si="242"/>
        <v>0</v>
      </c>
      <c r="VYA1" s="360">
        <f t="shared" si="242"/>
        <v>0</v>
      </c>
      <c r="VYB1" s="360">
        <f t="shared" si="242"/>
        <v>0</v>
      </c>
      <c r="VYC1" s="360">
        <f t="shared" si="242"/>
        <v>0</v>
      </c>
      <c r="VYD1" s="360">
        <f t="shared" si="242"/>
        <v>0</v>
      </c>
      <c r="VYE1" s="360">
        <f t="shared" si="242"/>
        <v>0</v>
      </c>
      <c r="VYF1" s="360">
        <f t="shared" si="242"/>
        <v>0</v>
      </c>
      <c r="VYG1" s="360">
        <f t="shared" si="242"/>
        <v>0</v>
      </c>
      <c r="VYH1" s="360">
        <f t="shared" si="242"/>
        <v>0</v>
      </c>
      <c r="VYI1" s="360">
        <f t="shared" si="242"/>
        <v>0</v>
      </c>
      <c r="VYJ1" s="360">
        <f t="shared" si="242"/>
        <v>0</v>
      </c>
      <c r="VYK1" s="360">
        <f t="shared" si="242"/>
        <v>0</v>
      </c>
      <c r="VYL1" s="360">
        <f t="shared" si="242"/>
        <v>0</v>
      </c>
      <c r="VYM1" s="360">
        <f t="shared" si="242"/>
        <v>0</v>
      </c>
      <c r="VYN1" s="360">
        <f t="shared" si="242"/>
        <v>0</v>
      </c>
      <c r="VYO1" s="360">
        <f t="shared" si="242"/>
        <v>0</v>
      </c>
      <c r="VYP1" s="360">
        <f t="shared" si="242"/>
        <v>0</v>
      </c>
      <c r="VYQ1" s="360">
        <f t="shared" si="242"/>
        <v>0</v>
      </c>
      <c r="VYR1" s="360">
        <f t="shared" si="242"/>
        <v>0</v>
      </c>
      <c r="VYS1" s="360">
        <f t="shared" si="242"/>
        <v>0</v>
      </c>
      <c r="VYT1" s="360">
        <f t="shared" si="242"/>
        <v>0</v>
      </c>
      <c r="VYU1" s="360">
        <f t="shared" si="242"/>
        <v>0</v>
      </c>
      <c r="VYV1" s="360">
        <f t="shared" si="242"/>
        <v>0</v>
      </c>
      <c r="VYW1" s="360">
        <f t="shared" si="242"/>
        <v>0</v>
      </c>
      <c r="VYX1" s="360">
        <f t="shared" si="242"/>
        <v>0</v>
      </c>
      <c r="VYY1" s="360">
        <f t="shared" si="242"/>
        <v>0</v>
      </c>
      <c r="VYZ1" s="360">
        <f t="shared" si="242"/>
        <v>0</v>
      </c>
      <c r="VZA1" s="360">
        <f t="shared" si="242"/>
        <v>0</v>
      </c>
      <c r="VZB1" s="360">
        <f t="shared" si="242"/>
        <v>0</v>
      </c>
      <c r="VZC1" s="360">
        <f t="shared" si="242"/>
        <v>0</v>
      </c>
      <c r="VZD1" s="360">
        <f t="shared" si="242"/>
        <v>0</v>
      </c>
      <c r="VZE1" s="360">
        <f t="shared" si="242"/>
        <v>0</v>
      </c>
      <c r="VZF1" s="360">
        <f t="shared" si="242"/>
        <v>0</v>
      </c>
      <c r="VZG1" s="360">
        <f t="shared" si="242"/>
        <v>0</v>
      </c>
      <c r="VZH1" s="360">
        <f t="shared" ref="VZH1:WBS1" si="243">SUM(VZH7:VZH41)</f>
        <v>0</v>
      </c>
      <c r="VZI1" s="360">
        <f t="shared" si="243"/>
        <v>0</v>
      </c>
      <c r="VZJ1" s="360">
        <f t="shared" si="243"/>
        <v>0</v>
      </c>
      <c r="VZK1" s="360">
        <f t="shared" si="243"/>
        <v>0</v>
      </c>
      <c r="VZL1" s="360">
        <f t="shared" si="243"/>
        <v>0</v>
      </c>
      <c r="VZM1" s="360">
        <f t="shared" si="243"/>
        <v>0</v>
      </c>
      <c r="VZN1" s="360">
        <f t="shared" si="243"/>
        <v>0</v>
      </c>
      <c r="VZO1" s="360">
        <f t="shared" si="243"/>
        <v>0</v>
      </c>
      <c r="VZP1" s="360">
        <f t="shared" si="243"/>
        <v>0</v>
      </c>
      <c r="VZQ1" s="360">
        <f t="shared" si="243"/>
        <v>0</v>
      </c>
      <c r="VZR1" s="360">
        <f t="shared" si="243"/>
        <v>0</v>
      </c>
      <c r="VZS1" s="360">
        <f t="shared" si="243"/>
        <v>0</v>
      </c>
      <c r="VZT1" s="360">
        <f t="shared" si="243"/>
        <v>0</v>
      </c>
      <c r="VZU1" s="360">
        <f t="shared" si="243"/>
        <v>0</v>
      </c>
      <c r="VZV1" s="360">
        <f t="shared" si="243"/>
        <v>0</v>
      </c>
      <c r="VZW1" s="360">
        <f t="shared" si="243"/>
        <v>0</v>
      </c>
      <c r="VZX1" s="360">
        <f t="shared" si="243"/>
        <v>0</v>
      </c>
      <c r="VZY1" s="360">
        <f t="shared" si="243"/>
        <v>0</v>
      </c>
      <c r="VZZ1" s="360">
        <f t="shared" si="243"/>
        <v>0</v>
      </c>
      <c r="WAA1" s="360">
        <f t="shared" si="243"/>
        <v>0</v>
      </c>
      <c r="WAB1" s="360">
        <f t="shared" si="243"/>
        <v>0</v>
      </c>
      <c r="WAC1" s="360">
        <f t="shared" si="243"/>
        <v>0</v>
      </c>
      <c r="WAD1" s="360">
        <f t="shared" si="243"/>
        <v>0</v>
      </c>
      <c r="WAE1" s="360">
        <f t="shared" si="243"/>
        <v>0</v>
      </c>
      <c r="WAF1" s="360">
        <f t="shared" si="243"/>
        <v>0</v>
      </c>
      <c r="WAG1" s="360">
        <f t="shared" si="243"/>
        <v>0</v>
      </c>
      <c r="WAH1" s="360">
        <f t="shared" si="243"/>
        <v>0</v>
      </c>
      <c r="WAI1" s="360">
        <f t="shared" si="243"/>
        <v>0</v>
      </c>
      <c r="WAJ1" s="360">
        <f t="shared" si="243"/>
        <v>0</v>
      </c>
      <c r="WAK1" s="360">
        <f t="shared" si="243"/>
        <v>0</v>
      </c>
      <c r="WAL1" s="360">
        <f t="shared" si="243"/>
        <v>0</v>
      </c>
      <c r="WAM1" s="360">
        <f t="shared" si="243"/>
        <v>0</v>
      </c>
      <c r="WAN1" s="360">
        <f t="shared" si="243"/>
        <v>0</v>
      </c>
      <c r="WAO1" s="360">
        <f t="shared" si="243"/>
        <v>0</v>
      </c>
      <c r="WAP1" s="360">
        <f t="shared" si="243"/>
        <v>0</v>
      </c>
      <c r="WAQ1" s="360">
        <f t="shared" si="243"/>
        <v>0</v>
      </c>
      <c r="WAR1" s="360">
        <f t="shared" si="243"/>
        <v>0</v>
      </c>
      <c r="WAS1" s="360">
        <f t="shared" si="243"/>
        <v>0</v>
      </c>
      <c r="WAT1" s="360">
        <f t="shared" si="243"/>
        <v>0</v>
      </c>
      <c r="WAU1" s="360">
        <f t="shared" si="243"/>
        <v>0</v>
      </c>
      <c r="WAV1" s="360">
        <f t="shared" si="243"/>
        <v>0</v>
      </c>
      <c r="WAW1" s="360">
        <f t="shared" si="243"/>
        <v>0</v>
      </c>
      <c r="WAX1" s="360">
        <f t="shared" si="243"/>
        <v>0</v>
      </c>
      <c r="WAY1" s="360">
        <f t="shared" si="243"/>
        <v>0</v>
      </c>
      <c r="WAZ1" s="360">
        <f t="shared" si="243"/>
        <v>0</v>
      </c>
      <c r="WBA1" s="360">
        <f t="shared" si="243"/>
        <v>0</v>
      </c>
      <c r="WBB1" s="360">
        <f t="shared" si="243"/>
        <v>0</v>
      </c>
      <c r="WBC1" s="360">
        <f t="shared" si="243"/>
        <v>0</v>
      </c>
      <c r="WBD1" s="360">
        <f t="shared" si="243"/>
        <v>0</v>
      </c>
      <c r="WBE1" s="360">
        <f t="shared" si="243"/>
        <v>0</v>
      </c>
      <c r="WBF1" s="360">
        <f t="shared" si="243"/>
        <v>0</v>
      </c>
      <c r="WBG1" s="360">
        <f t="shared" si="243"/>
        <v>0</v>
      </c>
      <c r="WBH1" s="360">
        <f t="shared" si="243"/>
        <v>0</v>
      </c>
      <c r="WBI1" s="360">
        <f t="shared" si="243"/>
        <v>0</v>
      </c>
      <c r="WBJ1" s="360">
        <f t="shared" si="243"/>
        <v>0</v>
      </c>
      <c r="WBK1" s="360">
        <f t="shared" si="243"/>
        <v>0</v>
      </c>
      <c r="WBL1" s="360">
        <f t="shared" si="243"/>
        <v>0</v>
      </c>
      <c r="WBM1" s="360">
        <f t="shared" si="243"/>
        <v>0</v>
      </c>
      <c r="WBN1" s="360">
        <f t="shared" si="243"/>
        <v>0</v>
      </c>
      <c r="WBO1" s="360">
        <f t="shared" si="243"/>
        <v>0</v>
      </c>
      <c r="WBP1" s="360">
        <f t="shared" si="243"/>
        <v>0</v>
      </c>
      <c r="WBQ1" s="360">
        <f t="shared" si="243"/>
        <v>0</v>
      </c>
      <c r="WBR1" s="360">
        <f t="shared" si="243"/>
        <v>0</v>
      </c>
      <c r="WBS1" s="360">
        <f t="shared" si="243"/>
        <v>0</v>
      </c>
      <c r="WBT1" s="360">
        <f t="shared" ref="WBT1:WEE1" si="244">SUM(WBT7:WBT41)</f>
        <v>0</v>
      </c>
      <c r="WBU1" s="360">
        <f t="shared" si="244"/>
        <v>0</v>
      </c>
      <c r="WBV1" s="360">
        <f t="shared" si="244"/>
        <v>0</v>
      </c>
      <c r="WBW1" s="360">
        <f t="shared" si="244"/>
        <v>0</v>
      </c>
      <c r="WBX1" s="360">
        <f t="shared" si="244"/>
        <v>0</v>
      </c>
      <c r="WBY1" s="360">
        <f t="shared" si="244"/>
        <v>0</v>
      </c>
      <c r="WBZ1" s="360">
        <f t="shared" si="244"/>
        <v>0</v>
      </c>
      <c r="WCA1" s="360">
        <f t="shared" si="244"/>
        <v>0</v>
      </c>
      <c r="WCB1" s="360">
        <f t="shared" si="244"/>
        <v>0</v>
      </c>
      <c r="WCC1" s="360">
        <f t="shared" si="244"/>
        <v>0</v>
      </c>
      <c r="WCD1" s="360">
        <f t="shared" si="244"/>
        <v>0</v>
      </c>
      <c r="WCE1" s="360">
        <f t="shared" si="244"/>
        <v>0</v>
      </c>
      <c r="WCF1" s="360">
        <f t="shared" si="244"/>
        <v>0</v>
      </c>
      <c r="WCG1" s="360">
        <f t="shared" si="244"/>
        <v>0</v>
      </c>
      <c r="WCH1" s="360">
        <f t="shared" si="244"/>
        <v>0</v>
      </c>
      <c r="WCI1" s="360">
        <f t="shared" si="244"/>
        <v>0</v>
      </c>
      <c r="WCJ1" s="360">
        <f t="shared" si="244"/>
        <v>0</v>
      </c>
      <c r="WCK1" s="360">
        <f t="shared" si="244"/>
        <v>0</v>
      </c>
      <c r="WCL1" s="360">
        <f t="shared" si="244"/>
        <v>0</v>
      </c>
      <c r="WCM1" s="360">
        <f t="shared" si="244"/>
        <v>0</v>
      </c>
      <c r="WCN1" s="360">
        <f t="shared" si="244"/>
        <v>0</v>
      </c>
      <c r="WCO1" s="360">
        <f t="shared" si="244"/>
        <v>0</v>
      </c>
      <c r="WCP1" s="360">
        <f t="shared" si="244"/>
        <v>0</v>
      </c>
      <c r="WCQ1" s="360">
        <f t="shared" si="244"/>
        <v>0</v>
      </c>
      <c r="WCR1" s="360">
        <f t="shared" si="244"/>
        <v>0</v>
      </c>
      <c r="WCS1" s="360">
        <f t="shared" si="244"/>
        <v>0</v>
      </c>
      <c r="WCT1" s="360">
        <f t="shared" si="244"/>
        <v>0</v>
      </c>
      <c r="WCU1" s="360">
        <f t="shared" si="244"/>
        <v>0</v>
      </c>
      <c r="WCV1" s="360">
        <f t="shared" si="244"/>
        <v>0</v>
      </c>
      <c r="WCW1" s="360">
        <f t="shared" si="244"/>
        <v>0</v>
      </c>
      <c r="WCX1" s="360">
        <f t="shared" si="244"/>
        <v>0</v>
      </c>
      <c r="WCY1" s="360">
        <f t="shared" si="244"/>
        <v>0</v>
      </c>
      <c r="WCZ1" s="360">
        <f t="shared" si="244"/>
        <v>0</v>
      </c>
      <c r="WDA1" s="360">
        <f t="shared" si="244"/>
        <v>0</v>
      </c>
      <c r="WDB1" s="360">
        <f t="shared" si="244"/>
        <v>0</v>
      </c>
      <c r="WDC1" s="360">
        <f t="shared" si="244"/>
        <v>0</v>
      </c>
      <c r="WDD1" s="360">
        <f t="shared" si="244"/>
        <v>0</v>
      </c>
      <c r="WDE1" s="360">
        <f t="shared" si="244"/>
        <v>0</v>
      </c>
      <c r="WDF1" s="360">
        <f t="shared" si="244"/>
        <v>0</v>
      </c>
      <c r="WDG1" s="360">
        <f t="shared" si="244"/>
        <v>0</v>
      </c>
      <c r="WDH1" s="360">
        <f t="shared" si="244"/>
        <v>0</v>
      </c>
      <c r="WDI1" s="360">
        <f t="shared" si="244"/>
        <v>0</v>
      </c>
      <c r="WDJ1" s="360">
        <f t="shared" si="244"/>
        <v>0</v>
      </c>
      <c r="WDK1" s="360">
        <f t="shared" si="244"/>
        <v>0</v>
      </c>
      <c r="WDL1" s="360">
        <f t="shared" si="244"/>
        <v>0</v>
      </c>
      <c r="WDM1" s="360">
        <f t="shared" si="244"/>
        <v>0</v>
      </c>
      <c r="WDN1" s="360">
        <f t="shared" si="244"/>
        <v>0</v>
      </c>
      <c r="WDO1" s="360">
        <f t="shared" si="244"/>
        <v>0</v>
      </c>
      <c r="WDP1" s="360">
        <f t="shared" si="244"/>
        <v>0</v>
      </c>
      <c r="WDQ1" s="360">
        <f t="shared" si="244"/>
        <v>0</v>
      </c>
      <c r="WDR1" s="360">
        <f t="shared" si="244"/>
        <v>0</v>
      </c>
      <c r="WDS1" s="360">
        <f t="shared" si="244"/>
        <v>0</v>
      </c>
      <c r="WDT1" s="360">
        <f t="shared" si="244"/>
        <v>0</v>
      </c>
      <c r="WDU1" s="360">
        <f t="shared" si="244"/>
        <v>0</v>
      </c>
      <c r="WDV1" s="360">
        <f t="shared" si="244"/>
        <v>0</v>
      </c>
      <c r="WDW1" s="360">
        <f t="shared" si="244"/>
        <v>0</v>
      </c>
      <c r="WDX1" s="360">
        <f t="shared" si="244"/>
        <v>0</v>
      </c>
      <c r="WDY1" s="360">
        <f t="shared" si="244"/>
        <v>0</v>
      </c>
      <c r="WDZ1" s="360">
        <f t="shared" si="244"/>
        <v>0</v>
      </c>
      <c r="WEA1" s="360">
        <f t="shared" si="244"/>
        <v>0</v>
      </c>
      <c r="WEB1" s="360">
        <f t="shared" si="244"/>
        <v>0</v>
      </c>
      <c r="WEC1" s="360">
        <f t="shared" si="244"/>
        <v>0</v>
      </c>
      <c r="WED1" s="360">
        <f t="shared" si="244"/>
        <v>0</v>
      </c>
      <c r="WEE1" s="360">
        <f t="shared" si="244"/>
        <v>0</v>
      </c>
      <c r="WEF1" s="360">
        <f t="shared" ref="WEF1:WGQ1" si="245">SUM(WEF7:WEF41)</f>
        <v>0</v>
      </c>
      <c r="WEG1" s="360">
        <f t="shared" si="245"/>
        <v>0</v>
      </c>
      <c r="WEH1" s="360">
        <f t="shared" si="245"/>
        <v>0</v>
      </c>
      <c r="WEI1" s="360">
        <f t="shared" si="245"/>
        <v>0</v>
      </c>
      <c r="WEJ1" s="360">
        <f t="shared" si="245"/>
        <v>0</v>
      </c>
      <c r="WEK1" s="360">
        <f t="shared" si="245"/>
        <v>0</v>
      </c>
      <c r="WEL1" s="360">
        <f t="shared" si="245"/>
        <v>0</v>
      </c>
      <c r="WEM1" s="360">
        <f t="shared" si="245"/>
        <v>0</v>
      </c>
      <c r="WEN1" s="360">
        <f t="shared" si="245"/>
        <v>0</v>
      </c>
      <c r="WEO1" s="360">
        <f t="shared" si="245"/>
        <v>0</v>
      </c>
      <c r="WEP1" s="360">
        <f t="shared" si="245"/>
        <v>0</v>
      </c>
      <c r="WEQ1" s="360">
        <f t="shared" si="245"/>
        <v>0</v>
      </c>
      <c r="WER1" s="360">
        <f t="shared" si="245"/>
        <v>0</v>
      </c>
      <c r="WES1" s="360">
        <f t="shared" si="245"/>
        <v>0</v>
      </c>
      <c r="WET1" s="360">
        <f t="shared" si="245"/>
        <v>0</v>
      </c>
      <c r="WEU1" s="360">
        <f t="shared" si="245"/>
        <v>0</v>
      </c>
      <c r="WEV1" s="360">
        <f t="shared" si="245"/>
        <v>0</v>
      </c>
      <c r="WEW1" s="360">
        <f t="shared" si="245"/>
        <v>0</v>
      </c>
      <c r="WEX1" s="360">
        <f t="shared" si="245"/>
        <v>0</v>
      </c>
      <c r="WEY1" s="360">
        <f t="shared" si="245"/>
        <v>0</v>
      </c>
      <c r="WEZ1" s="360">
        <f t="shared" si="245"/>
        <v>0</v>
      </c>
      <c r="WFA1" s="360">
        <f t="shared" si="245"/>
        <v>0</v>
      </c>
      <c r="WFB1" s="360">
        <f t="shared" si="245"/>
        <v>0</v>
      </c>
      <c r="WFC1" s="360">
        <f t="shared" si="245"/>
        <v>0</v>
      </c>
      <c r="WFD1" s="360">
        <f t="shared" si="245"/>
        <v>0</v>
      </c>
      <c r="WFE1" s="360">
        <f t="shared" si="245"/>
        <v>0</v>
      </c>
      <c r="WFF1" s="360">
        <f t="shared" si="245"/>
        <v>0</v>
      </c>
      <c r="WFG1" s="360">
        <f t="shared" si="245"/>
        <v>0</v>
      </c>
      <c r="WFH1" s="360">
        <f t="shared" si="245"/>
        <v>0</v>
      </c>
      <c r="WFI1" s="360">
        <f t="shared" si="245"/>
        <v>0</v>
      </c>
      <c r="WFJ1" s="360">
        <f t="shared" si="245"/>
        <v>0</v>
      </c>
      <c r="WFK1" s="360">
        <f t="shared" si="245"/>
        <v>0</v>
      </c>
      <c r="WFL1" s="360">
        <f t="shared" si="245"/>
        <v>0</v>
      </c>
      <c r="WFM1" s="360">
        <f t="shared" si="245"/>
        <v>0</v>
      </c>
      <c r="WFN1" s="360">
        <f t="shared" si="245"/>
        <v>0</v>
      </c>
      <c r="WFO1" s="360">
        <f t="shared" si="245"/>
        <v>0</v>
      </c>
      <c r="WFP1" s="360">
        <f t="shared" si="245"/>
        <v>0</v>
      </c>
      <c r="WFQ1" s="360">
        <f t="shared" si="245"/>
        <v>0</v>
      </c>
      <c r="WFR1" s="360">
        <f t="shared" si="245"/>
        <v>0</v>
      </c>
      <c r="WFS1" s="360">
        <f t="shared" si="245"/>
        <v>0</v>
      </c>
      <c r="WFT1" s="360">
        <f t="shared" si="245"/>
        <v>0</v>
      </c>
      <c r="WFU1" s="360">
        <f t="shared" si="245"/>
        <v>0</v>
      </c>
      <c r="WFV1" s="360">
        <f t="shared" si="245"/>
        <v>0</v>
      </c>
      <c r="WFW1" s="360">
        <f t="shared" si="245"/>
        <v>0</v>
      </c>
      <c r="WFX1" s="360">
        <f t="shared" si="245"/>
        <v>0</v>
      </c>
      <c r="WFY1" s="360">
        <f t="shared" si="245"/>
        <v>0</v>
      </c>
      <c r="WFZ1" s="360">
        <f t="shared" si="245"/>
        <v>0</v>
      </c>
      <c r="WGA1" s="360">
        <f t="shared" si="245"/>
        <v>0</v>
      </c>
      <c r="WGB1" s="360">
        <f t="shared" si="245"/>
        <v>0</v>
      </c>
      <c r="WGC1" s="360">
        <f t="shared" si="245"/>
        <v>0</v>
      </c>
      <c r="WGD1" s="360">
        <f t="shared" si="245"/>
        <v>0</v>
      </c>
      <c r="WGE1" s="360">
        <f t="shared" si="245"/>
        <v>0</v>
      </c>
      <c r="WGF1" s="360">
        <f t="shared" si="245"/>
        <v>0</v>
      </c>
      <c r="WGG1" s="360">
        <f t="shared" si="245"/>
        <v>0</v>
      </c>
      <c r="WGH1" s="360">
        <f t="shared" si="245"/>
        <v>0</v>
      </c>
      <c r="WGI1" s="360">
        <f t="shared" si="245"/>
        <v>0</v>
      </c>
      <c r="WGJ1" s="360">
        <f t="shared" si="245"/>
        <v>0</v>
      </c>
      <c r="WGK1" s="360">
        <f t="shared" si="245"/>
        <v>0</v>
      </c>
      <c r="WGL1" s="360">
        <f t="shared" si="245"/>
        <v>0</v>
      </c>
      <c r="WGM1" s="360">
        <f t="shared" si="245"/>
        <v>0</v>
      </c>
      <c r="WGN1" s="360">
        <f t="shared" si="245"/>
        <v>0</v>
      </c>
      <c r="WGO1" s="360">
        <f t="shared" si="245"/>
        <v>0</v>
      </c>
      <c r="WGP1" s="360">
        <f t="shared" si="245"/>
        <v>0</v>
      </c>
      <c r="WGQ1" s="360">
        <f t="shared" si="245"/>
        <v>0</v>
      </c>
      <c r="WGR1" s="360">
        <f t="shared" ref="WGR1:WJC1" si="246">SUM(WGR7:WGR41)</f>
        <v>0</v>
      </c>
      <c r="WGS1" s="360">
        <f t="shared" si="246"/>
        <v>0</v>
      </c>
      <c r="WGT1" s="360">
        <f t="shared" si="246"/>
        <v>0</v>
      </c>
      <c r="WGU1" s="360">
        <f t="shared" si="246"/>
        <v>0</v>
      </c>
      <c r="WGV1" s="360">
        <f t="shared" si="246"/>
        <v>0</v>
      </c>
      <c r="WGW1" s="360">
        <f t="shared" si="246"/>
        <v>0</v>
      </c>
      <c r="WGX1" s="360">
        <f t="shared" si="246"/>
        <v>0</v>
      </c>
      <c r="WGY1" s="360">
        <f t="shared" si="246"/>
        <v>0</v>
      </c>
      <c r="WGZ1" s="360">
        <f t="shared" si="246"/>
        <v>0</v>
      </c>
      <c r="WHA1" s="360">
        <f t="shared" si="246"/>
        <v>0</v>
      </c>
      <c r="WHB1" s="360">
        <f t="shared" si="246"/>
        <v>0</v>
      </c>
      <c r="WHC1" s="360">
        <f t="shared" si="246"/>
        <v>0</v>
      </c>
      <c r="WHD1" s="360">
        <f t="shared" si="246"/>
        <v>0</v>
      </c>
      <c r="WHE1" s="360">
        <f t="shared" si="246"/>
        <v>0</v>
      </c>
      <c r="WHF1" s="360">
        <f t="shared" si="246"/>
        <v>0</v>
      </c>
      <c r="WHG1" s="360">
        <f t="shared" si="246"/>
        <v>0</v>
      </c>
      <c r="WHH1" s="360">
        <f t="shared" si="246"/>
        <v>0</v>
      </c>
      <c r="WHI1" s="360">
        <f t="shared" si="246"/>
        <v>0</v>
      </c>
      <c r="WHJ1" s="360">
        <f t="shared" si="246"/>
        <v>0</v>
      </c>
      <c r="WHK1" s="360">
        <f t="shared" si="246"/>
        <v>0</v>
      </c>
      <c r="WHL1" s="360">
        <f t="shared" si="246"/>
        <v>0</v>
      </c>
      <c r="WHM1" s="360">
        <f t="shared" si="246"/>
        <v>0</v>
      </c>
      <c r="WHN1" s="360">
        <f t="shared" si="246"/>
        <v>0</v>
      </c>
      <c r="WHO1" s="360">
        <f t="shared" si="246"/>
        <v>0</v>
      </c>
      <c r="WHP1" s="360">
        <f t="shared" si="246"/>
        <v>0</v>
      </c>
      <c r="WHQ1" s="360">
        <f t="shared" si="246"/>
        <v>0</v>
      </c>
      <c r="WHR1" s="360">
        <f t="shared" si="246"/>
        <v>0</v>
      </c>
      <c r="WHS1" s="360">
        <f t="shared" si="246"/>
        <v>0</v>
      </c>
      <c r="WHT1" s="360">
        <f t="shared" si="246"/>
        <v>0</v>
      </c>
      <c r="WHU1" s="360">
        <f t="shared" si="246"/>
        <v>0</v>
      </c>
      <c r="WHV1" s="360">
        <f t="shared" si="246"/>
        <v>0</v>
      </c>
      <c r="WHW1" s="360">
        <f t="shared" si="246"/>
        <v>0</v>
      </c>
      <c r="WHX1" s="360">
        <f t="shared" si="246"/>
        <v>0</v>
      </c>
      <c r="WHY1" s="360">
        <f t="shared" si="246"/>
        <v>0</v>
      </c>
      <c r="WHZ1" s="360">
        <f t="shared" si="246"/>
        <v>0</v>
      </c>
      <c r="WIA1" s="360">
        <f t="shared" si="246"/>
        <v>0</v>
      </c>
      <c r="WIB1" s="360">
        <f t="shared" si="246"/>
        <v>0</v>
      </c>
      <c r="WIC1" s="360">
        <f t="shared" si="246"/>
        <v>0</v>
      </c>
      <c r="WID1" s="360">
        <f t="shared" si="246"/>
        <v>0</v>
      </c>
      <c r="WIE1" s="360">
        <f t="shared" si="246"/>
        <v>0</v>
      </c>
      <c r="WIF1" s="360">
        <f t="shared" si="246"/>
        <v>0</v>
      </c>
      <c r="WIG1" s="360">
        <f t="shared" si="246"/>
        <v>0</v>
      </c>
      <c r="WIH1" s="360">
        <f t="shared" si="246"/>
        <v>0</v>
      </c>
      <c r="WII1" s="360">
        <f t="shared" si="246"/>
        <v>0</v>
      </c>
      <c r="WIJ1" s="360">
        <f t="shared" si="246"/>
        <v>0</v>
      </c>
      <c r="WIK1" s="360">
        <f t="shared" si="246"/>
        <v>0</v>
      </c>
      <c r="WIL1" s="360">
        <f t="shared" si="246"/>
        <v>0</v>
      </c>
      <c r="WIM1" s="360">
        <f t="shared" si="246"/>
        <v>0</v>
      </c>
      <c r="WIN1" s="360">
        <f t="shared" si="246"/>
        <v>0</v>
      </c>
      <c r="WIO1" s="360">
        <f t="shared" si="246"/>
        <v>0</v>
      </c>
      <c r="WIP1" s="360">
        <f t="shared" si="246"/>
        <v>0</v>
      </c>
      <c r="WIQ1" s="360">
        <f t="shared" si="246"/>
        <v>0</v>
      </c>
      <c r="WIR1" s="360">
        <f t="shared" si="246"/>
        <v>0</v>
      </c>
      <c r="WIS1" s="360">
        <f t="shared" si="246"/>
        <v>0</v>
      </c>
      <c r="WIT1" s="360">
        <f t="shared" si="246"/>
        <v>0</v>
      </c>
      <c r="WIU1" s="360">
        <f t="shared" si="246"/>
        <v>0</v>
      </c>
      <c r="WIV1" s="360">
        <f t="shared" si="246"/>
        <v>0</v>
      </c>
      <c r="WIW1" s="360">
        <f t="shared" si="246"/>
        <v>0</v>
      </c>
      <c r="WIX1" s="360">
        <f t="shared" si="246"/>
        <v>0</v>
      </c>
      <c r="WIY1" s="360">
        <f t="shared" si="246"/>
        <v>0</v>
      </c>
      <c r="WIZ1" s="360">
        <f t="shared" si="246"/>
        <v>0</v>
      </c>
      <c r="WJA1" s="360">
        <f t="shared" si="246"/>
        <v>0</v>
      </c>
      <c r="WJB1" s="360">
        <f t="shared" si="246"/>
        <v>0</v>
      </c>
      <c r="WJC1" s="360">
        <f t="shared" si="246"/>
        <v>0</v>
      </c>
      <c r="WJD1" s="360">
        <f t="shared" ref="WJD1:WLO1" si="247">SUM(WJD7:WJD41)</f>
        <v>0</v>
      </c>
      <c r="WJE1" s="360">
        <f t="shared" si="247"/>
        <v>0</v>
      </c>
      <c r="WJF1" s="360">
        <f t="shared" si="247"/>
        <v>0</v>
      </c>
      <c r="WJG1" s="360">
        <f t="shared" si="247"/>
        <v>0</v>
      </c>
      <c r="WJH1" s="360">
        <f t="shared" si="247"/>
        <v>0</v>
      </c>
      <c r="WJI1" s="360">
        <f t="shared" si="247"/>
        <v>0</v>
      </c>
      <c r="WJJ1" s="360">
        <f t="shared" si="247"/>
        <v>0</v>
      </c>
      <c r="WJK1" s="360">
        <f t="shared" si="247"/>
        <v>0</v>
      </c>
      <c r="WJL1" s="360">
        <f t="shared" si="247"/>
        <v>0</v>
      </c>
      <c r="WJM1" s="360">
        <f t="shared" si="247"/>
        <v>0</v>
      </c>
      <c r="WJN1" s="360">
        <f t="shared" si="247"/>
        <v>0</v>
      </c>
      <c r="WJO1" s="360">
        <f t="shared" si="247"/>
        <v>0</v>
      </c>
      <c r="WJP1" s="360">
        <f t="shared" si="247"/>
        <v>0</v>
      </c>
      <c r="WJQ1" s="360">
        <f t="shared" si="247"/>
        <v>0</v>
      </c>
      <c r="WJR1" s="360">
        <f t="shared" si="247"/>
        <v>0</v>
      </c>
      <c r="WJS1" s="360">
        <f t="shared" si="247"/>
        <v>0</v>
      </c>
      <c r="WJT1" s="360">
        <f t="shared" si="247"/>
        <v>0</v>
      </c>
      <c r="WJU1" s="360">
        <f t="shared" si="247"/>
        <v>0</v>
      </c>
      <c r="WJV1" s="360">
        <f t="shared" si="247"/>
        <v>0</v>
      </c>
      <c r="WJW1" s="360">
        <f t="shared" si="247"/>
        <v>0</v>
      </c>
      <c r="WJX1" s="360">
        <f t="shared" si="247"/>
        <v>0</v>
      </c>
      <c r="WJY1" s="360">
        <f t="shared" si="247"/>
        <v>0</v>
      </c>
      <c r="WJZ1" s="360">
        <f t="shared" si="247"/>
        <v>0</v>
      </c>
      <c r="WKA1" s="360">
        <f t="shared" si="247"/>
        <v>0</v>
      </c>
      <c r="WKB1" s="360">
        <f t="shared" si="247"/>
        <v>0</v>
      </c>
      <c r="WKC1" s="360">
        <f t="shared" si="247"/>
        <v>0</v>
      </c>
      <c r="WKD1" s="360">
        <f t="shared" si="247"/>
        <v>0</v>
      </c>
      <c r="WKE1" s="360">
        <f t="shared" si="247"/>
        <v>0</v>
      </c>
      <c r="WKF1" s="360">
        <f t="shared" si="247"/>
        <v>0</v>
      </c>
      <c r="WKG1" s="360">
        <f t="shared" si="247"/>
        <v>0</v>
      </c>
      <c r="WKH1" s="360">
        <f t="shared" si="247"/>
        <v>0</v>
      </c>
      <c r="WKI1" s="360">
        <f t="shared" si="247"/>
        <v>0</v>
      </c>
      <c r="WKJ1" s="360">
        <f t="shared" si="247"/>
        <v>0</v>
      </c>
      <c r="WKK1" s="360">
        <f t="shared" si="247"/>
        <v>0</v>
      </c>
      <c r="WKL1" s="360">
        <f t="shared" si="247"/>
        <v>0</v>
      </c>
      <c r="WKM1" s="360">
        <f t="shared" si="247"/>
        <v>0</v>
      </c>
      <c r="WKN1" s="360">
        <f t="shared" si="247"/>
        <v>0</v>
      </c>
      <c r="WKO1" s="360">
        <f t="shared" si="247"/>
        <v>0</v>
      </c>
      <c r="WKP1" s="360">
        <f t="shared" si="247"/>
        <v>0</v>
      </c>
      <c r="WKQ1" s="360">
        <f t="shared" si="247"/>
        <v>0</v>
      </c>
      <c r="WKR1" s="360">
        <f t="shared" si="247"/>
        <v>0</v>
      </c>
      <c r="WKS1" s="360">
        <f t="shared" si="247"/>
        <v>0</v>
      </c>
      <c r="WKT1" s="360">
        <f t="shared" si="247"/>
        <v>0</v>
      </c>
      <c r="WKU1" s="360">
        <f t="shared" si="247"/>
        <v>0</v>
      </c>
      <c r="WKV1" s="360">
        <f t="shared" si="247"/>
        <v>0</v>
      </c>
      <c r="WKW1" s="360">
        <f t="shared" si="247"/>
        <v>0</v>
      </c>
      <c r="WKX1" s="360">
        <f t="shared" si="247"/>
        <v>0</v>
      </c>
      <c r="WKY1" s="360">
        <f t="shared" si="247"/>
        <v>0</v>
      </c>
      <c r="WKZ1" s="360">
        <f t="shared" si="247"/>
        <v>0</v>
      </c>
      <c r="WLA1" s="360">
        <f t="shared" si="247"/>
        <v>0</v>
      </c>
      <c r="WLB1" s="360">
        <f t="shared" si="247"/>
        <v>0</v>
      </c>
      <c r="WLC1" s="360">
        <f t="shared" si="247"/>
        <v>0</v>
      </c>
      <c r="WLD1" s="360">
        <f t="shared" si="247"/>
        <v>0</v>
      </c>
      <c r="WLE1" s="360">
        <f t="shared" si="247"/>
        <v>0</v>
      </c>
      <c r="WLF1" s="360">
        <f t="shared" si="247"/>
        <v>0</v>
      </c>
      <c r="WLG1" s="360">
        <f t="shared" si="247"/>
        <v>0</v>
      </c>
      <c r="WLH1" s="360">
        <f t="shared" si="247"/>
        <v>0</v>
      </c>
      <c r="WLI1" s="360">
        <f t="shared" si="247"/>
        <v>0</v>
      </c>
      <c r="WLJ1" s="360">
        <f t="shared" si="247"/>
        <v>0</v>
      </c>
      <c r="WLK1" s="360">
        <f t="shared" si="247"/>
        <v>0</v>
      </c>
      <c r="WLL1" s="360">
        <f t="shared" si="247"/>
        <v>0</v>
      </c>
      <c r="WLM1" s="360">
        <f t="shared" si="247"/>
        <v>0</v>
      </c>
      <c r="WLN1" s="360">
        <f t="shared" si="247"/>
        <v>0</v>
      </c>
      <c r="WLO1" s="360">
        <f t="shared" si="247"/>
        <v>0</v>
      </c>
      <c r="WLP1" s="360">
        <f t="shared" ref="WLP1:WOA1" si="248">SUM(WLP7:WLP41)</f>
        <v>0</v>
      </c>
      <c r="WLQ1" s="360">
        <f t="shared" si="248"/>
        <v>0</v>
      </c>
      <c r="WLR1" s="360">
        <f t="shared" si="248"/>
        <v>0</v>
      </c>
      <c r="WLS1" s="360">
        <f t="shared" si="248"/>
        <v>0</v>
      </c>
      <c r="WLT1" s="360">
        <f t="shared" si="248"/>
        <v>0</v>
      </c>
      <c r="WLU1" s="360">
        <f t="shared" si="248"/>
        <v>0</v>
      </c>
      <c r="WLV1" s="360">
        <f t="shared" si="248"/>
        <v>0</v>
      </c>
      <c r="WLW1" s="360">
        <f t="shared" si="248"/>
        <v>0</v>
      </c>
      <c r="WLX1" s="360">
        <f t="shared" si="248"/>
        <v>0</v>
      </c>
      <c r="WLY1" s="360">
        <f t="shared" si="248"/>
        <v>0</v>
      </c>
      <c r="WLZ1" s="360">
        <f t="shared" si="248"/>
        <v>0</v>
      </c>
      <c r="WMA1" s="360">
        <f t="shared" si="248"/>
        <v>0</v>
      </c>
      <c r="WMB1" s="360">
        <f t="shared" si="248"/>
        <v>0</v>
      </c>
      <c r="WMC1" s="360">
        <f t="shared" si="248"/>
        <v>0</v>
      </c>
      <c r="WMD1" s="360">
        <f t="shared" si="248"/>
        <v>0</v>
      </c>
      <c r="WME1" s="360">
        <f t="shared" si="248"/>
        <v>0</v>
      </c>
      <c r="WMF1" s="360">
        <f t="shared" si="248"/>
        <v>0</v>
      </c>
      <c r="WMG1" s="360">
        <f t="shared" si="248"/>
        <v>0</v>
      </c>
      <c r="WMH1" s="360">
        <f t="shared" si="248"/>
        <v>0</v>
      </c>
      <c r="WMI1" s="360">
        <f t="shared" si="248"/>
        <v>0</v>
      </c>
      <c r="WMJ1" s="360">
        <f t="shared" si="248"/>
        <v>0</v>
      </c>
      <c r="WMK1" s="360">
        <f t="shared" si="248"/>
        <v>0</v>
      </c>
      <c r="WML1" s="360">
        <f t="shared" si="248"/>
        <v>0</v>
      </c>
      <c r="WMM1" s="360">
        <f t="shared" si="248"/>
        <v>0</v>
      </c>
      <c r="WMN1" s="360">
        <f t="shared" si="248"/>
        <v>0</v>
      </c>
      <c r="WMO1" s="360">
        <f t="shared" si="248"/>
        <v>0</v>
      </c>
      <c r="WMP1" s="360">
        <f t="shared" si="248"/>
        <v>0</v>
      </c>
      <c r="WMQ1" s="360">
        <f t="shared" si="248"/>
        <v>0</v>
      </c>
      <c r="WMR1" s="360">
        <f t="shared" si="248"/>
        <v>0</v>
      </c>
      <c r="WMS1" s="360">
        <f t="shared" si="248"/>
        <v>0</v>
      </c>
      <c r="WMT1" s="360">
        <f t="shared" si="248"/>
        <v>0</v>
      </c>
      <c r="WMU1" s="360">
        <f t="shared" si="248"/>
        <v>0</v>
      </c>
      <c r="WMV1" s="360">
        <f t="shared" si="248"/>
        <v>0</v>
      </c>
      <c r="WMW1" s="360">
        <f t="shared" si="248"/>
        <v>0</v>
      </c>
      <c r="WMX1" s="360">
        <f t="shared" si="248"/>
        <v>0</v>
      </c>
      <c r="WMY1" s="360">
        <f t="shared" si="248"/>
        <v>0</v>
      </c>
      <c r="WMZ1" s="360">
        <f t="shared" si="248"/>
        <v>0</v>
      </c>
      <c r="WNA1" s="360">
        <f t="shared" si="248"/>
        <v>0</v>
      </c>
      <c r="WNB1" s="360">
        <f t="shared" si="248"/>
        <v>0</v>
      </c>
      <c r="WNC1" s="360">
        <f t="shared" si="248"/>
        <v>0</v>
      </c>
      <c r="WND1" s="360">
        <f t="shared" si="248"/>
        <v>0</v>
      </c>
      <c r="WNE1" s="360">
        <f t="shared" si="248"/>
        <v>0</v>
      </c>
      <c r="WNF1" s="360">
        <f t="shared" si="248"/>
        <v>0</v>
      </c>
      <c r="WNG1" s="360">
        <f t="shared" si="248"/>
        <v>0</v>
      </c>
      <c r="WNH1" s="360">
        <f t="shared" si="248"/>
        <v>0</v>
      </c>
      <c r="WNI1" s="360">
        <f t="shared" si="248"/>
        <v>0</v>
      </c>
      <c r="WNJ1" s="360">
        <f t="shared" si="248"/>
        <v>0</v>
      </c>
      <c r="WNK1" s="360">
        <f t="shared" si="248"/>
        <v>0</v>
      </c>
      <c r="WNL1" s="360">
        <f t="shared" si="248"/>
        <v>0</v>
      </c>
      <c r="WNM1" s="360">
        <f t="shared" si="248"/>
        <v>0</v>
      </c>
      <c r="WNN1" s="360">
        <f t="shared" si="248"/>
        <v>0</v>
      </c>
      <c r="WNO1" s="360">
        <f t="shared" si="248"/>
        <v>0</v>
      </c>
      <c r="WNP1" s="360">
        <f t="shared" si="248"/>
        <v>0</v>
      </c>
      <c r="WNQ1" s="360">
        <f t="shared" si="248"/>
        <v>0</v>
      </c>
      <c r="WNR1" s="360">
        <f t="shared" si="248"/>
        <v>0</v>
      </c>
      <c r="WNS1" s="360">
        <f t="shared" si="248"/>
        <v>0</v>
      </c>
      <c r="WNT1" s="360">
        <f t="shared" si="248"/>
        <v>0</v>
      </c>
      <c r="WNU1" s="360">
        <f t="shared" si="248"/>
        <v>0</v>
      </c>
      <c r="WNV1" s="360">
        <f t="shared" si="248"/>
        <v>0</v>
      </c>
      <c r="WNW1" s="360">
        <f t="shared" si="248"/>
        <v>0</v>
      </c>
      <c r="WNX1" s="360">
        <f t="shared" si="248"/>
        <v>0</v>
      </c>
      <c r="WNY1" s="360">
        <f t="shared" si="248"/>
        <v>0</v>
      </c>
      <c r="WNZ1" s="360">
        <f t="shared" si="248"/>
        <v>0</v>
      </c>
      <c r="WOA1" s="360">
        <f t="shared" si="248"/>
        <v>0</v>
      </c>
      <c r="WOB1" s="360">
        <f t="shared" ref="WOB1:WQM1" si="249">SUM(WOB7:WOB41)</f>
        <v>0</v>
      </c>
      <c r="WOC1" s="360">
        <f t="shared" si="249"/>
        <v>0</v>
      </c>
      <c r="WOD1" s="360">
        <f t="shared" si="249"/>
        <v>0</v>
      </c>
      <c r="WOE1" s="360">
        <f t="shared" si="249"/>
        <v>0</v>
      </c>
      <c r="WOF1" s="360">
        <f t="shared" si="249"/>
        <v>0</v>
      </c>
      <c r="WOG1" s="360">
        <f t="shared" si="249"/>
        <v>0</v>
      </c>
      <c r="WOH1" s="360">
        <f t="shared" si="249"/>
        <v>0</v>
      </c>
      <c r="WOI1" s="360">
        <f t="shared" si="249"/>
        <v>0</v>
      </c>
      <c r="WOJ1" s="360">
        <f t="shared" si="249"/>
        <v>0</v>
      </c>
      <c r="WOK1" s="360">
        <f t="shared" si="249"/>
        <v>0</v>
      </c>
      <c r="WOL1" s="360">
        <f t="shared" si="249"/>
        <v>0</v>
      </c>
      <c r="WOM1" s="360">
        <f t="shared" si="249"/>
        <v>0</v>
      </c>
      <c r="WON1" s="360">
        <f t="shared" si="249"/>
        <v>0</v>
      </c>
      <c r="WOO1" s="360">
        <f t="shared" si="249"/>
        <v>0</v>
      </c>
      <c r="WOP1" s="360">
        <f t="shared" si="249"/>
        <v>0</v>
      </c>
      <c r="WOQ1" s="360">
        <f t="shared" si="249"/>
        <v>0</v>
      </c>
      <c r="WOR1" s="360">
        <f t="shared" si="249"/>
        <v>0</v>
      </c>
      <c r="WOS1" s="360">
        <f t="shared" si="249"/>
        <v>0</v>
      </c>
      <c r="WOT1" s="360">
        <f t="shared" si="249"/>
        <v>0</v>
      </c>
      <c r="WOU1" s="360">
        <f t="shared" si="249"/>
        <v>0</v>
      </c>
      <c r="WOV1" s="360">
        <f t="shared" si="249"/>
        <v>0</v>
      </c>
      <c r="WOW1" s="360">
        <f t="shared" si="249"/>
        <v>0</v>
      </c>
      <c r="WOX1" s="360">
        <f t="shared" si="249"/>
        <v>0</v>
      </c>
      <c r="WOY1" s="360">
        <f t="shared" si="249"/>
        <v>0</v>
      </c>
      <c r="WOZ1" s="360">
        <f t="shared" si="249"/>
        <v>0</v>
      </c>
      <c r="WPA1" s="360">
        <f t="shared" si="249"/>
        <v>0</v>
      </c>
      <c r="WPB1" s="360">
        <f t="shared" si="249"/>
        <v>0</v>
      </c>
      <c r="WPC1" s="360">
        <f t="shared" si="249"/>
        <v>0</v>
      </c>
      <c r="WPD1" s="360">
        <f t="shared" si="249"/>
        <v>0</v>
      </c>
      <c r="WPE1" s="360">
        <f t="shared" si="249"/>
        <v>0</v>
      </c>
      <c r="WPF1" s="360">
        <f t="shared" si="249"/>
        <v>0</v>
      </c>
      <c r="WPG1" s="360">
        <f t="shared" si="249"/>
        <v>0</v>
      </c>
      <c r="WPH1" s="360">
        <f t="shared" si="249"/>
        <v>0</v>
      </c>
      <c r="WPI1" s="360">
        <f t="shared" si="249"/>
        <v>0</v>
      </c>
      <c r="WPJ1" s="360">
        <f t="shared" si="249"/>
        <v>0</v>
      </c>
      <c r="WPK1" s="360">
        <f t="shared" si="249"/>
        <v>0</v>
      </c>
      <c r="WPL1" s="360">
        <f t="shared" si="249"/>
        <v>0</v>
      </c>
      <c r="WPM1" s="360">
        <f t="shared" si="249"/>
        <v>0</v>
      </c>
      <c r="WPN1" s="360">
        <f t="shared" si="249"/>
        <v>0</v>
      </c>
      <c r="WPO1" s="360">
        <f t="shared" si="249"/>
        <v>0</v>
      </c>
      <c r="WPP1" s="360">
        <f t="shared" si="249"/>
        <v>0</v>
      </c>
      <c r="WPQ1" s="360">
        <f t="shared" si="249"/>
        <v>0</v>
      </c>
      <c r="WPR1" s="360">
        <f t="shared" si="249"/>
        <v>0</v>
      </c>
      <c r="WPS1" s="360">
        <f t="shared" si="249"/>
        <v>0</v>
      </c>
      <c r="WPT1" s="360">
        <f t="shared" si="249"/>
        <v>0</v>
      </c>
      <c r="WPU1" s="360">
        <f t="shared" si="249"/>
        <v>0</v>
      </c>
      <c r="WPV1" s="360">
        <f t="shared" si="249"/>
        <v>0</v>
      </c>
      <c r="WPW1" s="360">
        <f t="shared" si="249"/>
        <v>0</v>
      </c>
      <c r="WPX1" s="360">
        <f t="shared" si="249"/>
        <v>0</v>
      </c>
      <c r="WPY1" s="360">
        <f t="shared" si="249"/>
        <v>0</v>
      </c>
      <c r="WPZ1" s="360">
        <f t="shared" si="249"/>
        <v>0</v>
      </c>
      <c r="WQA1" s="360">
        <f t="shared" si="249"/>
        <v>0</v>
      </c>
      <c r="WQB1" s="360">
        <f t="shared" si="249"/>
        <v>0</v>
      </c>
      <c r="WQC1" s="360">
        <f t="shared" si="249"/>
        <v>0</v>
      </c>
      <c r="WQD1" s="360">
        <f t="shared" si="249"/>
        <v>0</v>
      </c>
      <c r="WQE1" s="360">
        <f t="shared" si="249"/>
        <v>0</v>
      </c>
      <c r="WQF1" s="360">
        <f t="shared" si="249"/>
        <v>0</v>
      </c>
      <c r="WQG1" s="360">
        <f t="shared" si="249"/>
        <v>0</v>
      </c>
      <c r="WQH1" s="360">
        <f t="shared" si="249"/>
        <v>0</v>
      </c>
      <c r="WQI1" s="360">
        <f t="shared" si="249"/>
        <v>0</v>
      </c>
      <c r="WQJ1" s="360">
        <f t="shared" si="249"/>
        <v>0</v>
      </c>
      <c r="WQK1" s="360">
        <f t="shared" si="249"/>
        <v>0</v>
      </c>
      <c r="WQL1" s="360">
        <f t="shared" si="249"/>
        <v>0</v>
      </c>
      <c r="WQM1" s="360">
        <f t="shared" si="249"/>
        <v>0</v>
      </c>
      <c r="WQN1" s="360">
        <f t="shared" ref="WQN1:WSY1" si="250">SUM(WQN7:WQN41)</f>
        <v>0</v>
      </c>
      <c r="WQO1" s="360">
        <f t="shared" si="250"/>
        <v>0</v>
      </c>
      <c r="WQP1" s="360">
        <f t="shared" si="250"/>
        <v>0</v>
      </c>
      <c r="WQQ1" s="360">
        <f t="shared" si="250"/>
        <v>0</v>
      </c>
      <c r="WQR1" s="360">
        <f t="shared" si="250"/>
        <v>0</v>
      </c>
      <c r="WQS1" s="360">
        <f t="shared" si="250"/>
        <v>0</v>
      </c>
      <c r="WQT1" s="360">
        <f t="shared" si="250"/>
        <v>0</v>
      </c>
      <c r="WQU1" s="360">
        <f t="shared" si="250"/>
        <v>0</v>
      </c>
      <c r="WQV1" s="360">
        <f t="shared" si="250"/>
        <v>0</v>
      </c>
      <c r="WQW1" s="360">
        <f t="shared" si="250"/>
        <v>0</v>
      </c>
      <c r="WQX1" s="360">
        <f t="shared" si="250"/>
        <v>0</v>
      </c>
      <c r="WQY1" s="360">
        <f t="shared" si="250"/>
        <v>0</v>
      </c>
      <c r="WQZ1" s="360">
        <f t="shared" si="250"/>
        <v>0</v>
      </c>
      <c r="WRA1" s="360">
        <f t="shared" si="250"/>
        <v>0</v>
      </c>
      <c r="WRB1" s="360">
        <f t="shared" si="250"/>
        <v>0</v>
      </c>
      <c r="WRC1" s="360">
        <f t="shared" si="250"/>
        <v>0</v>
      </c>
      <c r="WRD1" s="360">
        <f t="shared" si="250"/>
        <v>0</v>
      </c>
      <c r="WRE1" s="360">
        <f t="shared" si="250"/>
        <v>0</v>
      </c>
      <c r="WRF1" s="360">
        <f t="shared" si="250"/>
        <v>0</v>
      </c>
      <c r="WRG1" s="360">
        <f t="shared" si="250"/>
        <v>0</v>
      </c>
      <c r="WRH1" s="360">
        <f t="shared" si="250"/>
        <v>0</v>
      </c>
      <c r="WRI1" s="360">
        <f t="shared" si="250"/>
        <v>0</v>
      </c>
      <c r="WRJ1" s="360">
        <f t="shared" si="250"/>
        <v>0</v>
      </c>
      <c r="WRK1" s="360">
        <f t="shared" si="250"/>
        <v>0</v>
      </c>
      <c r="WRL1" s="360">
        <f t="shared" si="250"/>
        <v>0</v>
      </c>
      <c r="WRM1" s="360">
        <f t="shared" si="250"/>
        <v>0</v>
      </c>
      <c r="WRN1" s="360">
        <f t="shared" si="250"/>
        <v>0</v>
      </c>
      <c r="WRO1" s="360">
        <f t="shared" si="250"/>
        <v>0</v>
      </c>
      <c r="WRP1" s="360">
        <f t="shared" si="250"/>
        <v>0</v>
      </c>
      <c r="WRQ1" s="360">
        <f t="shared" si="250"/>
        <v>0</v>
      </c>
      <c r="WRR1" s="360">
        <f t="shared" si="250"/>
        <v>0</v>
      </c>
      <c r="WRS1" s="360">
        <f t="shared" si="250"/>
        <v>0</v>
      </c>
      <c r="WRT1" s="360">
        <f t="shared" si="250"/>
        <v>0</v>
      </c>
      <c r="WRU1" s="360">
        <f t="shared" si="250"/>
        <v>0</v>
      </c>
      <c r="WRV1" s="360">
        <f t="shared" si="250"/>
        <v>0</v>
      </c>
      <c r="WRW1" s="360">
        <f t="shared" si="250"/>
        <v>0</v>
      </c>
      <c r="WRX1" s="360">
        <f t="shared" si="250"/>
        <v>0</v>
      </c>
      <c r="WRY1" s="360">
        <f t="shared" si="250"/>
        <v>0</v>
      </c>
      <c r="WRZ1" s="360">
        <f t="shared" si="250"/>
        <v>0</v>
      </c>
      <c r="WSA1" s="360">
        <f t="shared" si="250"/>
        <v>0</v>
      </c>
      <c r="WSB1" s="360">
        <f t="shared" si="250"/>
        <v>0</v>
      </c>
      <c r="WSC1" s="360">
        <f t="shared" si="250"/>
        <v>0</v>
      </c>
      <c r="WSD1" s="360">
        <f t="shared" si="250"/>
        <v>0</v>
      </c>
      <c r="WSE1" s="360">
        <f t="shared" si="250"/>
        <v>0</v>
      </c>
      <c r="WSF1" s="360">
        <f t="shared" si="250"/>
        <v>0</v>
      </c>
      <c r="WSG1" s="360">
        <f t="shared" si="250"/>
        <v>0</v>
      </c>
      <c r="WSH1" s="360">
        <f t="shared" si="250"/>
        <v>0</v>
      </c>
      <c r="WSI1" s="360">
        <f t="shared" si="250"/>
        <v>0</v>
      </c>
      <c r="WSJ1" s="360">
        <f t="shared" si="250"/>
        <v>0</v>
      </c>
      <c r="WSK1" s="360">
        <f t="shared" si="250"/>
        <v>0</v>
      </c>
      <c r="WSL1" s="360">
        <f t="shared" si="250"/>
        <v>0</v>
      </c>
      <c r="WSM1" s="360">
        <f t="shared" si="250"/>
        <v>0</v>
      </c>
      <c r="WSN1" s="360">
        <f t="shared" si="250"/>
        <v>0</v>
      </c>
      <c r="WSO1" s="360">
        <f t="shared" si="250"/>
        <v>0</v>
      </c>
      <c r="WSP1" s="360">
        <f t="shared" si="250"/>
        <v>0</v>
      </c>
      <c r="WSQ1" s="360">
        <f t="shared" si="250"/>
        <v>0</v>
      </c>
      <c r="WSR1" s="360">
        <f t="shared" si="250"/>
        <v>0</v>
      </c>
      <c r="WSS1" s="360">
        <f t="shared" si="250"/>
        <v>0</v>
      </c>
      <c r="WST1" s="360">
        <f t="shared" si="250"/>
        <v>0</v>
      </c>
      <c r="WSU1" s="360">
        <f t="shared" si="250"/>
        <v>0</v>
      </c>
      <c r="WSV1" s="360">
        <f t="shared" si="250"/>
        <v>0</v>
      </c>
      <c r="WSW1" s="360">
        <f t="shared" si="250"/>
        <v>0</v>
      </c>
      <c r="WSX1" s="360">
        <f t="shared" si="250"/>
        <v>0</v>
      </c>
      <c r="WSY1" s="360">
        <f t="shared" si="250"/>
        <v>0</v>
      </c>
      <c r="WSZ1" s="360">
        <f t="shared" ref="WSZ1:WVK1" si="251">SUM(WSZ7:WSZ41)</f>
        <v>0</v>
      </c>
      <c r="WTA1" s="360">
        <f t="shared" si="251"/>
        <v>0</v>
      </c>
      <c r="WTB1" s="360">
        <f t="shared" si="251"/>
        <v>0</v>
      </c>
      <c r="WTC1" s="360">
        <f t="shared" si="251"/>
        <v>0</v>
      </c>
      <c r="WTD1" s="360">
        <f t="shared" si="251"/>
        <v>0</v>
      </c>
      <c r="WTE1" s="360">
        <f t="shared" si="251"/>
        <v>0</v>
      </c>
      <c r="WTF1" s="360">
        <f t="shared" si="251"/>
        <v>0</v>
      </c>
      <c r="WTG1" s="360">
        <f t="shared" si="251"/>
        <v>0</v>
      </c>
      <c r="WTH1" s="360">
        <f t="shared" si="251"/>
        <v>0</v>
      </c>
      <c r="WTI1" s="360">
        <f t="shared" si="251"/>
        <v>0</v>
      </c>
      <c r="WTJ1" s="360">
        <f t="shared" si="251"/>
        <v>0</v>
      </c>
      <c r="WTK1" s="360">
        <f t="shared" si="251"/>
        <v>0</v>
      </c>
      <c r="WTL1" s="360">
        <f t="shared" si="251"/>
        <v>0</v>
      </c>
      <c r="WTM1" s="360">
        <f t="shared" si="251"/>
        <v>0</v>
      </c>
      <c r="WTN1" s="360">
        <f t="shared" si="251"/>
        <v>0</v>
      </c>
      <c r="WTO1" s="360">
        <f t="shared" si="251"/>
        <v>0</v>
      </c>
      <c r="WTP1" s="360">
        <f t="shared" si="251"/>
        <v>0</v>
      </c>
      <c r="WTQ1" s="360">
        <f t="shared" si="251"/>
        <v>0</v>
      </c>
      <c r="WTR1" s="360">
        <f t="shared" si="251"/>
        <v>0</v>
      </c>
      <c r="WTS1" s="360">
        <f t="shared" si="251"/>
        <v>0</v>
      </c>
      <c r="WTT1" s="360">
        <f t="shared" si="251"/>
        <v>0</v>
      </c>
      <c r="WTU1" s="360">
        <f t="shared" si="251"/>
        <v>0</v>
      </c>
      <c r="WTV1" s="360">
        <f t="shared" si="251"/>
        <v>0</v>
      </c>
      <c r="WTW1" s="360">
        <f t="shared" si="251"/>
        <v>0</v>
      </c>
      <c r="WTX1" s="360">
        <f t="shared" si="251"/>
        <v>0</v>
      </c>
      <c r="WTY1" s="360">
        <f t="shared" si="251"/>
        <v>0</v>
      </c>
      <c r="WTZ1" s="360">
        <f t="shared" si="251"/>
        <v>0</v>
      </c>
      <c r="WUA1" s="360">
        <f t="shared" si="251"/>
        <v>0</v>
      </c>
      <c r="WUB1" s="360">
        <f t="shared" si="251"/>
        <v>0</v>
      </c>
      <c r="WUC1" s="360">
        <f t="shared" si="251"/>
        <v>0</v>
      </c>
      <c r="WUD1" s="360">
        <f t="shared" si="251"/>
        <v>0</v>
      </c>
      <c r="WUE1" s="360">
        <f t="shared" si="251"/>
        <v>0</v>
      </c>
      <c r="WUF1" s="360">
        <f t="shared" si="251"/>
        <v>0</v>
      </c>
      <c r="WUG1" s="360">
        <f t="shared" si="251"/>
        <v>0</v>
      </c>
      <c r="WUH1" s="360">
        <f t="shared" si="251"/>
        <v>0</v>
      </c>
      <c r="WUI1" s="360">
        <f t="shared" si="251"/>
        <v>0</v>
      </c>
      <c r="WUJ1" s="360">
        <f t="shared" si="251"/>
        <v>0</v>
      </c>
      <c r="WUK1" s="360">
        <f t="shared" si="251"/>
        <v>0</v>
      </c>
      <c r="WUL1" s="360">
        <f t="shared" si="251"/>
        <v>0</v>
      </c>
      <c r="WUM1" s="360">
        <f t="shared" si="251"/>
        <v>0</v>
      </c>
      <c r="WUN1" s="360">
        <f t="shared" si="251"/>
        <v>0</v>
      </c>
      <c r="WUO1" s="360">
        <f t="shared" si="251"/>
        <v>0</v>
      </c>
      <c r="WUP1" s="360">
        <f t="shared" si="251"/>
        <v>0</v>
      </c>
      <c r="WUQ1" s="360">
        <f t="shared" si="251"/>
        <v>0</v>
      </c>
      <c r="WUR1" s="360">
        <f t="shared" si="251"/>
        <v>0</v>
      </c>
      <c r="WUS1" s="360">
        <f t="shared" si="251"/>
        <v>0</v>
      </c>
      <c r="WUT1" s="360">
        <f t="shared" si="251"/>
        <v>0</v>
      </c>
      <c r="WUU1" s="360">
        <f t="shared" si="251"/>
        <v>0</v>
      </c>
      <c r="WUV1" s="360">
        <f t="shared" si="251"/>
        <v>0</v>
      </c>
      <c r="WUW1" s="360">
        <f t="shared" si="251"/>
        <v>0</v>
      </c>
      <c r="WUX1" s="360">
        <f t="shared" si="251"/>
        <v>0</v>
      </c>
      <c r="WUY1" s="360">
        <f t="shared" si="251"/>
        <v>0</v>
      </c>
      <c r="WUZ1" s="360">
        <f t="shared" si="251"/>
        <v>0</v>
      </c>
      <c r="WVA1" s="360">
        <f t="shared" si="251"/>
        <v>0</v>
      </c>
      <c r="WVB1" s="360">
        <f t="shared" si="251"/>
        <v>0</v>
      </c>
      <c r="WVC1" s="360">
        <f t="shared" si="251"/>
        <v>0</v>
      </c>
      <c r="WVD1" s="360">
        <f t="shared" si="251"/>
        <v>0</v>
      </c>
      <c r="WVE1" s="360">
        <f t="shared" si="251"/>
        <v>0</v>
      </c>
      <c r="WVF1" s="360">
        <f t="shared" si="251"/>
        <v>0</v>
      </c>
      <c r="WVG1" s="360">
        <f t="shared" si="251"/>
        <v>0</v>
      </c>
      <c r="WVH1" s="360">
        <f t="shared" si="251"/>
        <v>0</v>
      </c>
      <c r="WVI1" s="360">
        <f t="shared" si="251"/>
        <v>0</v>
      </c>
      <c r="WVJ1" s="360">
        <f t="shared" si="251"/>
        <v>0</v>
      </c>
      <c r="WVK1" s="360">
        <f t="shared" si="251"/>
        <v>0</v>
      </c>
      <c r="WVL1" s="360">
        <f t="shared" ref="WVL1:WXW1" si="252">SUM(WVL7:WVL41)</f>
        <v>0</v>
      </c>
      <c r="WVM1" s="360">
        <f t="shared" si="252"/>
        <v>0</v>
      </c>
      <c r="WVN1" s="360">
        <f t="shared" si="252"/>
        <v>0</v>
      </c>
      <c r="WVO1" s="360">
        <f t="shared" si="252"/>
        <v>0</v>
      </c>
      <c r="WVP1" s="360">
        <f t="shared" si="252"/>
        <v>0</v>
      </c>
      <c r="WVQ1" s="360">
        <f t="shared" si="252"/>
        <v>0</v>
      </c>
      <c r="WVR1" s="360">
        <f t="shared" si="252"/>
        <v>0</v>
      </c>
      <c r="WVS1" s="360">
        <f t="shared" si="252"/>
        <v>0</v>
      </c>
      <c r="WVT1" s="360">
        <f t="shared" si="252"/>
        <v>0</v>
      </c>
      <c r="WVU1" s="360">
        <f t="shared" si="252"/>
        <v>0</v>
      </c>
      <c r="WVV1" s="360">
        <f t="shared" si="252"/>
        <v>0</v>
      </c>
      <c r="WVW1" s="360">
        <f t="shared" si="252"/>
        <v>0</v>
      </c>
      <c r="WVX1" s="360">
        <f t="shared" si="252"/>
        <v>0</v>
      </c>
      <c r="WVY1" s="360">
        <f t="shared" si="252"/>
        <v>0</v>
      </c>
      <c r="WVZ1" s="360">
        <f t="shared" si="252"/>
        <v>0</v>
      </c>
      <c r="WWA1" s="360">
        <f t="shared" si="252"/>
        <v>0</v>
      </c>
      <c r="WWB1" s="360">
        <f t="shared" si="252"/>
        <v>0</v>
      </c>
      <c r="WWC1" s="360">
        <f t="shared" si="252"/>
        <v>0</v>
      </c>
      <c r="WWD1" s="360">
        <f t="shared" si="252"/>
        <v>0</v>
      </c>
      <c r="WWE1" s="360">
        <f t="shared" si="252"/>
        <v>0</v>
      </c>
      <c r="WWF1" s="360">
        <f t="shared" si="252"/>
        <v>0</v>
      </c>
      <c r="WWG1" s="360">
        <f t="shared" si="252"/>
        <v>0</v>
      </c>
      <c r="WWH1" s="360">
        <f t="shared" si="252"/>
        <v>0</v>
      </c>
      <c r="WWI1" s="360">
        <f t="shared" si="252"/>
        <v>0</v>
      </c>
      <c r="WWJ1" s="360">
        <f t="shared" si="252"/>
        <v>0</v>
      </c>
      <c r="WWK1" s="360">
        <f t="shared" si="252"/>
        <v>0</v>
      </c>
      <c r="WWL1" s="360">
        <f t="shared" si="252"/>
        <v>0</v>
      </c>
      <c r="WWM1" s="360">
        <f t="shared" si="252"/>
        <v>0</v>
      </c>
      <c r="WWN1" s="360">
        <f t="shared" si="252"/>
        <v>0</v>
      </c>
      <c r="WWO1" s="360">
        <f t="shared" si="252"/>
        <v>0</v>
      </c>
      <c r="WWP1" s="360">
        <f t="shared" si="252"/>
        <v>0</v>
      </c>
      <c r="WWQ1" s="360">
        <f t="shared" si="252"/>
        <v>0</v>
      </c>
      <c r="WWR1" s="360">
        <f t="shared" si="252"/>
        <v>0</v>
      </c>
      <c r="WWS1" s="360">
        <f t="shared" si="252"/>
        <v>0</v>
      </c>
      <c r="WWT1" s="360">
        <f t="shared" si="252"/>
        <v>0</v>
      </c>
      <c r="WWU1" s="360">
        <f t="shared" si="252"/>
        <v>0</v>
      </c>
      <c r="WWV1" s="360">
        <f t="shared" si="252"/>
        <v>0</v>
      </c>
      <c r="WWW1" s="360">
        <f t="shared" si="252"/>
        <v>0</v>
      </c>
      <c r="WWX1" s="360">
        <f t="shared" si="252"/>
        <v>0</v>
      </c>
      <c r="WWY1" s="360">
        <f t="shared" si="252"/>
        <v>0</v>
      </c>
      <c r="WWZ1" s="360">
        <f t="shared" si="252"/>
        <v>0</v>
      </c>
      <c r="WXA1" s="360">
        <f t="shared" si="252"/>
        <v>0</v>
      </c>
      <c r="WXB1" s="360">
        <f t="shared" si="252"/>
        <v>0</v>
      </c>
      <c r="WXC1" s="360">
        <f t="shared" si="252"/>
        <v>0</v>
      </c>
      <c r="WXD1" s="360">
        <f t="shared" si="252"/>
        <v>0</v>
      </c>
      <c r="WXE1" s="360">
        <f t="shared" si="252"/>
        <v>0</v>
      </c>
      <c r="WXF1" s="360">
        <f t="shared" si="252"/>
        <v>0</v>
      </c>
      <c r="WXG1" s="360">
        <f t="shared" si="252"/>
        <v>0</v>
      </c>
      <c r="WXH1" s="360">
        <f t="shared" si="252"/>
        <v>0</v>
      </c>
      <c r="WXI1" s="360">
        <f t="shared" si="252"/>
        <v>0</v>
      </c>
      <c r="WXJ1" s="360">
        <f t="shared" si="252"/>
        <v>0</v>
      </c>
      <c r="WXK1" s="360">
        <f t="shared" si="252"/>
        <v>0</v>
      </c>
      <c r="WXL1" s="360">
        <f t="shared" si="252"/>
        <v>0</v>
      </c>
      <c r="WXM1" s="360">
        <f t="shared" si="252"/>
        <v>0</v>
      </c>
      <c r="WXN1" s="360">
        <f t="shared" si="252"/>
        <v>0</v>
      </c>
      <c r="WXO1" s="360">
        <f t="shared" si="252"/>
        <v>0</v>
      </c>
      <c r="WXP1" s="360">
        <f t="shared" si="252"/>
        <v>0</v>
      </c>
      <c r="WXQ1" s="360">
        <f t="shared" si="252"/>
        <v>0</v>
      </c>
      <c r="WXR1" s="360">
        <f t="shared" si="252"/>
        <v>0</v>
      </c>
      <c r="WXS1" s="360">
        <f t="shared" si="252"/>
        <v>0</v>
      </c>
      <c r="WXT1" s="360">
        <f t="shared" si="252"/>
        <v>0</v>
      </c>
      <c r="WXU1" s="360">
        <f t="shared" si="252"/>
        <v>0</v>
      </c>
      <c r="WXV1" s="360">
        <f t="shared" si="252"/>
        <v>0</v>
      </c>
      <c r="WXW1" s="360">
        <f t="shared" si="252"/>
        <v>0</v>
      </c>
      <c r="WXX1" s="360">
        <f t="shared" ref="WXX1:XAI1" si="253">SUM(WXX7:WXX41)</f>
        <v>0</v>
      </c>
      <c r="WXY1" s="360">
        <f t="shared" si="253"/>
        <v>0</v>
      </c>
      <c r="WXZ1" s="360">
        <f t="shared" si="253"/>
        <v>0</v>
      </c>
      <c r="WYA1" s="360">
        <f t="shared" si="253"/>
        <v>0</v>
      </c>
      <c r="WYB1" s="360">
        <f t="shared" si="253"/>
        <v>0</v>
      </c>
      <c r="WYC1" s="360">
        <f t="shared" si="253"/>
        <v>0</v>
      </c>
      <c r="WYD1" s="360">
        <f t="shared" si="253"/>
        <v>0</v>
      </c>
      <c r="WYE1" s="360">
        <f t="shared" si="253"/>
        <v>0</v>
      </c>
      <c r="WYF1" s="360">
        <f t="shared" si="253"/>
        <v>0</v>
      </c>
      <c r="WYG1" s="360">
        <f t="shared" si="253"/>
        <v>0</v>
      </c>
      <c r="WYH1" s="360">
        <f t="shared" si="253"/>
        <v>0</v>
      </c>
      <c r="WYI1" s="360">
        <f t="shared" si="253"/>
        <v>0</v>
      </c>
      <c r="WYJ1" s="360">
        <f t="shared" si="253"/>
        <v>0</v>
      </c>
      <c r="WYK1" s="360">
        <f t="shared" si="253"/>
        <v>0</v>
      </c>
      <c r="WYL1" s="360">
        <f t="shared" si="253"/>
        <v>0</v>
      </c>
      <c r="WYM1" s="360">
        <f t="shared" si="253"/>
        <v>0</v>
      </c>
      <c r="WYN1" s="360">
        <f t="shared" si="253"/>
        <v>0</v>
      </c>
      <c r="WYO1" s="360">
        <f t="shared" si="253"/>
        <v>0</v>
      </c>
      <c r="WYP1" s="360">
        <f t="shared" si="253"/>
        <v>0</v>
      </c>
      <c r="WYQ1" s="360">
        <f t="shared" si="253"/>
        <v>0</v>
      </c>
      <c r="WYR1" s="360">
        <f t="shared" si="253"/>
        <v>0</v>
      </c>
      <c r="WYS1" s="360">
        <f t="shared" si="253"/>
        <v>0</v>
      </c>
      <c r="WYT1" s="360">
        <f t="shared" si="253"/>
        <v>0</v>
      </c>
      <c r="WYU1" s="360">
        <f t="shared" si="253"/>
        <v>0</v>
      </c>
      <c r="WYV1" s="360">
        <f t="shared" si="253"/>
        <v>0</v>
      </c>
      <c r="WYW1" s="360">
        <f t="shared" si="253"/>
        <v>0</v>
      </c>
      <c r="WYX1" s="360">
        <f t="shared" si="253"/>
        <v>0</v>
      </c>
      <c r="WYY1" s="360">
        <f t="shared" si="253"/>
        <v>0</v>
      </c>
      <c r="WYZ1" s="360">
        <f t="shared" si="253"/>
        <v>0</v>
      </c>
      <c r="WZA1" s="360">
        <f t="shared" si="253"/>
        <v>0</v>
      </c>
      <c r="WZB1" s="360">
        <f t="shared" si="253"/>
        <v>0</v>
      </c>
      <c r="WZC1" s="360">
        <f t="shared" si="253"/>
        <v>0</v>
      </c>
      <c r="WZD1" s="360">
        <f t="shared" si="253"/>
        <v>0</v>
      </c>
      <c r="WZE1" s="360">
        <f t="shared" si="253"/>
        <v>0</v>
      </c>
      <c r="WZF1" s="360">
        <f t="shared" si="253"/>
        <v>0</v>
      </c>
      <c r="WZG1" s="360">
        <f t="shared" si="253"/>
        <v>0</v>
      </c>
      <c r="WZH1" s="360">
        <f t="shared" si="253"/>
        <v>0</v>
      </c>
      <c r="WZI1" s="360">
        <f t="shared" si="253"/>
        <v>0</v>
      </c>
      <c r="WZJ1" s="360">
        <f t="shared" si="253"/>
        <v>0</v>
      </c>
      <c r="WZK1" s="360">
        <f t="shared" si="253"/>
        <v>0</v>
      </c>
      <c r="WZL1" s="360">
        <f t="shared" si="253"/>
        <v>0</v>
      </c>
      <c r="WZM1" s="360">
        <f t="shared" si="253"/>
        <v>0</v>
      </c>
      <c r="WZN1" s="360">
        <f t="shared" si="253"/>
        <v>0</v>
      </c>
      <c r="WZO1" s="360">
        <f t="shared" si="253"/>
        <v>0</v>
      </c>
      <c r="WZP1" s="360">
        <f t="shared" si="253"/>
        <v>0</v>
      </c>
      <c r="WZQ1" s="360">
        <f t="shared" si="253"/>
        <v>0</v>
      </c>
      <c r="WZR1" s="360">
        <f t="shared" si="253"/>
        <v>0</v>
      </c>
      <c r="WZS1" s="360">
        <f t="shared" si="253"/>
        <v>0</v>
      </c>
      <c r="WZT1" s="360">
        <f t="shared" si="253"/>
        <v>0</v>
      </c>
      <c r="WZU1" s="360">
        <f t="shared" si="253"/>
        <v>0</v>
      </c>
      <c r="WZV1" s="360">
        <f t="shared" si="253"/>
        <v>0</v>
      </c>
      <c r="WZW1" s="360">
        <f t="shared" si="253"/>
        <v>0</v>
      </c>
      <c r="WZX1" s="360">
        <f t="shared" si="253"/>
        <v>0</v>
      </c>
      <c r="WZY1" s="360">
        <f t="shared" si="253"/>
        <v>0</v>
      </c>
      <c r="WZZ1" s="360">
        <f t="shared" si="253"/>
        <v>0</v>
      </c>
      <c r="XAA1" s="360">
        <f t="shared" si="253"/>
        <v>0</v>
      </c>
      <c r="XAB1" s="360">
        <f t="shared" si="253"/>
        <v>0</v>
      </c>
      <c r="XAC1" s="360">
        <f t="shared" si="253"/>
        <v>0</v>
      </c>
      <c r="XAD1" s="360">
        <f t="shared" si="253"/>
        <v>0</v>
      </c>
      <c r="XAE1" s="360">
        <f t="shared" si="253"/>
        <v>0</v>
      </c>
      <c r="XAF1" s="360">
        <f t="shared" si="253"/>
        <v>0</v>
      </c>
      <c r="XAG1" s="360">
        <f t="shared" si="253"/>
        <v>0</v>
      </c>
      <c r="XAH1" s="360">
        <f t="shared" si="253"/>
        <v>0</v>
      </c>
      <c r="XAI1" s="360">
        <f t="shared" si="253"/>
        <v>0</v>
      </c>
      <c r="XAJ1" s="360">
        <f t="shared" ref="XAJ1:XCU1" si="254">SUM(XAJ7:XAJ41)</f>
        <v>0</v>
      </c>
      <c r="XAK1" s="360">
        <f t="shared" si="254"/>
        <v>0</v>
      </c>
      <c r="XAL1" s="360">
        <f t="shared" si="254"/>
        <v>0</v>
      </c>
      <c r="XAM1" s="360">
        <f t="shared" si="254"/>
        <v>0</v>
      </c>
      <c r="XAN1" s="360">
        <f t="shared" si="254"/>
        <v>0</v>
      </c>
      <c r="XAO1" s="360">
        <f t="shared" si="254"/>
        <v>0</v>
      </c>
      <c r="XAP1" s="360">
        <f t="shared" si="254"/>
        <v>0</v>
      </c>
      <c r="XAQ1" s="360">
        <f t="shared" si="254"/>
        <v>0</v>
      </c>
      <c r="XAR1" s="360">
        <f t="shared" si="254"/>
        <v>0</v>
      </c>
      <c r="XAS1" s="360">
        <f t="shared" si="254"/>
        <v>0</v>
      </c>
      <c r="XAT1" s="360">
        <f t="shared" si="254"/>
        <v>0</v>
      </c>
      <c r="XAU1" s="360">
        <f t="shared" si="254"/>
        <v>0</v>
      </c>
      <c r="XAV1" s="360">
        <f t="shared" si="254"/>
        <v>0</v>
      </c>
      <c r="XAW1" s="360">
        <f t="shared" si="254"/>
        <v>0</v>
      </c>
      <c r="XAX1" s="360">
        <f t="shared" si="254"/>
        <v>0</v>
      </c>
      <c r="XAY1" s="360">
        <f t="shared" si="254"/>
        <v>0</v>
      </c>
      <c r="XAZ1" s="360">
        <f t="shared" si="254"/>
        <v>0</v>
      </c>
      <c r="XBA1" s="360">
        <f t="shared" si="254"/>
        <v>0</v>
      </c>
      <c r="XBB1" s="360">
        <f t="shared" si="254"/>
        <v>0</v>
      </c>
      <c r="XBC1" s="360">
        <f t="shared" si="254"/>
        <v>0</v>
      </c>
      <c r="XBD1" s="360">
        <f t="shared" si="254"/>
        <v>0</v>
      </c>
      <c r="XBE1" s="360">
        <f t="shared" si="254"/>
        <v>0</v>
      </c>
      <c r="XBF1" s="360">
        <f t="shared" si="254"/>
        <v>0</v>
      </c>
      <c r="XBG1" s="360">
        <f t="shared" si="254"/>
        <v>0</v>
      </c>
      <c r="XBH1" s="360">
        <f t="shared" si="254"/>
        <v>0</v>
      </c>
      <c r="XBI1" s="360">
        <f t="shared" si="254"/>
        <v>0</v>
      </c>
      <c r="XBJ1" s="360">
        <f t="shared" si="254"/>
        <v>0</v>
      </c>
      <c r="XBK1" s="360">
        <f t="shared" si="254"/>
        <v>0</v>
      </c>
      <c r="XBL1" s="360">
        <f t="shared" si="254"/>
        <v>0</v>
      </c>
      <c r="XBM1" s="360">
        <f t="shared" si="254"/>
        <v>0</v>
      </c>
      <c r="XBN1" s="360">
        <f t="shared" si="254"/>
        <v>0</v>
      </c>
      <c r="XBO1" s="360">
        <f t="shared" si="254"/>
        <v>0</v>
      </c>
      <c r="XBP1" s="360">
        <f t="shared" si="254"/>
        <v>0</v>
      </c>
      <c r="XBQ1" s="360">
        <f t="shared" si="254"/>
        <v>0</v>
      </c>
      <c r="XBR1" s="360">
        <f t="shared" si="254"/>
        <v>0</v>
      </c>
      <c r="XBS1" s="360">
        <f t="shared" si="254"/>
        <v>0</v>
      </c>
      <c r="XBT1" s="360">
        <f t="shared" si="254"/>
        <v>0</v>
      </c>
      <c r="XBU1" s="360">
        <f t="shared" si="254"/>
        <v>0</v>
      </c>
      <c r="XBV1" s="360">
        <f t="shared" si="254"/>
        <v>0</v>
      </c>
      <c r="XBW1" s="360">
        <f t="shared" si="254"/>
        <v>0</v>
      </c>
      <c r="XBX1" s="360">
        <f t="shared" si="254"/>
        <v>0</v>
      </c>
      <c r="XBY1" s="360">
        <f t="shared" si="254"/>
        <v>0</v>
      </c>
      <c r="XBZ1" s="360">
        <f t="shared" si="254"/>
        <v>0</v>
      </c>
      <c r="XCA1" s="360">
        <f t="shared" si="254"/>
        <v>0</v>
      </c>
      <c r="XCB1" s="360">
        <f t="shared" si="254"/>
        <v>0</v>
      </c>
      <c r="XCC1" s="360">
        <f t="shared" si="254"/>
        <v>0</v>
      </c>
      <c r="XCD1" s="360">
        <f t="shared" si="254"/>
        <v>0</v>
      </c>
      <c r="XCE1" s="360">
        <f t="shared" si="254"/>
        <v>0</v>
      </c>
      <c r="XCF1" s="360">
        <f t="shared" si="254"/>
        <v>0</v>
      </c>
      <c r="XCG1" s="360">
        <f t="shared" si="254"/>
        <v>0</v>
      </c>
      <c r="XCH1" s="360">
        <f t="shared" si="254"/>
        <v>0</v>
      </c>
      <c r="XCI1" s="360">
        <f t="shared" si="254"/>
        <v>0</v>
      </c>
      <c r="XCJ1" s="360">
        <f t="shared" si="254"/>
        <v>0</v>
      </c>
      <c r="XCK1" s="360">
        <f t="shared" si="254"/>
        <v>0</v>
      </c>
      <c r="XCL1" s="360">
        <f t="shared" si="254"/>
        <v>0</v>
      </c>
      <c r="XCM1" s="360">
        <f t="shared" si="254"/>
        <v>0</v>
      </c>
      <c r="XCN1" s="360">
        <f t="shared" si="254"/>
        <v>0</v>
      </c>
      <c r="XCO1" s="360">
        <f t="shared" si="254"/>
        <v>0</v>
      </c>
      <c r="XCP1" s="360">
        <f t="shared" si="254"/>
        <v>0</v>
      </c>
      <c r="XCQ1" s="360">
        <f t="shared" si="254"/>
        <v>0</v>
      </c>
      <c r="XCR1" s="360">
        <f t="shared" si="254"/>
        <v>0</v>
      </c>
      <c r="XCS1" s="360">
        <f t="shared" si="254"/>
        <v>0</v>
      </c>
      <c r="XCT1" s="360">
        <f t="shared" si="254"/>
        <v>0</v>
      </c>
      <c r="XCU1" s="360">
        <f t="shared" si="254"/>
        <v>0</v>
      </c>
      <c r="XCV1" s="360">
        <f t="shared" ref="XCV1:XFD1" si="255">SUM(XCV7:XCV41)</f>
        <v>0</v>
      </c>
      <c r="XCW1" s="360">
        <f t="shared" si="255"/>
        <v>0</v>
      </c>
      <c r="XCX1" s="360">
        <f t="shared" si="255"/>
        <v>0</v>
      </c>
      <c r="XCY1" s="360">
        <f t="shared" si="255"/>
        <v>0</v>
      </c>
      <c r="XCZ1" s="360">
        <f t="shared" si="255"/>
        <v>0</v>
      </c>
      <c r="XDA1" s="360">
        <f t="shared" si="255"/>
        <v>0</v>
      </c>
      <c r="XDB1" s="360">
        <f t="shared" si="255"/>
        <v>0</v>
      </c>
      <c r="XDC1" s="360">
        <f t="shared" si="255"/>
        <v>0</v>
      </c>
      <c r="XDD1" s="360">
        <f t="shared" si="255"/>
        <v>0</v>
      </c>
      <c r="XDE1" s="360">
        <f t="shared" si="255"/>
        <v>0</v>
      </c>
      <c r="XDF1" s="360">
        <f t="shared" si="255"/>
        <v>0</v>
      </c>
      <c r="XDG1" s="360">
        <f t="shared" si="255"/>
        <v>0</v>
      </c>
      <c r="XDH1" s="360">
        <f t="shared" si="255"/>
        <v>0</v>
      </c>
      <c r="XDI1" s="360">
        <f t="shared" si="255"/>
        <v>0</v>
      </c>
      <c r="XDJ1" s="360">
        <f t="shared" si="255"/>
        <v>0</v>
      </c>
      <c r="XDK1" s="360">
        <f t="shared" si="255"/>
        <v>0</v>
      </c>
      <c r="XDL1" s="360">
        <f t="shared" si="255"/>
        <v>0</v>
      </c>
      <c r="XDM1" s="360">
        <f t="shared" si="255"/>
        <v>0</v>
      </c>
      <c r="XDN1" s="360">
        <f t="shared" si="255"/>
        <v>0</v>
      </c>
      <c r="XDO1" s="360">
        <f t="shared" si="255"/>
        <v>0</v>
      </c>
      <c r="XDP1" s="360">
        <f t="shared" si="255"/>
        <v>0</v>
      </c>
      <c r="XDQ1" s="360">
        <f t="shared" si="255"/>
        <v>0</v>
      </c>
      <c r="XDR1" s="360">
        <f t="shared" si="255"/>
        <v>0</v>
      </c>
      <c r="XDS1" s="360">
        <f t="shared" si="255"/>
        <v>0</v>
      </c>
      <c r="XDT1" s="360">
        <f t="shared" si="255"/>
        <v>0</v>
      </c>
      <c r="XDU1" s="360">
        <f t="shared" si="255"/>
        <v>0</v>
      </c>
      <c r="XDV1" s="360">
        <f t="shared" si="255"/>
        <v>0</v>
      </c>
      <c r="XDW1" s="360">
        <f t="shared" si="255"/>
        <v>0</v>
      </c>
      <c r="XDX1" s="360">
        <f t="shared" si="255"/>
        <v>0</v>
      </c>
      <c r="XDY1" s="360">
        <f t="shared" si="255"/>
        <v>0</v>
      </c>
      <c r="XDZ1" s="360">
        <f t="shared" si="255"/>
        <v>0</v>
      </c>
      <c r="XEA1" s="360">
        <f t="shared" si="255"/>
        <v>0</v>
      </c>
      <c r="XEB1" s="360">
        <f t="shared" si="255"/>
        <v>0</v>
      </c>
      <c r="XEC1" s="360">
        <f t="shared" si="255"/>
        <v>0</v>
      </c>
      <c r="XED1" s="360">
        <f t="shared" si="255"/>
        <v>0</v>
      </c>
      <c r="XEE1" s="360">
        <f t="shared" si="255"/>
        <v>0</v>
      </c>
      <c r="XEF1" s="360">
        <f t="shared" si="255"/>
        <v>0</v>
      </c>
      <c r="XEG1" s="360">
        <f t="shared" si="255"/>
        <v>0</v>
      </c>
      <c r="XEH1" s="360">
        <f t="shared" si="255"/>
        <v>0</v>
      </c>
      <c r="XEI1" s="360">
        <f t="shared" si="255"/>
        <v>0</v>
      </c>
      <c r="XEJ1" s="360">
        <f t="shared" si="255"/>
        <v>0</v>
      </c>
      <c r="XEK1" s="360">
        <f t="shared" si="255"/>
        <v>0</v>
      </c>
      <c r="XEL1" s="360">
        <f t="shared" si="255"/>
        <v>0</v>
      </c>
      <c r="XEM1" s="360">
        <f t="shared" si="255"/>
        <v>0</v>
      </c>
      <c r="XEN1" s="360">
        <f t="shared" si="255"/>
        <v>0</v>
      </c>
      <c r="XEO1" s="360">
        <f t="shared" si="255"/>
        <v>0</v>
      </c>
      <c r="XEP1" s="360">
        <f t="shared" si="255"/>
        <v>0</v>
      </c>
      <c r="XEQ1" s="360">
        <f t="shared" si="255"/>
        <v>0</v>
      </c>
      <c r="XER1" s="360">
        <f t="shared" si="255"/>
        <v>0</v>
      </c>
      <c r="XES1" s="360">
        <f t="shared" si="255"/>
        <v>0</v>
      </c>
      <c r="XET1" s="360">
        <f t="shared" si="255"/>
        <v>0</v>
      </c>
      <c r="XEU1" s="360">
        <f t="shared" si="255"/>
        <v>0</v>
      </c>
      <c r="XEV1" s="360">
        <f t="shared" si="255"/>
        <v>0</v>
      </c>
      <c r="XEW1" s="360">
        <f t="shared" si="255"/>
        <v>0</v>
      </c>
      <c r="XEX1" s="360">
        <f t="shared" si="255"/>
        <v>0</v>
      </c>
      <c r="XEY1" s="360">
        <f t="shared" si="255"/>
        <v>0</v>
      </c>
      <c r="XEZ1" s="360">
        <f t="shared" si="255"/>
        <v>0</v>
      </c>
      <c r="XFA1" s="360">
        <f t="shared" si="255"/>
        <v>0</v>
      </c>
      <c r="XFB1" s="360">
        <f t="shared" si="255"/>
        <v>0</v>
      </c>
      <c r="XFC1" s="360">
        <f t="shared" si="255"/>
        <v>0</v>
      </c>
      <c r="XFD1" s="360">
        <f t="shared" si="255"/>
        <v>0</v>
      </c>
    </row>
    <row r="2" spans="1:16384" s="338" customFormat="1" ht="15" customHeight="1">
      <c r="A2" s="362" t="s">
        <v>174</v>
      </c>
      <c r="B2" s="362"/>
      <c r="C2" s="362"/>
      <c r="D2" s="362"/>
      <c r="E2" s="362"/>
      <c r="F2" s="362"/>
      <c r="G2" s="362"/>
      <c r="H2" s="362"/>
      <c r="I2" s="362"/>
      <c r="J2" s="362"/>
      <c r="K2" s="362"/>
      <c r="L2" s="362"/>
      <c r="M2" s="362"/>
      <c r="N2" s="362"/>
      <c r="O2" s="362"/>
      <c r="P2" s="362"/>
      <c r="Q2" s="362"/>
      <c r="R2" s="362"/>
      <c r="S2" s="362"/>
      <c r="T2" s="362"/>
      <c r="U2" s="362"/>
      <c r="V2" s="362"/>
      <c r="W2" s="362"/>
    </row>
    <row r="3" spans="1:16384" s="339" customFormat="1" ht="35.1" customHeight="1" thickBot="1">
      <c r="A3" s="474" t="s">
        <v>748</v>
      </c>
      <c r="B3" s="474"/>
      <c r="C3" s="474"/>
      <c r="D3" s="474"/>
      <c r="E3" s="474"/>
      <c r="F3" s="474"/>
      <c r="G3" s="474"/>
      <c r="H3" s="474"/>
      <c r="I3" s="474"/>
      <c r="J3" s="474"/>
      <c r="K3" s="474"/>
      <c r="L3" s="474"/>
      <c r="M3" s="474"/>
      <c r="N3" s="474"/>
      <c r="O3" s="474"/>
      <c r="P3" s="474"/>
      <c r="Q3" s="474"/>
      <c r="R3" s="474"/>
      <c r="S3" s="349"/>
      <c r="T3" s="349"/>
      <c r="U3" s="349"/>
      <c r="V3" s="349"/>
      <c r="W3" s="349"/>
    </row>
    <row r="4" spans="1:16384" ht="17.25" thickTop="1" thickBot="1">
      <c r="C4" s="363" t="s">
        <v>447</v>
      </c>
      <c r="D4" s="363"/>
      <c r="E4" s="363"/>
      <c r="F4" s="363"/>
      <c r="G4" s="363"/>
      <c r="H4" s="363"/>
      <c r="I4" s="363"/>
      <c r="J4" s="363"/>
      <c r="K4" s="363"/>
      <c r="L4" s="363"/>
      <c r="M4" s="363"/>
      <c r="N4" s="363"/>
      <c r="O4" s="363"/>
      <c r="P4" s="363"/>
      <c r="Q4" s="363"/>
      <c r="R4" s="363"/>
      <c r="S4" s="363"/>
      <c r="T4" s="363"/>
      <c r="U4" s="363"/>
      <c r="V4" s="363"/>
      <c r="W4" s="363"/>
    </row>
    <row r="5" spans="1:16384" ht="75.75" thickBot="1">
      <c r="A5" s="347"/>
      <c r="B5" s="350" t="s">
        <v>183</v>
      </c>
      <c r="C5" s="351" t="s">
        <v>749</v>
      </c>
      <c r="D5" s="351" t="s">
        <v>682</v>
      </c>
      <c r="E5" s="351" t="s">
        <v>683</v>
      </c>
      <c r="F5" s="351" t="s">
        <v>684</v>
      </c>
      <c r="G5" s="351" t="s">
        <v>685</v>
      </c>
      <c r="H5" s="351" t="s">
        <v>686</v>
      </c>
      <c r="I5" s="351" t="s">
        <v>687</v>
      </c>
      <c r="J5" s="351" t="s">
        <v>688</v>
      </c>
      <c r="K5" s="351" t="s">
        <v>689</v>
      </c>
      <c r="L5" s="351" t="s">
        <v>750</v>
      </c>
      <c r="M5" s="351" t="s">
        <v>690</v>
      </c>
      <c r="N5" s="351" t="s">
        <v>691</v>
      </c>
      <c r="O5" s="351" t="s">
        <v>692</v>
      </c>
      <c r="P5" s="351" t="s">
        <v>693</v>
      </c>
      <c r="Q5" s="351" t="s">
        <v>694</v>
      </c>
      <c r="R5" s="351" t="s">
        <v>695</v>
      </c>
      <c r="S5" s="351" t="s">
        <v>696</v>
      </c>
      <c r="T5" s="351" t="s">
        <v>697</v>
      </c>
      <c r="U5" s="351" t="s">
        <v>698</v>
      </c>
      <c r="V5" s="351" t="s">
        <v>699</v>
      </c>
      <c r="W5" s="351" t="s">
        <v>490</v>
      </c>
    </row>
    <row r="6" spans="1:16384" ht="31.5" customHeight="1" thickTop="1">
      <c r="B6" s="341" t="s">
        <v>322</v>
      </c>
      <c r="C6" s="342">
        <v>6501</v>
      </c>
      <c r="D6" s="342">
        <v>5780</v>
      </c>
      <c r="E6" s="342">
        <v>5726</v>
      </c>
      <c r="F6" s="342">
        <v>4347</v>
      </c>
      <c r="G6" s="342">
        <v>3449</v>
      </c>
      <c r="H6" s="342">
        <v>3100</v>
      </c>
      <c r="I6" s="342">
        <v>2214</v>
      </c>
      <c r="J6" s="342">
        <v>1452</v>
      </c>
      <c r="K6" s="342">
        <v>1423</v>
      </c>
      <c r="L6" s="342">
        <v>1305</v>
      </c>
      <c r="M6" s="342">
        <v>1011</v>
      </c>
      <c r="N6" s="342">
        <v>960</v>
      </c>
      <c r="O6" s="342">
        <v>796</v>
      </c>
      <c r="P6" s="342">
        <v>792</v>
      </c>
      <c r="Q6" s="342">
        <v>760</v>
      </c>
      <c r="R6" s="342">
        <v>687</v>
      </c>
      <c r="S6" s="342">
        <v>552</v>
      </c>
      <c r="T6" s="342">
        <v>454</v>
      </c>
      <c r="U6" s="342">
        <v>321</v>
      </c>
      <c r="V6" s="342">
        <v>307</v>
      </c>
      <c r="W6" s="342">
        <v>4327</v>
      </c>
    </row>
    <row r="7" spans="1:16384">
      <c r="B7" s="343" t="s">
        <v>9</v>
      </c>
      <c r="C7" s="344">
        <v>198</v>
      </c>
      <c r="D7" s="344">
        <v>77</v>
      </c>
      <c r="E7" s="344">
        <v>99</v>
      </c>
      <c r="F7" s="344">
        <v>68</v>
      </c>
      <c r="G7" s="344">
        <v>70</v>
      </c>
      <c r="H7" s="344">
        <v>4</v>
      </c>
      <c r="I7" s="344">
        <v>32</v>
      </c>
      <c r="J7" s="344">
        <v>12</v>
      </c>
      <c r="K7" s="344">
        <v>28</v>
      </c>
      <c r="L7" s="344">
        <v>23</v>
      </c>
      <c r="M7" s="344">
        <v>18</v>
      </c>
      <c r="N7" s="344">
        <v>16</v>
      </c>
      <c r="O7" s="344">
        <v>8</v>
      </c>
      <c r="P7" s="344">
        <v>1</v>
      </c>
      <c r="Q7" s="344">
        <v>18</v>
      </c>
      <c r="R7" s="344">
        <v>12</v>
      </c>
      <c r="S7" s="344">
        <v>13</v>
      </c>
      <c r="T7" s="344">
        <v>2</v>
      </c>
      <c r="U7" s="344">
        <v>7</v>
      </c>
      <c r="V7" s="344">
        <v>3</v>
      </c>
      <c r="W7" s="344">
        <v>63</v>
      </c>
    </row>
    <row r="8" spans="1:16384">
      <c r="B8" s="343" t="s">
        <v>10</v>
      </c>
      <c r="C8" s="344">
        <v>585</v>
      </c>
      <c r="D8" s="344">
        <v>492</v>
      </c>
      <c r="E8" s="344">
        <v>278</v>
      </c>
      <c r="F8" s="344">
        <v>255</v>
      </c>
      <c r="G8" s="344">
        <v>144</v>
      </c>
      <c r="H8" s="344">
        <v>10</v>
      </c>
      <c r="I8" s="344">
        <v>175</v>
      </c>
      <c r="J8" s="344">
        <v>100</v>
      </c>
      <c r="K8" s="344">
        <v>116</v>
      </c>
      <c r="L8" s="344">
        <v>92</v>
      </c>
      <c r="M8" s="344">
        <v>45</v>
      </c>
      <c r="N8" s="344">
        <v>44</v>
      </c>
      <c r="O8" s="344">
        <v>33</v>
      </c>
      <c r="P8" s="344">
        <v>9</v>
      </c>
      <c r="Q8" s="344">
        <v>44</v>
      </c>
      <c r="R8" s="344">
        <v>21</v>
      </c>
      <c r="S8" s="344">
        <v>12</v>
      </c>
      <c r="T8" s="344">
        <v>19</v>
      </c>
      <c r="U8" s="344">
        <v>11</v>
      </c>
      <c r="V8" s="344">
        <v>19</v>
      </c>
      <c r="W8" s="344">
        <v>152</v>
      </c>
    </row>
    <row r="9" spans="1:16384">
      <c r="B9" s="343" t="s">
        <v>11</v>
      </c>
      <c r="C9" s="344">
        <v>96</v>
      </c>
      <c r="D9" s="344">
        <v>33</v>
      </c>
      <c r="E9" s="344">
        <v>192</v>
      </c>
      <c r="F9" s="344">
        <v>71</v>
      </c>
      <c r="G9" s="344">
        <v>21</v>
      </c>
      <c r="H9" s="344">
        <v>8</v>
      </c>
      <c r="I9" s="344">
        <v>15</v>
      </c>
      <c r="J9" s="344">
        <v>18</v>
      </c>
      <c r="K9" s="344">
        <v>14</v>
      </c>
      <c r="L9" s="344">
        <v>4</v>
      </c>
      <c r="M9" s="344">
        <v>8</v>
      </c>
      <c r="N9" s="344">
        <v>5</v>
      </c>
      <c r="O9" s="344">
        <v>8</v>
      </c>
      <c r="P9" s="344">
        <v>1</v>
      </c>
      <c r="Q9" s="344">
        <v>3</v>
      </c>
      <c r="R9" s="344">
        <v>3</v>
      </c>
      <c r="S9" s="344">
        <v>7</v>
      </c>
      <c r="T9" s="344">
        <v>2</v>
      </c>
      <c r="U9" s="344">
        <v>1</v>
      </c>
      <c r="V9" s="344">
        <v>1</v>
      </c>
      <c r="W9" s="344">
        <v>51</v>
      </c>
    </row>
    <row r="10" spans="1:16384">
      <c r="B10" s="343" t="s">
        <v>12</v>
      </c>
      <c r="C10" s="344">
        <v>40</v>
      </c>
      <c r="D10" s="344">
        <v>29</v>
      </c>
      <c r="E10" s="344">
        <v>48</v>
      </c>
      <c r="F10" s="344">
        <v>45</v>
      </c>
      <c r="G10" s="344">
        <v>11</v>
      </c>
      <c r="H10" s="344">
        <v>7</v>
      </c>
      <c r="I10" s="344">
        <v>16</v>
      </c>
      <c r="J10" s="344">
        <v>11</v>
      </c>
      <c r="K10" s="344">
        <v>13</v>
      </c>
      <c r="L10" s="344">
        <v>3</v>
      </c>
      <c r="M10" s="344">
        <v>8</v>
      </c>
      <c r="N10" s="344">
        <v>4</v>
      </c>
      <c r="O10" s="344">
        <v>8</v>
      </c>
      <c r="P10" s="344"/>
      <c r="Q10" s="344">
        <v>8</v>
      </c>
      <c r="R10" s="344"/>
      <c r="S10" s="344">
        <v>4</v>
      </c>
      <c r="T10" s="344">
        <v>3</v>
      </c>
      <c r="U10" s="344"/>
      <c r="V10" s="344">
        <v>5</v>
      </c>
      <c r="W10" s="344">
        <v>34</v>
      </c>
    </row>
    <row r="11" spans="1:16384">
      <c r="B11" s="343" t="s">
        <v>203</v>
      </c>
      <c r="C11" s="344">
        <v>261</v>
      </c>
      <c r="D11" s="344">
        <v>400</v>
      </c>
      <c r="E11" s="344">
        <v>854</v>
      </c>
      <c r="F11" s="344">
        <v>304</v>
      </c>
      <c r="G11" s="344">
        <v>189</v>
      </c>
      <c r="H11" s="344">
        <v>1587</v>
      </c>
      <c r="I11" s="344">
        <v>151</v>
      </c>
      <c r="J11" s="344">
        <v>26</v>
      </c>
      <c r="K11" s="344">
        <v>182</v>
      </c>
      <c r="L11" s="344">
        <v>91</v>
      </c>
      <c r="M11" s="344">
        <v>64</v>
      </c>
      <c r="N11" s="344">
        <v>36</v>
      </c>
      <c r="O11" s="344">
        <v>37</v>
      </c>
      <c r="P11" s="344">
        <v>271</v>
      </c>
      <c r="Q11" s="344">
        <v>62</v>
      </c>
      <c r="R11" s="344">
        <v>24</v>
      </c>
      <c r="S11" s="344">
        <v>12</v>
      </c>
      <c r="T11" s="344">
        <v>16</v>
      </c>
      <c r="U11" s="344">
        <v>11</v>
      </c>
      <c r="V11" s="344">
        <v>5</v>
      </c>
      <c r="W11" s="344">
        <v>213</v>
      </c>
    </row>
    <row r="12" spans="1:16384">
      <c r="B12" s="343" t="s">
        <v>14</v>
      </c>
      <c r="C12" s="344">
        <v>59</v>
      </c>
      <c r="D12" s="344">
        <v>37</v>
      </c>
      <c r="E12" s="344">
        <v>64</v>
      </c>
      <c r="F12" s="344">
        <v>52</v>
      </c>
      <c r="G12" s="344">
        <v>19</v>
      </c>
      <c r="H12" s="344">
        <v>2</v>
      </c>
      <c r="I12" s="344">
        <v>12</v>
      </c>
      <c r="J12" s="344">
        <v>13</v>
      </c>
      <c r="K12" s="344">
        <v>9</v>
      </c>
      <c r="L12" s="344">
        <v>7</v>
      </c>
      <c r="M12" s="344">
        <v>8</v>
      </c>
      <c r="N12" s="344">
        <v>8</v>
      </c>
      <c r="O12" s="344">
        <v>8</v>
      </c>
      <c r="P12" s="344">
        <v>3</v>
      </c>
      <c r="Q12" s="344">
        <v>4</v>
      </c>
      <c r="R12" s="344">
        <v>5</v>
      </c>
      <c r="S12" s="344">
        <v>14</v>
      </c>
      <c r="T12" s="344">
        <v>5</v>
      </c>
      <c r="U12" s="344">
        <v>2</v>
      </c>
      <c r="V12" s="344">
        <v>3</v>
      </c>
      <c r="W12" s="344">
        <v>49</v>
      </c>
    </row>
    <row r="13" spans="1:16384">
      <c r="B13" s="343" t="s">
        <v>15</v>
      </c>
      <c r="C13" s="344">
        <v>23</v>
      </c>
      <c r="D13" s="344">
        <v>13</v>
      </c>
      <c r="E13" s="344">
        <v>57</v>
      </c>
      <c r="F13" s="344">
        <v>36</v>
      </c>
      <c r="G13" s="344">
        <v>25</v>
      </c>
      <c r="H13" s="344">
        <v>6</v>
      </c>
      <c r="I13" s="344">
        <v>12</v>
      </c>
      <c r="J13" s="344">
        <v>6</v>
      </c>
      <c r="K13" s="344">
        <v>4</v>
      </c>
      <c r="L13" s="344">
        <v>4</v>
      </c>
      <c r="M13" s="344">
        <v>8</v>
      </c>
      <c r="N13" s="344">
        <v>6</v>
      </c>
      <c r="O13" s="344">
        <v>9</v>
      </c>
      <c r="P13" s="344">
        <v>1</v>
      </c>
      <c r="Q13" s="344">
        <v>3</v>
      </c>
      <c r="R13" s="344">
        <v>12</v>
      </c>
      <c r="S13" s="344">
        <v>9</v>
      </c>
      <c r="T13" s="344">
        <v>5</v>
      </c>
      <c r="U13" s="344">
        <v>4</v>
      </c>
      <c r="V13" s="344">
        <v>3</v>
      </c>
      <c r="W13" s="344">
        <v>39</v>
      </c>
    </row>
    <row r="14" spans="1:16384">
      <c r="B14" s="343" t="s">
        <v>16</v>
      </c>
      <c r="C14" s="344">
        <v>321</v>
      </c>
      <c r="D14" s="344">
        <v>258</v>
      </c>
      <c r="E14" s="344">
        <v>218</v>
      </c>
      <c r="F14" s="344">
        <v>177</v>
      </c>
      <c r="G14" s="344">
        <v>118</v>
      </c>
      <c r="H14" s="344">
        <v>64</v>
      </c>
      <c r="I14" s="344">
        <v>66</v>
      </c>
      <c r="J14" s="344">
        <v>55</v>
      </c>
      <c r="K14" s="344">
        <v>46</v>
      </c>
      <c r="L14" s="344">
        <v>40</v>
      </c>
      <c r="M14" s="344">
        <v>28</v>
      </c>
      <c r="N14" s="344">
        <v>53</v>
      </c>
      <c r="O14" s="344">
        <v>26</v>
      </c>
      <c r="P14" s="344">
        <v>43</v>
      </c>
      <c r="Q14" s="344">
        <v>29</v>
      </c>
      <c r="R14" s="344">
        <v>36</v>
      </c>
      <c r="S14" s="344">
        <v>17</v>
      </c>
      <c r="T14" s="344">
        <v>13</v>
      </c>
      <c r="U14" s="344">
        <v>13</v>
      </c>
      <c r="V14" s="344">
        <v>14</v>
      </c>
      <c r="W14" s="344">
        <v>145</v>
      </c>
    </row>
    <row r="15" spans="1:16384">
      <c r="B15" s="343" t="s">
        <v>17</v>
      </c>
      <c r="C15" s="344">
        <v>132</v>
      </c>
      <c r="D15" s="344">
        <v>122</v>
      </c>
      <c r="E15" s="344">
        <v>132</v>
      </c>
      <c r="F15" s="344">
        <v>87</v>
      </c>
      <c r="G15" s="344">
        <v>68</v>
      </c>
      <c r="H15" s="344">
        <v>80</v>
      </c>
      <c r="I15" s="344">
        <v>32</v>
      </c>
      <c r="J15" s="344">
        <v>29</v>
      </c>
      <c r="K15" s="344">
        <v>23</v>
      </c>
      <c r="L15" s="344">
        <v>15</v>
      </c>
      <c r="M15" s="344">
        <v>8</v>
      </c>
      <c r="N15" s="344">
        <v>20</v>
      </c>
      <c r="O15" s="344">
        <v>13</v>
      </c>
      <c r="P15" s="344">
        <v>13</v>
      </c>
      <c r="Q15" s="344">
        <v>21</v>
      </c>
      <c r="R15" s="344">
        <v>13</v>
      </c>
      <c r="S15" s="344">
        <v>14</v>
      </c>
      <c r="T15" s="344">
        <v>14</v>
      </c>
      <c r="U15" s="344">
        <v>6</v>
      </c>
      <c r="V15" s="344">
        <v>11</v>
      </c>
      <c r="W15" s="344">
        <v>82</v>
      </c>
    </row>
    <row r="16" spans="1:16384">
      <c r="B16" s="343" t="s">
        <v>18</v>
      </c>
      <c r="C16" s="344">
        <v>271</v>
      </c>
      <c r="D16" s="344">
        <v>202</v>
      </c>
      <c r="E16" s="344">
        <v>230</v>
      </c>
      <c r="F16" s="344">
        <v>215</v>
      </c>
      <c r="G16" s="344">
        <v>211</v>
      </c>
      <c r="H16" s="344">
        <v>39</v>
      </c>
      <c r="I16" s="344">
        <v>80</v>
      </c>
      <c r="J16" s="344">
        <v>59</v>
      </c>
      <c r="K16" s="344">
        <v>53</v>
      </c>
      <c r="L16" s="344">
        <v>51</v>
      </c>
      <c r="M16" s="344">
        <v>70</v>
      </c>
      <c r="N16" s="344">
        <v>69</v>
      </c>
      <c r="O16" s="344">
        <v>51</v>
      </c>
      <c r="P16" s="344">
        <v>27</v>
      </c>
      <c r="Q16" s="344">
        <v>30</v>
      </c>
      <c r="R16" s="344">
        <v>63</v>
      </c>
      <c r="S16" s="344">
        <v>41</v>
      </c>
      <c r="T16" s="344">
        <v>21</v>
      </c>
      <c r="U16" s="344">
        <v>10</v>
      </c>
      <c r="V16" s="344">
        <v>16</v>
      </c>
      <c r="W16" s="344">
        <v>192</v>
      </c>
    </row>
    <row r="17" spans="2:23">
      <c r="B17" s="343" t="s">
        <v>19</v>
      </c>
      <c r="C17" s="344">
        <v>65</v>
      </c>
      <c r="D17" s="344">
        <v>21</v>
      </c>
      <c r="E17" s="344">
        <v>40</v>
      </c>
      <c r="F17" s="344">
        <v>42</v>
      </c>
      <c r="G17" s="344">
        <v>19</v>
      </c>
      <c r="H17" s="344">
        <v>5</v>
      </c>
      <c r="I17" s="344">
        <v>12</v>
      </c>
      <c r="J17" s="344">
        <v>11</v>
      </c>
      <c r="K17" s="344">
        <v>4</v>
      </c>
      <c r="L17" s="344">
        <v>9</v>
      </c>
      <c r="M17" s="344">
        <v>1</v>
      </c>
      <c r="N17" s="344">
        <v>5</v>
      </c>
      <c r="O17" s="344">
        <v>7</v>
      </c>
      <c r="P17" s="344">
        <v>3</v>
      </c>
      <c r="Q17" s="344">
        <v>6</v>
      </c>
      <c r="R17" s="344">
        <v>7</v>
      </c>
      <c r="S17" s="344">
        <v>5</v>
      </c>
      <c r="T17" s="344">
        <v>5</v>
      </c>
      <c r="U17" s="344">
        <v>3</v>
      </c>
      <c r="V17" s="344">
        <v>2</v>
      </c>
      <c r="W17" s="344">
        <v>37</v>
      </c>
    </row>
    <row r="18" spans="2:23">
      <c r="B18" s="343" t="s">
        <v>20</v>
      </c>
      <c r="C18" s="344">
        <v>109</v>
      </c>
      <c r="D18" s="344">
        <v>109</v>
      </c>
      <c r="E18" s="344">
        <v>104</v>
      </c>
      <c r="F18" s="344">
        <v>80</v>
      </c>
      <c r="G18" s="344">
        <v>75</v>
      </c>
      <c r="H18" s="344">
        <v>55</v>
      </c>
      <c r="I18" s="344">
        <v>28</v>
      </c>
      <c r="J18" s="344">
        <v>55</v>
      </c>
      <c r="K18" s="344">
        <v>30</v>
      </c>
      <c r="L18" s="344">
        <v>23</v>
      </c>
      <c r="M18" s="344">
        <v>22</v>
      </c>
      <c r="N18" s="344">
        <v>37</v>
      </c>
      <c r="O18" s="344">
        <v>17</v>
      </c>
      <c r="P18" s="344">
        <v>52</v>
      </c>
      <c r="Q18" s="344">
        <v>8</v>
      </c>
      <c r="R18" s="344">
        <v>10</v>
      </c>
      <c r="S18" s="344">
        <v>8</v>
      </c>
      <c r="T18" s="344">
        <v>15</v>
      </c>
      <c r="U18" s="344">
        <v>10</v>
      </c>
      <c r="V18" s="344">
        <v>4</v>
      </c>
      <c r="W18" s="344">
        <v>307</v>
      </c>
    </row>
    <row r="19" spans="2:23">
      <c r="B19" s="343" t="s">
        <v>21</v>
      </c>
      <c r="C19" s="344">
        <v>678</v>
      </c>
      <c r="D19" s="344">
        <v>472</v>
      </c>
      <c r="E19" s="344">
        <v>409</v>
      </c>
      <c r="F19" s="344">
        <v>470</v>
      </c>
      <c r="G19" s="344">
        <v>395</v>
      </c>
      <c r="H19" s="344">
        <v>21</v>
      </c>
      <c r="I19" s="344">
        <v>122</v>
      </c>
      <c r="J19" s="344">
        <v>158</v>
      </c>
      <c r="K19" s="344">
        <v>62</v>
      </c>
      <c r="L19" s="344">
        <v>95</v>
      </c>
      <c r="M19" s="344">
        <v>80</v>
      </c>
      <c r="N19" s="344">
        <v>118</v>
      </c>
      <c r="O19" s="344">
        <v>62</v>
      </c>
      <c r="P19" s="344">
        <v>11</v>
      </c>
      <c r="Q19" s="344">
        <v>57</v>
      </c>
      <c r="R19" s="344">
        <v>57</v>
      </c>
      <c r="S19" s="344">
        <v>38</v>
      </c>
      <c r="T19" s="344">
        <v>27</v>
      </c>
      <c r="U19" s="344">
        <v>20</v>
      </c>
      <c r="V19" s="344">
        <v>11</v>
      </c>
      <c r="W19" s="344">
        <v>317</v>
      </c>
    </row>
    <row r="20" spans="2:23">
      <c r="B20" s="343" t="s">
        <v>182</v>
      </c>
      <c r="C20" s="344">
        <v>421</v>
      </c>
      <c r="D20" s="344">
        <v>475</v>
      </c>
      <c r="E20" s="344">
        <v>216</v>
      </c>
      <c r="F20" s="344">
        <v>352</v>
      </c>
      <c r="G20" s="344">
        <v>319</v>
      </c>
      <c r="H20" s="344">
        <v>59</v>
      </c>
      <c r="I20" s="344">
        <v>230</v>
      </c>
      <c r="J20" s="344">
        <v>171</v>
      </c>
      <c r="K20" s="344">
        <v>122</v>
      </c>
      <c r="L20" s="344">
        <v>117</v>
      </c>
      <c r="M20" s="344">
        <v>90</v>
      </c>
      <c r="N20" s="344">
        <v>96</v>
      </c>
      <c r="O20" s="344">
        <v>80</v>
      </c>
      <c r="P20" s="344">
        <v>29</v>
      </c>
      <c r="Q20" s="344">
        <v>79</v>
      </c>
      <c r="R20" s="344">
        <v>49</v>
      </c>
      <c r="S20" s="344">
        <v>38</v>
      </c>
      <c r="T20" s="344">
        <v>29</v>
      </c>
      <c r="U20" s="344">
        <v>34</v>
      </c>
      <c r="V20" s="344">
        <v>53</v>
      </c>
      <c r="W20" s="344">
        <v>491</v>
      </c>
    </row>
    <row r="21" spans="2:23">
      <c r="B21" s="343" t="s">
        <v>179</v>
      </c>
      <c r="C21" s="344">
        <v>91</v>
      </c>
      <c r="D21" s="344">
        <v>167</v>
      </c>
      <c r="E21" s="344">
        <v>38</v>
      </c>
      <c r="F21" s="344">
        <v>68</v>
      </c>
      <c r="G21" s="344">
        <v>197</v>
      </c>
      <c r="H21" s="344">
        <v>19</v>
      </c>
      <c r="I21" s="344">
        <v>43</v>
      </c>
      <c r="J21" s="344">
        <v>55</v>
      </c>
      <c r="K21" s="344">
        <v>38</v>
      </c>
      <c r="L21" s="344">
        <v>21</v>
      </c>
      <c r="M21" s="344">
        <v>21</v>
      </c>
      <c r="N21" s="344">
        <v>39</v>
      </c>
      <c r="O21" s="344">
        <v>28</v>
      </c>
      <c r="P21" s="344">
        <v>12</v>
      </c>
      <c r="Q21" s="344">
        <v>11</v>
      </c>
      <c r="R21" s="344">
        <v>13</v>
      </c>
      <c r="S21" s="344">
        <v>11</v>
      </c>
      <c r="T21" s="344">
        <v>11</v>
      </c>
      <c r="U21" s="344">
        <v>14</v>
      </c>
      <c r="V21" s="344">
        <v>13</v>
      </c>
      <c r="W21" s="344">
        <v>150</v>
      </c>
    </row>
    <row r="22" spans="2:23">
      <c r="B22" s="343" t="s">
        <v>22</v>
      </c>
      <c r="C22" s="344">
        <v>86</v>
      </c>
      <c r="D22" s="344">
        <v>95</v>
      </c>
      <c r="E22" s="344">
        <v>113</v>
      </c>
      <c r="F22" s="344">
        <v>96</v>
      </c>
      <c r="G22" s="344">
        <v>72</v>
      </c>
      <c r="H22" s="344">
        <v>22</v>
      </c>
      <c r="I22" s="344">
        <v>49</v>
      </c>
      <c r="J22" s="344">
        <v>29</v>
      </c>
      <c r="K22" s="344">
        <v>19</v>
      </c>
      <c r="L22" s="344">
        <v>19</v>
      </c>
      <c r="M22" s="344">
        <v>21</v>
      </c>
      <c r="N22" s="344">
        <v>8</v>
      </c>
      <c r="O22" s="344">
        <v>19</v>
      </c>
      <c r="P22" s="344">
        <v>3</v>
      </c>
      <c r="Q22" s="344">
        <v>20</v>
      </c>
      <c r="R22" s="344">
        <v>34</v>
      </c>
      <c r="S22" s="344">
        <v>26</v>
      </c>
      <c r="T22" s="344">
        <v>13</v>
      </c>
      <c r="U22" s="344">
        <v>9</v>
      </c>
      <c r="V22" s="344">
        <v>10</v>
      </c>
      <c r="W22" s="344">
        <v>88</v>
      </c>
    </row>
    <row r="23" spans="2:23">
      <c r="B23" s="343" t="s">
        <v>23</v>
      </c>
      <c r="C23" s="344">
        <v>37</v>
      </c>
      <c r="D23" s="344">
        <v>28</v>
      </c>
      <c r="E23" s="344">
        <v>37</v>
      </c>
      <c r="F23" s="344">
        <v>19</v>
      </c>
      <c r="G23" s="344">
        <v>31</v>
      </c>
      <c r="H23" s="344">
        <v>15</v>
      </c>
      <c r="I23" s="344">
        <v>17</v>
      </c>
      <c r="J23" s="344">
        <v>8</v>
      </c>
      <c r="K23" s="344">
        <v>15</v>
      </c>
      <c r="L23" s="344">
        <v>11</v>
      </c>
      <c r="M23" s="344">
        <v>9</v>
      </c>
      <c r="N23" s="344">
        <v>13</v>
      </c>
      <c r="O23" s="344">
        <v>5</v>
      </c>
      <c r="P23" s="344"/>
      <c r="Q23" s="344">
        <v>6</v>
      </c>
      <c r="R23" s="344">
        <v>10</v>
      </c>
      <c r="S23" s="344">
        <v>7</v>
      </c>
      <c r="T23" s="344">
        <v>4</v>
      </c>
      <c r="U23" s="344">
        <v>2</v>
      </c>
      <c r="V23" s="344">
        <v>2</v>
      </c>
      <c r="W23" s="344">
        <v>53</v>
      </c>
    </row>
    <row r="24" spans="2:23">
      <c r="B24" s="343" t="s">
        <v>24</v>
      </c>
      <c r="C24" s="344">
        <v>66</v>
      </c>
      <c r="D24" s="344">
        <v>69</v>
      </c>
      <c r="E24" s="344">
        <v>45</v>
      </c>
      <c r="F24" s="344">
        <v>57</v>
      </c>
      <c r="G24" s="344">
        <v>30</v>
      </c>
      <c r="H24" s="344">
        <v>4</v>
      </c>
      <c r="I24" s="344">
        <v>15</v>
      </c>
      <c r="J24" s="344">
        <v>24</v>
      </c>
      <c r="K24" s="344">
        <v>11</v>
      </c>
      <c r="L24" s="344">
        <v>10</v>
      </c>
      <c r="M24" s="344">
        <v>7</v>
      </c>
      <c r="N24" s="344">
        <v>7</v>
      </c>
      <c r="O24" s="344">
        <v>13</v>
      </c>
      <c r="P24" s="344"/>
      <c r="Q24" s="344">
        <v>5</v>
      </c>
      <c r="R24" s="344">
        <v>14</v>
      </c>
      <c r="S24" s="344">
        <v>10</v>
      </c>
      <c r="T24" s="344">
        <v>15</v>
      </c>
      <c r="U24" s="344">
        <v>2</v>
      </c>
      <c r="V24" s="344">
        <v>11</v>
      </c>
      <c r="W24" s="344">
        <v>35</v>
      </c>
    </row>
    <row r="25" spans="2:23">
      <c r="B25" s="343" t="s">
        <v>25</v>
      </c>
      <c r="C25" s="344">
        <v>426</v>
      </c>
      <c r="D25" s="344">
        <v>621</v>
      </c>
      <c r="E25" s="344">
        <v>333</v>
      </c>
      <c r="F25" s="344">
        <v>213</v>
      </c>
      <c r="G25" s="344">
        <v>400</v>
      </c>
      <c r="H25" s="344">
        <v>355</v>
      </c>
      <c r="I25" s="344">
        <v>177</v>
      </c>
      <c r="J25" s="344">
        <v>93</v>
      </c>
      <c r="K25" s="344">
        <v>194</v>
      </c>
      <c r="L25" s="344">
        <v>103</v>
      </c>
      <c r="M25" s="344">
        <v>66</v>
      </c>
      <c r="N25" s="344">
        <v>77</v>
      </c>
      <c r="O25" s="344">
        <v>50</v>
      </c>
      <c r="P25" s="344">
        <v>22</v>
      </c>
      <c r="Q25" s="344">
        <v>41</v>
      </c>
      <c r="R25" s="344">
        <v>40</v>
      </c>
      <c r="S25" s="344">
        <v>26</v>
      </c>
      <c r="T25" s="344">
        <v>15</v>
      </c>
      <c r="U25" s="344">
        <v>28</v>
      </c>
      <c r="V25" s="344">
        <v>10</v>
      </c>
      <c r="W25" s="344">
        <v>240</v>
      </c>
    </row>
    <row r="26" spans="2:23">
      <c r="B26" s="343" t="s">
        <v>26</v>
      </c>
      <c r="C26" s="344">
        <v>16</v>
      </c>
      <c r="D26" s="344">
        <v>19</v>
      </c>
      <c r="E26" s="344">
        <v>24</v>
      </c>
      <c r="F26" s="344">
        <v>29</v>
      </c>
      <c r="G26" s="344">
        <v>14</v>
      </c>
      <c r="H26" s="344">
        <v>5</v>
      </c>
      <c r="I26" s="344">
        <v>8</v>
      </c>
      <c r="J26" s="344">
        <v>14</v>
      </c>
      <c r="K26" s="344">
        <v>11</v>
      </c>
      <c r="L26" s="344">
        <v>7</v>
      </c>
      <c r="M26" s="344">
        <v>9</v>
      </c>
      <c r="N26" s="344">
        <v>7</v>
      </c>
      <c r="O26" s="344">
        <v>9</v>
      </c>
      <c r="P26" s="344">
        <v>1</v>
      </c>
      <c r="Q26" s="344">
        <v>5</v>
      </c>
      <c r="R26" s="344">
        <v>2</v>
      </c>
      <c r="S26" s="344">
        <v>4</v>
      </c>
      <c r="T26" s="344">
        <v>5</v>
      </c>
      <c r="U26" s="344">
        <v>1</v>
      </c>
      <c r="V26" s="344"/>
      <c r="W26" s="344">
        <v>43</v>
      </c>
    </row>
    <row r="27" spans="2:23">
      <c r="B27" s="343" t="s">
        <v>27</v>
      </c>
      <c r="C27" s="344">
        <v>113</v>
      </c>
      <c r="D27" s="344">
        <v>119</v>
      </c>
      <c r="E27" s="344">
        <v>67</v>
      </c>
      <c r="F27" s="344">
        <v>70</v>
      </c>
      <c r="G27" s="344">
        <v>101</v>
      </c>
      <c r="H27" s="344">
        <v>1</v>
      </c>
      <c r="I27" s="344">
        <v>43</v>
      </c>
      <c r="J27" s="344">
        <v>42</v>
      </c>
      <c r="K27" s="344">
        <v>31</v>
      </c>
      <c r="L27" s="344">
        <v>26</v>
      </c>
      <c r="M27" s="344">
        <v>15</v>
      </c>
      <c r="N27" s="344">
        <v>17</v>
      </c>
      <c r="O27" s="344">
        <v>31</v>
      </c>
      <c r="P27" s="344">
        <v>1</v>
      </c>
      <c r="Q27" s="344">
        <v>22</v>
      </c>
      <c r="R27" s="344">
        <v>32</v>
      </c>
      <c r="S27" s="344">
        <v>24</v>
      </c>
      <c r="T27" s="344">
        <v>18</v>
      </c>
      <c r="U27" s="344">
        <v>11</v>
      </c>
      <c r="V27" s="344">
        <v>7</v>
      </c>
      <c r="W27" s="344">
        <v>117</v>
      </c>
    </row>
    <row r="28" spans="2:23">
      <c r="B28" s="343" t="s">
        <v>28</v>
      </c>
      <c r="C28" s="344">
        <v>93</v>
      </c>
      <c r="D28" s="344">
        <v>118</v>
      </c>
      <c r="E28" s="344">
        <v>26</v>
      </c>
      <c r="F28" s="344">
        <v>35</v>
      </c>
      <c r="G28" s="344">
        <v>119</v>
      </c>
      <c r="H28" s="344">
        <v>17</v>
      </c>
      <c r="I28" s="344">
        <v>30</v>
      </c>
      <c r="J28" s="344">
        <v>19</v>
      </c>
      <c r="K28" s="344">
        <v>21</v>
      </c>
      <c r="L28" s="344">
        <v>20</v>
      </c>
      <c r="M28" s="344">
        <v>25</v>
      </c>
      <c r="N28" s="344">
        <v>21</v>
      </c>
      <c r="O28" s="344">
        <v>8</v>
      </c>
      <c r="P28" s="344">
        <v>2</v>
      </c>
      <c r="Q28" s="344">
        <v>12</v>
      </c>
      <c r="R28" s="344">
        <v>10</v>
      </c>
      <c r="S28" s="344">
        <v>18</v>
      </c>
      <c r="T28" s="344">
        <v>6</v>
      </c>
      <c r="U28" s="344">
        <v>6</v>
      </c>
      <c r="V28" s="344">
        <v>13</v>
      </c>
      <c r="W28" s="344">
        <v>79</v>
      </c>
    </row>
    <row r="29" spans="2:23">
      <c r="B29" s="343" t="s">
        <v>29</v>
      </c>
      <c r="C29" s="344">
        <v>105</v>
      </c>
      <c r="D29" s="344">
        <v>61</v>
      </c>
      <c r="E29" s="344">
        <v>106</v>
      </c>
      <c r="F29" s="344">
        <v>122</v>
      </c>
      <c r="G29" s="344">
        <v>31</v>
      </c>
      <c r="H29" s="344">
        <v>5</v>
      </c>
      <c r="I29" s="344">
        <v>31</v>
      </c>
      <c r="J29" s="344">
        <v>22</v>
      </c>
      <c r="K29" s="344">
        <v>18</v>
      </c>
      <c r="L29" s="344">
        <v>27</v>
      </c>
      <c r="M29" s="344">
        <v>22</v>
      </c>
      <c r="N29" s="344">
        <v>15</v>
      </c>
      <c r="O29" s="344">
        <v>27</v>
      </c>
      <c r="P29" s="344">
        <v>2</v>
      </c>
      <c r="Q29" s="344">
        <v>15</v>
      </c>
      <c r="R29" s="344">
        <v>32</v>
      </c>
      <c r="S29" s="344">
        <v>30</v>
      </c>
      <c r="T29" s="344">
        <v>6</v>
      </c>
      <c r="U29" s="344">
        <v>10</v>
      </c>
      <c r="V29" s="344">
        <v>2</v>
      </c>
      <c r="W29" s="344">
        <v>65</v>
      </c>
    </row>
    <row r="30" spans="2:23">
      <c r="B30" s="343" t="s">
        <v>30</v>
      </c>
      <c r="C30" s="344">
        <v>383</v>
      </c>
      <c r="D30" s="344">
        <v>262</v>
      </c>
      <c r="E30" s="344">
        <v>145</v>
      </c>
      <c r="F30" s="344">
        <v>148</v>
      </c>
      <c r="G30" s="344">
        <v>86</v>
      </c>
      <c r="H30" s="344">
        <v>48</v>
      </c>
      <c r="I30" s="344">
        <v>68</v>
      </c>
      <c r="J30" s="344">
        <v>68</v>
      </c>
      <c r="K30" s="344">
        <v>77</v>
      </c>
      <c r="L30" s="344">
        <v>54</v>
      </c>
      <c r="M30" s="344">
        <v>25</v>
      </c>
      <c r="N30" s="344">
        <v>24</v>
      </c>
      <c r="O30" s="344">
        <v>17</v>
      </c>
      <c r="P30" s="344">
        <v>15</v>
      </c>
      <c r="Q30" s="344">
        <v>20</v>
      </c>
      <c r="R30" s="344">
        <v>17</v>
      </c>
      <c r="S30" s="344">
        <v>13</v>
      </c>
      <c r="T30" s="344">
        <v>13</v>
      </c>
      <c r="U30" s="344">
        <v>7</v>
      </c>
      <c r="V30" s="344">
        <v>7</v>
      </c>
      <c r="W30" s="344">
        <v>133</v>
      </c>
    </row>
    <row r="31" spans="2:23">
      <c r="B31" s="343" t="s">
        <v>31</v>
      </c>
      <c r="C31" s="344">
        <v>216</v>
      </c>
      <c r="D31" s="344">
        <v>177</v>
      </c>
      <c r="E31" s="344">
        <v>302</v>
      </c>
      <c r="F31" s="344">
        <v>164</v>
      </c>
      <c r="G31" s="344">
        <v>73</v>
      </c>
      <c r="H31" s="344">
        <v>9</v>
      </c>
      <c r="I31" s="344">
        <v>144</v>
      </c>
      <c r="J31" s="344">
        <v>42</v>
      </c>
      <c r="K31" s="344">
        <v>29</v>
      </c>
      <c r="L31" s="344">
        <v>75</v>
      </c>
      <c r="M31" s="344">
        <v>83</v>
      </c>
      <c r="N31" s="344">
        <v>34</v>
      </c>
      <c r="O31" s="344">
        <v>37</v>
      </c>
      <c r="P31" s="344">
        <v>4</v>
      </c>
      <c r="Q31" s="344">
        <v>51</v>
      </c>
      <c r="R31" s="344">
        <v>36</v>
      </c>
      <c r="S31" s="344">
        <v>35</v>
      </c>
      <c r="T31" s="344">
        <v>20</v>
      </c>
      <c r="U31" s="344">
        <v>13</v>
      </c>
      <c r="V31" s="344">
        <v>12</v>
      </c>
      <c r="W31" s="344">
        <v>152</v>
      </c>
    </row>
    <row r="32" spans="2:23">
      <c r="B32" s="343" t="s">
        <v>32</v>
      </c>
      <c r="C32" s="344">
        <v>501</v>
      </c>
      <c r="D32" s="344">
        <v>232</v>
      </c>
      <c r="E32" s="344">
        <v>513</v>
      </c>
      <c r="F32" s="344">
        <v>292</v>
      </c>
      <c r="G32" s="344">
        <v>90</v>
      </c>
      <c r="H32" s="344">
        <v>11</v>
      </c>
      <c r="I32" s="344">
        <v>101</v>
      </c>
      <c r="J32" s="344">
        <v>54</v>
      </c>
      <c r="K32" s="344">
        <v>69</v>
      </c>
      <c r="L32" s="344">
        <v>73</v>
      </c>
      <c r="M32" s="344">
        <v>44</v>
      </c>
      <c r="N32" s="344">
        <v>34</v>
      </c>
      <c r="O32" s="344">
        <v>26</v>
      </c>
      <c r="P32" s="344">
        <v>7</v>
      </c>
      <c r="Q32" s="344">
        <v>23</v>
      </c>
      <c r="R32" s="344">
        <v>31</v>
      </c>
      <c r="S32" s="344">
        <v>19</v>
      </c>
      <c r="T32" s="344">
        <v>19</v>
      </c>
      <c r="U32" s="344">
        <v>11</v>
      </c>
      <c r="V32" s="344">
        <v>12</v>
      </c>
      <c r="W32" s="344">
        <v>157</v>
      </c>
    </row>
    <row r="33" spans="1:23">
      <c r="B33" s="343" t="s">
        <v>33</v>
      </c>
      <c r="C33" s="344">
        <v>26</v>
      </c>
      <c r="D33" s="344">
        <v>16</v>
      </c>
      <c r="E33" s="344">
        <v>37</v>
      </c>
      <c r="F33" s="344">
        <v>35</v>
      </c>
      <c r="G33" s="344">
        <v>24</v>
      </c>
      <c r="H33" s="344">
        <v>6</v>
      </c>
      <c r="I33" s="344">
        <v>40</v>
      </c>
      <c r="J33" s="344">
        <v>1</v>
      </c>
      <c r="K33" s="344">
        <v>3</v>
      </c>
      <c r="L33" s="344">
        <v>7</v>
      </c>
      <c r="M33" s="344">
        <v>33</v>
      </c>
      <c r="N33" s="344">
        <v>3</v>
      </c>
      <c r="O33" s="344">
        <v>13</v>
      </c>
      <c r="P33" s="344">
        <v>1</v>
      </c>
      <c r="Q33" s="344">
        <v>9</v>
      </c>
      <c r="R33" s="344">
        <v>14</v>
      </c>
      <c r="S33" s="344">
        <v>17</v>
      </c>
      <c r="T33" s="344">
        <v>3</v>
      </c>
      <c r="U33" s="344">
        <v>9</v>
      </c>
      <c r="V33" s="344">
        <v>2</v>
      </c>
      <c r="W33" s="344">
        <v>48</v>
      </c>
    </row>
    <row r="34" spans="1:23">
      <c r="B34" s="343" t="s">
        <v>34</v>
      </c>
      <c r="C34" s="344">
        <v>404</v>
      </c>
      <c r="D34" s="344">
        <v>272</v>
      </c>
      <c r="E34" s="344">
        <v>506</v>
      </c>
      <c r="F34" s="344">
        <v>262</v>
      </c>
      <c r="G34" s="344">
        <v>78</v>
      </c>
      <c r="H34" s="344">
        <v>12</v>
      </c>
      <c r="I34" s="344">
        <v>80</v>
      </c>
      <c r="J34" s="344">
        <v>61</v>
      </c>
      <c r="K34" s="344">
        <v>64</v>
      </c>
      <c r="L34" s="344">
        <v>58</v>
      </c>
      <c r="M34" s="344">
        <v>33</v>
      </c>
      <c r="N34" s="344">
        <v>34</v>
      </c>
      <c r="O34" s="344">
        <v>26</v>
      </c>
      <c r="P34" s="344">
        <v>5</v>
      </c>
      <c r="Q34" s="344">
        <v>19</v>
      </c>
      <c r="R34" s="344">
        <v>28</v>
      </c>
      <c r="S34" s="344">
        <v>29</v>
      </c>
      <c r="T34" s="344">
        <v>34</v>
      </c>
      <c r="U34" s="344">
        <v>13</v>
      </c>
      <c r="V34" s="344">
        <v>15</v>
      </c>
      <c r="W34" s="344">
        <v>117</v>
      </c>
    </row>
    <row r="35" spans="1:23">
      <c r="B35" s="343" t="s">
        <v>35</v>
      </c>
      <c r="C35" s="344">
        <v>9</v>
      </c>
      <c r="D35" s="344">
        <v>22</v>
      </c>
      <c r="E35" s="344">
        <v>20</v>
      </c>
      <c r="F35" s="344">
        <v>8</v>
      </c>
      <c r="G35" s="344">
        <v>47</v>
      </c>
      <c r="H35" s="344">
        <v>5</v>
      </c>
      <c r="I35" s="344">
        <v>10</v>
      </c>
      <c r="J35" s="344">
        <v>12</v>
      </c>
      <c r="K35" s="344">
        <v>6</v>
      </c>
      <c r="L35" s="344">
        <v>9</v>
      </c>
      <c r="M35" s="344">
        <v>6</v>
      </c>
      <c r="N35" s="344">
        <v>6</v>
      </c>
      <c r="O35" s="344">
        <v>6</v>
      </c>
      <c r="P35" s="344">
        <v>2</v>
      </c>
      <c r="Q35" s="344">
        <v>5</v>
      </c>
      <c r="R35" s="344">
        <v>4</v>
      </c>
      <c r="S35" s="344">
        <v>4</v>
      </c>
      <c r="T35" s="344">
        <v>3</v>
      </c>
      <c r="U35" s="344">
        <v>2</v>
      </c>
      <c r="V35" s="344">
        <v>2</v>
      </c>
      <c r="W35" s="344">
        <v>33</v>
      </c>
    </row>
    <row r="36" spans="1:23">
      <c r="B36" s="343" t="s">
        <v>36</v>
      </c>
      <c r="C36" s="344">
        <v>32</v>
      </c>
      <c r="D36" s="344">
        <v>43</v>
      </c>
      <c r="E36" s="344">
        <v>18</v>
      </c>
      <c r="F36" s="344">
        <v>24</v>
      </c>
      <c r="G36" s="344">
        <v>36</v>
      </c>
      <c r="H36" s="344">
        <v>3</v>
      </c>
      <c r="I36" s="344">
        <v>40</v>
      </c>
      <c r="J36" s="344">
        <v>10</v>
      </c>
      <c r="K36" s="344">
        <v>10</v>
      </c>
      <c r="L36" s="344">
        <v>26</v>
      </c>
      <c r="M36" s="344">
        <v>17</v>
      </c>
      <c r="N36" s="344">
        <v>9</v>
      </c>
      <c r="O36" s="344">
        <v>12</v>
      </c>
      <c r="P36" s="344">
        <v>2</v>
      </c>
      <c r="Q36" s="344">
        <v>20</v>
      </c>
      <c r="R36" s="344">
        <v>7</v>
      </c>
      <c r="S36" s="344">
        <v>9</v>
      </c>
      <c r="T36" s="344">
        <v>10</v>
      </c>
      <c r="U36" s="344">
        <v>10</v>
      </c>
      <c r="V36" s="344">
        <v>3</v>
      </c>
      <c r="W36" s="344">
        <v>62</v>
      </c>
    </row>
    <row r="37" spans="1:23">
      <c r="B37" s="343" t="s">
        <v>37</v>
      </c>
      <c r="C37" s="344">
        <v>65</v>
      </c>
      <c r="D37" s="344">
        <v>81</v>
      </c>
      <c r="E37" s="344">
        <v>152</v>
      </c>
      <c r="F37" s="344">
        <v>80</v>
      </c>
      <c r="G37" s="344">
        <v>50</v>
      </c>
      <c r="H37" s="344">
        <v>36</v>
      </c>
      <c r="I37" s="344">
        <v>49</v>
      </c>
      <c r="J37" s="344">
        <v>18</v>
      </c>
      <c r="K37" s="344">
        <v>11</v>
      </c>
      <c r="L37" s="344">
        <v>42</v>
      </c>
      <c r="M37" s="344">
        <v>23</v>
      </c>
      <c r="N37" s="344">
        <v>16</v>
      </c>
      <c r="O37" s="344">
        <v>19</v>
      </c>
      <c r="P37" s="344">
        <v>2</v>
      </c>
      <c r="Q37" s="344">
        <v>20</v>
      </c>
      <c r="R37" s="344">
        <v>8</v>
      </c>
      <c r="S37" s="344">
        <v>9</v>
      </c>
      <c r="T37" s="344">
        <v>12</v>
      </c>
      <c r="U37" s="344">
        <v>5</v>
      </c>
      <c r="V37" s="344">
        <v>3</v>
      </c>
      <c r="W37" s="344">
        <v>136</v>
      </c>
    </row>
    <row r="38" spans="1:23">
      <c r="B38" s="343" t="s">
        <v>38</v>
      </c>
      <c r="C38" s="344">
        <v>41</v>
      </c>
      <c r="D38" s="344">
        <v>34</v>
      </c>
      <c r="E38" s="344">
        <v>14</v>
      </c>
      <c r="F38" s="344">
        <v>41</v>
      </c>
      <c r="G38" s="344">
        <v>45</v>
      </c>
      <c r="H38" s="344">
        <v>1</v>
      </c>
      <c r="I38" s="344">
        <v>8</v>
      </c>
      <c r="J38" s="344">
        <v>14</v>
      </c>
      <c r="K38" s="344">
        <v>5</v>
      </c>
      <c r="L38" s="344">
        <v>11</v>
      </c>
      <c r="M38" s="344">
        <v>5</v>
      </c>
      <c r="N38" s="344">
        <v>1</v>
      </c>
      <c r="O38" s="344">
        <v>11</v>
      </c>
      <c r="P38" s="344">
        <v>1</v>
      </c>
      <c r="Q38" s="344">
        <v>4</v>
      </c>
      <c r="R38" s="344">
        <v>9</v>
      </c>
      <c r="S38" s="344">
        <v>5</v>
      </c>
      <c r="T38" s="344">
        <v>5</v>
      </c>
      <c r="U38" s="344"/>
      <c r="V38" s="344">
        <v>3</v>
      </c>
      <c r="W38" s="344">
        <v>40</v>
      </c>
    </row>
    <row r="39" spans="1:23">
      <c r="B39" s="343" t="s">
        <v>39</v>
      </c>
      <c r="C39" s="344">
        <v>149</v>
      </c>
      <c r="D39" s="344">
        <v>83</v>
      </c>
      <c r="E39" s="344">
        <v>199</v>
      </c>
      <c r="F39" s="344">
        <v>88</v>
      </c>
      <c r="G39" s="344">
        <v>31</v>
      </c>
      <c r="H39" s="344">
        <v>539</v>
      </c>
      <c r="I39" s="344">
        <v>50</v>
      </c>
      <c r="J39" s="344">
        <v>8</v>
      </c>
      <c r="K39" s="344">
        <v>5</v>
      </c>
      <c r="L39" s="344">
        <v>11</v>
      </c>
      <c r="M39" s="344">
        <v>23</v>
      </c>
      <c r="N39" s="344">
        <v>11</v>
      </c>
      <c r="O39" s="344">
        <v>11</v>
      </c>
      <c r="P39" s="344">
        <v>232</v>
      </c>
      <c r="Q39" s="344">
        <v>16</v>
      </c>
      <c r="R39" s="344">
        <v>7</v>
      </c>
      <c r="S39" s="344"/>
      <c r="T39" s="344">
        <v>13</v>
      </c>
      <c r="U39" s="344">
        <v>9</v>
      </c>
      <c r="V39" s="344">
        <v>3</v>
      </c>
      <c r="W39" s="344">
        <v>49</v>
      </c>
    </row>
    <row r="40" spans="1:23">
      <c r="B40" s="343" t="s">
        <v>180</v>
      </c>
      <c r="C40" s="344">
        <v>116</v>
      </c>
      <c r="D40" s="344">
        <v>215</v>
      </c>
      <c r="E40" s="344">
        <v>37</v>
      </c>
      <c r="F40" s="344">
        <v>92</v>
      </c>
      <c r="G40" s="344">
        <v>89</v>
      </c>
      <c r="H40" s="344">
        <v>10</v>
      </c>
      <c r="I40" s="344">
        <v>69</v>
      </c>
      <c r="J40" s="344">
        <v>76</v>
      </c>
      <c r="K40" s="344">
        <v>31</v>
      </c>
      <c r="L40" s="344">
        <v>44</v>
      </c>
      <c r="M40" s="344">
        <v>19</v>
      </c>
      <c r="N40" s="344">
        <v>27</v>
      </c>
      <c r="O40" s="344">
        <v>23</v>
      </c>
      <c r="P40" s="344">
        <v>7</v>
      </c>
      <c r="Q40" s="344">
        <v>36</v>
      </c>
      <c r="R40" s="344">
        <v>8</v>
      </c>
      <c r="S40" s="344">
        <v>6</v>
      </c>
      <c r="T40" s="344">
        <v>10</v>
      </c>
      <c r="U40" s="344">
        <v>16</v>
      </c>
      <c r="V40" s="344">
        <v>12</v>
      </c>
      <c r="W40" s="344">
        <v>157</v>
      </c>
    </row>
    <row r="41" spans="1:23" ht="16.5" thickBot="1">
      <c r="A41" s="347"/>
      <c r="B41" s="345" t="s">
        <v>181</v>
      </c>
      <c r="C41" s="346">
        <v>267</v>
      </c>
      <c r="D41" s="346">
        <v>306</v>
      </c>
      <c r="E41" s="346">
        <v>53</v>
      </c>
      <c r="F41" s="346">
        <v>150</v>
      </c>
      <c r="G41" s="346">
        <v>121</v>
      </c>
      <c r="H41" s="346">
        <v>30</v>
      </c>
      <c r="I41" s="346">
        <v>159</v>
      </c>
      <c r="J41" s="346">
        <v>58</v>
      </c>
      <c r="K41" s="346">
        <v>49</v>
      </c>
      <c r="L41" s="346">
        <v>77</v>
      </c>
      <c r="M41" s="346">
        <v>47</v>
      </c>
      <c r="N41" s="346">
        <v>40</v>
      </c>
      <c r="O41" s="346">
        <v>38</v>
      </c>
      <c r="P41" s="346">
        <v>7</v>
      </c>
      <c r="Q41" s="346">
        <v>28</v>
      </c>
      <c r="R41" s="346">
        <v>19</v>
      </c>
      <c r="S41" s="346">
        <v>18</v>
      </c>
      <c r="T41" s="346">
        <v>43</v>
      </c>
      <c r="U41" s="346">
        <v>11</v>
      </c>
      <c r="V41" s="346">
        <v>15</v>
      </c>
      <c r="W41" s="346">
        <v>201</v>
      </c>
    </row>
    <row r="42" spans="1:23" ht="11.25" customHeight="1" thickTop="1">
      <c r="A42" s="361" t="s">
        <v>253</v>
      </c>
      <c r="B42" s="361"/>
      <c r="C42" s="361"/>
      <c r="D42" s="361"/>
      <c r="E42" s="361"/>
      <c r="F42" s="361"/>
      <c r="G42" s="361"/>
      <c r="H42" s="361"/>
      <c r="I42" s="361"/>
      <c r="J42" s="361"/>
      <c r="K42" s="361"/>
      <c r="L42" s="361"/>
      <c r="M42" s="361"/>
      <c r="N42" s="361"/>
      <c r="O42" s="361"/>
      <c r="P42" s="361"/>
      <c r="Q42" s="361"/>
      <c r="R42" s="361"/>
      <c r="S42" s="361"/>
      <c r="T42" s="361"/>
      <c r="U42" s="361"/>
      <c r="V42" s="361"/>
      <c r="W42" s="361"/>
    </row>
    <row r="43" spans="1:23" ht="11.25" customHeight="1">
      <c r="A43" s="364" t="s">
        <v>332</v>
      </c>
      <c r="B43" s="364"/>
      <c r="C43" s="364"/>
      <c r="D43" s="364"/>
      <c r="E43" s="364"/>
      <c r="F43" s="364"/>
      <c r="G43" s="364"/>
      <c r="H43" s="364"/>
      <c r="I43" s="364"/>
      <c r="J43" s="364"/>
      <c r="K43" s="364"/>
      <c r="L43" s="364"/>
      <c r="M43" s="364"/>
      <c r="N43" s="364"/>
      <c r="O43" s="364"/>
      <c r="P43" s="364"/>
      <c r="Q43" s="364"/>
      <c r="R43" s="364"/>
      <c r="S43" s="364"/>
      <c r="T43" s="364"/>
      <c r="U43" s="364"/>
      <c r="V43" s="364"/>
      <c r="W43" s="364"/>
    </row>
    <row r="44" spans="1:23" ht="11.25" customHeight="1">
      <c r="A44" s="361" t="s">
        <v>201</v>
      </c>
      <c r="B44" s="361"/>
      <c r="C44" s="361"/>
      <c r="D44" s="361"/>
      <c r="E44" s="361"/>
      <c r="F44" s="361"/>
      <c r="G44" s="361"/>
      <c r="H44" s="361"/>
      <c r="I44" s="361"/>
      <c r="J44" s="361"/>
      <c r="K44" s="361"/>
      <c r="L44" s="361"/>
      <c r="M44" s="361"/>
      <c r="N44" s="361"/>
      <c r="O44" s="361"/>
      <c r="P44" s="361"/>
      <c r="Q44" s="361"/>
      <c r="R44" s="361"/>
      <c r="S44" s="361"/>
      <c r="T44" s="361"/>
      <c r="U44" s="361"/>
      <c r="V44" s="361"/>
      <c r="W44" s="361"/>
    </row>
  </sheetData>
  <mergeCells count="6">
    <mergeCell ref="A44:W44"/>
    <mergeCell ref="A2:W2"/>
    <mergeCell ref="A3:R3"/>
    <mergeCell ref="C4:W4"/>
    <mergeCell ref="A42:W42"/>
    <mergeCell ref="A43:W43"/>
  </mergeCells>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C3C1E-F079-46A0-9A60-A8BA0DBF96D0}">
  <sheetPr codeName="Hoja43">
    <pageSetUpPr fitToPage="1"/>
  </sheetPr>
  <dimension ref="A1:AN47"/>
  <sheetViews>
    <sheetView showGridLines="0" zoomScaleNormal="100" workbookViewId="0"/>
  </sheetViews>
  <sheetFormatPr baseColWidth="10" defaultColWidth="0" defaultRowHeight="0" customHeight="1" zeroHeight="1"/>
  <cols>
    <col min="1" max="1" width="1.7109375" style="8" customWidth="1"/>
    <col min="2" max="2" width="29.5703125" style="8" customWidth="1"/>
    <col min="3" max="3" width="17" style="8" customWidth="1"/>
    <col min="4" max="4" width="9.7109375" style="8" customWidth="1"/>
    <col min="5" max="5" width="32.28515625" style="8" customWidth="1"/>
    <col min="6" max="6" width="3.28515625" style="8" customWidth="1"/>
    <col min="7" max="40" width="0" style="8" hidden="1" customWidth="1"/>
    <col min="41" max="16384" width="11.42578125" style="8" hidden="1"/>
  </cols>
  <sheetData>
    <row r="1" spans="1:6" s="11" customFormat="1" ht="15" customHeight="1">
      <c r="A1" s="77"/>
      <c r="C1" s="356"/>
      <c r="D1" s="356"/>
    </row>
    <row r="2" spans="1:6" s="23" customFormat="1" ht="15" customHeight="1">
      <c r="A2" s="381" t="s">
        <v>349</v>
      </c>
      <c r="B2" s="381"/>
      <c r="C2" s="381"/>
      <c r="D2" s="381"/>
      <c r="E2" s="381"/>
      <c r="F2" s="261"/>
    </row>
    <row r="3" spans="1:6" s="23" customFormat="1" ht="35.1" customHeight="1" thickBot="1">
      <c r="A3" s="451" t="s">
        <v>756</v>
      </c>
      <c r="B3" s="451"/>
      <c r="C3" s="451"/>
      <c r="D3" s="451"/>
      <c r="E3" s="451"/>
      <c r="F3" s="260"/>
    </row>
    <row r="4" spans="1:6" ht="24" customHeight="1" thickTop="1" thickBot="1">
      <c r="A4" s="420" t="s">
        <v>183</v>
      </c>
      <c r="B4" s="420"/>
      <c r="C4" s="392" t="s">
        <v>317</v>
      </c>
      <c r="D4" s="442" t="s">
        <v>315</v>
      </c>
      <c r="E4" s="442"/>
      <c r="F4" s="26"/>
    </row>
    <row r="5" spans="1:6" ht="27" thickTop="1" thickBot="1">
      <c r="A5" s="420"/>
      <c r="B5" s="420"/>
      <c r="C5" s="392"/>
      <c r="D5" s="323" t="s">
        <v>5</v>
      </c>
      <c r="E5" s="27" t="s">
        <v>312</v>
      </c>
      <c r="F5" s="25"/>
    </row>
    <row r="6" spans="1:6" ht="35.1" customHeight="1" thickTop="1">
      <c r="A6" s="248"/>
      <c r="B6" s="146" t="s">
        <v>322</v>
      </c>
      <c r="C6" s="66">
        <v>22315677</v>
      </c>
      <c r="D6" s="66">
        <v>37864</v>
      </c>
      <c r="E6" s="324">
        <v>1.6967444008084542</v>
      </c>
      <c r="F6" s="324"/>
    </row>
    <row r="7" spans="1:6" ht="12.75">
      <c r="B7" s="20" t="s">
        <v>9</v>
      </c>
      <c r="C7" s="66">
        <v>335969</v>
      </c>
      <c r="D7" s="64">
        <v>595</v>
      </c>
      <c r="E7" s="273">
        <v>1.7699999809265137</v>
      </c>
      <c r="F7" s="273"/>
    </row>
    <row r="8" spans="1:6" ht="12.75">
      <c r="B8" s="20" t="s">
        <v>10</v>
      </c>
      <c r="C8" s="66">
        <v>1064844</v>
      </c>
      <c r="D8" s="64">
        <v>3242</v>
      </c>
      <c r="E8" s="273">
        <v>3.0399999618530273</v>
      </c>
      <c r="F8" s="273"/>
    </row>
    <row r="9" spans="1:6" ht="12.75">
      <c r="B9" s="20" t="s">
        <v>11</v>
      </c>
      <c r="C9" s="66">
        <v>227446</v>
      </c>
      <c r="D9" s="64">
        <v>314</v>
      </c>
      <c r="E9" s="273">
        <v>1.3799999952316284</v>
      </c>
      <c r="F9" s="273"/>
    </row>
    <row r="10" spans="1:6" ht="12.75">
      <c r="B10" s="20" t="s">
        <v>12</v>
      </c>
      <c r="C10" s="66">
        <v>128855</v>
      </c>
      <c r="D10" s="64">
        <v>144</v>
      </c>
      <c r="E10" s="273">
        <v>1.1200000047683716</v>
      </c>
      <c r="F10" s="273"/>
    </row>
    <row r="11" spans="1:6" ht="12.75">
      <c r="B11" s="20" t="s">
        <v>203</v>
      </c>
      <c r="C11" s="66">
        <v>873668</v>
      </c>
      <c r="D11" s="64">
        <v>2088</v>
      </c>
      <c r="E11" s="273">
        <v>2.3900001049041748</v>
      </c>
      <c r="F11" s="273"/>
    </row>
    <row r="12" spans="1:6" ht="12.75">
      <c r="B12" s="20" t="s">
        <v>14</v>
      </c>
      <c r="C12" s="66">
        <v>166597</v>
      </c>
      <c r="D12" s="64">
        <v>337</v>
      </c>
      <c r="E12" s="273">
        <v>2.0199999809265137</v>
      </c>
      <c r="F12" s="273"/>
    </row>
    <row r="13" spans="1:6" ht="12.75">
      <c r="B13" s="20" t="s">
        <v>15</v>
      </c>
      <c r="C13" s="66">
        <v>281147</v>
      </c>
      <c r="D13" s="64">
        <v>329</v>
      </c>
      <c r="E13" s="273">
        <v>1.1699999570846558</v>
      </c>
      <c r="F13" s="273"/>
    </row>
    <row r="14" spans="1:6" ht="12.75">
      <c r="B14" s="20" t="s">
        <v>16</v>
      </c>
      <c r="C14" s="66">
        <v>1003055</v>
      </c>
      <c r="D14" s="64">
        <v>1875</v>
      </c>
      <c r="E14" s="273">
        <v>1.8700000047683716</v>
      </c>
      <c r="F14" s="273"/>
    </row>
    <row r="15" spans="1:6" ht="12.75">
      <c r="B15" s="20" t="s">
        <v>17</v>
      </c>
      <c r="C15" s="66">
        <v>298005</v>
      </c>
      <c r="D15" s="64">
        <v>495</v>
      </c>
      <c r="E15" s="273">
        <v>1.6599999666213989</v>
      </c>
      <c r="F15" s="273"/>
    </row>
    <row r="16" spans="1:6" ht="12.75">
      <c r="B16" s="20" t="s">
        <v>18</v>
      </c>
      <c r="C16" s="66">
        <v>1148045</v>
      </c>
      <c r="D16" s="64">
        <v>1886</v>
      </c>
      <c r="E16" s="273">
        <v>1.6399999856948853</v>
      </c>
      <c r="F16" s="273"/>
    </row>
    <row r="17" spans="2:6" ht="12.75">
      <c r="B17" s="20" t="s">
        <v>19</v>
      </c>
      <c r="C17" s="66">
        <v>199754</v>
      </c>
      <c r="D17" s="64">
        <v>341</v>
      </c>
      <c r="E17" s="273">
        <v>1.7100000381469727</v>
      </c>
      <c r="F17" s="273"/>
    </row>
    <row r="18" spans="2:6" ht="12.75">
      <c r="B18" s="20" t="s">
        <v>20</v>
      </c>
      <c r="C18" s="66">
        <v>338873</v>
      </c>
      <c r="D18" s="64">
        <v>471</v>
      </c>
      <c r="E18" s="273">
        <v>1.3899999856948853</v>
      </c>
      <c r="F18" s="273"/>
    </row>
    <row r="19" spans="2:6" ht="12.75">
      <c r="B19" s="20" t="s">
        <v>21</v>
      </c>
      <c r="C19" s="66">
        <v>1877364</v>
      </c>
      <c r="D19" s="64">
        <v>4284</v>
      </c>
      <c r="E19" s="273">
        <v>2.2799999713897705</v>
      </c>
      <c r="F19" s="273"/>
    </row>
    <row r="20" spans="2:6" ht="12.75">
      <c r="B20" s="20" t="s">
        <v>182</v>
      </c>
      <c r="C20" s="66">
        <v>1749296</v>
      </c>
      <c r="D20" s="64">
        <v>2132</v>
      </c>
      <c r="E20" s="273">
        <v>1.2200000286102295</v>
      </c>
      <c r="F20" s="273"/>
    </row>
    <row r="21" spans="2:6" ht="12.75">
      <c r="B21" s="20" t="s">
        <v>179</v>
      </c>
      <c r="C21" s="66">
        <v>988189</v>
      </c>
      <c r="D21" s="64">
        <v>901</v>
      </c>
      <c r="E21" s="273">
        <v>0.9100000262260437</v>
      </c>
      <c r="F21" s="273"/>
    </row>
    <row r="22" spans="2:6" ht="12.75">
      <c r="B22" s="20" t="s">
        <v>22</v>
      </c>
      <c r="C22" s="66">
        <v>534841</v>
      </c>
      <c r="D22" s="64">
        <v>1219</v>
      </c>
      <c r="E22" s="273">
        <v>2.2799999713897705</v>
      </c>
      <c r="F22" s="273"/>
    </row>
    <row r="23" spans="2:6" ht="12.75">
      <c r="B23" s="20" t="s">
        <v>23</v>
      </c>
      <c r="C23" s="66">
        <v>266993</v>
      </c>
      <c r="D23" s="64">
        <v>235</v>
      </c>
      <c r="E23" s="273">
        <v>0.87999999523162842</v>
      </c>
      <c r="F23" s="273"/>
    </row>
    <row r="24" spans="2:6" ht="12.75">
      <c r="B24" s="20" t="s">
        <v>24</v>
      </c>
      <c r="C24" s="66">
        <v>195864</v>
      </c>
      <c r="D24" s="64">
        <v>394</v>
      </c>
      <c r="E24" s="273">
        <v>2.0099999904632568</v>
      </c>
      <c r="F24" s="273"/>
    </row>
    <row r="25" spans="2:6" ht="12.75">
      <c r="B25" s="20" t="s">
        <v>25</v>
      </c>
      <c r="C25" s="66">
        <v>1818133</v>
      </c>
      <c r="D25" s="64">
        <v>3102</v>
      </c>
      <c r="E25" s="273">
        <v>1.7100000381469727</v>
      </c>
      <c r="F25" s="273"/>
    </row>
    <row r="26" spans="2:6" ht="12.75">
      <c r="B26" s="20" t="s">
        <v>26</v>
      </c>
      <c r="C26" s="66">
        <v>225097</v>
      </c>
      <c r="D26" s="64">
        <v>167</v>
      </c>
      <c r="E26" s="273">
        <v>0.74000000953674316</v>
      </c>
      <c r="F26" s="273"/>
    </row>
    <row r="27" spans="2:6" ht="12.75">
      <c r="B27" s="20" t="s">
        <v>27</v>
      </c>
      <c r="C27" s="66">
        <v>705580</v>
      </c>
      <c r="D27" s="64">
        <v>611</v>
      </c>
      <c r="E27" s="273">
        <v>0.87000000476837158</v>
      </c>
      <c r="F27" s="273"/>
    </row>
    <row r="28" spans="2:6" ht="12.75">
      <c r="B28" s="20" t="s">
        <v>28</v>
      </c>
      <c r="C28" s="66">
        <v>662780</v>
      </c>
      <c r="D28" s="64">
        <v>577</v>
      </c>
      <c r="E28" s="273">
        <v>0.87000000476837158</v>
      </c>
      <c r="F28" s="273"/>
    </row>
    <row r="29" spans="2:6" ht="12.75">
      <c r="B29" s="20" t="s">
        <v>29</v>
      </c>
      <c r="C29" s="66">
        <v>516162</v>
      </c>
      <c r="D29" s="64">
        <v>730</v>
      </c>
      <c r="E29" s="273">
        <v>1.4099999666213989</v>
      </c>
      <c r="F29" s="273"/>
    </row>
    <row r="30" spans="2:6" ht="12.75">
      <c r="B30" s="20" t="s">
        <v>30</v>
      </c>
      <c r="C30" s="66">
        <v>494195</v>
      </c>
      <c r="D30" s="64">
        <v>881</v>
      </c>
      <c r="E30" s="273">
        <v>1.7799999713897705</v>
      </c>
      <c r="F30" s="273"/>
    </row>
    <row r="31" spans="2:6" ht="12.75">
      <c r="B31" s="20" t="s">
        <v>31</v>
      </c>
      <c r="C31" s="66">
        <v>622316</v>
      </c>
      <c r="D31" s="64">
        <v>1341</v>
      </c>
      <c r="E31" s="273">
        <v>2.1500000953674316</v>
      </c>
      <c r="F31" s="273"/>
    </row>
    <row r="32" spans="2:6" ht="12.75">
      <c r="B32" s="20" t="s">
        <v>32</v>
      </c>
      <c r="C32" s="66">
        <v>658095</v>
      </c>
      <c r="D32" s="64">
        <v>1661</v>
      </c>
      <c r="E32" s="273">
        <v>2.5199999809265137</v>
      </c>
      <c r="F32" s="273"/>
    </row>
    <row r="33" spans="1:14" ht="12.75">
      <c r="B33" s="20" t="s">
        <v>33</v>
      </c>
      <c r="C33" s="66">
        <v>251556</v>
      </c>
      <c r="D33" s="64">
        <v>222</v>
      </c>
      <c r="E33" s="273">
        <v>0.87999999523162842</v>
      </c>
      <c r="F33" s="273"/>
    </row>
    <row r="34" spans="1:14" ht="12.75">
      <c r="B34" s="20" t="s">
        <v>34</v>
      </c>
      <c r="C34" s="66">
        <v>764461</v>
      </c>
      <c r="D34" s="64">
        <v>2217</v>
      </c>
      <c r="E34" s="273">
        <v>2.9000000953674316</v>
      </c>
      <c r="F34" s="273"/>
    </row>
    <row r="35" spans="1:14" ht="12.75">
      <c r="B35" s="20" t="s">
        <v>35</v>
      </c>
      <c r="C35" s="66">
        <v>165276</v>
      </c>
      <c r="D35" s="64">
        <v>198</v>
      </c>
      <c r="E35" s="273">
        <v>1.2000000476837158</v>
      </c>
      <c r="F35" s="273"/>
    </row>
    <row r="36" spans="1:14" ht="12.75">
      <c r="B36" s="20" t="s">
        <v>36</v>
      </c>
      <c r="C36" s="66">
        <v>471958</v>
      </c>
      <c r="D36" s="64">
        <v>670</v>
      </c>
      <c r="E36" s="273">
        <v>1.4199999570846558</v>
      </c>
      <c r="F36" s="273"/>
    </row>
    <row r="37" spans="1:14" ht="12.75">
      <c r="B37" s="20" t="s">
        <v>37</v>
      </c>
      <c r="C37" s="66">
        <v>313565</v>
      </c>
      <c r="D37" s="64">
        <v>708</v>
      </c>
      <c r="E37" s="273">
        <v>2.2599999904632568</v>
      </c>
      <c r="F37" s="273"/>
    </row>
    <row r="38" spans="1:14" ht="12.75">
      <c r="B38" s="20" t="s">
        <v>38</v>
      </c>
      <c r="C38" s="66">
        <v>402915</v>
      </c>
      <c r="D38" s="64">
        <v>449</v>
      </c>
      <c r="E38" s="273">
        <v>1.1100000143051147</v>
      </c>
      <c r="F38" s="273"/>
    </row>
    <row r="39" spans="1:14" ht="12.75">
      <c r="B39" s="20" t="s">
        <v>39</v>
      </c>
      <c r="C39" s="66">
        <v>211398</v>
      </c>
      <c r="D39" s="64">
        <v>419</v>
      </c>
      <c r="E39" s="273">
        <v>1.9800000190734863</v>
      </c>
      <c r="F39" s="273"/>
    </row>
    <row r="40" spans="1:14" ht="12.75">
      <c r="B40" s="20" t="s">
        <v>320</v>
      </c>
      <c r="C40" s="66">
        <v>934054</v>
      </c>
      <c r="D40" s="64">
        <v>1166</v>
      </c>
      <c r="E40" s="273">
        <v>1.25</v>
      </c>
      <c r="F40" s="273"/>
    </row>
    <row r="41" spans="1:14" ht="13.5" thickBot="1">
      <c r="A41" s="45"/>
      <c r="B41" s="38" t="s">
        <v>321</v>
      </c>
      <c r="C41" s="287">
        <v>1419331</v>
      </c>
      <c r="D41" s="70">
        <v>1463</v>
      </c>
      <c r="E41" s="274">
        <v>1.0299999713897705</v>
      </c>
      <c r="F41" s="273"/>
    </row>
    <row r="42" spans="1:14" ht="15" customHeight="1" thickTop="1">
      <c r="A42" s="459" t="s">
        <v>758</v>
      </c>
      <c r="B42" s="459"/>
      <c r="C42" s="459"/>
      <c r="D42" s="459"/>
      <c r="E42" s="459"/>
      <c r="F42" s="459"/>
      <c r="G42" s="459"/>
      <c r="H42" s="459"/>
      <c r="I42" s="459"/>
      <c r="J42" s="459"/>
      <c r="K42" s="459"/>
      <c r="L42" s="459"/>
      <c r="M42" s="181"/>
      <c r="N42" s="181"/>
    </row>
    <row r="43" spans="1:14" ht="24.95" customHeight="1">
      <c r="A43" s="454" t="s">
        <v>759</v>
      </c>
      <c r="B43" s="454"/>
      <c r="C43" s="454"/>
      <c r="D43" s="454"/>
      <c r="E43" s="454"/>
      <c r="F43" s="454"/>
      <c r="H43" s="181"/>
      <c r="I43" s="181"/>
      <c r="J43" s="181"/>
      <c r="K43" s="181"/>
      <c r="L43" s="181"/>
      <c r="M43" s="181"/>
      <c r="N43" s="181"/>
    </row>
    <row r="44" spans="1:14" ht="24.95" customHeight="1">
      <c r="A44" s="454" t="s">
        <v>390</v>
      </c>
      <c r="B44" s="454"/>
      <c r="C44" s="454"/>
      <c r="D44" s="454"/>
      <c r="E44" s="454"/>
      <c r="F44" s="454"/>
      <c r="G44" s="49"/>
    </row>
    <row r="45" spans="1:14" ht="24.95" customHeight="1">
      <c r="A45" s="458" t="s">
        <v>201</v>
      </c>
      <c r="B45" s="458"/>
      <c r="C45" s="458"/>
      <c r="D45" s="458"/>
      <c r="E45" s="458"/>
      <c r="F45" s="458"/>
      <c r="G45" s="49"/>
    </row>
    <row r="46" spans="1:14" ht="14.25" customHeight="1">
      <c r="A46" s="458"/>
      <c r="B46" s="458"/>
      <c r="C46" s="458"/>
      <c r="D46" s="458"/>
      <c r="E46" s="458"/>
      <c r="F46" s="458"/>
      <c r="H46" s="276"/>
      <c r="I46" s="275"/>
    </row>
    <row r="47" spans="1:14" ht="12.75" hidden="1"/>
  </sheetData>
  <mergeCells count="10">
    <mergeCell ref="A43:F43"/>
    <mergeCell ref="A44:F44"/>
    <mergeCell ref="A46:F46"/>
    <mergeCell ref="A2:E2"/>
    <mergeCell ref="A3:E3"/>
    <mergeCell ref="A4:B5"/>
    <mergeCell ref="C4:C5"/>
    <mergeCell ref="D4:E4"/>
    <mergeCell ref="A42:L42"/>
    <mergeCell ref="A45:F45"/>
  </mergeCells>
  <printOptions horizontalCentered="1"/>
  <pageMargins left="0.27559055118109999" right="0.27559055118109999" top="0.39370078740157" bottom="0" header="0" footer="0"/>
  <pageSetup scale="73" firstPageNumber="0"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0AB52-CB03-404A-9A04-0E2A422D378C}">
  <sheetPr codeName="Hoja44">
    <pageSetUpPr fitToPage="1"/>
  </sheetPr>
  <dimension ref="A1:AT95"/>
  <sheetViews>
    <sheetView showGridLines="0" zoomScaleNormal="100" zoomScaleSheetLayoutView="44" workbookViewId="0"/>
  </sheetViews>
  <sheetFormatPr baseColWidth="10" defaultColWidth="0" defaultRowHeight="0" customHeight="1" zeroHeight="1"/>
  <cols>
    <col min="1" max="1" width="1.7109375" style="8" customWidth="1"/>
    <col min="2" max="2" width="25.7109375" style="8" customWidth="1"/>
    <col min="3" max="6" width="12.7109375" style="8" customWidth="1"/>
    <col min="7" max="7" width="1.7109375" style="8" customWidth="1"/>
    <col min="8" max="9" width="12.7109375" style="8" customWidth="1"/>
    <col min="10" max="10" width="1.7109375" style="8" customWidth="1"/>
    <col min="11" max="12" width="12.7109375" style="8" customWidth="1"/>
    <col min="13" max="13" width="1.7109375" style="8" customWidth="1"/>
    <col min="14" max="14" width="2.140625" style="8" hidden="1" customWidth="1"/>
    <col min="15" max="15" width="34.28515625" style="8" hidden="1" customWidth="1"/>
    <col min="16" max="16" width="2.140625" style="8" hidden="1" customWidth="1"/>
    <col min="17" max="20" width="21.42578125" style="8" hidden="1" customWidth="1"/>
    <col min="21" max="21" width="2.140625" style="8" hidden="1" customWidth="1"/>
    <col min="22" max="22" width="11.42578125" style="8" hidden="1" customWidth="1"/>
    <col min="23" max="23" width="2.140625" style="8" hidden="1" customWidth="1"/>
    <col min="24" max="24" width="34.28515625" style="8" hidden="1" customWidth="1"/>
    <col min="25" max="25" width="2.140625" style="8" hidden="1" customWidth="1"/>
    <col min="26" max="40" width="11.42578125" style="8" hidden="1" customWidth="1"/>
    <col min="41" max="46" width="2.140625" style="8" hidden="1" customWidth="1"/>
    <col min="47" max="16384" width="11.42578125" style="8" hidden="1"/>
  </cols>
  <sheetData>
    <row r="1" spans="1:13" s="11" customFormat="1" ht="15" customHeight="1">
      <c r="A1" s="77"/>
      <c r="C1" s="356"/>
      <c r="D1" s="356"/>
      <c r="E1" s="356"/>
      <c r="F1" s="356"/>
      <c r="G1" s="356"/>
      <c r="H1" s="356"/>
      <c r="I1" s="356"/>
      <c r="J1" s="356"/>
      <c r="K1" s="356"/>
      <c r="L1" s="356"/>
    </row>
    <row r="2" spans="1:13" s="23" customFormat="1" ht="15" customHeight="1">
      <c r="A2" s="390" t="s">
        <v>350</v>
      </c>
      <c r="B2" s="390"/>
      <c r="C2" s="390"/>
      <c r="D2" s="390"/>
      <c r="E2" s="390"/>
      <c r="F2" s="390"/>
      <c r="G2" s="390"/>
      <c r="H2" s="390"/>
      <c r="I2" s="390"/>
      <c r="J2" s="390"/>
      <c r="K2" s="390"/>
      <c r="L2" s="390"/>
    </row>
    <row r="3" spans="1:13" s="23" customFormat="1" ht="35.1" customHeight="1" thickBot="1">
      <c r="A3" s="370" t="s">
        <v>752</v>
      </c>
      <c r="B3" s="370"/>
      <c r="C3" s="370"/>
      <c r="D3" s="370"/>
      <c r="E3" s="370"/>
      <c r="F3" s="370"/>
      <c r="G3" s="370"/>
      <c r="H3" s="370"/>
      <c r="I3" s="370"/>
      <c r="J3" s="370"/>
      <c r="K3" s="370"/>
      <c r="L3" s="370"/>
    </row>
    <row r="4" spans="1:13" s="11" customFormat="1" ht="30" customHeight="1" thickTop="1" thickBot="1">
      <c r="A4" s="371"/>
      <c r="B4" s="371" t="s">
        <v>183</v>
      </c>
      <c r="C4" s="442" t="s">
        <v>5</v>
      </c>
      <c r="D4" s="442"/>
      <c r="E4" s="442"/>
      <c r="F4" s="442"/>
      <c r="G4" s="277"/>
      <c r="H4" s="389" t="s">
        <v>308</v>
      </c>
      <c r="I4" s="389"/>
      <c r="J4" s="278"/>
      <c r="K4" s="389" t="s">
        <v>187</v>
      </c>
      <c r="L4" s="389"/>
    </row>
    <row r="5" spans="1:13" ht="23.25" customHeight="1" thickBot="1">
      <c r="A5" s="373"/>
      <c r="B5" s="373"/>
      <c r="C5" s="263" t="s">
        <v>40</v>
      </c>
      <c r="D5" s="263" t="s">
        <v>41</v>
      </c>
      <c r="E5" s="263" t="s">
        <v>188</v>
      </c>
      <c r="F5" s="263" t="s">
        <v>59</v>
      </c>
      <c r="G5" s="325"/>
      <c r="H5" s="323" t="s">
        <v>40</v>
      </c>
      <c r="I5" s="323" t="s">
        <v>41</v>
      </c>
      <c r="J5" s="263"/>
      <c r="K5" s="323" t="s">
        <v>40</v>
      </c>
      <c r="L5" s="323" t="s">
        <v>41</v>
      </c>
    </row>
    <row r="6" spans="1:13" ht="35.1" customHeight="1" thickTop="1">
      <c r="A6" s="63"/>
      <c r="B6" s="26" t="s">
        <v>322</v>
      </c>
      <c r="C6" s="29">
        <v>23832</v>
      </c>
      <c r="D6" s="29">
        <v>14032</v>
      </c>
      <c r="E6" s="29">
        <v>37864</v>
      </c>
      <c r="F6" s="326">
        <v>100</v>
      </c>
      <c r="G6" s="33"/>
      <c r="H6" s="29">
        <v>13341027</v>
      </c>
      <c r="I6" s="29">
        <v>8974650</v>
      </c>
      <c r="K6" s="327">
        <v>1.786369220300656</v>
      </c>
      <c r="L6" s="327">
        <v>1.5635150117274768</v>
      </c>
    </row>
    <row r="7" spans="1:13" ht="12.75">
      <c r="A7" s="20"/>
      <c r="B7" s="20" t="s">
        <v>9</v>
      </c>
      <c r="C7" s="35">
        <v>393</v>
      </c>
      <c r="D7" s="35">
        <v>202</v>
      </c>
      <c r="E7" s="35">
        <v>595</v>
      </c>
      <c r="F7" s="279">
        <v>1.571413516998291</v>
      </c>
      <c r="G7" s="53"/>
      <c r="H7" s="35">
        <v>197780</v>
      </c>
      <c r="I7" s="35">
        <v>138189</v>
      </c>
      <c r="K7" s="327">
        <v>1.9870563252098292</v>
      </c>
      <c r="L7" s="327">
        <v>1.4617661318918294</v>
      </c>
      <c r="M7" s="279"/>
    </row>
    <row r="8" spans="1:13" ht="12.75">
      <c r="A8" s="20"/>
      <c r="B8" s="20" t="s">
        <v>10</v>
      </c>
      <c r="C8" s="35">
        <v>1793</v>
      </c>
      <c r="D8" s="35">
        <v>1449</v>
      </c>
      <c r="E8" s="35">
        <v>3242</v>
      </c>
      <c r="F8" s="279">
        <v>8.5622224807739258</v>
      </c>
      <c r="G8" s="53"/>
      <c r="H8" s="35">
        <v>615002</v>
      </c>
      <c r="I8" s="35">
        <v>449842</v>
      </c>
      <c r="K8" s="327">
        <v>2.91543767337342</v>
      </c>
      <c r="L8" s="327">
        <v>3.2211309748756229</v>
      </c>
      <c r="M8" s="279"/>
    </row>
    <row r="9" spans="1:13" ht="12.75">
      <c r="A9" s="20"/>
      <c r="B9" s="20" t="s">
        <v>11</v>
      </c>
      <c r="C9" s="35">
        <v>213</v>
      </c>
      <c r="D9" s="35">
        <v>101</v>
      </c>
      <c r="E9" s="35">
        <v>314</v>
      </c>
      <c r="F9" s="279">
        <v>0.82928377389907837</v>
      </c>
      <c r="G9" s="53"/>
      <c r="H9" s="35">
        <v>137210</v>
      </c>
      <c r="I9" s="35">
        <v>90236</v>
      </c>
      <c r="K9" s="327">
        <v>1.5523649879746375</v>
      </c>
      <c r="L9" s="327">
        <v>1.1192872024469169</v>
      </c>
      <c r="M9" s="279"/>
    </row>
    <row r="10" spans="1:13" ht="12.75">
      <c r="A10" s="20"/>
      <c r="B10" s="20" t="s">
        <v>12</v>
      </c>
      <c r="C10" s="35">
        <v>102</v>
      </c>
      <c r="D10" s="35">
        <v>42</v>
      </c>
      <c r="E10" s="35">
        <v>144</v>
      </c>
      <c r="F10" s="279">
        <v>0.38030847907066345</v>
      </c>
      <c r="G10" s="53"/>
      <c r="H10" s="35">
        <v>81517</v>
      </c>
      <c r="I10" s="35">
        <v>47338</v>
      </c>
      <c r="K10" s="327">
        <v>1.2512727406553235</v>
      </c>
      <c r="L10" s="327">
        <v>0.88723646964383795</v>
      </c>
      <c r="M10" s="279"/>
    </row>
    <row r="11" spans="1:13" ht="12.75">
      <c r="A11" s="20"/>
      <c r="B11" s="20" t="s">
        <v>203</v>
      </c>
      <c r="C11" s="35">
        <v>1341</v>
      </c>
      <c r="D11" s="35">
        <v>747</v>
      </c>
      <c r="E11" s="35">
        <v>2088</v>
      </c>
      <c r="F11" s="279">
        <v>5.5144729614257813</v>
      </c>
      <c r="G11" s="53"/>
      <c r="H11" s="35">
        <v>540849</v>
      </c>
      <c r="I11" s="35">
        <v>332819</v>
      </c>
      <c r="K11" s="327">
        <v>2.4794351103542764</v>
      </c>
      <c r="L11" s="327">
        <v>2.2444632067279815</v>
      </c>
      <c r="M11" s="279"/>
    </row>
    <row r="12" spans="1:13" ht="12.75">
      <c r="A12" s="20"/>
      <c r="B12" s="20" t="s">
        <v>14</v>
      </c>
      <c r="C12" s="35">
        <v>233</v>
      </c>
      <c r="D12" s="35">
        <v>104</v>
      </c>
      <c r="E12" s="35">
        <v>337</v>
      </c>
      <c r="F12" s="279">
        <v>0.89002746343612671</v>
      </c>
      <c r="G12" s="53"/>
      <c r="H12" s="35">
        <v>99707</v>
      </c>
      <c r="I12" s="35">
        <v>66890</v>
      </c>
      <c r="K12" s="327">
        <v>2.3368469615974807</v>
      </c>
      <c r="L12" s="327">
        <v>1.5547914486470324</v>
      </c>
      <c r="M12" s="279"/>
    </row>
    <row r="13" spans="1:13" ht="12.75">
      <c r="A13" s="20"/>
      <c r="B13" s="20" t="s">
        <v>15</v>
      </c>
      <c r="C13" s="35">
        <v>246</v>
      </c>
      <c r="D13" s="35">
        <v>83</v>
      </c>
      <c r="E13" s="35">
        <v>329</v>
      </c>
      <c r="F13" s="279">
        <v>0.86889922618865967</v>
      </c>
      <c r="G13" s="53"/>
      <c r="H13" s="35">
        <v>180369</v>
      </c>
      <c r="I13" s="35">
        <v>100778</v>
      </c>
      <c r="K13" s="327">
        <v>1.3638707316667498</v>
      </c>
      <c r="L13" s="327">
        <v>0.8235924507332949</v>
      </c>
      <c r="M13" s="279"/>
    </row>
    <row r="14" spans="1:13" ht="12.75">
      <c r="A14" s="20"/>
      <c r="B14" s="20" t="s">
        <v>16</v>
      </c>
      <c r="C14" s="35">
        <v>1048</v>
      </c>
      <c r="D14" s="35">
        <v>827</v>
      </c>
      <c r="E14" s="35">
        <v>1875</v>
      </c>
      <c r="F14" s="279">
        <v>4.9519333839416504</v>
      </c>
      <c r="G14" s="53"/>
      <c r="H14" s="35">
        <v>569044</v>
      </c>
      <c r="I14" s="35">
        <v>434011</v>
      </c>
      <c r="K14" s="327">
        <v>1.8416853529779771</v>
      </c>
      <c r="L14" s="327">
        <v>1.9054816582989831</v>
      </c>
      <c r="M14" s="279"/>
    </row>
    <row r="15" spans="1:13" ht="12.75">
      <c r="A15" s="20"/>
      <c r="B15" s="20" t="s">
        <v>17</v>
      </c>
      <c r="C15" s="35">
        <v>327</v>
      </c>
      <c r="D15" s="35">
        <v>168</v>
      </c>
      <c r="E15" s="35">
        <v>495</v>
      </c>
      <c r="F15" s="279">
        <v>1.3073103427886963</v>
      </c>
      <c r="G15" s="53"/>
      <c r="H15" s="35">
        <v>184211</v>
      </c>
      <c r="I15" s="35">
        <v>113794</v>
      </c>
      <c r="K15" s="327">
        <v>1.7751382925015335</v>
      </c>
      <c r="L15" s="327">
        <v>1.4763520044993586</v>
      </c>
      <c r="M15" s="279"/>
    </row>
    <row r="16" spans="1:13" ht="12.75">
      <c r="A16" s="20"/>
      <c r="B16" s="20" t="s">
        <v>18</v>
      </c>
      <c r="C16" s="35">
        <v>1219</v>
      </c>
      <c r="D16" s="35">
        <v>667</v>
      </c>
      <c r="E16" s="35">
        <v>1886</v>
      </c>
      <c r="F16" s="279">
        <v>4.9809846878051758</v>
      </c>
      <c r="G16" s="53"/>
      <c r="H16" s="35">
        <v>682416</v>
      </c>
      <c r="I16" s="35">
        <v>465629</v>
      </c>
      <c r="K16" s="327">
        <v>1.7863004384422405</v>
      </c>
      <c r="L16" s="327">
        <v>1.4324709156860935</v>
      </c>
      <c r="M16" s="279"/>
    </row>
    <row r="17" spans="1:13" ht="12.75">
      <c r="A17" s="20"/>
      <c r="B17" s="20" t="s">
        <v>19</v>
      </c>
      <c r="C17" s="35">
        <v>231</v>
      </c>
      <c r="D17" s="35">
        <v>110</v>
      </c>
      <c r="E17" s="35">
        <v>341</v>
      </c>
      <c r="F17" s="279">
        <v>0.90059161186218262</v>
      </c>
      <c r="G17" s="53"/>
      <c r="H17" s="35">
        <v>118933</v>
      </c>
      <c r="I17" s="35">
        <v>80821</v>
      </c>
      <c r="K17" s="327">
        <v>1.9422700175729193</v>
      </c>
      <c r="L17" s="327">
        <v>1.3610324049442597</v>
      </c>
      <c r="M17" s="279"/>
    </row>
    <row r="18" spans="1:13" ht="12.75">
      <c r="A18" s="20"/>
      <c r="B18" s="20" t="s">
        <v>20</v>
      </c>
      <c r="C18" s="35">
        <v>334</v>
      </c>
      <c r="D18" s="35">
        <v>137</v>
      </c>
      <c r="E18" s="35">
        <v>471</v>
      </c>
      <c r="F18" s="279">
        <v>1.2439255714416504</v>
      </c>
      <c r="G18" s="53"/>
      <c r="H18" s="35">
        <v>210291</v>
      </c>
      <c r="I18" s="35">
        <v>128582</v>
      </c>
      <c r="K18" s="327">
        <v>1.5882752947106629</v>
      </c>
      <c r="L18" s="327">
        <v>1.065467950412966</v>
      </c>
      <c r="M18" s="279"/>
    </row>
    <row r="19" spans="1:13" ht="12.75">
      <c r="A19" s="20"/>
      <c r="B19" s="20" t="s">
        <v>21</v>
      </c>
      <c r="C19" s="35">
        <v>2645</v>
      </c>
      <c r="D19" s="35">
        <v>1639</v>
      </c>
      <c r="E19" s="35">
        <v>4284</v>
      </c>
      <c r="F19" s="279">
        <v>11.314177513122559</v>
      </c>
      <c r="G19" s="53"/>
      <c r="H19" s="35">
        <v>1095307</v>
      </c>
      <c r="I19" s="35">
        <v>782057</v>
      </c>
      <c r="K19" s="327">
        <v>2.4148480745580918</v>
      </c>
      <c r="L19" s="327">
        <v>2.0957551687408973</v>
      </c>
      <c r="M19" s="279"/>
    </row>
    <row r="20" spans="1:13" ht="12.75">
      <c r="A20" s="20"/>
      <c r="B20" s="20" t="s">
        <v>182</v>
      </c>
      <c r="C20" s="35">
        <v>1395</v>
      </c>
      <c r="D20" s="35">
        <v>737</v>
      </c>
      <c r="E20" s="35">
        <v>2132</v>
      </c>
      <c r="F20" s="279">
        <v>5.6306781768798828</v>
      </c>
      <c r="G20" s="53"/>
      <c r="H20" s="35">
        <v>1076419</v>
      </c>
      <c r="I20" s="35">
        <v>672877</v>
      </c>
      <c r="K20" s="327">
        <v>1.295963746459325</v>
      </c>
      <c r="L20" s="327">
        <v>1.0952967630042341</v>
      </c>
      <c r="M20" s="279"/>
    </row>
    <row r="21" spans="1:13" ht="12.75">
      <c r="A21" s="20"/>
      <c r="B21" s="20" t="s">
        <v>179</v>
      </c>
      <c r="C21" s="35">
        <v>606</v>
      </c>
      <c r="D21" s="35">
        <v>295</v>
      </c>
      <c r="E21" s="35">
        <v>901</v>
      </c>
      <c r="F21" s="279">
        <v>2.3795690536499023</v>
      </c>
      <c r="G21" s="53"/>
      <c r="H21" s="35">
        <v>595713</v>
      </c>
      <c r="I21" s="35">
        <v>392476</v>
      </c>
      <c r="K21" s="327">
        <v>1.0172683825936315</v>
      </c>
      <c r="L21" s="327">
        <v>0.75163831673783876</v>
      </c>
      <c r="M21" s="279"/>
    </row>
    <row r="22" spans="1:13" ht="12.75">
      <c r="A22" s="20"/>
      <c r="B22" s="20" t="s">
        <v>22</v>
      </c>
      <c r="C22" s="35">
        <v>790</v>
      </c>
      <c r="D22" s="35">
        <v>429</v>
      </c>
      <c r="E22" s="35">
        <v>1219</v>
      </c>
      <c r="F22" s="279">
        <v>3.2194168567657471</v>
      </c>
      <c r="G22" s="53"/>
      <c r="H22" s="35">
        <v>317170</v>
      </c>
      <c r="I22" s="35">
        <v>217671</v>
      </c>
      <c r="K22" s="327">
        <v>2.4907778163130181</v>
      </c>
      <c r="L22" s="327">
        <v>1.9708642860096202</v>
      </c>
      <c r="M22" s="279"/>
    </row>
    <row r="23" spans="1:13" ht="12.75">
      <c r="A23" s="20"/>
      <c r="B23" s="20" t="s">
        <v>23</v>
      </c>
      <c r="C23" s="35">
        <v>179</v>
      </c>
      <c r="D23" s="35">
        <v>56</v>
      </c>
      <c r="E23" s="35">
        <v>235</v>
      </c>
      <c r="F23" s="279">
        <v>0.62064230442047119</v>
      </c>
      <c r="G23" s="53"/>
      <c r="H23" s="35">
        <v>155212</v>
      </c>
      <c r="I23" s="35">
        <v>111781</v>
      </c>
      <c r="K23" s="327">
        <v>1.153261345772234</v>
      </c>
      <c r="L23" s="327">
        <v>0.5009795940276075</v>
      </c>
      <c r="M23" s="279"/>
    </row>
    <row r="24" spans="1:13" ht="12.75">
      <c r="A24" s="20"/>
      <c r="B24" s="20" t="s">
        <v>24</v>
      </c>
      <c r="C24" s="35">
        <v>236</v>
      </c>
      <c r="D24" s="35">
        <v>158</v>
      </c>
      <c r="E24" s="35">
        <v>394</v>
      </c>
      <c r="F24" s="279">
        <v>1.0405662059783936</v>
      </c>
      <c r="G24" s="53"/>
      <c r="H24" s="35">
        <v>113446</v>
      </c>
      <c r="I24" s="35">
        <v>82418</v>
      </c>
      <c r="K24" s="327">
        <v>2.0802848932531774</v>
      </c>
      <c r="L24" s="327">
        <v>1.9170569535781017</v>
      </c>
      <c r="M24" s="279"/>
    </row>
    <row r="25" spans="1:13" ht="12.75">
      <c r="A25" s="20"/>
      <c r="B25" s="20" t="s">
        <v>25</v>
      </c>
      <c r="C25" s="35">
        <v>2055</v>
      </c>
      <c r="D25" s="35">
        <v>1047</v>
      </c>
      <c r="E25" s="35">
        <v>3102</v>
      </c>
      <c r="F25" s="279">
        <v>8.1924781799316406</v>
      </c>
      <c r="G25" s="53"/>
      <c r="H25" s="35">
        <v>1132459</v>
      </c>
      <c r="I25" s="35">
        <v>685674</v>
      </c>
      <c r="K25" s="327">
        <v>1.8146352318273773</v>
      </c>
      <c r="L25" s="327">
        <v>1.5269647091766643</v>
      </c>
      <c r="M25" s="279"/>
    </row>
    <row r="26" spans="1:13" ht="12.75">
      <c r="A26" s="20"/>
      <c r="B26" s="20" t="s">
        <v>26</v>
      </c>
      <c r="C26" s="35">
        <v>115</v>
      </c>
      <c r="D26" s="35">
        <v>52</v>
      </c>
      <c r="E26" s="35">
        <v>167</v>
      </c>
      <c r="F26" s="279">
        <v>0.44105219841003418</v>
      </c>
      <c r="G26" s="53"/>
      <c r="H26" s="35">
        <v>133131</v>
      </c>
      <c r="I26" s="35">
        <v>91966</v>
      </c>
      <c r="K26" s="327">
        <v>0.86381083293898497</v>
      </c>
      <c r="L26" s="327">
        <v>0.56542635321749335</v>
      </c>
      <c r="M26" s="279"/>
    </row>
    <row r="27" spans="1:13" ht="12.75">
      <c r="A27" s="20"/>
      <c r="B27" s="20" t="s">
        <v>27</v>
      </c>
      <c r="C27" s="35">
        <v>409</v>
      </c>
      <c r="D27" s="35">
        <v>202</v>
      </c>
      <c r="E27" s="35">
        <v>611</v>
      </c>
      <c r="F27" s="279">
        <v>1.6136699914932251</v>
      </c>
      <c r="G27" s="53"/>
      <c r="H27" s="35">
        <v>432857</v>
      </c>
      <c r="I27" s="35">
        <v>272723</v>
      </c>
      <c r="K27" s="327">
        <v>0.94488480029201327</v>
      </c>
      <c r="L27" s="327">
        <v>0.74067827062623981</v>
      </c>
      <c r="M27" s="279"/>
    </row>
    <row r="28" spans="1:13" ht="12.75">
      <c r="A28" s="20"/>
      <c r="B28" s="20" t="s">
        <v>28</v>
      </c>
      <c r="C28" s="35">
        <v>383</v>
      </c>
      <c r="D28" s="35">
        <v>194</v>
      </c>
      <c r="E28" s="35">
        <v>577</v>
      </c>
      <c r="F28" s="279">
        <v>1.5238748788833618</v>
      </c>
      <c r="G28" s="53"/>
      <c r="H28" s="35">
        <v>380572</v>
      </c>
      <c r="I28" s="35">
        <v>282208</v>
      </c>
      <c r="K28" s="327">
        <v>1.0063798703004951</v>
      </c>
      <c r="L28" s="327">
        <v>0.68743621725819259</v>
      </c>
      <c r="M28" s="279"/>
    </row>
    <row r="29" spans="1:13" ht="12.75">
      <c r="A29" s="20"/>
      <c r="B29" s="20" t="s">
        <v>29</v>
      </c>
      <c r="C29" s="35">
        <v>453</v>
      </c>
      <c r="D29" s="35">
        <v>277</v>
      </c>
      <c r="E29" s="35">
        <v>730</v>
      </c>
      <c r="F29" s="279">
        <v>1.9279526472091675</v>
      </c>
      <c r="G29" s="53"/>
      <c r="H29" s="35">
        <v>311710</v>
      </c>
      <c r="I29" s="35">
        <v>204452</v>
      </c>
      <c r="K29" s="327">
        <v>1.4532738763594366</v>
      </c>
      <c r="L29" s="327">
        <v>1.354841234128304</v>
      </c>
      <c r="M29" s="279"/>
    </row>
    <row r="30" spans="1:13" ht="12.75">
      <c r="A30" s="20"/>
      <c r="B30" s="20" t="s">
        <v>30</v>
      </c>
      <c r="C30" s="35">
        <v>539</v>
      </c>
      <c r="D30" s="35">
        <v>342</v>
      </c>
      <c r="E30" s="35">
        <v>881</v>
      </c>
      <c r="F30" s="279">
        <v>2.3267483711242676</v>
      </c>
      <c r="G30" s="53"/>
      <c r="H30" s="35">
        <v>296264</v>
      </c>
      <c r="I30" s="35">
        <v>197931</v>
      </c>
      <c r="K30" s="327">
        <v>1.8193233062403802</v>
      </c>
      <c r="L30" s="327">
        <v>1.7278748654834262</v>
      </c>
      <c r="M30" s="279"/>
    </row>
    <row r="31" spans="1:13" ht="12.75">
      <c r="A31" s="20"/>
      <c r="B31" s="20" t="s">
        <v>31</v>
      </c>
      <c r="C31" s="35">
        <v>780</v>
      </c>
      <c r="D31" s="35">
        <v>561</v>
      </c>
      <c r="E31" s="35">
        <v>1341</v>
      </c>
      <c r="F31" s="279">
        <v>3.5416226387023926</v>
      </c>
      <c r="G31" s="53"/>
      <c r="H31" s="35">
        <v>364281</v>
      </c>
      <c r="I31" s="35">
        <v>258035</v>
      </c>
      <c r="K31" s="327">
        <v>2.141204180289392</v>
      </c>
      <c r="L31" s="327">
        <v>2.1741236653942293</v>
      </c>
      <c r="M31" s="279"/>
    </row>
    <row r="32" spans="1:13" ht="12.75">
      <c r="A32" s="20"/>
      <c r="B32" s="20" t="s">
        <v>32</v>
      </c>
      <c r="C32" s="35">
        <v>989</v>
      </c>
      <c r="D32" s="35">
        <v>672</v>
      </c>
      <c r="E32" s="35">
        <v>1661</v>
      </c>
      <c r="F32" s="279">
        <v>4.3867526054382324</v>
      </c>
      <c r="G32" s="53"/>
      <c r="H32" s="35">
        <v>388639</v>
      </c>
      <c r="I32" s="35">
        <v>269456</v>
      </c>
      <c r="K32" s="327">
        <v>2.5447780588155071</v>
      </c>
      <c r="L32" s="327">
        <v>2.4939136630841401</v>
      </c>
      <c r="M32" s="279"/>
    </row>
    <row r="33" spans="1:13" ht="12.75">
      <c r="A33" s="20"/>
      <c r="B33" s="20" t="s">
        <v>33</v>
      </c>
      <c r="C33" s="35">
        <v>179</v>
      </c>
      <c r="D33" s="35">
        <v>43</v>
      </c>
      <c r="E33" s="35">
        <v>222</v>
      </c>
      <c r="F33" s="279">
        <v>0.58630889654159546</v>
      </c>
      <c r="G33" s="53"/>
      <c r="H33" s="35">
        <v>172774</v>
      </c>
      <c r="I33" s="35">
        <v>78782</v>
      </c>
      <c r="K33" s="327">
        <v>1.0360355146028917</v>
      </c>
      <c r="L33" s="327">
        <v>0.5458099565890685</v>
      </c>
      <c r="M33" s="279"/>
    </row>
    <row r="34" spans="1:13" ht="12.75">
      <c r="A34" s="20"/>
      <c r="B34" s="20" t="s">
        <v>34</v>
      </c>
      <c r="C34" s="35">
        <v>1350</v>
      </c>
      <c r="D34" s="35">
        <v>867</v>
      </c>
      <c r="E34" s="35">
        <v>2217</v>
      </c>
      <c r="F34" s="279">
        <v>5.855165958404541</v>
      </c>
      <c r="G34" s="53"/>
      <c r="H34" s="35">
        <v>467929</v>
      </c>
      <c r="I34" s="35">
        <v>296532</v>
      </c>
      <c r="K34" s="327">
        <v>2.8850530742911848</v>
      </c>
      <c r="L34" s="327">
        <v>2.9237991178017886</v>
      </c>
      <c r="M34" s="279"/>
    </row>
    <row r="35" spans="1:13" ht="12.75">
      <c r="A35" s="20"/>
      <c r="B35" s="20" t="s">
        <v>35</v>
      </c>
      <c r="C35" s="35">
        <v>141</v>
      </c>
      <c r="D35" s="35">
        <v>57</v>
      </c>
      <c r="E35" s="35">
        <v>198</v>
      </c>
      <c r="F35" s="279">
        <v>0.52292412519454956</v>
      </c>
      <c r="G35" s="53"/>
      <c r="H35" s="35">
        <v>103499</v>
      </c>
      <c r="I35" s="35">
        <v>61777</v>
      </c>
      <c r="K35" s="327">
        <v>1.3623320032077604</v>
      </c>
      <c r="L35" s="327">
        <v>0.92267348689641782</v>
      </c>
      <c r="M35" s="279"/>
    </row>
    <row r="36" spans="1:13" ht="12.75">
      <c r="A36" s="20"/>
      <c r="B36" s="20" t="s">
        <v>36</v>
      </c>
      <c r="C36" s="35">
        <v>471</v>
      </c>
      <c r="D36" s="35">
        <v>199</v>
      </c>
      <c r="E36" s="35">
        <v>670</v>
      </c>
      <c r="F36" s="279">
        <v>1.7694908380508423</v>
      </c>
      <c r="G36" s="53"/>
      <c r="H36" s="35">
        <v>294028</v>
      </c>
      <c r="I36" s="35">
        <v>177930</v>
      </c>
      <c r="K36" s="327">
        <v>1.6018882555402887</v>
      </c>
      <c r="L36" s="327">
        <v>1.1184173551396617</v>
      </c>
      <c r="M36" s="279"/>
    </row>
    <row r="37" spans="1:13" ht="12.75">
      <c r="A37" s="20"/>
      <c r="B37" s="20" t="s">
        <v>37</v>
      </c>
      <c r="C37" s="35">
        <v>524</v>
      </c>
      <c r="D37" s="35">
        <v>184</v>
      </c>
      <c r="E37" s="35">
        <v>708</v>
      </c>
      <c r="F37" s="279">
        <v>1.8698500394821167</v>
      </c>
      <c r="G37" s="53"/>
      <c r="H37" s="35">
        <v>210379</v>
      </c>
      <c r="I37" s="35">
        <v>103186</v>
      </c>
      <c r="K37" s="327">
        <v>2.4907428973424155</v>
      </c>
      <c r="L37" s="327">
        <v>1.7831876417343437</v>
      </c>
      <c r="M37" s="279"/>
    </row>
    <row r="38" spans="1:13" ht="12.75">
      <c r="A38" s="20"/>
      <c r="B38" s="20" t="s">
        <v>38</v>
      </c>
      <c r="C38" s="35">
        <v>325</v>
      </c>
      <c r="D38" s="35">
        <v>124</v>
      </c>
      <c r="E38" s="35">
        <v>449</v>
      </c>
      <c r="F38" s="279">
        <v>1.1858229637145996</v>
      </c>
      <c r="G38" s="53"/>
      <c r="H38" s="35">
        <v>253124</v>
      </c>
      <c r="I38" s="35">
        <v>149791</v>
      </c>
      <c r="K38" s="327">
        <v>1.2839556897014901</v>
      </c>
      <c r="L38" s="327">
        <v>0.82782009600042727</v>
      </c>
      <c r="M38" s="279"/>
    </row>
    <row r="39" spans="1:13" ht="12.75">
      <c r="A39" s="20"/>
      <c r="B39" s="20" t="s">
        <v>39</v>
      </c>
      <c r="C39" s="35">
        <v>262</v>
      </c>
      <c r="D39" s="35">
        <v>157</v>
      </c>
      <c r="E39" s="35">
        <v>419</v>
      </c>
      <c r="F39" s="279">
        <v>1.106592059135437</v>
      </c>
      <c r="G39" s="53"/>
      <c r="H39" s="35">
        <v>128937</v>
      </c>
      <c r="I39" s="35">
        <v>82461</v>
      </c>
      <c r="K39" s="327">
        <v>2.0320001240916108</v>
      </c>
      <c r="L39" s="327">
        <v>1.9039303428287311</v>
      </c>
      <c r="M39" s="279"/>
    </row>
    <row r="40" spans="1:13" ht="12.75">
      <c r="A40" s="20"/>
      <c r="B40" s="20" t="s">
        <v>320</v>
      </c>
      <c r="C40" s="35">
        <v>703</v>
      </c>
      <c r="D40" s="35">
        <v>463</v>
      </c>
      <c r="E40" s="35">
        <v>1166</v>
      </c>
      <c r="F40" s="279">
        <v>3.0794422626495361</v>
      </c>
      <c r="G40" s="53"/>
      <c r="H40" s="35">
        <v>522608</v>
      </c>
      <c r="I40" s="35">
        <v>411446</v>
      </c>
      <c r="K40" s="327">
        <v>1.3451764994029942</v>
      </c>
      <c r="L40" s="327">
        <v>1.1252995532828123</v>
      </c>
      <c r="M40" s="279"/>
    </row>
    <row r="41" spans="1:13" ht="13.5" thickBot="1">
      <c r="A41" s="38"/>
      <c r="B41" s="38" t="s">
        <v>321</v>
      </c>
      <c r="C41" s="38">
        <v>823</v>
      </c>
      <c r="D41" s="38">
        <v>640</v>
      </c>
      <c r="E41" s="38">
        <v>1463</v>
      </c>
      <c r="F41" s="280">
        <v>3.8638284206390381</v>
      </c>
      <c r="G41" s="281"/>
      <c r="H41" s="38">
        <v>777240</v>
      </c>
      <c r="I41" s="38">
        <v>642091</v>
      </c>
      <c r="K41" s="327">
        <v>1.0588749935669806</v>
      </c>
      <c r="L41" s="327">
        <v>0.99674345225209515</v>
      </c>
      <c r="M41" s="279"/>
    </row>
    <row r="42" spans="1:13" ht="13.5" thickTop="1">
      <c r="A42" s="460" t="s">
        <v>758</v>
      </c>
      <c r="B42" s="460"/>
      <c r="C42" s="460"/>
      <c r="D42" s="460"/>
      <c r="E42" s="460"/>
      <c r="F42" s="460"/>
      <c r="G42" s="460"/>
      <c r="H42" s="460"/>
      <c r="I42" s="460"/>
      <c r="J42" s="460"/>
      <c r="K42" s="460"/>
      <c r="L42" s="460"/>
      <c r="M42" s="279"/>
    </row>
    <row r="43" spans="1:13" s="46" customFormat="1" ht="15" customHeight="1">
      <c r="A43" s="368" t="s">
        <v>759</v>
      </c>
      <c r="B43" s="368"/>
      <c r="C43" s="368"/>
      <c r="D43" s="368"/>
      <c r="E43" s="368"/>
      <c r="F43" s="368"/>
      <c r="G43" s="368"/>
      <c r="H43" s="368"/>
      <c r="I43" s="368"/>
      <c r="J43" s="368"/>
      <c r="K43" s="368"/>
      <c r="L43" s="368"/>
    </row>
    <row r="44" spans="1:13" s="46" customFormat="1" ht="15" customHeight="1">
      <c r="A44" s="368" t="s">
        <v>390</v>
      </c>
      <c r="B44" s="368"/>
      <c r="C44" s="368"/>
      <c r="D44" s="368"/>
      <c r="E44" s="368"/>
      <c r="F44" s="368"/>
      <c r="G44" s="368"/>
      <c r="H44" s="368"/>
      <c r="I44" s="368"/>
      <c r="J44" s="368"/>
      <c r="K44" s="368"/>
      <c r="L44" s="368"/>
    </row>
    <row r="45" spans="1:13" s="46" customFormat="1" ht="23.25" customHeight="1">
      <c r="A45" s="454" t="s">
        <v>201</v>
      </c>
      <c r="B45" s="454"/>
      <c r="C45" s="454"/>
      <c r="D45" s="454"/>
      <c r="E45" s="454"/>
      <c r="F45" s="454"/>
      <c r="G45" s="454"/>
      <c r="H45" s="454"/>
      <c r="I45" s="454"/>
      <c r="J45" s="454"/>
      <c r="K45" s="454"/>
      <c r="L45" s="454"/>
    </row>
    <row r="46" spans="1:13" ht="12.75" hidden="1"/>
    <row r="47" spans="1:13" ht="12.75" hidden="1" customHeight="1"/>
    <row r="51" spans="17:20" ht="12.75" hidden="1">
      <c r="Q51" s="57"/>
      <c r="R51" s="57"/>
      <c r="S51" s="57"/>
      <c r="T51" s="57"/>
    </row>
    <row r="52" spans="17:20" ht="12.75" hidden="1">
      <c r="Q52" s="57"/>
      <c r="R52" s="57"/>
      <c r="S52" s="57"/>
      <c r="T52" s="57"/>
    </row>
    <row r="53" spans="17:20" ht="12.75" hidden="1">
      <c r="Q53" s="57"/>
      <c r="R53" s="57"/>
      <c r="S53" s="57"/>
      <c r="T53" s="57"/>
    </row>
    <row r="54" spans="17:20" ht="12.75" hidden="1">
      <c r="Q54" s="57"/>
      <c r="R54" s="57"/>
      <c r="S54" s="57"/>
      <c r="T54" s="57"/>
    </row>
    <row r="55" spans="17:20" ht="12.75" hidden="1">
      <c r="Q55" s="57"/>
      <c r="R55" s="57"/>
      <c r="S55" s="57"/>
      <c r="T55" s="57"/>
    </row>
    <row r="56" spans="17:20" ht="12.75" hidden="1">
      <c r="Q56" s="57"/>
      <c r="R56" s="57"/>
      <c r="S56" s="57"/>
      <c r="T56" s="57"/>
    </row>
    <row r="57" spans="17:20" ht="12.75" hidden="1">
      <c r="Q57" s="57"/>
      <c r="R57" s="57"/>
      <c r="S57" s="57"/>
      <c r="T57" s="57"/>
    </row>
    <row r="58" spans="17:20" ht="12.75" hidden="1">
      <c r="Q58" s="57"/>
      <c r="R58" s="57"/>
      <c r="S58" s="57"/>
      <c r="T58" s="57"/>
    </row>
    <row r="59" spans="17:20" ht="12.75" hidden="1">
      <c r="Q59" s="57"/>
      <c r="R59" s="57"/>
      <c r="S59" s="57"/>
      <c r="T59" s="57"/>
    </row>
    <row r="60" spans="17:20" ht="12.75" hidden="1">
      <c r="Q60" s="57"/>
      <c r="R60" s="57"/>
      <c r="S60" s="57"/>
      <c r="T60" s="57"/>
    </row>
    <row r="61" spans="17:20" ht="12.75" hidden="1">
      <c r="Q61" s="57"/>
      <c r="R61" s="57"/>
      <c r="S61" s="57"/>
      <c r="T61" s="57"/>
    </row>
    <row r="62" spans="17:20" ht="12.75" hidden="1">
      <c r="Q62" s="57"/>
      <c r="R62" s="57"/>
      <c r="S62" s="57"/>
      <c r="T62" s="57"/>
    </row>
    <row r="63" spans="17:20" ht="12.75" hidden="1">
      <c r="Q63" s="57"/>
      <c r="R63" s="57"/>
      <c r="S63" s="57"/>
      <c r="T63" s="57"/>
    </row>
    <row r="64" spans="17:20" ht="12.75" hidden="1">
      <c r="Q64" s="57"/>
      <c r="R64" s="57"/>
      <c r="S64" s="57"/>
      <c r="T64" s="57"/>
    </row>
    <row r="65" spans="17:20" ht="12.75" hidden="1">
      <c r="Q65" s="57"/>
      <c r="R65" s="57"/>
      <c r="S65" s="57"/>
      <c r="T65" s="57"/>
    </row>
    <row r="66" spans="17:20" ht="12.75" hidden="1">
      <c r="Q66" s="57"/>
      <c r="R66" s="57"/>
      <c r="S66" s="57"/>
      <c r="T66" s="57"/>
    </row>
    <row r="67" spans="17:20" ht="12.75" hidden="1">
      <c r="Q67" s="57"/>
      <c r="R67" s="57"/>
      <c r="S67" s="57"/>
      <c r="T67" s="57"/>
    </row>
    <row r="68" spans="17:20" ht="12.75" hidden="1">
      <c r="Q68" s="57"/>
      <c r="R68" s="57"/>
      <c r="S68" s="57"/>
      <c r="T68" s="57"/>
    </row>
    <row r="69" spans="17:20" ht="12.75" hidden="1">
      <c r="Q69" s="57"/>
      <c r="R69" s="57"/>
      <c r="S69" s="57"/>
      <c r="T69" s="57"/>
    </row>
    <row r="70" spans="17:20" ht="12.75" hidden="1">
      <c r="Q70" s="57"/>
      <c r="R70" s="57"/>
      <c r="S70" s="57"/>
      <c r="T70" s="57"/>
    </row>
    <row r="71" spans="17:20" ht="12.75" hidden="1">
      <c r="Q71" s="57"/>
      <c r="R71" s="57"/>
      <c r="S71" s="57"/>
      <c r="T71" s="57"/>
    </row>
    <row r="72" spans="17:20" ht="12.75" hidden="1">
      <c r="Q72" s="57"/>
      <c r="R72" s="57"/>
      <c r="S72" s="57"/>
      <c r="T72" s="57"/>
    </row>
    <row r="73" spans="17:20" ht="12.75" hidden="1">
      <c r="Q73" s="57"/>
      <c r="R73" s="57"/>
      <c r="S73" s="57"/>
      <c r="T73" s="57"/>
    </row>
    <row r="74" spans="17:20" ht="12.75" hidden="1">
      <c r="Q74" s="57"/>
      <c r="R74" s="57"/>
      <c r="S74" s="57"/>
      <c r="T74" s="57"/>
    </row>
    <row r="75" spans="17:20" ht="12.75" hidden="1">
      <c r="Q75" s="57"/>
      <c r="R75" s="57"/>
      <c r="S75" s="57"/>
      <c r="T75" s="57"/>
    </row>
    <row r="76" spans="17:20" ht="12.75" hidden="1">
      <c r="Q76" s="57"/>
      <c r="R76" s="57"/>
      <c r="S76" s="57"/>
      <c r="T76" s="57"/>
    </row>
    <row r="77" spans="17:20" ht="12.75" hidden="1">
      <c r="Q77" s="57"/>
      <c r="R77" s="57"/>
      <c r="S77" s="57"/>
      <c r="T77" s="57"/>
    </row>
    <row r="78" spans="17:20" ht="12.75" hidden="1">
      <c r="Q78" s="57"/>
      <c r="R78" s="57"/>
      <c r="S78" s="57"/>
      <c r="T78" s="57"/>
    </row>
    <row r="79" spans="17:20" ht="12.75" hidden="1">
      <c r="Q79" s="57"/>
      <c r="R79" s="57"/>
      <c r="S79" s="57"/>
      <c r="T79" s="57"/>
    </row>
    <row r="80" spans="17:20" ht="12.75" hidden="1">
      <c r="Q80" s="57"/>
      <c r="R80" s="57"/>
      <c r="S80" s="57"/>
      <c r="T80" s="57"/>
    </row>
    <row r="81" spans="17:20" ht="12.75" hidden="1">
      <c r="Q81" s="57"/>
      <c r="R81" s="57"/>
      <c r="S81" s="57"/>
      <c r="T81" s="57"/>
    </row>
    <row r="82" spans="17:20" ht="12.75" hidden="1">
      <c r="Q82" s="57"/>
      <c r="R82" s="57"/>
      <c r="S82" s="57"/>
      <c r="T82" s="57"/>
    </row>
    <row r="83" spans="17:20" ht="12.75" hidden="1">
      <c r="Q83" s="57"/>
      <c r="R83" s="57"/>
      <c r="S83" s="57"/>
      <c r="T83" s="57"/>
    </row>
    <row r="84" spans="17:20" ht="12.75" hidden="1">
      <c r="Q84" s="57"/>
      <c r="R84" s="57"/>
      <c r="S84" s="57"/>
      <c r="T84" s="57"/>
    </row>
    <row r="85" spans="17:20" ht="12.75" hidden="1">
      <c r="Q85" s="57"/>
      <c r="R85" s="57"/>
      <c r="S85" s="57"/>
      <c r="T85" s="57"/>
    </row>
    <row r="86" spans="17:20" ht="12.75" hidden="1">
      <c r="Q86" s="57"/>
      <c r="R86" s="57"/>
      <c r="S86" s="57"/>
      <c r="T86" s="57"/>
    </row>
    <row r="87" spans="17:20" ht="12.75" hidden="1">
      <c r="Q87" s="57"/>
      <c r="R87" s="57"/>
      <c r="S87" s="57"/>
      <c r="T87" s="57"/>
    </row>
    <row r="88" spans="17:20" ht="12.75" hidden="1">
      <c r="Q88" s="57"/>
      <c r="R88" s="57"/>
      <c r="S88" s="57"/>
      <c r="T88" s="57"/>
    </row>
    <row r="89" spans="17:20" ht="12.75" hidden="1">
      <c r="Q89" s="57"/>
      <c r="R89" s="57"/>
      <c r="S89" s="57"/>
      <c r="T89" s="57"/>
    </row>
    <row r="90" spans="17:20" ht="12.75" hidden="1">
      <c r="Q90" s="57"/>
      <c r="R90" s="57"/>
      <c r="S90" s="57"/>
      <c r="T90" s="57"/>
    </row>
    <row r="91" spans="17:20" ht="12.75" hidden="1">
      <c r="Q91" s="57"/>
      <c r="R91" s="57"/>
      <c r="S91" s="57"/>
      <c r="T91" s="57"/>
    </row>
    <row r="92" spans="17:20" ht="12.75" hidden="1">
      <c r="Q92" s="57"/>
      <c r="R92" s="57"/>
      <c r="S92" s="57"/>
      <c r="T92" s="57"/>
    </row>
    <row r="93" spans="17:20" ht="12.75" hidden="1">
      <c r="Q93" s="57"/>
      <c r="R93" s="57"/>
      <c r="S93" s="57"/>
      <c r="T93" s="57"/>
    </row>
    <row r="94" spans="17:20" ht="12.75" hidden="1">
      <c r="Q94" s="57"/>
      <c r="R94" s="57"/>
      <c r="S94" s="57"/>
      <c r="T94" s="57"/>
    </row>
    <row r="95" spans="17:20" ht="12.75" hidden="1" customHeight="1"/>
  </sheetData>
  <mergeCells count="11">
    <mergeCell ref="A43:L43"/>
    <mergeCell ref="A44:L44"/>
    <mergeCell ref="A45:L45"/>
    <mergeCell ref="A42:L42"/>
    <mergeCell ref="A2:L2"/>
    <mergeCell ref="A3:L3"/>
    <mergeCell ref="A4:A5"/>
    <mergeCell ref="B4:B5"/>
    <mergeCell ref="C4:F4"/>
    <mergeCell ref="H4:I4"/>
    <mergeCell ref="K4:L4"/>
  </mergeCells>
  <printOptions horizontalCentered="1"/>
  <pageMargins left="0.27559055118109999" right="0.27559055118109999" top="0.39370078740157" bottom="0" header="0" footer="0"/>
  <pageSetup scale="82" firstPageNumber="0"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99F4C-3F86-4102-9C3E-168C19DC7173}">
  <sheetPr codeName="Hoja45"/>
  <dimension ref="A1:AL39"/>
  <sheetViews>
    <sheetView showGridLines="0" zoomScaleNormal="100" workbookViewId="0"/>
  </sheetViews>
  <sheetFormatPr baseColWidth="10" defaultColWidth="0" defaultRowHeight="0" customHeight="1" zeroHeight="1"/>
  <cols>
    <col min="1" max="1" width="1.7109375" style="8" customWidth="1"/>
    <col min="2" max="2" width="64.85546875" style="8" customWidth="1"/>
    <col min="3" max="6" width="9.7109375" style="8" customWidth="1"/>
    <col min="7" max="7" width="1.7109375" style="8" customWidth="1"/>
    <col min="8" max="9" width="9.7109375" style="8" customWidth="1"/>
    <col min="10" max="10" width="1.7109375" style="8" customWidth="1"/>
    <col min="11" max="38" width="0" style="8" hidden="1" customWidth="1"/>
    <col min="39" max="16384" width="11.42578125" style="8" hidden="1"/>
  </cols>
  <sheetData>
    <row r="1" spans="1:10" s="356" customFormat="1" ht="15" customHeight="1">
      <c r="A1" s="238"/>
      <c r="B1" s="238"/>
    </row>
    <row r="2" spans="1:10" s="23" customFormat="1" ht="15" customHeight="1">
      <c r="A2" s="381" t="s">
        <v>351</v>
      </c>
      <c r="B2" s="381"/>
      <c r="C2" s="381"/>
      <c r="D2" s="381"/>
      <c r="E2" s="381"/>
      <c r="F2" s="381"/>
      <c r="G2" s="381"/>
      <c r="H2" s="381"/>
      <c r="I2" s="381"/>
    </row>
    <row r="3" spans="1:10" s="23" customFormat="1" ht="35.1" customHeight="1" thickBot="1">
      <c r="A3" s="370" t="s">
        <v>412</v>
      </c>
      <c r="B3" s="370"/>
      <c r="C3" s="370"/>
      <c r="D3" s="370"/>
      <c r="E3" s="370"/>
      <c r="F3" s="370"/>
      <c r="G3" s="370"/>
      <c r="H3" s="370"/>
      <c r="I3" s="370"/>
    </row>
    <row r="4" spans="1:10" ht="30" customHeight="1" thickTop="1" thickBot="1">
      <c r="A4" s="418" t="s">
        <v>189</v>
      </c>
      <c r="B4" s="418"/>
      <c r="C4" s="389" t="s">
        <v>5</v>
      </c>
      <c r="D4" s="389"/>
      <c r="E4" s="389"/>
      <c r="F4" s="389"/>
      <c r="G4" s="19"/>
      <c r="H4" s="389" t="s">
        <v>187</v>
      </c>
      <c r="I4" s="389"/>
    </row>
    <row r="5" spans="1:10" ht="20.25" customHeight="1" thickBot="1">
      <c r="A5" s="419"/>
      <c r="B5" s="419"/>
      <c r="C5" s="28" t="s">
        <v>40</v>
      </c>
      <c r="D5" s="28" t="s">
        <v>41</v>
      </c>
      <c r="E5" s="28" t="s">
        <v>188</v>
      </c>
      <c r="F5" s="28" t="s">
        <v>59</v>
      </c>
      <c r="G5" s="45"/>
      <c r="H5" s="27" t="s">
        <v>40</v>
      </c>
      <c r="I5" s="27" t="s">
        <v>41</v>
      </c>
    </row>
    <row r="6" spans="1:10" s="33" customFormat="1" ht="45" customHeight="1" thickTop="1">
      <c r="B6" s="26" t="s">
        <v>322</v>
      </c>
      <c r="C6" s="66">
        <v>23832</v>
      </c>
      <c r="D6" s="66">
        <v>14032</v>
      </c>
      <c r="E6" s="66">
        <v>37864</v>
      </c>
      <c r="F6" s="282">
        <v>100</v>
      </c>
      <c r="G6" s="8"/>
      <c r="H6" s="283">
        <v>1.786369220300656</v>
      </c>
      <c r="I6" s="283">
        <v>1.5635150117274768</v>
      </c>
      <c r="J6" s="34"/>
    </row>
    <row r="7" spans="1:10" ht="18" customHeight="1">
      <c r="B7" s="242" t="s">
        <v>700</v>
      </c>
      <c r="C7" s="66">
        <v>5066</v>
      </c>
      <c r="D7" s="66">
        <v>1610</v>
      </c>
      <c r="E7" s="66">
        <v>6676</v>
      </c>
      <c r="F7" s="284">
        <v>17.631523132324219</v>
      </c>
      <c r="G7" s="285"/>
      <c r="H7" s="283">
        <v>25.614318940236625</v>
      </c>
      <c r="I7" s="283">
        <v>11.650710259137849</v>
      </c>
      <c r="J7" s="34"/>
    </row>
    <row r="8" spans="1:10" ht="18" customHeight="1">
      <c r="B8" s="242" t="s">
        <v>701</v>
      </c>
      <c r="C8" s="66">
        <v>2214</v>
      </c>
      <c r="D8" s="66">
        <v>2685</v>
      </c>
      <c r="E8" s="66">
        <v>4899</v>
      </c>
      <c r="F8" s="284">
        <v>12.938410758972168</v>
      </c>
      <c r="G8" s="285"/>
      <c r="H8" s="283">
        <v>3.5999882927209996</v>
      </c>
      <c r="I8" s="283">
        <v>5.9687623654527586</v>
      </c>
      <c r="J8" s="34"/>
    </row>
    <row r="9" spans="1:10" ht="18" customHeight="1">
      <c r="B9" s="242" t="s">
        <v>503</v>
      </c>
      <c r="C9" s="66">
        <v>1941</v>
      </c>
      <c r="D9" s="66">
        <v>1970</v>
      </c>
      <c r="E9" s="66">
        <v>3911</v>
      </c>
      <c r="F9" s="284">
        <v>10.329071998596191</v>
      </c>
      <c r="G9" s="285"/>
      <c r="H9" s="283">
        <v>14.146199256613949</v>
      </c>
      <c r="I9" s="283">
        <v>21.831641473469567</v>
      </c>
      <c r="J9" s="34"/>
    </row>
    <row r="10" spans="1:10" ht="18" customHeight="1">
      <c r="B10" s="242" t="s">
        <v>702</v>
      </c>
      <c r="C10" s="66">
        <v>1859</v>
      </c>
      <c r="D10" s="66">
        <v>1838</v>
      </c>
      <c r="E10" s="66">
        <v>3697</v>
      </c>
      <c r="F10" s="284">
        <v>9.7638921737670898</v>
      </c>
      <c r="G10" s="285"/>
      <c r="H10" s="283">
        <v>22.805059067433788</v>
      </c>
      <c r="I10" s="283">
        <v>38.82715788584224</v>
      </c>
      <c r="J10" s="34"/>
    </row>
    <row r="11" spans="1:10" ht="18" customHeight="1">
      <c r="B11" s="242" t="s">
        <v>518</v>
      </c>
      <c r="C11" s="66">
        <v>1754</v>
      </c>
      <c r="D11" s="66">
        <v>617</v>
      </c>
      <c r="E11" s="66">
        <v>2371</v>
      </c>
      <c r="F11" s="284">
        <v>6.2618846893310547</v>
      </c>
      <c r="G11" s="285"/>
      <c r="H11" s="283">
        <v>3.2430493538862049</v>
      </c>
      <c r="I11" s="283">
        <v>1.8538605067619336</v>
      </c>
      <c r="J11" s="34"/>
    </row>
    <row r="12" spans="1:10" ht="18" customHeight="1">
      <c r="B12" s="242" t="s">
        <v>703</v>
      </c>
      <c r="C12" s="66">
        <v>1373</v>
      </c>
      <c r="D12" s="66">
        <v>492</v>
      </c>
      <c r="E12" s="66">
        <v>1865</v>
      </c>
      <c r="F12" s="284">
        <v>4.9255228042602539</v>
      </c>
      <c r="G12" s="285"/>
      <c r="H12" s="283">
        <v>13.770347117052966</v>
      </c>
      <c r="I12" s="283">
        <v>7.3553595455224992</v>
      </c>
      <c r="J12" s="34"/>
    </row>
    <row r="13" spans="1:10" ht="18" customHeight="1">
      <c r="B13" s="242" t="s">
        <v>704</v>
      </c>
      <c r="C13" s="66">
        <v>637</v>
      </c>
      <c r="D13" s="66">
        <v>132</v>
      </c>
      <c r="E13" s="66">
        <v>769</v>
      </c>
      <c r="F13" s="284">
        <v>2.0309529304504395</v>
      </c>
      <c r="G13" s="285"/>
      <c r="H13" s="283">
        <v>3.5316490084216245</v>
      </c>
      <c r="I13" s="283">
        <v>1.3098096806842765</v>
      </c>
      <c r="J13" s="34"/>
    </row>
    <row r="14" spans="1:10" ht="18" customHeight="1">
      <c r="B14" s="242" t="s">
        <v>705</v>
      </c>
      <c r="C14" s="66">
        <v>490</v>
      </c>
      <c r="D14" s="66">
        <v>150</v>
      </c>
      <c r="E14" s="66">
        <v>640</v>
      </c>
      <c r="F14" s="284">
        <v>1.6902599334716797</v>
      </c>
      <c r="G14" s="285"/>
      <c r="H14" s="283">
        <v>0.86109334251832892</v>
      </c>
      <c r="I14" s="283">
        <v>0.34561336003004534</v>
      </c>
      <c r="J14" s="34"/>
    </row>
    <row r="15" spans="1:10" ht="18" customHeight="1">
      <c r="B15" s="242" t="s">
        <v>706</v>
      </c>
      <c r="C15" s="66">
        <v>419</v>
      </c>
      <c r="D15" s="66">
        <v>187</v>
      </c>
      <c r="E15" s="66">
        <v>606</v>
      </c>
      <c r="F15" s="284">
        <v>1.6004648208618164</v>
      </c>
      <c r="G15" s="285"/>
      <c r="H15" s="283">
        <v>2.2745655796885096</v>
      </c>
      <c r="I15" s="283">
        <v>1.6433203859605956</v>
      </c>
      <c r="J15" s="34"/>
    </row>
    <row r="16" spans="1:10" ht="18" customHeight="1">
      <c r="B16" s="286" t="s">
        <v>707</v>
      </c>
      <c r="C16" s="66">
        <v>345</v>
      </c>
      <c r="D16" s="66">
        <v>134</v>
      </c>
      <c r="E16" s="66">
        <v>479</v>
      </c>
      <c r="F16" s="284">
        <v>1.2650538682937622</v>
      </c>
      <c r="G16" s="285"/>
      <c r="H16" s="283">
        <v>0.50555672786101147</v>
      </c>
      <c r="I16" s="283">
        <v>0.28778276267156899</v>
      </c>
      <c r="J16" s="34"/>
    </row>
    <row r="17" spans="1:10" ht="18" customHeight="1">
      <c r="B17" s="242" t="s">
        <v>708</v>
      </c>
      <c r="C17" s="66">
        <v>369</v>
      </c>
      <c r="D17" s="66">
        <v>42</v>
      </c>
      <c r="E17" s="66">
        <v>411</v>
      </c>
      <c r="F17" s="284">
        <v>1.0854637622833252</v>
      </c>
      <c r="G17" s="285"/>
      <c r="H17" s="283">
        <v>3.1025871709281696</v>
      </c>
      <c r="I17" s="283">
        <v>0.51966691825144451</v>
      </c>
      <c r="J17" s="34"/>
    </row>
    <row r="18" spans="1:10" ht="18" customHeight="1">
      <c r="B18" s="242" t="s">
        <v>709</v>
      </c>
      <c r="C18" s="66">
        <v>302</v>
      </c>
      <c r="D18" s="66">
        <v>86</v>
      </c>
      <c r="E18" s="66">
        <v>388</v>
      </c>
      <c r="F18" s="284">
        <v>1.0247200727462769</v>
      </c>
      <c r="G18" s="285"/>
      <c r="H18" s="283">
        <v>1.4361052065946713</v>
      </c>
      <c r="I18" s="283">
        <v>0.66883389587967201</v>
      </c>
      <c r="J18" s="34"/>
    </row>
    <row r="19" spans="1:10" ht="18" customHeight="1">
      <c r="B19" s="242" t="s">
        <v>710</v>
      </c>
      <c r="C19" s="66">
        <v>152</v>
      </c>
      <c r="D19" s="66">
        <v>178</v>
      </c>
      <c r="E19" s="66">
        <v>330</v>
      </c>
      <c r="F19" s="284">
        <v>0.87154024839401245</v>
      </c>
      <c r="G19" s="285"/>
      <c r="H19" s="283">
        <v>0.13877387800863136</v>
      </c>
      <c r="I19" s="283">
        <v>0.22760489324946903</v>
      </c>
      <c r="J19" s="34"/>
    </row>
    <row r="20" spans="1:10" ht="18" customHeight="1">
      <c r="B20" s="242" t="s">
        <v>711</v>
      </c>
      <c r="C20" s="66">
        <v>220</v>
      </c>
      <c r="D20" s="66">
        <v>106</v>
      </c>
      <c r="E20" s="66">
        <v>326</v>
      </c>
      <c r="F20" s="284">
        <v>0.86097609996795654</v>
      </c>
      <c r="G20" s="285"/>
      <c r="H20" s="283">
        <v>0.20438137936992937</v>
      </c>
      <c r="I20" s="283">
        <v>0.15753250594090745</v>
      </c>
      <c r="J20" s="34"/>
    </row>
    <row r="21" spans="1:10" ht="18" customHeight="1">
      <c r="B21" s="242" t="s">
        <v>712</v>
      </c>
      <c r="C21" s="66">
        <v>205</v>
      </c>
      <c r="D21" s="66">
        <v>103</v>
      </c>
      <c r="E21" s="66">
        <v>308</v>
      </c>
      <c r="F21" s="284">
        <v>0.81343758106231689</v>
      </c>
      <c r="G21" s="285"/>
      <c r="H21" s="283">
        <v>0.34412544295659153</v>
      </c>
      <c r="I21" s="283">
        <v>0.26243642923388949</v>
      </c>
      <c r="J21" s="34"/>
    </row>
    <row r="22" spans="1:10" ht="18" customHeight="1">
      <c r="B22" s="242" t="s">
        <v>713</v>
      </c>
      <c r="C22" s="66">
        <v>241</v>
      </c>
      <c r="D22" s="66">
        <v>52</v>
      </c>
      <c r="E22" s="66">
        <v>293</v>
      </c>
      <c r="F22" s="284">
        <v>0.7738221287727356</v>
      </c>
      <c r="G22" s="285"/>
      <c r="H22" s="283">
        <v>0.75984487814105994</v>
      </c>
      <c r="I22" s="283">
        <v>0.2388926407284388</v>
      </c>
      <c r="J22" s="34"/>
    </row>
    <row r="23" spans="1:10" ht="18" customHeight="1">
      <c r="B23" s="242" t="s">
        <v>714</v>
      </c>
      <c r="C23" s="66">
        <v>204</v>
      </c>
      <c r="D23" s="66">
        <v>54</v>
      </c>
      <c r="E23" s="66">
        <v>258</v>
      </c>
      <c r="F23" s="284">
        <v>0.68138599395751953</v>
      </c>
      <c r="G23" s="285"/>
      <c r="H23" s="283">
        <v>1.3143313661314846</v>
      </c>
      <c r="I23" s="283">
        <v>0.48308746566947874</v>
      </c>
      <c r="J23" s="34"/>
    </row>
    <row r="24" spans="1:10" ht="18" customHeight="1">
      <c r="B24" s="242" t="s">
        <v>715</v>
      </c>
      <c r="C24" s="66">
        <v>160</v>
      </c>
      <c r="D24" s="66">
        <v>74</v>
      </c>
      <c r="E24" s="66">
        <v>234</v>
      </c>
      <c r="F24" s="284">
        <v>0.61800128221511841</v>
      </c>
      <c r="G24" s="285"/>
      <c r="H24" s="283">
        <v>1.4103626394936799</v>
      </c>
      <c r="I24" s="283">
        <v>0.89786211749860467</v>
      </c>
      <c r="J24" s="34"/>
    </row>
    <row r="25" spans="1:10" ht="18" customHeight="1">
      <c r="B25" s="242" t="s">
        <v>716</v>
      </c>
      <c r="C25" s="66">
        <v>122</v>
      </c>
      <c r="D25" s="66">
        <v>59</v>
      </c>
      <c r="E25" s="66">
        <v>181</v>
      </c>
      <c r="F25" s="284">
        <v>0.4780266284942627</v>
      </c>
      <c r="G25" s="285"/>
      <c r="H25" s="283">
        <v>0.10773016948074941</v>
      </c>
      <c r="I25" s="283">
        <v>8.6046721911578972E-2</v>
      </c>
      <c r="J25" s="34"/>
    </row>
    <row r="26" spans="1:10" ht="18" customHeight="1">
      <c r="B26" s="242" t="s">
        <v>717</v>
      </c>
      <c r="C26" s="66">
        <v>91</v>
      </c>
      <c r="D26" s="66">
        <v>89</v>
      </c>
      <c r="E26" s="66">
        <v>180</v>
      </c>
      <c r="F26" s="284">
        <v>0.47538557648658752</v>
      </c>
      <c r="G26" s="285"/>
      <c r="H26" s="283">
        <v>0.68353726780389235</v>
      </c>
      <c r="I26" s="283">
        <v>0.96774895069917144</v>
      </c>
      <c r="J26" s="34"/>
    </row>
    <row r="27" spans="1:10" ht="18" customHeight="1">
      <c r="B27" s="242" t="s">
        <v>718</v>
      </c>
      <c r="C27" s="66">
        <v>103</v>
      </c>
      <c r="D27" s="66">
        <v>51</v>
      </c>
      <c r="E27" s="66">
        <v>154</v>
      </c>
      <c r="F27" s="284">
        <v>0.40671879053115845</v>
      </c>
      <c r="G27" s="285"/>
      <c r="H27" s="283">
        <v>0.2379538739121696</v>
      </c>
      <c r="I27" s="283">
        <v>0.18700292971256549</v>
      </c>
      <c r="J27" s="34"/>
    </row>
    <row r="28" spans="1:10" ht="18" customHeight="1">
      <c r="B28" s="242" t="s">
        <v>719</v>
      </c>
      <c r="C28" s="66">
        <v>105</v>
      </c>
      <c r="D28" s="66">
        <v>41</v>
      </c>
      <c r="E28" s="66">
        <v>146</v>
      </c>
      <c r="F28" s="284">
        <v>0.38559052348136902</v>
      </c>
      <c r="G28" s="285"/>
      <c r="H28" s="283">
        <v>0.27590048663590594</v>
      </c>
      <c r="I28" s="283">
        <v>0.14528291189477266</v>
      </c>
      <c r="J28" s="34"/>
    </row>
    <row r="29" spans="1:10" ht="18" customHeight="1">
      <c r="B29" s="242" t="s">
        <v>720</v>
      </c>
      <c r="C29" s="66">
        <v>112</v>
      </c>
      <c r="D29" s="66">
        <v>13</v>
      </c>
      <c r="E29" s="66">
        <v>125</v>
      </c>
      <c r="F29" s="284">
        <v>0.33012887835502625</v>
      </c>
      <c r="G29" s="285"/>
      <c r="H29" s="283">
        <v>0.35930833146193575</v>
      </c>
      <c r="I29" s="283">
        <v>6.3584606655840981E-2</v>
      </c>
      <c r="J29" s="34"/>
    </row>
    <row r="30" spans="1:10" ht="18" customHeight="1">
      <c r="B30" s="242" t="s">
        <v>521</v>
      </c>
      <c r="C30" s="66">
        <v>73</v>
      </c>
      <c r="D30" s="66">
        <v>33</v>
      </c>
      <c r="E30" s="66">
        <v>106</v>
      </c>
      <c r="F30" s="284">
        <v>0.27994927763938904</v>
      </c>
      <c r="G30" s="285"/>
      <c r="H30" s="283">
        <v>0.24640185780250046</v>
      </c>
      <c r="I30" s="283">
        <v>0.16672476772208497</v>
      </c>
      <c r="J30" s="34"/>
    </row>
    <row r="31" spans="1:10" ht="18" customHeight="1">
      <c r="B31" s="242" t="s">
        <v>721</v>
      </c>
      <c r="C31" s="66">
        <v>8</v>
      </c>
      <c r="D31" s="66">
        <v>4</v>
      </c>
      <c r="E31" s="66">
        <v>12</v>
      </c>
      <c r="F31" s="284">
        <v>3.1692374497652054E-2</v>
      </c>
      <c r="G31" s="285"/>
      <c r="H31" s="283">
        <v>2.1961068515788634E-2</v>
      </c>
      <c r="I31" s="283">
        <v>1.5501773015288623E-2</v>
      </c>
      <c r="J31" s="34"/>
    </row>
    <row r="32" spans="1:10" ht="18" customHeight="1" thickBot="1">
      <c r="A32" s="45"/>
      <c r="B32" s="243" t="s">
        <v>490</v>
      </c>
      <c r="C32" s="287">
        <v>5267</v>
      </c>
      <c r="D32" s="287">
        <v>3232</v>
      </c>
      <c r="E32" s="287">
        <v>8499</v>
      </c>
      <c r="F32" s="288">
        <v>22.446123123168945</v>
      </c>
      <c r="G32" s="288"/>
      <c r="H32" s="288">
        <v>13.552422685319796</v>
      </c>
      <c r="I32" s="288">
        <v>11.99453714149991</v>
      </c>
      <c r="J32" s="34"/>
    </row>
    <row r="33" spans="1:33" s="46" customFormat="1" ht="15" customHeight="1" thickTop="1">
      <c r="A33" s="368" t="s">
        <v>313</v>
      </c>
      <c r="B33" s="368"/>
      <c r="C33" s="368"/>
      <c r="D33" s="368"/>
      <c r="E33" s="368"/>
      <c r="F33" s="368"/>
      <c r="G33" s="368"/>
      <c r="H33" s="368"/>
      <c r="I33" s="368"/>
    </row>
    <row r="34" spans="1:33" s="46" customFormat="1" ht="15" customHeight="1">
      <c r="A34" s="368" t="s">
        <v>390</v>
      </c>
      <c r="B34" s="368"/>
      <c r="C34" s="368"/>
      <c r="D34" s="368"/>
      <c r="E34" s="368"/>
      <c r="F34" s="368"/>
      <c r="G34" s="368"/>
      <c r="H34" s="368"/>
      <c r="I34" s="368"/>
    </row>
    <row r="35" spans="1:33" s="46" customFormat="1" ht="15" customHeight="1">
      <c r="A35" s="368" t="s">
        <v>739</v>
      </c>
      <c r="B35" s="368"/>
      <c r="C35" s="368"/>
      <c r="D35" s="368"/>
      <c r="E35" s="368"/>
      <c r="F35" s="368"/>
      <c r="G35" s="368"/>
      <c r="H35" s="368"/>
      <c r="I35" s="368"/>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row>
    <row r="36" spans="1:33" ht="12.75" hidden="1" customHeight="1"/>
    <row r="37" spans="1:33" ht="12.75" hidden="1" customHeight="1"/>
    <row r="38" spans="1:33" ht="12.75" hidden="1" customHeight="1"/>
    <row r="39" spans="1:33" ht="12.75" hidden="1" customHeight="1"/>
  </sheetData>
  <mergeCells count="8">
    <mergeCell ref="A35:I35"/>
    <mergeCell ref="A2:I2"/>
    <mergeCell ref="A3:I3"/>
    <mergeCell ref="A4:B5"/>
    <mergeCell ref="C4:F4"/>
    <mergeCell ref="H4:I4"/>
    <mergeCell ref="A33:I33"/>
    <mergeCell ref="A34:I34"/>
  </mergeCells>
  <printOptions horizontalCentered="1"/>
  <pageMargins left="0.27559055118109999" right="0.27559055118109999" top="0.39370078740157" bottom="0" header="0" footer="0"/>
  <pageSetup scale="82" firstPageNumber="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C9589-7666-4E62-AB65-C2E5A3CE06FC}">
  <sheetPr codeName="Hoja5">
    <pageSetUpPr fitToPage="1"/>
  </sheetPr>
  <dimension ref="A1:T44"/>
  <sheetViews>
    <sheetView showGridLines="0" zoomScaleNormal="100" zoomScaleSheetLayoutView="100" workbookViewId="0">
      <selection activeCell="B1" sqref="B1"/>
    </sheetView>
  </sheetViews>
  <sheetFormatPr baseColWidth="10" defaultColWidth="0" defaultRowHeight="12.75" customHeight="1" zeroHeight="1"/>
  <cols>
    <col min="1" max="1" width="1.7109375" style="8" customWidth="1"/>
    <col min="2" max="2" width="25.7109375" style="8" customWidth="1"/>
    <col min="3" max="3" width="10.28515625" style="8" customWidth="1"/>
    <col min="4" max="4" width="15.7109375" style="8" customWidth="1"/>
    <col min="5" max="5" width="1.7109375" style="8" customWidth="1"/>
    <col min="6" max="6" width="10.42578125" style="8" customWidth="1"/>
    <col min="7" max="7" width="15.7109375" style="8" customWidth="1"/>
    <col min="8" max="8" width="1.7109375" style="8" customWidth="1"/>
    <col min="9" max="9" width="10.7109375" style="8" customWidth="1"/>
    <col min="10" max="10" width="15.7109375" style="8" customWidth="1"/>
    <col min="11" max="11" width="1.7109375" style="8" customWidth="1"/>
    <col min="12" max="12" width="10.42578125" style="8" customWidth="1"/>
    <col min="13" max="13" width="15.7109375" style="8" customWidth="1"/>
    <col min="14" max="14" width="1.7109375" style="8" customWidth="1"/>
    <col min="15" max="20" width="0" style="8" hidden="1" customWidth="1"/>
    <col min="21" max="16384" width="11.42578125" style="8" hidden="1"/>
  </cols>
  <sheetData>
    <row r="1" spans="1:13" s="11" customFormat="1" ht="15" customHeight="1">
      <c r="A1" s="42"/>
      <c r="B1" s="42"/>
    </row>
    <row r="2" spans="1:13" s="23" customFormat="1" ht="15" customHeight="1">
      <c r="A2" s="381" t="s">
        <v>134</v>
      </c>
      <c r="B2" s="381"/>
      <c r="C2" s="381"/>
      <c r="D2" s="381"/>
      <c r="E2" s="381"/>
      <c r="F2" s="381"/>
      <c r="G2" s="381"/>
      <c r="H2" s="381"/>
      <c r="I2" s="381"/>
      <c r="J2" s="381"/>
      <c r="K2" s="381"/>
      <c r="L2" s="381"/>
      <c r="M2" s="381"/>
    </row>
    <row r="3" spans="1:13" s="23" customFormat="1" ht="35.1" customHeight="1" thickBot="1">
      <c r="A3" s="387" t="s">
        <v>337</v>
      </c>
      <c r="B3" s="387"/>
      <c r="C3" s="387"/>
      <c r="D3" s="387"/>
      <c r="E3" s="387"/>
      <c r="F3" s="387"/>
      <c r="G3" s="387"/>
      <c r="H3" s="387"/>
      <c r="I3" s="387"/>
      <c r="J3" s="387"/>
      <c r="K3" s="387"/>
      <c r="L3" s="387"/>
      <c r="M3" s="387"/>
    </row>
    <row r="4" spans="1:13" ht="25.5" customHeight="1" thickTop="1" thickBot="1">
      <c r="A4" s="383" t="s">
        <v>183</v>
      </c>
      <c r="B4" s="383"/>
      <c r="C4" s="374" t="s">
        <v>84</v>
      </c>
      <c r="D4" s="374"/>
      <c r="E4" s="374"/>
      <c r="F4" s="374"/>
      <c r="G4" s="374"/>
      <c r="H4" s="374"/>
      <c r="I4" s="374"/>
      <c r="J4" s="374"/>
      <c r="K4" s="374"/>
      <c r="L4" s="374"/>
      <c r="M4" s="374"/>
    </row>
    <row r="5" spans="1:13" ht="24" customHeight="1" thickBot="1">
      <c r="A5" s="384"/>
      <c r="B5" s="384"/>
      <c r="C5" s="375" t="s">
        <v>0</v>
      </c>
      <c r="D5" s="375"/>
      <c r="E5" s="26"/>
      <c r="F5" s="375" t="s">
        <v>82</v>
      </c>
      <c r="G5" s="375"/>
      <c r="H5" s="26"/>
      <c r="I5" s="375" t="s">
        <v>2</v>
      </c>
      <c r="J5" s="375"/>
      <c r="K5" s="26"/>
      <c r="L5" s="375" t="s">
        <v>83</v>
      </c>
      <c r="M5" s="375"/>
    </row>
    <row r="6" spans="1:13" ht="93" customHeight="1" thickBot="1">
      <c r="A6" s="385"/>
      <c r="B6" s="385"/>
      <c r="C6" s="28" t="s">
        <v>5</v>
      </c>
      <c r="D6" s="27" t="s">
        <v>8</v>
      </c>
      <c r="E6" s="27"/>
      <c r="F6" s="28" t="s">
        <v>5</v>
      </c>
      <c r="G6" s="27" t="s">
        <v>8</v>
      </c>
      <c r="H6" s="27"/>
      <c r="I6" s="28" t="s">
        <v>5</v>
      </c>
      <c r="J6" s="27" t="s">
        <v>8</v>
      </c>
      <c r="K6" s="27"/>
      <c r="L6" s="27" t="s">
        <v>5</v>
      </c>
      <c r="M6" s="27" t="s">
        <v>8</v>
      </c>
    </row>
    <row r="7" spans="1:13" ht="30" customHeight="1" thickTop="1">
      <c r="A7" s="33"/>
      <c r="B7" s="26" t="s">
        <v>322</v>
      </c>
      <c r="C7" s="29">
        <v>1078</v>
      </c>
      <c r="D7" s="30">
        <v>0.48906117677688599</v>
      </c>
      <c r="E7" s="50"/>
      <c r="F7" s="51">
        <v>713</v>
      </c>
      <c r="G7" s="30">
        <v>0.32346996665000916</v>
      </c>
      <c r="H7" s="50"/>
      <c r="I7" s="51">
        <v>337</v>
      </c>
      <c r="J7" s="30">
        <v>0.15288832783699036</v>
      </c>
      <c r="K7" s="50"/>
      <c r="L7" s="29">
        <v>28</v>
      </c>
      <c r="M7" s="30">
        <v>1.2702888809144497E-2</v>
      </c>
    </row>
    <row r="8" spans="1:13">
      <c r="B8" s="8" t="s">
        <v>9</v>
      </c>
      <c r="C8" s="35">
        <v>21</v>
      </c>
      <c r="D8" s="36">
        <v>0.63327974081039429</v>
      </c>
      <c r="E8" s="52"/>
      <c r="F8" s="35">
        <v>16</v>
      </c>
      <c r="G8" s="36">
        <v>0.48249885439872742</v>
      </c>
      <c r="H8" s="52"/>
      <c r="I8" s="35">
        <v>4</v>
      </c>
      <c r="J8" s="36">
        <v>0.12062471359968185</v>
      </c>
      <c r="K8" s="52"/>
      <c r="L8" s="35">
        <v>1</v>
      </c>
      <c r="M8" s="36">
        <v>3.0156178399920464E-2</v>
      </c>
    </row>
    <row r="9" spans="1:13">
      <c r="B9" s="20" t="s">
        <v>10</v>
      </c>
      <c r="C9" s="35">
        <v>28</v>
      </c>
      <c r="D9" s="36">
        <v>0.2651648223400116</v>
      </c>
      <c r="E9" s="36"/>
      <c r="F9" s="35">
        <v>18</v>
      </c>
      <c r="G9" s="36">
        <v>0.17046310007572174</v>
      </c>
      <c r="H9" s="36"/>
      <c r="I9" s="35">
        <v>10</v>
      </c>
      <c r="J9" s="36">
        <v>9.4701722264289856E-2</v>
      </c>
      <c r="K9" s="36"/>
      <c r="L9" s="35"/>
      <c r="M9" s="36"/>
    </row>
    <row r="10" spans="1:13">
      <c r="B10" s="20" t="s">
        <v>11</v>
      </c>
      <c r="C10" s="35">
        <v>6</v>
      </c>
      <c r="D10" s="36">
        <v>0.26620879769325256</v>
      </c>
      <c r="E10" s="36"/>
      <c r="F10" s="35">
        <v>3</v>
      </c>
      <c r="G10" s="36">
        <v>0.13310439884662628</v>
      </c>
      <c r="H10" s="36"/>
      <c r="I10" s="35">
        <v>3</v>
      </c>
      <c r="J10" s="36">
        <v>0.13310439884662628</v>
      </c>
      <c r="K10" s="36"/>
      <c r="L10" s="35"/>
      <c r="M10" s="36"/>
    </row>
    <row r="11" spans="1:13">
      <c r="B11" s="20" t="s">
        <v>12</v>
      </c>
      <c r="C11" s="35">
        <v>5</v>
      </c>
      <c r="D11" s="36">
        <v>0.39133733510971069</v>
      </c>
      <c r="E11" s="36"/>
      <c r="F11" s="35">
        <v>3</v>
      </c>
      <c r="G11" s="36">
        <v>0.23480241000652313</v>
      </c>
      <c r="H11" s="36"/>
      <c r="I11" s="35">
        <v>2</v>
      </c>
      <c r="J11" s="36">
        <v>0.15653494000434875</v>
      </c>
      <c r="K11" s="36"/>
      <c r="L11" s="35"/>
      <c r="M11" s="36"/>
    </row>
    <row r="12" spans="1:13">
      <c r="B12" s="20" t="s">
        <v>203</v>
      </c>
      <c r="C12" s="35">
        <v>31</v>
      </c>
      <c r="D12" s="36">
        <v>0.35858669877052307</v>
      </c>
      <c r="E12" s="36"/>
      <c r="F12" s="35">
        <v>24</v>
      </c>
      <c r="G12" s="36">
        <v>0.27761551737785339</v>
      </c>
      <c r="H12" s="36"/>
      <c r="I12" s="35">
        <v>7</v>
      </c>
      <c r="J12" s="36">
        <v>8.0971188843250275E-2</v>
      </c>
      <c r="K12" s="36"/>
      <c r="L12" s="35"/>
      <c r="M12" s="36"/>
    </row>
    <row r="13" spans="1:13">
      <c r="B13" s="20" t="s">
        <v>14</v>
      </c>
      <c r="C13" s="35">
        <v>20</v>
      </c>
      <c r="D13" s="36">
        <v>1.241649866104126</v>
      </c>
      <c r="E13" s="36"/>
      <c r="F13" s="35">
        <v>14</v>
      </c>
      <c r="G13" s="36">
        <v>0.86915493011474609</v>
      </c>
      <c r="H13" s="36"/>
      <c r="I13" s="35">
        <v>5</v>
      </c>
      <c r="J13" s="36">
        <v>0.31041246652603149</v>
      </c>
      <c r="K13" s="36"/>
      <c r="L13" s="35">
        <v>1</v>
      </c>
      <c r="M13" s="36">
        <v>6.2082495540380478E-2</v>
      </c>
    </row>
    <row r="14" spans="1:13">
      <c r="B14" s="20" t="s">
        <v>15</v>
      </c>
      <c r="C14" s="35">
        <v>18</v>
      </c>
      <c r="D14" s="36">
        <v>0.64313507080078125</v>
      </c>
      <c r="E14" s="36"/>
      <c r="F14" s="35">
        <v>13</v>
      </c>
      <c r="G14" s="36">
        <v>0.46448644995689392</v>
      </c>
      <c r="H14" s="36"/>
      <c r="I14" s="35">
        <v>5</v>
      </c>
      <c r="J14" s="36">
        <v>0.17864863574504852</v>
      </c>
      <c r="K14" s="36"/>
      <c r="L14" s="35"/>
      <c r="M14" s="36"/>
    </row>
    <row r="15" spans="1:13">
      <c r="B15" s="20" t="s">
        <v>16</v>
      </c>
      <c r="C15" s="35">
        <v>39</v>
      </c>
      <c r="D15" s="36">
        <v>0.39376598596572876</v>
      </c>
      <c r="E15" s="36"/>
      <c r="F15" s="35">
        <v>21</v>
      </c>
      <c r="G15" s="36">
        <v>0.21202783286571503</v>
      </c>
      <c r="H15" s="36"/>
      <c r="I15" s="35">
        <v>16</v>
      </c>
      <c r="J15" s="36">
        <v>0.16154502332210541</v>
      </c>
      <c r="K15" s="36"/>
      <c r="L15" s="35">
        <v>2</v>
      </c>
      <c r="M15" s="36">
        <v>2.0193127915263176E-2</v>
      </c>
    </row>
    <row r="16" spans="1:13">
      <c r="B16" s="20" t="s">
        <v>17</v>
      </c>
      <c r="C16" s="35">
        <v>14</v>
      </c>
      <c r="D16" s="36">
        <v>0.47440743446350098</v>
      </c>
      <c r="E16" s="36"/>
      <c r="F16" s="35">
        <v>10</v>
      </c>
      <c r="G16" s="36">
        <v>0.33886244893074036</v>
      </c>
      <c r="H16" s="36"/>
      <c r="I16" s="35">
        <v>4</v>
      </c>
      <c r="J16" s="36">
        <v>0.13554497063159943</v>
      </c>
      <c r="K16" s="36"/>
      <c r="L16" s="35"/>
      <c r="M16" s="36"/>
    </row>
    <row r="17" spans="2:13">
      <c r="B17" s="20" t="s">
        <v>18</v>
      </c>
      <c r="C17" s="35">
        <v>81</v>
      </c>
      <c r="D17" s="36">
        <v>0.71173125505447388</v>
      </c>
      <c r="E17" s="36"/>
      <c r="F17" s="35">
        <v>43</v>
      </c>
      <c r="G17" s="36">
        <v>0.37783265113830566</v>
      </c>
      <c r="H17" s="36"/>
      <c r="I17" s="35">
        <v>38</v>
      </c>
      <c r="J17" s="36">
        <v>0.33389860391616821</v>
      </c>
      <c r="K17" s="36"/>
      <c r="L17" s="35"/>
      <c r="M17" s="36"/>
    </row>
    <row r="18" spans="2:13">
      <c r="B18" s="20" t="s">
        <v>19</v>
      </c>
      <c r="C18" s="35">
        <v>18</v>
      </c>
      <c r="D18" s="36">
        <v>0.91141080856323242</v>
      </c>
      <c r="E18" s="36"/>
      <c r="F18" s="35">
        <v>13</v>
      </c>
      <c r="G18" s="36">
        <v>0.6582411527633667</v>
      </c>
      <c r="H18" s="36"/>
      <c r="I18" s="35">
        <v>4</v>
      </c>
      <c r="J18" s="36">
        <v>0.20253574848175049</v>
      </c>
      <c r="K18" s="36"/>
      <c r="L18" s="35">
        <v>1</v>
      </c>
      <c r="M18" s="36">
        <v>5.0633937120437622E-2</v>
      </c>
    </row>
    <row r="19" spans="2:13">
      <c r="B19" s="20" t="s">
        <v>20</v>
      </c>
      <c r="C19" s="35">
        <v>23</v>
      </c>
      <c r="D19" s="36">
        <v>0.68541526794433594</v>
      </c>
      <c r="E19" s="36"/>
      <c r="F19" s="35">
        <v>18</v>
      </c>
      <c r="G19" s="36">
        <v>0.53641194105148315</v>
      </c>
      <c r="H19" s="36"/>
      <c r="I19" s="35">
        <v>5</v>
      </c>
      <c r="J19" s="36">
        <v>0.14900331199169159</v>
      </c>
      <c r="K19" s="36"/>
      <c r="L19" s="35"/>
      <c r="M19" s="36"/>
    </row>
    <row r="20" spans="2:13">
      <c r="B20" s="20" t="s">
        <v>21</v>
      </c>
      <c r="C20" s="35">
        <v>85</v>
      </c>
      <c r="D20" s="36">
        <v>0.45916730165481567</v>
      </c>
      <c r="E20" s="36"/>
      <c r="F20" s="35">
        <v>55</v>
      </c>
      <c r="G20" s="36">
        <v>0.29710826277732849</v>
      </c>
      <c r="H20" s="36"/>
      <c r="I20" s="35">
        <v>29</v>
      </c>
      <c r="J20" s="36">
        <v>0.15665708482265472</v>
      </c>
      <c r="K20" s="36"/>
      <c r="L20" s="35">
        <v>1</v>
      </c>
      <c r="M20" s="36">
        <v>5.401968490332365E-3</v>
      </c>
    </row>
    <row r="21" spans="2:13">
      <c r="B21" s="20" t="s">
        <v>182</v>
      </c>
      <c r="C21" s="35">
        <v>90</v>
      </c>
      <c r="D21" s="36">
        <v>0.51963740587234497</v>
      </c>
      <c r="E21" s="36"/>
      <c r="F21" s="35">
        <v>62</v>
      </c>
      <c r="G21" s="36">
        <v>0.3579724133014679</v>
      </c>
      <c r="H21" s="36"/>
      <c r="I21" s="35">
        <v>24</v>
      </c>
      <c r="J21" s="36">
        <v>0.13856996595859528</v>
      </c>
      <c r="K21" s="36"/>
      <c r="L21" s="35">
        <v>4</v>
      </c>
      <c r="M21" s="36">
        <v>2.3094994947314262E-2</v>
      </c>
    </row>
    <row r="22" spans="2:13">
      <c r="B22" s="20" t="s">
        <v>179</v>
      </c>
      <c r="C22" s="35">
        <v>45</v>
      </c>
      <c r="D22" s="36">
        <v>0.46008554100990295</v>
      </c>
      <c r="E22" s="36"/>
      <c r="F22" s="35">
        <v>26</v>
      </c>
      <c r="G22" s="36">
        <v>0.26582720875740051</v>
      </c>
      <c r="H22" s="36"/>
      <c r="I22" s="35">
        <v>19</v>
      </c>
      <c r="J22" s="36">
        <v>0.19425833225250244</v>
      </c>
      <c r="K22" s="36"/>
      <c r="L22" s="35"/>
      <c r="M22" s="36"/>
    </row>
    <row r="23" spans="2:13">
      <c r="B23" s="20" t="s">
        <v>22</v>
      </c>
      <c r="C23" s="35">
        <v>40</v>
      </c>
      <c r="D23" s="36">
        <v>0.75527560710906982</v>
      </c>
      <c r="E23" s="36"/>
      <c r="F23" s="35">
        <v>31</v>
      </c>
      <c r="G23" s="36">
        <v>0.58533859252929688</v>
      </c>
      <c r="H23" s="36"/>
      <c r="I23" s="35">
        <v>8</v>
      </c>
      <c r="J23" s="36">
        <v>0.15105512738227844</v>
      </c>
      <c r="K23" s="36"/>
      <c r="L23" s="35">
        <v>1</v>
      </c>
      <c r="M23" s="36">
        <v>1.8881890922784805E-2</v>
      </c>
    </row>
    <row r="24" spans="2:13">
      <c r="B24" s="20" t="s">
        <v>23</v>
      </c>
      <c r="C24" s="35">
        <v>15</v>
      </c>
      <c r="D24" s="36">
        <v>0.57088053226470947</v>
      </c>
      <c r="E24" s="36"/>
      <c r="F24" s="35">
        <v>10</v>
      </c>
      <c r="G24" s="36">
        <v>0.38058701157569885</v>
      </c>
      <c r="H24" s="36"/>
      <c r="I24" s="35">
        <v>5</v>
      </c>
      <c r="J24" s="36">
        <v>0.19029350578784943</v>
      </c>
      <c r="K24" s="36"/>
      <c r="L24" s="35"/>
      <c r="M24" s="36"/>
    </row>
    <row r="25" spans="2:13">
      <c r="B25" s="20" t="s">
        <v>24</v>
      </c>
      <c r="C25" s="35">
        <v>13</v>
      </c>
      <c r="D25" s="36">
        <v>0.67013764381408691</v>
      </c>
      <c r="E25" s="36"/>
      <c r="F25" s="35">
        <v>10</v>
      </c>
      <c r="G25" s="36">
        <v>0.51549047231674194</v>
      </c>
      <c r="H25" s="36"/>
      <c r="I25" s="35">
        <v>3</v>
      </c>
      <c r="J25" s="36">
        <v>0.15464714169502258</v>
      </c>
      <c r="K25" s="36"/>
      <c r="L25" s="35"/>
      <c r="M25" s="36"/>
    </row>
    <row r="26" spans="2:13">
      <c r="B26" s="20" t="s">
        <v>25</v>
      </c>
      <c r="C26" s="35">
        <v>53</v>
      </c>
      <c r="D26" s="36">
        <v>0.29667177796363831</v>
      </c>
      <c r="E26" s="36"/>
      <c r="F26" s="35">
        <v>37</v>
      </c>
      <c r="G26" s="36">
        <v>0.20711049437522888</v>
      </c>
      <c r="H26" s="36"/>
      <c r="I26" s="35">
        <v>11</v>
      </c>
      <c r="J26" s="36">
        <v>6.1573389917612076E-2</v>
      </c>
      <c r="K26" s="36"/>
      <c r="L26" s="35">
        <v>5</v>
      </c>
      <c r="M26" s="36">
        <v>2.7987904846668243E-2</v>
      </c>
    </row>
    <row r="27" spans="2:13">
      <c r="B27" s="20" t="s">
        <v>26</v>
      </c>
      <c r="C27" s="35">
        <v>25</v>
      </c>
      <c r="D27" s="36">
        <v>1.1183531284332275</v>
      </c>
      <c r="E27" s="36"/>
      <c r="F27" s="35">
        <v>18</v>
      </c>
      <c r="G27" s="36">
        <v>0.80521422624588013</v>
      </c>
      <c r="H27" s="36"/>
      <c r="I27" s="35">
        <v>7</v>
      </c>
      <c r="J27" s="36">
        <v>0.31313887238502502</v>
      </c>
      <c r="K27" s="36"/>
      <c r="L27" s="35"/>
      <c r="M27" s="36"/>
    </row>
    <row r="28" spans="2:13">
      <c r="B28" s="20" t="s">
        <v>27</v>
      </c>
      <c r="C28" s="35">
        <v>49</v>
      </c>
      <c r="D28" s="36">
        <v>0.70008695125579834</v>
      </c>
      <c r="E28" s="36"/>
      <c r="F28" s="35">
        <v>33</v>
      </c>
      <c r="G28" s="36">
        <v>0.47148716449737549</v>
      </c>
      <c r="H28" s="36"/>
      <c r="I28" s="35">
        <v>15</v>
      </c>
      <c r="J28" s="36">
        <v>0.214312344789505</v>
      </c>
      <c r="K28" s="36"/>
      <c r="L28" s="35">
        <v>1</v>
      </c>
      <c r="M28" s="36">
        <v>1.4287490397691727E-2</v>
      </c>
    </row>
    <row r="29" spans="2:13">
      <c r="B29" s="20" t="s">
        <v>28</v>
      </c>
      <c r="C29" s="35">
        <v>31</v>
      </c>
      <c r="D29" s="36">
        <v>0.472786545753479</v>
      </c>
      <c r="E29" s="36"/>
      <c r="F29" s="35">
        <v>21</v>
      </c>
      <c r="G29" s="36">
        <v>0.32027477025985718</v>
      </c>
      <c r="H29" s="36"/>
      <c r="I29" s="35">
        <v>8</v>
      </c>
      <c r="J29" s="36">
        <v>0.12200943380594254</v>
      </c>
      <c r="K29" s="36"/>
      <c r="L29" s="35">
        <v>2</v>
      </c>
      <c r="M29" s="36">
        <v>3.0502358451485634E-2</v>
      </c>
    </row>
    <row r="30" spans="2:13">
      <c r="B30" s="20" t="s">
        <v>29</v>
      </c>
      <c r="C30" s="35">
        <v>22</v>
      </c>
      <c r="D30" s="36">
        <v>0.42857757210731506</v>
      </c>
      <c r="E30" s="36"/>
      <c r="F30" s="35">
        <v>9</v>
      </c>
      <c r="G30" s="36">
        <v>0.17532718181610107</v>
      </c>
      <c r="H30" s="36"/>
      <c r="I30" s="35">
        <v>12</v>
      </c>
      <c r="J30" s="36">
        <v>0.23376958072185516</v>
      </c>
      <c r="K30" s="36"/>
      <c r="L30" s="35">
        <v>1</v>
      </c>
      <c r="M30" s="36">
        <v>1.948079839348793E-2</v>
      </c>
    </row>
    <row r="31" spans="2:13">
      <c r="B31" s="20" t="s">
        <v>30</v>
      </c>
      <c r="C31" s="35">
        <v>26</v>
      </c>
      <c r="D31" s="36">
        <v>0.5305364727973938</v>
      </c>
      <c r="E31" s="36"/>
      <c r="F31" s="35">
        <v>19</v>
      </c>
      <c r="G31" s="36">
        <v>0.38769972324371338</v>
      </c>
      <c r="H31" s="36"/>
      <c r="I31" s="35">
        <v>7</v>
      </c>
      <c r="J31" s="36">
        <v>0.14283673465251923</v>
      </c>
      <c r="K31" s="36"/>
      <c r="L31" s="35"/>
      <c r="M31" s="36"/>
    </row>
    <row r="32" spans="2:13">
      <c r="B32" s="20" t="s">
        <v>31</v>
      </c>
      <c r="C32" s="35">
        <v>51</v>
      </c>
      <c r="D32" s="36">
        <v>0.83679395914077759</v>
      </c>
      <c r="E32" s="36"/>
      <c r="F32" s="35">
        <v>36</v>
      </c>
      <c r="G32" s="36">
        <v>0.59067809581756592</v>
      </c>
      <c r="H32" s="36"/>
      <c r="I32" s="35">
        <v>14</v>
      </c>
      <c r="J32" s="36">
        <v>0.22970815002918243</v>
      </c>
      <c r="K32" s="36"/>
      <c r="L32" s="35">
        <v>1</v>
      </c>
      <c r="M32" s="36">
        <v>1.640772633254528E-2</v>
      </c>
    </row>
    <row r="33" spans="1:13">
      <c r="B33" s="20" t="s">
        <v>32</v>
      </c>
      <c r="C33" s="35">
        <v>22</v>
      </c>
      <c r="D33" s="36">
        <v>0.3392004668712616</v>
      </c>
      <c r="E33" s="36"/>
      <c r="F33" s="35">
        <v>16</v>
      </c>
      <c r="G33" s="36">
        <v>0.2466912567615509</v>
      </c>
      <c r="H33" s="36"/>
      <c r="I33" s="35">
        <v>6</v>
      </c>
      <c r="J33" s="36">
        <v>9.250921756029129E-2</v>
      </c>
      <c r="K33" s="36"/>
      <c r="L33" s="35"/>
      <c r="M33" s="36"/>
    </row>
    <row r="34" spans="1:13">
      <c r="B34" s="20" t="s">
        <v>33</v>
      </c>
      <c r="C34" s="35">
        <v>22</v>
      </c>
      <c r="D34" s="36">
        <v>0.87818390130996704</v>
      </c>
      <c r="E34" s="36"/>
      <c r="F34" s="35">
        <v>10</v>
      </c>
      <c r="G34" s="36">
        <v>0.39917451143264771</v>
      </c>
      <c r="H34" s="36"/>
      <c r="I34" s="35">
        <v>10</v>
      </c>
      <c r="J34" s="36">
        <v>0.39917451143264771</v>
      </c>
      <c r="K34" s="36"/>
      <c r="L34" s="35">
        <v>2</v>
      </c>
      <c r="M34" s="36">
        <v>7.9834900796413422E-2</v>
      </c>
    </row>
    <row r="35" spans="1:13">
      <c r="B35" s="20" t="s">
        <v>34</v>
      </c>
      <c r="C35" s="35">
        <v>27</v>
      </c>
      <c r="D35" s="36">
        <v>0.35612770915031433</v>
      </c>
      <c r="E35" s="36"/>
      <c r="F35" s="35">
        <v>20</v>
      </c>
      <c r="G35" s="36">
        <v>0.2637982964515686</v>
      </c>
      <c r="H35" s="36"/>
      <c r="I35" s="35">
        <v>6</v>
      </c>
      <c r="J35" s="36">
        <v>7.9139493405818939E-2</v>
      </c>
      <c r="K35" s="36"/>
      <c r="L35" s="35">
        <v>1</v>
      </c>
      <c r="M35" s="36">
        <v>1.3189914636313915E-2</v>
      </c>
    </row>
    <row r="36" spans="1:13">
      <c r="B36" s="20" t="s">
        <v>35</v>
      </c>
      <c r="C36" s="35">
        <v>10</v>
      </c>
      <c r="D36" s="36">
        <v>0.60792124271392822</v>
      </c>
      <c r="E36" s="36"/>
      <c r="F36" s="35">
        <v>6</v>
      </c>
      <c r="G36" s="36">
        <v>0.36475273966789246</v>
      </c>
      <c r="H36" s="36"/>
      <c r="I36" s="35">
        <v>4</v>
      </c>
      <c r="J36" s="36">
        <v>0.24316848814487457</v>
      </c>
      <c r="K36" s="36"/>
      <c r="L36" s="35"/>
      <c r="M36" s="36"/>
    </row>
    <row r="37" spans="1:13">
      <c r="B37" s="20" t="s">
        <v>36</v>
      </c>
      <c r="C37" s="35">
        <v>22</v>
      </c>
      <c r="D37" s="36">
        <v>0.47075337171554565</v>
      </c>
      <c r="E37" s="36"/>
      <c r="F37" s="35">
        <v>19</v>
      </c>
      <c r="G37" s="36">
        <v>0.40655973553657532</v>
      </c>
      <c r="H37" s="36"/>
      <c r="I37" s="35">
        <v>3</v>
      </c>
      <c r="J37" s="36">
        <v>6.4193643629550934E-2</v>
      </c>
      <c r="K37" s="36"/>
      <c r="L37" s="35"/>
      <c r="M37" s="36"/>
    </row>
    <row r="38" spans="1:13">
      <c r="B38" s="20" t="s">
        <v>37</v>
      </c>
      <c r="C38" s="35">
        <v>25</v>
      </c>
      <c r="D38" s="36">
        <v>0.80296522378921509</v>
      </c>
      <c r="E38" s="36"/>
      <c r="F38" s="35">
        <v>18</v>
      </c>
      <c r="G38" s="36">
        <v>0.57813495397567749</v>
      </c>
      <c r="H38" s="36"/>
      <c r="I38" s="35">
        <v>7</v>
      </c>
      <c r="J38" s="36">
        <v>0.2248302549123764</v>
      </c>
      <c r="K38" s="36"/>
      <c r="L38" s="35"/>
      <c r="M38" s="36"/>
    </row>
    <row r="39" spans="1:13">
      <c r="B39" s="20" t="s">
        <v>38</v>
      </c>
      <c r="C39" s="35">
        <v>24</v>
      </c>
      <c r="D39" s="36">
        <v>0.60475945472717285</v>
      </c>
      <c r="E39" s="36"/>
      <c r="F39" s="35">
        <v>12</v>
      </c>
      <c r="G39" s="36">
        <v>0.30237972736358643</v>
      </c>
      <c r="H39" s="36"/>
      <c r="I39" s="35">
        <v>10</v>
      </c>
      <c r="J39" s="36">
        <v>0.25198310613632202</v>
      </c>
      <c r="K39" s="36"/>
      <c r="L39" s="35">
        <v>2</v>
      </c>
      <c r="M39" s="36">
        <v>5.0396621227264404E-2</v>
      </c>
    </row>
    <row r="40" spans="1:13">
      <c r="B40" s="20" t="s">
        <v>39</v>
      </c>
      <c r="C40" s="35">
        <v>23</v>
      </c>
      <c r="D40" s="36">
        <v>1.1011264324188232</v>
      </c>
      <c r="E40" s="36"/>
      <c r="F40" s="35">
        <v>14</v>
      </c>
      <c r="G40" s="36">
        <v>0.67025089263916016</v>
      </c>
      <c r="H40" s="36"/>
      <c r="I40" s="35">
        <v>9</v>
      </c>
      <c r="J40" s="36">
        <v>0.43087559938430786</v>
      </c>
      <c r="K40" s="36"/>
      <c r="L40" s="35"/>
      <c r="M40" s="36"/>
    </row>
    <row r="41" spans="1:13">
      <c r="B41" s="20" t="s">
        <v>180</v>
      </c>
      <c r="C41" s="35">
        <v>24</v>
      </c>
      <c r="D41" s="36">
        <v>0.26147207617759705</v>
      </c>
      <c r="E41" s="36"/>
      <c r="F41" s="35">
        <v>13</v>
      </c>
      <c r="G41" s="36">
        <v>0.14163070917129517</v>
      </c>
      <c r="H41" s="36"/>
      <c r="I41" s="35">
        <v>11</v>
      </c>
      <c r="J41" s="36">
        <v>0.11984137445688248</v>
      </c>
      <c r="K41" s="36"/>
      <c r="L41" s="35"/>
      <c r="M41" s="36"/>
    </row>
    <row r="42" spans="1:13" ht="13.5" thickBot="1">
      <c r="B42" s="20" t="s">
        <v>181</v>
      </c>
      <c r="C42" s="35">
        <v>30</v>
      </c>
      <c r="D42" s="54">
        <v>0.21594011783599854</v>
      </c>
      <c r="E42" s="36"/>
      <c r="F42" s="35">
        <v>22</v>
      </c>
      <c r="G42" s="54">
        <v>0.15835608541965485</v>
      </c>
      <c r="H42" s="36"/>
      <c r="I42" s="35">
        <v>6</v>
      </c>
      <c r="J42" s="36">
        <v>4.3188024312257767E-2</v>
      </c>
      <c r="K42" s="36"/>
      <c r="L42" s="35">
        <v>2</v>
      </c>
      <c r="M42" s="54">
        <v>1.4396008104085922E-2</v>
      </c>
    </row>
    <row r="43" spans="1:13" s="33" customFormat="1" ht="15" customHeight="1" thickTop="1">
      <c r="A43" s="386" t="s">
        <v>332</v>
      </c>
      <c r="B43" s="386"/>
      <c r="C43" s="386"/>
      <c r="D43" s="386"/>
      <c r="E43" s="386"/>
      <c r="F43" s="386"/>
      <c r="G43" s="386"/>
      <c r="H43" s="386"/>
      <c r="I43" s="386"/>
      <c r="J43" s="386"/>
      <c r="K43" s="386"/>
      <c r="L43" s="386"/>
      <c r="M43" s="386"/>
    </row>
    <row r="44" spans="1:13" s="33" customFormat="1" ht="15" customHeight="1">
      <c r="A44" s="368" t="s">
        <v>201</v>
      </c>
      <c r="B44" s="368"/>
      <c r="C44" s="368"/>
      <c r="D44" s="368"/>
      <c r="E44" s="368"/>
      <c r="F44" s="368"/>
      <c r="G44" s="368"/>
      <c r="H44" s="368"/>
      <c r="I44" s="368"/>
      <c r="J44" s="368"/>
      <c r="K44" s="368"/>
      <c r="L44" s="368"/>
      <c r="M44" s="368"/>
    </row>
  </sheetData>
  <mergeCells count="10">
    <mergeCell ref="A43:M43"/>
    <mergeCell ref="A44:M44"/>
    <mergeCell ref="A2:M2"/>
    <mergeCell ref="A3:M3"/>
    <mergeCell ref="A4:B6"/>
    <mergeCell ref="C4:M4"/>
    <mergeCell ref="C5:D5"/>
    <mergeCell ref="F5:G5"/>
    <mergeCell ref="I5:J5"/>
    <mergeCell ref="L5:M5"/>
  </mergeCells>
  <printOptions horizontalCentered="1"/>
  <pageMargins left="0.27559055118109999" right="0.27559055118109999" top="0.39370078740157" bottom="0" header="0" footer="0"/>
  <pageSetup scale="63" firstPageNumber="0" orientation="landscape"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3E0C6-ED4C-478F-8D53-5B20A8E0C4F8}">
  <sheetPr codeName="Hoja46"/>
  <dimension ref="A1:EK48"/>
  <sheetViews>
    <sheetView showGridLines="0" zoomScaleNormal="100" zoomScaleSheetLayoutView="50" workbookViewId="0"/>
  </sheetViews>
  <sheetFormatPr baseColWidth="10" defaultColWidth="0" defaultRowHeight="0" customHeight="1" zeroHeight="1"/>
  <cols>
    <col min="1" max="1" width="1.7109375" style="8" customWidth="1"/>
    <col min="2" max="2" width="32.28515625" style="8" customWidth="1"/>
    <col min="3" max="3" width="8.28515625" style="8" bestFit="1" customWidth="1"/>
    <col min="4" max="5" width="8.7109375" style="8" customWidth="1"/>
    <col min="6" max="6" width="1.7109375" style="8" customWidth="1"/>
    <col min="7" max="10" width="8.7109375" style="8" customWidth="1"/>
    <col min="11" max="11" width="1.7109375" style="8" customWidth="1"/>
    <col min="12" max="15" width="8.7109375" style="8" customWidth="1"/>
    <col min="16" max="16" width="1.7109375" style="8" customWidth="1"/>
    <col min="17" max="20" width="8.7109375" style="8" customWidth="1"/>
    <col min="21" max="21" width="1.7109375" style="8" customWidth="1"/>
    <col min="22" max="25" width="8.7109375" style="8" customWidth="1"/>
    <col min="26" max="26" width="1.7109375" style="8" customWidth="1"/>
    <col min="27" max="30" width="8.7109375" style="8" customWidth="1"/>
    <col min="31" max="31" width="1.7109375" style="8" customWidth="1"/>
    <col min="32" max="35" width="8.7109375" style="8" customWidth="1"/>
    <col min="36" max="36" width="1.7109375" style="8" customWidth="1"/>
    <col min="37" max="40" width="8.7109375" style="8" customWidth="1"/>
    <col min="41" max="41" width="1.7109375" style="8" customWidth="1"/>
    <col min="42" max="45" width="8.7109375" style="8" customWidth="1"/>
    <col min="46" max="46" width="1.7109375" style="8" customWidth="1"/>
    <col min="47" max="50" width="8.7109375" style="8" customWidth="1"/>
    <col min="51" max="51" width="1.7109375" style="8" customWidth="1"/>
    <col min="52" max="55" width="8.7109375" style="8" customWidth="1"/>
    <col min="56" max="56" width="1.7109375" style="8" customWidth="1"/>
    <col min="57" max="60" width="8.7109375" style="8" customWidth="1"/>
    <col min="61" max="61" width="1.7109375" style="8" customWidth="1"/>
    <col min="62" max="65" width="8.7109375" style="8" customWidth="1"/>
    <col min="66" max="66" width="1.7109375" style="8" customWidth="1"/>
    <col min="67" max="70" width="8.7109375" style="8" customWidth="1"/>
    <col min="71" max="71" width="1.7109375" style="8" customWidth="1"/>
    <col min="72" max="75" width="8.7109375" style="8" customWidth="1"/>
    <col min="76" max="76" width="1.7109375" style="8" customWidth="1"/>
    <col min="77" max="80" width="8.7109375" style="8" customWidth="1"/>
    <col min="81" max="81" width="1.7109375" style="8" customWidth="1"/>
    <col min="82" max="85" width="8.7109375" style="8" customWidth="1"/>
    <col min="86" max="86" width="1.7109375" style="8" customWidth="1"/>
    <col min="87" max="90" width="8.7109375" style="8" customWidth="1"/>
    <col min="91" max="91" width="1.7109375" style="8" customWidth="1"/>
    <col min="92" max="95" width="8.7109375" style="8" customWidth="1"/>
    <col min="96" max="96" width="1.7109375" style="8" customWidth="1"/>
    <col min="97" max="100" width="8.7109375" style="8" customWidth="1"/>
    <col min="101" max="101" width="1.7109375" style="8" customWidth="1"/>
    <col min="102" max="105" width="8.7109375" style="8" customWidth="1"/>
    <col min="106" max="106" width="1.7109375" style="8" customWidth="1"/>
    <col min="107" max="110" width="8.7109375" style="8" customWidth="1"/>
    <col min="111" max="111" width="1.7109375" style="8" customWidth="1"/>
    <col min="112" max="115" width="8.7109375" style="8" customWidth="1"/>
    <col min="116" max="116" width="1.7109375" style="8" customWidth="1"/>
    <col min="117" max="120" width="8.7109375" style="8" customWidth="1"/>
    <col min="121" max="121" width="1.7109375" style="8" customWidth="1"/>
    <col min="122" max="125" width="8.7109375" style="8" customWidth="1"/>
    <col min="126" max="126" width="1.7109375" style="292" customWidth="1"/>
    <col min="127" max="130" width="8.7109375" style="292" customWidth="1"/>
    <col min="131" max="131" width="1.7109375" style="292" customWidth="1"/>
    <col min="132" max="135" width="8.7109375" style="8" customWidth="1"/>
    <col min="136" max="136" width="1.7109375" style="8" customWidth="1"/>
    <col min="137" max="141" width="0" style="8" hidden="1" customWidth="1"/>
    <col min="142" max="16384" width="11.42578125" style="8" hidden="1"/>
  </cols>
  <sheetData>
    <row r="1" spans="1:136" s="11" customFormat="1" ht="15" customHeight="1">
      <c r="A1" s="238"/>
      <c r="B1" s="238"/>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row>
    <row r="2" spans="1:136" s="23" customFormat="1" ht="15" customHeight="1">
      <c r="A2" s="390" t="s">
        <v>352</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c r="AM2" s="390"/>
      <c r="AN2" s="390"/>
      <c r="AO2" s="390"/>
      <c r="AP2" s="390"/>
      <c r="AQ2" s="390"/>
      <c r="AR2" s="390"/>
      <c r="AS2" s="390"/>
      <c r="AT2" s="390"/>
      <c r="AU2" s="390"/>
      <c r="AV2" s="390"/>
      <c r="AW2" s="390"/>
      <c r="AX2" s="390"/>
      <c r="AY2" s="390"/>
      <c r="AZ2" s="390"/>
      <c r="BA2" s="390"/>
      <c r="BB2" s="390"/>
      <c r="BC2" s="390"/>
      <c r="BD2" s="390"/>
      <c r="BE2" s="390"/>
      <c r="BF2" s="390"/>
      <c r="BG2" s="390"/>
      <c r="BH2" s="390"/>
      <c r="BI2" s="390"/>
      <c r="BJ2" s="390"/>
      <c r="BK2" s="390"/>
      <c r="BL2" s="390"/>
      <c r="BM2" s="390"/>
      <c r="BN2" s="390"/>
      <c r="BO2" s="390"/>
      <c r="BP2" s="390"/>
      <c r="BQ2" s="390"/>
      <c r="BR2" s="390"/>
      <c r="BS2" s="390"/>
      <c r="BT2" s="390"/>
      <c r="BU2" s="390"/>
      <c r="BV2" s="390"/>
      <c r="BW2" s="390"/>
      <c r="BX2" s="390"/>
      <c r="BY2" s="390"/>
      <c r="BZ2" s="390"/>
      <c r="CA2" s="390"/>
      <c r="CB2" s="390"/>
      <c r="CC2" s="390"/>
      <c r="CD2" s="390"/>
      <c r="CE2" s="390"/>
      <c r="CF2" s="390"/>
      <c r="CG2" s="390"/>
      <c r="CH2" s="390"/>
      <c r="CI2" s="390"/>
      <c r="CJ2" s="390"/>
      <c r="CK2" s="390"/>
      <c r="CL2" s="390"/>
      <c r="CM2" s="390"/>
      <c r="CN2" s="390"/>
      <c r="CO2" s="390"/>
      <c r="CP2" s="390"/>
      <c r="CQ2" s="390"/>
      <c r="CR2" s="390"/>
      <c r="CS2" s="390"/>
      <c r="CT2" s="390"/>
      <c r="CU2" s="390"/>
      <c r="CV2" s="390"/>
      <c r="CW2" s="390"/>
      <c r="CX2" s="390"/>
      <c r="CY2" s="390"/>
      <c r="CZ2" s="390"/>
      <c r="DA2" s="390"/>
      <c r="DB2" s="390"/>
      <c r="DC2" s="390"/>
      <c r="DD2" s="390"/>
      <c r="DE2" s="390"/>
      <c r="DF2" s="390"/>
      <c r="DG2" s="390"/>
      <c r="DH2" s="390"/>
      <c r="DI2" s="390"/>
      <c r="DJ2" s="390"/>
      <c r="DK2" s="390"/>
      <c r="DL2" s="390"/>
      <c r="DM2" s="390"/>
      <c r="DN2" s="390"/>
      <c r="DO2" s="390"/>
      <c r="DP2" s="390"/>
      <c r="DQ2" s="390"/>
      <c r="DR2" s="390"/>
      <c r="DS2" s="390"/>
      <c r="DT2" s="390"/>
      <c r="DU2" s="390"/>
      <c r="DV2" s="390"/>
      <c r="DW2" s="390"/>
      <c r="DX2" s="390"/>
      <c r="DY2" s="390"/>
      <c r="DZ2" s="390"/>
      <c r="EA2" s="390"/>
      <c r="EB2" s="390"/>
      <c r="EC2" s="390"/>
      <c r="ED2" s="390"/>
      <c r="EE2" s="390"/>
      <c r="EF2" s="289"/>
    </row>
    <row r="3" spans="1:136" s="23" customFormat="1" ht="35.1" customHeight="1" thickBot="1">
      <c r="A3" s="370" t="s">
        <v>413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c r="BP3" s="370"/>
      <c r="BQ3" s="370"/>
      <c r="BR3" s="370"/>
      <c r="BS3" s="370"/>
      <c r="BT3" s="370"/>
      <c r="BU3" s="370"/>
      <c r="BV3" s="370"/>
      <c r="BW3" s="370"/>
      <c r="BX3" s="370"/>
      <c r="BY3" s="370"/>
      <c r="BZ3" s="370"/>
      <c r="CA3" s="370"/>
      <c r="CB3" s="370"/>
      <c r="CC3" s="370"/>
      <c r="CD3" s="370"/>
      <c r="CE3" s="370"/>
      <c r="CF3" s="370"/>
      <c r="CG3" s="370"/>
      <c r="CH3" s="370"/>
      <c r="CI3" s="370"/>
      <c r="CJ3" s="370"/>
      <c r="CK3" s="370"/>
      <c r="CL3" s="370"/>
      <c r="CM3" s="370"/>
      <c r="CN3" s="370"/>
      <c r="CO3" s="370"/>
      <c r="CP3" s="370"/>
      <c r="CQ3" s="370"/>
      <c r="CR3" s="370"/>
      <c r="CS3" s="370"/>
      <c r="CT3" s="370"/>
      <c r="CU3" s="370"/>
      <c r="CV3" s="370"/>
      <c r="CW3" s="370"/>
      <c r="CX3" s="370"/>
      <c r="CY3" s="370"/>
      <c r="CZ3" s="370"/>
      <c r="DA3" s="370"/>
      <c r="DB3" s="370"/>
      <c r="DC3" s="370"/>
      <c r="DD3" s="370"/>
      <c r="DE3" s="370"/>
      <c r="DF3" s="370"/>
      <c r="DG3" s="370"/>
      <c r="DH3" s="370"/>
      <c r="DI3" s="370"/>
      <c r="DJ3" s="370"/>
      <c r="DK3" s="370"/>
      <c r="DL3" s="370"/>
      <c r="DM3" s="370"/>
      <c r="DN3" s="370"/>
      <c r="DO3" s="370"/>
      <c r="DP3" s="370"/>
      <c r="DQ3" s="370"/>
      <c r="DR3" s="370"/>
      <c r="DS3" s="370"/>
      <c r="DT3" s="370"/>
      <c r="DU3" s="370"/>
      <c r="DV3" s="370"/>
      <c r="DW3" s="370"/>
      <c r="DX3" s="370"/>
      <c r="DY3" s="370"/>
      <c r="DZ3" s="370"/>
      <c r="EA3" s="370"/>
      <c r="EB3" s="370"/>
      <c r="EC3" s="370"/>
      <c r="ED3" s="370"/>
      <c r="EE3" s="370"/>
    </row>
    <row r="4" spans="1:136" ht="22.5" customHeight="1" thickTop="1" thickBot="1">
      <c r="A4" s="428" t="s">
        <v>183</v>
      </c>
      <c r="B4" s="428"/>
      <c r="C4" s="418" t="s">
        <v>42</v>
      </c>
      <c r="D4" s="371" t="s">
        <v>56</v>
      </c>
      <c r="E4" s="371"/>
      <c r="F4" s="24"/>
      <c r="G4" s="374" t="s">
        <v>190</v>
      </c>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row>
    <row r="5" spans="1:136" ht="39" customHeight="1" thickBot="1">
      <c r="A5" s="461"/>
      <c r="B5" s="461"/>
      <c r="C5" s="426"/>
      <c r="D5" s="425"/>
      <c r="E5" s="425"/>
      <c r="F5" s="25"/>
      <c r="G5" s="425" t="s">
        <v>700</v>
      </c>
      <c r="H5" s="425"/>
      <c r="I5" s="425"/>
      <c r="J5" s="425"/>
      <c r="K5" s="25"/>
      <c r="L5" s="425" t="s">
        <v>701</v>
      </c>
      <c r="M5" s="425"/>
      <c r="N5" s="425"/>
      <c r="O5" s="425"/>
      <c r="P5" s="25"/>
      <c r="Q5" s="425" t="s">
        <v>503</v>
      </c>
      <c r="R5" s="425"/>
      <c r="S5" s="425"/>
      <c r="T5" s="425"/>
      <c r="U5" s="25"/>
      <c r="V5" s="425" t="s">
        <v>702</v>
      </c>
      <c r="W5" s="425"/>
      <c r="X5" s="425"/>
      <c r="Y5" s="425"/>
      <c r="Z5" s="25"/>
      <c r="AA5" s="425" t="s">
        <v>518</v>
      </c>
      <c r="AB5" s="425"/>
      <c r="AC5" s="425"/>
      <c r="AD5" s="425"/>
      <c r="AE5" s="25"/>
      <c r="AF5" s="425" t="s">
        <v>703</v>
      </c>
      <c r="AG5" s="425"/>
      <c r="AH5" s="425"/>
      <c r="AI5" s="425"/>
      <c r="AJ5" s="25"/>
      <c r="AK5" s="425" t="s">
        <v>704</v>
      </c>
      <c r="AL5" s="425"/>
      <c r="AM5" s="425"/>
      <c r="AN5" s="425"/>
      <c r="AO5" s="25"/>
      <c r="AP5" s="425" t="s">
        <v>705</v>
      </c>
      <c r="AQ5" s="425"/>
      <c r="AR5" s="425"/>
      <c r="AS5" s="425"/>
      <c r="AT5" s="25"/>
      <c r="AU5" s="425" t="s">
        <v>706</v>
      </c>
      <c r="AV5" s="425"/>
      <c r="AW5" s="425"/>
      <c r="AX5" s="425"/>
      <c r="AY5" s="25"/>
      <c r="AZ5" s="425" t="s">
        <v>707</v>
      </c>
      <c r="BA5" s="425"/>
      <c r="BB5" s="425"/>
      <c r="BC5" s="425"/>
      <c r="BD5" s="25"/>
      <c r="BE5" s="425" t="s">
        <v>708</v>
      </c>
      <c r="BF5" s="425"/>
      <c r="BG5" s="425"/>
      <c r="BH5" s="425"/>
      <c r="BI5" s="25"/>
      <c r="BJ5" s="425" t="s">
        <v>709</v>
      </c>
      <c r="BK5" s="425"/>
      <c r="BL5" s="425"/>
      <c r="BM5" s="425"/>
      <c r="BN5" s="25"/>
      <c r="BO5" s="425" t="s">
        <v>710</v>
      </c>
      <c r="BP5" s="425"/>
      <c r="BQ5" s="425"/>
      <c r="BR5" s="425"/>
      <c r="BS5" s="25"/>
      <c r="BT5" s="425" t="s">
        <v>711</v>
      </c>
      <c r="BU5" s="425"/>
      <c r="BV5" s="425"/>
      <c r="BW5" s="425"/>
      <c r="BX5" s="25"/>
      <c r="BY5" s="425" t="s">
        <v>712</v>
      </c>
      <c r="BZ5" s="425"/>
      <c r="CA5" s="425"/>
      <c r="CB5" s="425"/>
      <c r="CC5" s="25"/>
      <c r="CD5" s="425" t="s">
        <v>713</v>
      </c>
      <c r="CE5" s="425"/>
      <c r="CF5" s="425"/>
      <c r="CG5" s="425"/>
      <c r="CH5" s="25"/>
      <c r="CI5" s="425" t="s">
        <v>714</v>
      </c>
      <c r="CJ5" s="425"/>
      <c r="CK5" s="425"/>
      <c r="CL5" s="425"/>
      <c r="CM5" s="25"/>
      <c r="CN5" s="425" t="s">
        <v>715</v>
      </c>
      <c r="CO5" s="425"/>
      <c r="CP5" s="425"/>
      <c r="CQ5" s="425"/>
      <c r="CR5" s="25"/>
      <c r="CS5" s="425" t="s">
        <v>716</v>
      </c>
      <c r="CT5" s="425"/>
      <c r="CU5" s="425"/>
      <c r="CV5" s="425"/>
      <c r="CW5" s="25"/>
      <c r="CX5" s="425" t="s">
        <v>717</v>
      </c>
      <c r="CY5" s="425"/>
      <c r="CZ5" s="425"/>
      <c r="DA5" s="425"/>
      <c r="DB5" s="25"/>
      <c r="DC5" s="425" t="s">
        <v>718</v>
      </c>
      <c r="DD5" s="425"/>
      <c r="DE5" s="425"/>
      <c r="DF5" s="425"/>
      <c r="DG5" s="25"/>
      <c r="DH5" s="425" t="s">
        <v>719</v>
      </c>
      <c r="DI5" s="425"/>
      <c r="DJ5" s="425"/>
      <c r="DK5" s="425"/>
      <c r="DL5" s="25"/>
      <c r="DM5" s="425" t="s">
        <v>720</v>
      </c>
      <c r="DN5" s="425"/>
      <c r="DO5" s="425"/>
      <c r="DP5" s="425"/>
      <c r="DQ5" s="25"/>
      <c r="DR5" s="425" t="s">
        <v>521</v>
      </c>
      <c r="DS5" s="425"/>
      <c r="DT5" s="425"/>
      <c r="DU5" s="425"/>
      <c r="DV5" s="25"/>
      <c r="DW5" s="425" t="s">
        <v>721</v>
      </c>
      <c r="DX5" s="425"/>
      <c r="DY5" s="425"/>
      <c r="DZ5" s="425"/>
      <c r="EA5" s="25"/>
      <c r="EB5" s="425" t="s">
        <v>490</v>
      </c>
      <c r="EC5" s="425"/>
      <c r="ED5" s="425"/>
      <c r="EE5" s="425"/>
    </row>
    <row r="6" spans="1:136" ht="27" customHeight="1" thickBot="1">
      <c r="A6" s="429"/>
      <c r="B6" s="429"/>
      <c r="C6" s="419"/>
      <c r="D6" s="28" t="s">
        <v>57</v>
      </c>
      <c r="E6" s="28" t="s">
        <v>58</v>
      </c>
      <c r="F6" s="28"/>
      <c r="G6" s="28" t="s">
        <v>57</v>
      </c>
      <c r="H6" s="28" t="s">
        <v>58</v>
      </c>
      <c r="I6" s="28" t="s">
        <v>276</v>
      </c>
      <c r="J6" s="28" t="s">
        <v>277</v>
      </c>
      <c r="K6" s="28"/>
      <c r="L6" s="28" t="s">
        <v>57</v>
      </c>
      <c r="M6" s="28" t="s">
        <v>58</v>
      </c>
      <c r="N6" s="28" t="s">
        <v>276</v>
      </c>
      <c r="O6" s="28" t="s">
        <v>277</v>
      </c>
      <c r="P6" s="28"/>
      <c r="Q6" s="28" t="s">
        <v>57</v>
      </c>
      <c r="R6" s="28" t="s">
        <v>58</v>
      </c>
      <c r="S6" s="28" t="s">
        <v>276</v>
      </c>
      <c r="T6" s="28" t="s">
        <v>277</v>
      </c>
      <c r="U6" s="28"/>
      <c r="V6" s="28" t="s">
        <v>57</v>
      </c>
      <c r="W6" s="28" t="s">
        <v>58</v>
      </c>
      <c r="X6" s="28" t="s">
        <v>276</v>
      </c>
      <c r="Y6" s="28" t="s">
        <v>277</v>
      </c>
      <c r="Z6" s="28"/>
      <c r="AA6" s="28" t="s">
        <v>57</v>
      </c>
      <c r="AB6" s="28" t="s">
        <v>58</v>
      </c>
      <c r="AC6" s="28" t="s">
        <v>276</v>
      </c>
      <c r="AD6" s="28" t="s">
        <v>277</v>
      </c>
      <c r="AE6" s="28"/>
      <c r="AF6" s="28" t="s">
        <v>57</v>
      </c>
      <c r="AG6" s="28" t="s">
        <v>58</v>
      </c>
      <c r="AH6" s="28" t="s">
        <v>276</v>
      </c>
      <c r="AI6" s="28" t="s">
        <v>277</v>
      </c>
      <c r="AJ6" s="28"/>
      <c r="AK6" s="28" t="s">
        <v>57</v>
      </c>
      <c r="AL6" s="28" t="s">
        <v>58</v>
      </c>
      <c r="AM6" s="28" t="s">
        <v>276</v>
      </c>
      <c r="AN6" s="28" t="s">
        <v>277</v>
      </c>
      <c r="AO6" s="28"/>
      <c r="AP6" s="28" t="s">
        <v>57</v>
      </c>
      <c r="AQ6" s="28" t="s">
        <v>58</v>
      </c>
      <c r="AR6" s="28" t="s">
        <v>276</v>
      </c>
      <c r="AS6" s="28" t="s">
        <v>277</v>
      </c>
      <c r="AT6" s="28"/>
      <c r="AU6" s="28" t="s">
        <v>57</v>
      </c>
      <c r="AV6" s="28" t="s">
        <v>58</v>
      </c>
      <c r="AW6" s="28" t="s">
        <v>276</v>
      </c>
      <c r="AX6" s="28" t="s">
        <v>277</v>
      </c>
      <c r="AY6" s="28"/>
      <c r="AZ6" s="28" t="s">
        <v>57</v>
      </c>
      <c r="BA6" s="28" t="s">
        <v>58</v>
      </c>
      <c r="BB6" s="28" t="s">
        <v>276</v>
      </c>
      <c r="BC6" s="28" t="s">
        <v>277</v>
      </c>
      <c r="BD6" s="28"/>
      <c r="BE6" s="28" t="s">
        <v>57</v>
      </c>
      <c r="BF6" s="28" t="s">
        <v>58</v>
      </c>
      <c r="BG6" s="28" t="s">
        <v>276</v>
      </c>
      <c r="BH6" s="28" t="s">
        <v>277</v>
      </c>
      <c r="BI6" s="28"/>
      <c r="BJ6" s="28" t="s">
        <v>57</v>
      </c>
      <c r="BK6" s="28" t="s">
        <v>58</v>
      </c>
      <c r="BL6" s="28" t="s">
        <v>276</v>
      </c>
      <c r="BM6" s="28" t="s">
        <v>277</v>
      </c>
      <c r="BN6" s="28"/>
      <c r="BO6" s="28" t="s">
        <v>57</v>
      </c>
      <c r="BP6" s="28" t="s">
        <v>58</v>
      </c>
      <c r="BQ6" s="28" t="s">
        <v>276</v>
      </c>
      <c r="BR6" s="28" t="s">
        <v>277</v>
      </c>
      <c r="BS6" s="28"/>
      <c r="BT6" s="28" t="s">
        <v>57</v>
      </c>
      <c r="BU6" s="28" t="s">
        <v>58</v>
      </c>
      <c r="BV6" s="28" t="s">
        <v>276</v>
      </c>
      <c r="BW6" s="28" t="s">
        <v>277</v>
      </c>
      <c r="BX6" s="28"/>
      <c r="BY6" s="28" t="s">
        <v>57</v>
      </c>
      <c r="BZ6" s="28" t="s">
        <v>58</v>
      </c>
      <c r="CA6" s="28" t="s">
        <v>276</v>
      </c>
      <c r="CB6" s="28" t="s">
        <v>277</v>
      </c>
      <c r="CC6" s="28"/>
      <c r="CD6" s="28" t="s">
        <v>57</v>
      </c>
      <c r="CE6" s="28" t="s">
        <v>58</v>
      </c>
      <c r="CF6" s="28" t="s">
        <v>276</v>
      </c>
      <c r="CG6" s="28" t="s">
        <v>277</v>
      </c>
      <c r="CH6" s="28"/>
      <c r="CI6" s="28" t="s">
        <v>57</v>
      </c>
      <c r="CJ6" s="28" t="s">
        <v>58</v>
      </c>
      <c r="CK6" s="28" t="s">
        <v>276</v>
      </c>
      <c r="CL6" s="28" t="s">
        <v>277</v>
      </c>
      <c r="CM6" s="28"/>
      <c r="CN6" s="28" t="s">
        <v>57</v>
      </c>
      <c r="CO6" s="28" t="s">
        <v>58</v>
      </c>
      <c r="CP6" s="28" t="s">
        <v>276</v>
      </c>
      <c r="CQ6" s="28" t="s">
        <v>277</v>
      </c>
      <c r="CR6" s="28"/>
      <c r="CS6" s="28" t="s">
        <v>57</v>
      </c>
      <c r="CT6" s="28" t="s">
        <v>58</v>
      </c>
      <c r="CU6" s="28" t="s">
        <v>276</v>
      </c>
      <c r="CV6" s="28" t="s">
        <v>277</v>
      </c>
      <c r="CW6" s="28"/>
      <c r="CX6" s="28" t="s">
        <v>57</v>
      </c>
      <c r="CY6" s="28" t="s">
        <v>58</v>
      </c>
      <c r="CZ6" s="28" t="s">
        <v>276</v>
      </c>
      <c r="DA6" s="28" t="s">
        <v>277</v>
      </c>
      <c r="DB6" s="28"/>
      <c r="DC6" s="28" t="s">
        <v>57</v>
      </c>
      <c r="DD6" s="28" t="s">
        <v>58</v>
      </c>
      <c r="DE6" s="28" t="s">
        <v>276</v>
      </c>
      <c r="DF6" s="28" t="s">
        <v>277</v>
      </c>
      <c r="DG6" s="28"/>
      <c r="DH6" s="28" t="s">
        <v>57</v>
      </c>
      <c r="DI6" s="28" t="s">
        <v>58</v>
      </c>
      <c r="DJ6" s="28" t="s">
        <v>276</v>
      </c>
      <c r="DK6" s="28" t="s">
        <v>277</v>
      </c>
      <c r="DL6" s="28"/>
      <c r="DM6" s="28" t="s">
        <v>57</v>
      </c>
      <c r="DN6" s="28" t="s">
        <v>58</v>
      </c>
      <c r="DO6" s="28" t="s">
        <v>276</v>
      </c>
      <c r="DP6" s="28" t="s">
        <v>277</v>
      </c>
      <c r="DQ6" s="28"/>
      <c r="DR6" s="28" t="s">
        <v>57</v>
      </c>
      <c r="DS6" s="28" t="s">
        <v>58</v>
      </c>
      <c r="DT6" s="28" t="s">
        <v>276</v>
      </c>
      <c r="DU6" s="28" t="s">
        <v>277</v>
      </c>
      <c r="DV6" s="28"/>
      <c r="DW6" s="28" t="s">
        <v>57</v>
      </c>
      <c r="DX6" s="28" t="s">
        <v>58</v>
      </c>
      <c r="DY6" s="28" t="s">
        <v>276</v>
      </c>
      <c r="DZ6" s="28" t="s">
        <v>277</v>
      </c>
      <c r="EA6" s="28"/>
      <c r="EB6" s="28" t="s">
        <v>57</v>
      </c>
      <c r="EC6" s="28" t="s">
        <v>58</v>
      </c>
      <c r="ED6" s="28" t="s">
        <v>276</v>
      </c>
      <c r="EE6" s="28" t="s">
        <v>277</v>
      </c>
      <c r="EF6" s="28"/>
    </row>
    <row r="7" spans="1:136" ht="35.1" customHeight="1" thickTop="1">
      <c r="A7" s="290"/>
      <c r="B7" s="290" t="s">
        <v>322</v>
      </c>
      <c r="C7" s="66">
        <v>37864</v>
      </c>
      <c r="D7" s="66">
        <v>23832</v>
      </c>
      <c r="E7" s="66">
        <v>14032</v>
      </c>
      <c r="F7" s="29"/>
      <c r="G7" s="66">
        <v>5066</v>
      </c>
      <c r="H7" s="66">
        <v>1610</v>
      </c>
      <c r="I7" s="283">
        <v>0.56000000238418579</v>
      </c>
      <c r="J7" s="283">
        <v>0.11999999731779099</v>
      </c>
      <c r="K7" s="66"/>
      <c r="L7" s="66">
        <v>2214</v>
      </c>
      <c r="M7" s="66">
        <v>2685</v>
      </c>
      <c r="N7" s="283">
        <v>0.25</v>
      </c>
      <c r="O7" s="283">
        <v>0.20000000298023224</v>
      </c>
      <c r="P7" s="66"/>
      <c r="Q7" s="66">
        <v>1941</v>
      </c>
      <c r="R7" s="66">
        <v>1970</v>
      </c>
      <c r="S7" s="283">
        <v>0.2199999988079071</v>
      </c>
      <c r="T7" s="283">
        <v>0.15000000596046448</v>
      </c>
      <c r="U7" s="66"/>
      <c r="V7" s="66">
        <v>1859</v>
      </c>
      <c r="W7" s="66">
        <v>1838</v>
      </c>
      <c r="X7" s="283">
        <v>0.20999999344348907</v>
      </c>
      <c r="Y7" s="283">
        <v>0.14000000059604645</v>
      </c>
      <c r="Z7" s="66"/>
      <c r="AA7" s="66">
        <v>1754</v>
      </c>
      <c r="AB7" s="66">
        <v>617</v>
      </c>
      <c r="AC7" s="283">
        <v>0.20000000298023224</v>
      </c>
      <c r="AD7" s="283">
        <v>5.000000074505806E-2</v>
      </c>
      <c r="AE7" s="66"/>
      <c r="AF7" s="66">
        <v>1373</v>
      </c>
      <c r="AG7" s="66">
        <v>492</v>
      </c>
      <c r="AH7" s="283">
        <v>0.15000000596046448</v>
      </c>
      <c r="AI7" s="283">
        <v>3.9999999105930328E-2</v>
      </c>
      <c r="AJ7" s="66"/>
      <c r="AK7" s="66">
        <v>637</v>
      </c>
      <c r="AL7" s="66">
        <v>132</v>
      </c>
      <c r="AM7" s="283">
        <v>7.0000000298023224E-2</v>
      </c>
      <c r="AN7" s="283">
        <v>9.9999997764825821E-3</v>
      </c>
      <c r="AO7" s="66"/>
      <c r="AP7" s="66">
        <v>490</v>
      </c>
      <c r="AQ7" s="66">
        <v>150</v>
      </c>
      <c r="AR7" s="283">
        <v>5.000000074505806E-2</v>
      </c>
      <c r="AS7" s="283">
        <v>9.9999997764825821E-3</v>
      </c>
      <c r="AT7" s="66"/>
      <c r="AU7" s="66">
        <v>419</v>
      </c>
      <c r="AV7" s="66">
        <v>187</v>
      </c>
      <c r="AW7" s="283">
        <v>5.000000074505806E-2</v>
      </c>
      <c r="AX7" s="283">
        <v>9.9999997764825821E-3</v>
      </c>
      <c r="AY7" s="66"/>
      <c r="AZ7" s="66">
        <v>345</v>
      </c>
      <c r="BA7" s="66">
        <v>134</v>
      </c>
      <c r="BB7" s="283">
        <v>3.9999999105930328E-2</v>
      </c>
      <c r="BC7" s="283">
        <v>9.9999997764825821E-3</v>
      </c>
      <c r="BD7" s="66"/>
      <c r="BE7" s="66">
        <v>369</v>
      </c>
      <c r="BF7" s="66">
        <v>42</v>
      </c>
      <c r="BG7" s="283">
        <v>3.9999999105930328E-2</v>
      </c>
      <c r="BH7" s="283">
        <v>0</v>
      </c>
      <c r="BI7" s="66"/>
      <c r="BJ7" s="66">
        <v>302</v>
      </c>
      <c r="BK7" s="66">
        <v>86</v>
      </c>
      <c r="BL7" s="283">
        <v>2.9999999329447746E-2</v>
      </c>
      <c r="BM7" s="283">
        <v>9.9999997764825821E-3</v>
      </c>
      <c r="BN7" s="66"/>
      <c r="BO7" s="66">
        <v>152</v>
      </c>
      <c r="BP7" s="66">
        <v>178</v>
      </c>
      <c r="BQ7" s="283">
        <v>1.9999999552965164E-2</v>
      </c>
      <c r="BR7" s="283">
        <v>9.9999997764825821E-3</v>
      </c>
      <c r="BS7" s="66"/>
      <c r="BT7" s="66">
        <v>220</v>
      </c>
      <c r="BU7" s="66">
        <v>106</v>
      </c>
      <c r="BV7" s="283">
        <v>1.9999999552965164E-2</v>
      </c>
      <c r="BW7" s="283">
        <v>9.9999997764825821E-3</v>
      </c>
      <c r="BX7" s="66"/>
      <c r="BY7" s="66">
        <v>205</v>
      </c>
      <c r="BZ7" s="66">
        <v>103</v>
      </c>
      <c r="CA7" s="283">
        <v>1.9999999552965164E-2</v>
      </c>
      <c r="CB7" s="283">
        <v>9.9999997764825821E-3</v>
      </c>
      <c r="CC7" s="66"/>
      <c r="CD7" s="66">
        <v>241</v>
      </c>
      <c r="CE7" s="66">
        <v>52</v>
      </c>
      <c r="CF7" s="283">
        <v>2.9999999329447746E-2</v>
      </c>
      <c r="CG7" s="283">
        <v>0</v>
      </c>
      <c r="CH7" s="66"/>
      <c r="CI7" s="66">
        <v>204</v>
      </c>
      <c r="CJ7" s="66">
        <v>54</v>
      </c>
      <c r="CK7" s="283">
        <v>1.9999999552965164E-2</v>
      </c>
      <c r="CL7" s="283">
        <v>0</v>
      </c>
      <c r="CM7" s="66"/>
      <c r="CN7" s="66">
        <v>160</v>
      </c>
      <c r="CO7" s="66">
        <v>74</v>
      </c>
      <c r="CP7" s="283">
        <v>1.9999999552965164E-2</v>
      </c>
      <c r="CQ7" s="283">
        <v>9.9999997764825821E-3</v>
      </c>
      <c r="CR7" s="66"/>
      <c r="CS7" s="66">
        <v>122</v>
      </c>
      <c r="CT7" s="66">
        <v>59</v>
      </c>
      <c r="CU7" s="283">
        <v>9.9999997764825821E-3</v>
      </c>
      <c r="CV7" s="283">
        <v>0</v>
      </c>
      <c r="CW7" s="66"/>
      <c r="CX7" s="66">
        <v>91</v>
      </c>
      <c r="CY7" s="66">
        <v>89</v>
      </c>
      <c r="CZ7" s="283">
        <v>9.9999997764825821E-3</v>
      </c>
      <c r="DA7" s="283">
        <v>9.9999997764825821E-3</v>
      </c>
      <c r="DB7" s="66"/>
      <c r="DC7" s="66">
        <v>103</v>
      </c>
      <c r="DD7" s="66">
        <v>51</v>
      </c>
      <c r="DE7" s="283">
        <v>9.9999997764825821E-3</v>
      </c>
      <c r="DF7" s="283">
        <v>0</v>
      </c>
      <c r="DG7" s="66"/>
      <c r="DH7" s="66">
        <v>105</v>
      </c>
      <c r="DI7" s="66">
        <v>41</v>
      </c>
      <c r="DJ7" s="283">
        <v>9.9999997764825821E-3</v>
      </c>
      <c r="DK7" s="283">
        <v>0</v>
      </c>
      <c r="DL7" s="66"/>
      <c r="DM7" s="66">
        <v>112</v>
      </c>
      <c r="DN7" s="66">
        <v>13</v>
      </c>
      <c r="DO7" s="283">
        <v>9.9999997764825821E-3</v>
      </c>
      <c r="DP7" s="283">
        <v>0</v>
      </c>
      <c r="DQ7" s="66"/>
      <c r="DR7" s="66">
        <v>73</v>
      </c>
      <c r="DS7" s="66">
        <v>33</v>
      </c>
      <c r="DT7" s="283">
        <v>9.9999997764825821E-3</v>
      </c>
      <c r="DU7" s="283">
        <v>0</v>
      </c>
      <c r="DV7" s="66"/>
      <c r="DW7" s="66">
        <v>8</v>
      </c>
      <c r="DX7" s="66">
        <v>4</v>
      </c>
      <c r="DY7" s="283">
        <v>0</v>
      </c>
      <c r="DZ7" s="283">
        <v>0</v>
      </c>
      <c r="EA7" s="66"/>
      <c r="EB7" s="66">
        <v>5267</v>
      </c>
      <c r="EC7" s="66">
        <v>3232</v>
      </c>
      <c r="ED7" s="283">
        <v>0.5899999737739563</v>
      </c>
      <c r="EE7" s="283">
        <v>0.23999999463558197</v>
      </c>
      <c r="EF7" s="29"/>
    </row>
    <row r="8" spans="1:136" ht="12.75">
      <c r="B8" s="20" t="s">
        <v>9</v>
      </c>
      <c r="C8" s="29">
        <v>595</v>
      </c>
      <c r="D8" s="29">
        <v>393</v>
      </c>
      <c r="E8" s="29">
        <v>202</v>
      </c>
      <c r="F8" s="29"/>
      <c r="G8" s="29">
        <v>82</v>
      </c>
      <c r="H8" s="29">
        <v>29</v>
      </c>
      <c r="I8" s="34">
        <v>0.5899999737739563</v>
      </c>
      <c r="J8" s="34">
        <v>0.15000000596046448</v>
      </c>
      <c r="K8" s="29"/>
      <c r="L8" s="29">
        <v>38</v>
      </c>
      <c r="M8" s="29">
        <v>26</v>
      </c>
      <c r="N8" s="34">
        <v>0.27000001072883606</v>
      </c>
      <c r="O8" s="34">
        <v>0.12999999523162842</v>
      </c>
      <c r="P8" s="29"/>
      <c r="Q8" s="29">
        <v>26</v>
      </c>
      <c r="R8" s="29">
        <v>37</v>
      </c>
      <c r="S8" s="34">
        <v>0.18999999761581421</v>
      </c>
      <c r="T8" s="34">
        <v>0.18999999761581421</v>
      </c>
      <c r="U8" s="29"/>
      <c r="V8" s="29">
        <v>26</v>
      </c>
      <c r="W8" s="29">
        <v>24</v>
      </c>
      <c r="X8" s="34">
        <v>0.18999999761581421</v>
      </c>
      <c r="Y8" s="34">
        <v>0.11999999731779099</v>
      </c>
      <c r="Z8" s="29"/>
      <c r="AA8" s="29">
        <v>25</v>
      </c>
      <c r="AB8" s="29">
        <v>6</v>
      </c>
      <c r="AC8" s="34">
        <v>0.18000000715255737</v>
      </c>
      <c r="AD8" s="34">
        <v>2.9999999329447746E-2</v>
      </c>
      <c r="AE8" s="29"/>
      <c r="AF8" s="29">
        <v>33</v>
      </c>
      <c r="AG8" s="29">
        <v>14</v>
      </c>
      <c r="AH8" s="34">
        <v>0.23999999463558197</v>
      </c>
      <c r="AI8" s="34">
        <v>7.0000000298023224E-2</v>
      </c>
      <c r="AJ8" s="29"/>
      <c r="AK8" s="29">
        <v>19</v>
      </c>
      <c r="AL8" s="29">
        <v>2</v>
      </c>
      <c r="AM8" s="34">
        <v>0.14000000059604645</v>
      </c>
      <c r="AN8" s="34">
        <v>9.9999997764825821E-3</v>
      </c>
      <c r="AO8" s="29"/>
      <c r="AP8" s="29">
        <v>16</v>
      </c>
      <c r="AQ8" s="29">
        <v>1</v>
      </c>
      <c r="AR8" s="34">
        <v>0.11999999731779099</v>
      </c>
      <c r="AS8" s="34">
        <v>9.9999997764825821E-3</v>
      </c>
      <c r="AT8" s="29"/>
      <c r="AU8" s="29">
        <v>4</v>
      </c>
      <c r="AV8" s="29">
        <v>3</v>
      </c>
      <c r="AW8" s="34">
        <v>2.9999999329447746E-2</v>
      </c>
      <c r="AX8" s="34">
        <v>1.9999999552965164E-2</v>
      </c>
      <c r="AY8" s="29"/>
      <c r="AZ8" s="29">
        <v>10</v>
      </c>
      <c r="BA8" s="29">
        <v>1</v>
      </c>
      <c r="BB8" s="34">
        <v>7.0000000298023224E-2</v>
      </c>
      <c r="BC8" s="34">
        <v>9.9999997764825821E-3</v>
      </c>
      <c r="BD8" s="29"/>
      <c r="BE8" s="29">
        <v>3</v>
      </c>
      <c r="BF8" s="29"/>
      <c r="BG8" s="34">
        <v>1.9999999552965164E-2</v>
      </c>
      <c r="BH8" s="34"/>
      <c r="BI8" s="29"/>
      <c r="BJ8" s="29">
        <v>7</v>
      </c>
      <c r="BK8" s="29">
        <v>2</v>
      </c>
      <c r="BL8" s="34">
        <v>5.000000074505806E-2</v>
      </c>
      <c r="BM8" s="34">
        <v>9.9999997764825821E-3</v>
      </c>
      <c r="BN8" s="29"/>
      <c r="BO8" s="29">
        <v>2</v>
      </c>
      <c r="BP8" s="29">
        <v>1</v>
      </c>
      <c r="BQ8" s="34">
        <v>9.9999997764825821E-3</v>
      </c>
      <c r="BR8" s="34">
        <v>9.9999997764825821E-3</v>
      </c>
      <c r="BS8" s="29"/>
      <c r="BT8" s="29">
        <v>5</v>
      </c>
      <c r="BU8" s="29">
        <v>3</v>
      </c>
      <c r="BV8" s="34">
        <v>3.9999999105930328E-2</v>
      </c>
      <c r="BW8" s="34">
        <v>1.9999999552965164E-2</v>
      </c>
      <c r="BX8" s="29"/>
      <c r="BY8" s="29">
        <v>4</v>
      </c>
      <c r="BZ8" s="29">
        <v>3</v>
      </c>
      <c r="CA8" s="34">
        <v>2.9999999329447746E-2</v>
      </c>
      <c r="CB8" s="34">
        <v>1.9999999552965164E-2</v>
      </c>
      <c r="CC8" s="29"/>
      <c r="CD8" s="29">
        <v>6</v>
      </c>
      <c r="CE8" s="29">
        <v>1</v>
      </c>
      <c r="CF8" s="34">
        <v>3.9999999105930328E-2</v>
      </c>
      <c r="CG8" s="34">
        <v>9.9999997764825821E-3</v>
      </c>
      <c r="CH8" s="29"/>
      <c r="CI8" s="29">
        <v>4</v>
      </c>
      <c r="CJ8" s="29">
        <v>1</v>
      </c>
      <c r="CK8" s="34">
        <v>2.9999999329447746E-2</v>
      </c>
      <c r="CL8" s="34">
        <v>9.9999997764825821E-3</v>
      </c>
      <c r="CM8" s="29"/>
      <c r="CN8" s="29">
        <v>6</v>
      </c>
      <c r="CO8" s="29">
        <v>1</v>
      </c>
      <c r="CP8" s="34">
        <v>3.9999999105930328E-2</v>
      </c>
      <c r="CQ8" s="34">
        <v>9.9999997764825821E-3</v>
      </c>
      <c r="CR8" s="29"/>
      <c r="CS8" s="29">
        <v>1</v>
      </c>
      <c r="CT8" s="29">
        <v>3</v>
      </c>
      <c r="CU8" s="34">
        <v>9.9999997764825821E-3</v>
      </c>
      <c r="CV8" s="34">
        <v>1.9999999552965164E-2</v>
      </c>
      <c r="CW8" s="29"/>
      <c r="CX8" s="29"/>
      <c r="CY8" s="29">
        <v>1</v>
      </c>
      <c r="CZ8" s="34"/>
      <c r="DA8" s="34">
        <v>9.9999997764825821E-3</v>
      </c>
      <c r="DB8" s="29"/>
      <c r="DC8" s="29">
        <v>3</v>
      </c>
      <c r="DD8" s="29">
        <v>2</v>
      </c>
      <c r="DE8" s="34">
        <v>1.9999999552965164E-2</v>
      </c>
      <c r="DF8" s="34">
        <v>9.9999997764825821E-3</v>
      </c>
      <c r="DG8" s="29"/>
      <c r="DH8" s="29">
        <v>2</v>
      </c>
      <c r="DI8" s="29">
        <v>1</v>
      </c>
      <c r="DJ8" s="34">
        <v>9.9999997764825821E-3</v>
      </c>
      <c r="DK8" s="34">
        <v>9.9999997764825821E-3</v>
      </c>
      <c r="DL8" s="29"/>
      <c r="DM8" s="29">
        <v>1</v>
      </c>
      <c r="DN8" s="29"/>
      <c r="DO8" s="34">
        <v>9.9999997764825821E-3</v>
      </c>
      <c r="DP8" s="34"/>
      <c r="DQ8" s="29"/>
      <c r="DR8" s="29">
        <v>3</v>
      </c>
      <c r="DS8" s="29"/>
      <c r="DT8" s="34">
        <v>1.9999999552965164E-2</v>
      </c>
      <c r="DU8" s="34"/>
      <c r="DV8" s="29"/>
      <c r="DW8" s="29"/>
      <c r="DX8" s="29"/>
      <c r="DY8" s="34"/>
      <c r="DZ8" s="34"/>
      <c r="EA8" s="29"/>
      <c r="EB8" s="29">
        <v>67</v>
      </c>
      <c r="EC8" s="29">
        <v>40</v>
      </c>
      <c r="ED8" s="34">
        <v>0.47999998927116394</v>
      </c>
      <c r="EE8" s="34">
        <v>0.20000000298023224</v>
      </c>
      <c r="EF8" s="35"/>
    </row>
    <row r="9" spans="1:136" ht="12.75">
      <c r="B9" s="20" t="s">
        <v>10</v>
      </c>
      <c r="C9" s="29">
        <v>3242</v>
      </c>
      <c r="D9" s="29">
        <v>1793</v>
      </c>
      <c r="E9" s="29">
        <v>1449</v>
      </c>
      <c r="F9" s="29"/>
      <c r="G9" s="29">
        <v>305</v>
      </c>
      <c r="H9" s="29">
        <v>105</v>
      </c>
      <c r="I9" s="34">
        <v>0.68000000715255737</v>
      </c>
      <c r="J9" s="34">
        <v>0.17000000178813934</v>
      </c>
      <c r="K9" s="29"/>
      <c r="L9" s="29">
        <v>118</v>
      </c>
      <c r="M9" s="29">
        <v>192</v>
      </c>
      <c r="N9" s="34">
        <v>0.25999999046325684</v>
      </c>
      <c r="O9" s="34">
        <v>0.31000000238418579</v>
      </c>
      <c r="P9" s="29"/>
      <c r="Q9" s="29">
        <v>301</v>
      </c>
      <c r="R9" s="29">
        <v>323</v>
      </c>
      <c r="S9" s="34">
        <v>0.67000001668930054</v>
      </c>
      <c r="T9" s="34">
        <v>0.52999997138977051</v>
      </c>
      <c r="U9" s="29"/>
      <c r="V9" s="29">
        <v>172</v>
      </c>
      <c r="W9" s="29">
        <v>225</v>
      </c>
      <c r="X9" s="34">
        <v>0.37999999523162842</v>
      </c>
      <c r="Y9" s="34">
        <v>0.37000000476837158</v>
      </c>
      <c r="Z9" s="29"/>
      <c r="AA9" s="29">
        <v>129</v>
      </c>
      <c r="AB9" s="29">
        <v>49</v>
      </c>
      <c r="AC9" s="34">
        <v>0.28999999165534973</v>
      </c>
      <c r="AD9" s="34">
        <v>7.9999998211860657E-2</v>
      </c>
      <c r="AE9" s="29"/>
      <c r="AF9" s="29">
        <v>74</v>
      </c>
      <c r="AG9" s="29">
        <v>26</v>
      </c>
      <c r="AH9" s="34">
        <v>0.15999999642372131</v>
      </c>
      <c r="AI9" s="34">
        <v>3.9999999105930328E-2</v>
      </c>
      <c r="AJ9" s="29"/>
      <c r="AK9" s="29">
        <v>72</v>
      </c>
      <c r="AL9" s="29">
        <v>13</v>
      </c>
      <c r="AM9" s="34">
        <v>0.15999999642372131</v>
      </c>
      <c r="AN9" s="34">
        <v>1.9999999552965164E-2</v>
      </c>
      <c r="AO9" s="29"/>
      <c r="AP9" s="29">
        <v>16</v>
      </c>
      <c r="AQ9" s="29">
        <v>9</v>
      </c>
      <c r="AR9" s="34">
        <v>3.9999999105930328E-2</v>
      </c>
      <c r="AS9" s="34">
        <v>9.9999997764825821E-3</v>
      </c>
      <c r="AT9" s="29"/>
      <c r="AU9" s="29">
        <v>34</v>
      </c>
      <c r="AV9" s="29">
        <v>23</v>
      </c>
      <c r="AW9" s="34">
        <v>7.9999998211860657E-2</v>
      </c>
      <c r="AX9" s="34">
        <v>3.9999999105930328E-2</v>
      </c>
      <c r="AY9" s="29"/>
      <c r="AZ9" s="29">
        <v>24</v>
      </c>
      <c r="BA9" s="29">
        <v>14</v>
      </c>
      <c r="BB9" s="34">
        <v>5.000000074505806E-2</v>
      </c>
      <c r="BC9" s="34">
        <v>1.9999999552965164E-2</v>
      </c>
      <c r="BD9" s="29"/>
      <c r="BE9" s="29">
        <v>47</v>
      </c>
      <c r="BF9" s="29">
        <v>2</v>
      </c>
      <c r="BG9" s="34">
        <v>0.10000000149011612</v>
      </c>
      <c r="BH9" s="34">
        <v>0</v>
      </c>
      <c r="BI9" s="29"/>
      <c r="BJ9" s="29">
        <v>18</v>
      </c>
      <c r="BK9" s="29">
        <v>6</v>
      </c>
      <c r="BL9" s="34">
        <v>3.9999999105930328E-2</v>
      </c>
      <c r="BM9" s="34">
        <v>9.9999997764825821E-3</v>
      </c>
      <c r="BN9" s="29"/>
      <c r="BO9" s="29">
        <v>9</v>
      </c>
      <c r="BP9" s="29">
        <v>8</v>
      </c>
      <c r="BQ9" s="34">
        <v>1.9999999552965164E-2</v>
      </c>
      <c r="BR9" s="34">
        <v>9.9999997764825821E-3</v>
      </c>
      <c r="BS9" s="29"/>
      <c r="BT9" s="29">
        <v>15</v>
      </c>
      <c r="BU9" s="29">
        <v>12</v>
      </c>
      <c r="BV9" s="34">
        <v>2.9999999329447746E-2</v>
      </c>
      <c r="BW9" s="34">
        <v>1.9999999552965164E-2</v>
      </c>
      <c r="BX9" s="29"/>
      <c r="BY9" s="29">
        <v>13</v>
      </c>
      <c r="BZ9" s="29">
        <v>7</v>
      </c>
      <c r="CA9" s="34">
        <v>2.9999999329447746E-2</v>
      </c>
      <c r="CB9" s="34">
        <v>9.9999997764825821E-3</v>
      </c>
      <c r="CC9" s="29"/>
      <c r="CD9" s="29">
        <v>22</v>
      </c>
      <c r="CE9" s="29">
        <v>5</v>
      </c>
      <c r="CF9" s="34">
        <v>5.000000074505806E-2</v>
      </c>
      <c r="CG9" s="34">
        <v>9.9999997764825821E-3</v>
      </c>
      <c r="CH9" s="29"/>
      <c r="CI9" s="29">
        <v>8</v>
      </c>
      <c r="CJ9" s="29">
        <v>5</v>
      </c>
      <c r="CK9" s="34">
        <v>1.9999999552965164E-2</v>
      </c>
      <c r="CL9" s="34">
        <v>9.9999997764825821E-3</v>
      </c>
      <c r="CM9" s="29"/>
      <c r="CN9" s="29">
        <v>11</v>
      </c>
      <c r="CO9" s="29">
        <v>4</v>
      </c>
      <c r="CP9" s="34">
        <v>1.9999999552965164E-2</v>
      </c>
      <c r="CQ9" s="34">
        <v>9.9999997764825821E-3</v>
      </c>
      <c r="CR9" s="29"/>
      <c r="CS9" s="29">
        <v>4</v>
      </c>
      <c r="CT9" s="29">
        <v>1</v>
      </c>
      <c r="CU9" s="34">
        <v>9.9999997764825821E-3</v>
      </c>
      <c r="CV9" s="34">
        <v>0</v>
      </c>
      <c r="CW9" s="29"/>
      <c r="CX9" s="29">
        <v>6</v>
      </c>
      <c r="CY9" s="29">
        <v>9</v>
      </c>
      <c r="CZ9" s="34">
        <v>9.9999997764825821E-3</v>
      </c>
      <c r="DA9" s="34">
        <v>9.9999997764825821E-3</v>
      </c>
      <c r="DB9" s="29"/>
      <c r="DC9" s="29">
        <v>6</v>
      </c>
      <c r="DD9" s="29"/>
      <c r="DE9" s="34">
        <v>9.9999997764825821E-3</v>
      </c>
      <c r="DF9" s="34"/>
      <c r="DG9" s="29"/>
      <c r="DH9" s="29">
        <v>2</v>
      </c>
      <c r="DI9" s="29">
        <v>1</v>
      </c>
      <c r="DJ9" s="34">
        <v>0</v>
      </c>
      <c r="DK9" s="34">
        <v>0</v>
      </c>
      <c r="DL9" s="29"/>
      <c r="DM9" s="29">
        <v>10</v>
      </c>
      <c r="DN9" s="29">
        <v>2</v>
      </c>
      <c r="DO9" s="34">
        <v>1.9999999552965164E-2</v>
      </c>
      <c r="DP9" s="34">
        <v>0</v>
      </c>
      <c r="DQ9" s="29"/>
      <c r="DR9" s="29">
        <v>4</v>
      </c>
      <c r="DS9" s="29"/>
      <c r="DT9" s="34">
        <v>9.9999997764825821E-3</v>
      </c>
      <c r="DU9" s="34"/>
      <c r="DV9" s="29"/>
      <c r="DW9" s="29"/>
      <c r="DX9" s="29"/>
      <c r="DY9" s="34"/>
      <c r="DZ9" s="34"/>
      <c r="EA9" s="29"/>
      <c r="EB9" s="29">
        <v>373</v>
      </c>
      <c r="EC9" s="29">
        <v>408</v>
      </c>
      <c r="ED9" s="34">
        <v>0.82999998331069946</v>
      </c>
      <c r="EE9" s="34">
        <v>0.6600000262260437</v>
      </c>
      <c r="EF9" s="35"/>
    </row>
    <row r="10" spans="1:136" ht="12.75">
      <c r="B10" s="20" t="s">
        <v>11</v>
      </c>
      <c r="C10" s="29">
        <v>314</v>
      </c>
      <c r="D10" s="29">
        <v>213</v>
      </c>
      <c r="E10" s="29">
        <v>101</v>
      </c>
      <c r="F10" s="29"/>
      <c r="G10" s="29">
        <v>41</v>
      </c>
      <c r="H10" s="29">
        <v>18</v>
      </c>
      <c r="I10" s="34">
        <v>0.44999998807907104</v>
      </c>
      <c r="J10" s="34">
        <v>0.12999999523162842</v>
      </c>
      <c r="K10" s="29"/>
      <c r="L10" s="29">
        <v>13</v>
      </c>
      <c r="M10" s="29">
        <v>17</v>
      </c>
      <c r="N10" s="34">
        <v>0.14000000059604645</v>
      </c>
      <c r="O10" s="34">
        <v>0.11999999731779099</v>
      </c>
      <c r="P10" s="29"/>
      <c r="Q10" s="29">
        <v>17</v>
      </c>
      <c r="R10" s="29">
        <v>12</v>
      </c>
      <c r="S10" s="34">
        <v>0.18999999761581421</v>
      </c>
      <c r="T10" s="34">
        <v>9.0000003576278687E-2</v>
      </c>
      <c r="U10" s="29"/>
      <c r="V10" s="29">
        <v>15</v>
      </c>
      <c r="W10" s="29">
        <v>10</v>
      </c>
      <c r="X10" s="34">
        <v>0.17000000178813934</v>
      </c>
      <c r="Y10" s="34">
        <v>7.0000000298023224E-2</v>
      </c>
      <c r="Z10" s="29"/>
      <c r="AA10" s="29">
        <v>18</v>
      </c>
      <c r="AB10" s="29">
        <v>4</v>
      </c>
      <c r="AC10" s="34">
        <v>0.20000000298023224</v>
      </c>
      <c r="AD10" s="34">
        <v>2.9999999329447746E-2</v>
      </c>
      <c r="AE10" s="29"/>
      <c r="AF10" s="29">
        <v>12</v>
      </c>
      <c r="AG10" s="29">
        <v>2</v>
      </c>
      <c r="AH10" s="34">
        <v>0.12999999523162842</v>
      </c>
      <c r="AI10" s="34">
        <v>9.9999997764825821E-3</v>
      </c>
      <c r="AJ10" s="29"/>
      <c r="AK10" s="29">
        <v>3</v>
      </c>
      <c r="AL10" s="29">
        <v>1</v>
      </c>
      <c r="AM10" s="34">
        <v>2.9999999329447746E-2</v>
      </c>
      <c r="AN10" s="34">
        <v>9.9999997764825821E-3</v>
      </c>
      <c r="AO10" s="29"/>
      <c r="AP10" s="29">
        <v>2</v>
      </c>
      <c r="AQ10" s="29">
        <v>3</v>
      </c>
      <c r="AR10" s="34">
        <v>1.9999999552965164E-2</v>
      </c>
      <c r="AS10" s="34">
        <v>1.9999999552965164E-2</v>
      </c>
      <c r="AT10" s="29"/>
      <c r="AU10" s="29">
        <v>4</v>
      </c>
      <c r="AV10" s="29">
        <v>2</v>
      </c>
      <c r="AW10" s="34">
        <v>3.9999999105930328E-2</v>
      </c>
      <c r="AX10" s="34">
        <v>9.9999997764825821E-3</v>
      </c>
      <c r="AY10" s="29"/>
      <c r="AZ10" s="29">
        <v>4</v>
      </c>
      <c r="BA10" s="29">
        <v>1</v>
      </c>
      <c r="BB10" s="34">
        <v>3.9999999105930328E-2</v>
      </c>
      <c r="BC10" s="34">
        <v>9.9999997764825821E-3</v>
      </c>
      <c r="BD10" s="29"/>
      <c r="BE10" s="29">
        <v>13</v>
      </c>
      <c r="BF10" s="29"/>
      <c r="BG10" s="34">
        <v>0.14000000059604645</v>
      </c>
      <c r="BH10" s="34"/>
      <c r="BI10" s="29"/>
      <c r="BJ10" s="29">
        <v>3</v>
      </c>
      <c r="BK10" s="29"/>
      <c r="BL10" s="34">
        <v>2.9999999329447746E-2</v>
      </c>
      <c r="BM10" s="34"/>
      <c r="BN10" s="29"/>
      <c r="BO10" s="29">
        <v>1</v>
      </c>
      <c r="BP10" s="29">
        <v>2</v>
      </c>
      <c r="BQ10" s="34">
        <v>9.9999997764825821E-3</v>
      </c>
      <c r="BR10" s="34">
        <v>9.9999997764825821E-3</v>
      </c>
      <c r="BS10" s="29"/>
      <c r="BT10" s="29"/>
      <c r="BU10" s="29"/>
      <c r="BV10" s="34"/>
      <c r="BW10" s="34"/>
      <c r="BX10" s="29"/>
      <c r="BY10" s="29">
        <v>2</v>
      </c>
      <c r="BZ10" s="29"/>
      <c r="CA10" s="34">
        <v>1.9999999552965164E-2</v>
      </c>
      <c r="CB10" s="34"/>
      <c r="CC10" s="29"/>
      <c r="CD10" s="29">
        <v>2</v>
      </c>
      <c r="CE10" s="29"/>
      <c r="CF10" s="34">
        <v>1.9999999552965164E-2</v>
      </c>
      <c r="CG10" s="34"/>
      <c r="CH10" s="29"/>
      <c r="CI10" s="29"/>
      <c r="CJ10" s="29">
        <v>1</v>
      </c>
      <c r="CK10" s="34"/>
      <c r="CL10" s="34">
        <v>9.9999997764825821E-3</v>
      </c>
      <c r="CM10" s="29"/>
      <c r="CN10" s="29">
        <v>3</v>
      </c>
      <c r="CO10" s="29">
        <v>1</v>
      </c>
      <c r="CP10" s="34">
        <v>2.9999999329447746E-2</v>
      </c>
      <c r="CQ10" s="34">
        <v>9.9999997764825821E-3</v>
      </c>
      <c r="CR10" s="29"/>
      <c r="CS10" s="29"/>
      <c r="CT10" s="29"/>
      <c r="CU10" s="34"/>
      <c r="CV10" s="34"/>
      <c r="CW10" s="29"/>
      <c r="CX10" s="29">
        <v>1</v>
      </c>
      <c r="CY10" s="29"/>
      <c r="CZ10" s="34">
        <v>9.9999997764825821E-3</v>
      </c>
      <c r="DA10" s="34"/>
      <c r="DB10" s="29"/>
      <c r="DC10" s="29">
        <v>1</v>
      </c>
      <c r="DD10" s="29"/>
      <c r="DE10" s="34">
        <v>9.9999997764825821E-3</v>
      </c>
      <c r="DF10" s="34"/>
      <c r="DG10" s="29"/>
      <c r="DH10" s="29"/>
      <c r="DI10" s="29">
        <v>1</v>
      </c>
      <c r="DJ10" s="34"/>
      <c r="DK10" s="34">
        <v>9.9999997764825821E-3</v>
      </c>
      <c r="DL10" s="29"/>
      <c r="DM10" s="29">
        <v>3</v>
      </c>
      <c r="DN10" s="29"/>
      <c r="DO10" s="34">
        <v>2.9999999329447746E-2</v>
      </c>
      <c r="DP10" s="34"/>
      <c r="DQ10" s="29"/>
      <c r="DR10" s="29">
        <v>2</v>
      </c>
      <c r="DS10" s="29"/>
      <c r="DT10" s="34">
        <v>1.9999999552965164E-2</v>
      </c>
      <c r="DU10" s="34"/>
      <c r="DV10" s="29"/>
      <c r="DW10" s="29"/>
      <c r="DX10" s="29"/>
      <c r="DY10" s="34"/>
      <c r="DZ10" s="34"/>
      <c r="EA10" s="29"/>
      <c r="EB10" s="29">
        <v>53</v>
      </c>
      <c r="EC10" s="29">
        <v>26</v>
      </c>
      <c r="ED10" s="34">
        <v>0.5899999737739563</v>
      </c>
      <c r="EE10" s="34">
        <v>0.18999999761581421</v>
      </c>
      <c r="EF10" s="35"/>
    </row>
    <row r="11" spans="1:136" ht="12.75">
      <c r="B11" s="20" t="s">
        <v>12</v>
      </c>
      <c r="C11" s="29">
        <v>144</v>
      </c>
      <c r="D11" s="29">
        <v>102</v>
      </c>
      <c r="E11" s="29">
        <v>42</v>
      </c>
      <c r="F11" s="29"/>
      <c r="G11" s="29">
        <v>27</v>
      </c>
      <c r="H11" s="29">
        <v>6</v>
      </c>
      <c r="I11" s="34">
        <v>0.56999999284744263</v>
      </c>
      <c r="J11" s="34">
        <v>7.0000000298023224E-2</v>
      </c>
      <c r="K11" s="29"/>
      <c r="L11" s="29">
        <v>6</v>
      </c>
      <c r="M11" s="29">
        <v>15</v>
      </c>
      <c r="N11" s="34">
        <v>0.12999999523162842</v>
      </c>
      <c r="O11" s="34">
        <v>0.18000000715255737</v>
      </c>
      <c r="P11" s="29"/>
      <c r="Q11" s="29">
        <v>6</v>
      </c>
      <c r="R11" s="29">
        <v>1</v>
      </c>
      <c r="S11" s="34">
        <v>0.12999999523162842</v>
      </c>
      <c r="T11" s="34">
        <v>9.9999997764825821E-3</v>
      </c>
      <c r="U11" s="29"/>
      <c r="V11" s="29">
        <v>6</v>
      </c>
      <c r="W11" s="29">
        <v>4</v>
      </c>
      <c r="X11" s="34">
        <v>0.12999999523162842</v>
      </c>
      <c r="Y11" s="34">
        <v>5.000000074505806E-2</v>
      </c>
      <c r="Z11" s="29"/>
      <c r="AA11" s="29">
        <v>9</v>
      </c>
      <c r="AB11" s="29">
        <v>2</v>
      </c>
      <c r="AC11" s="34">
        <v>0.18999999761581421</v>
      </c>
      <c r="AD11" s="34">
        <v>1.9999999552965164E-2</v>
      </c>
      <c r="AE11" s="29"/>
      <c r="AF11" s="29">
        <v>4</v>
      </c>
      <c r="AG11" s="29">
        <v>3</v>
      </c>
      <c r="AH11" s="34">
        <v>7.9999998211860657E-2</v>
      </c>
      <c r="AI11" s="34">
        <v>3.9999999105930328E-2</v>
      </c>
      <c r="AJ11" s="29"/>
      <c r="AK11" s="29"/>
      <c r="AL11" s="29"/>
      <c r="AM11" s="34"/>
      <c r="AN11" s="34"/>
      <c r="AO11" s="29"/>
      <c r="AP11" s="29">
        <v>2</v>
      </c>
      <c r="AQ11" s="29"/>
      <c r="AR11" s="34">
        <v>3.9999999105930328E-2</v>
      </c>
      <c r="AS11" s="34"/>
      <c r="AT11" s="29"/>
      <c r="AU11" s="29">
        <v>3</v>
      </c>
      <c r="AV11" s="29"/>
      <c r="AW11" s="34">
        <v>5.9999998658895493E-2</v>
      </c>
      <c r="AX11" s="34"/>
      <c r="AY11" s="29"/>
      <c r="AZ11" s="29">
        <v>2</v>
      </c>
      <c r="BA11" s="29"/>
      <c r="BB11" s="34">
        <v>3.9999999105930328E-2</v>
      </c>
      <c r="BC11" s="34"/>
      <c r="BD11" s="29"/>
      <c r="BE11" s="29">
        <v>2</v>
      </c>
      <c r="BF11" s="29"/>
      <c r="BG11" s="34">
        <v>3.9999999105930328E-2</v>
      </c>
      <c r="BH11" s="34"/>
      <c r="BI11" s="29"/>
      <c r="BJ11" s="29">
        <v>5</v>
      </c>
      <c r="BK11" s="29"/>
      <c r="BL11" s="34">
        <v>0.10999999940395355</v>
      </c>
      <c r="BM11" s="34"/>
      <c r="BN11" s="29"/>
      <c r="BO11" s="29"/>
      <c r="BP11" s="29"/>
      <c r="BQ11" s="34"/>
      <c r="BR11" s="34"/>
      <c r="BS11" s="29"/>
      <c r="BT11" s="29">
        <v>3</v>
      </c>
      <c r="BU11" s="29"/>
      <c r="BV11" s="34">
        <v>5.9999998658895493E-2</v>
      </c>
      <c r="BW11" s="34"/>
      <c r="BX11" s="29"/>
      <c r="BY11" s="29"/>
      <c r="BZ11" s="29"/>
      <c r="CA11" s="34"/>
      <c r="CB11" s="34"/>
      <c r="CC11" s="29"/>
      <c r="CD11" s="29">
        <v>2</v>
      </c>
      <c r="CE11" s="29"/>
      <c r="CF11" s="34">
        <v>3.9999999105930328E-2</v>
      </c>
      <c r="CG11" s="34"/>
      <c r="CH11" s="29"/>
      <c r="CI11" s="29"/>
      <c r="CJ11" s="29"/>
      <c r="CK11" s="34"/>
      <c r="CL11" s="34"/>
      <c r="CM11" s="29"/>
      <c r="CN11" s="29">
        <v>2</v>
      </c>
      <c r="CO11" s="29"/>
      <c r="CP11" s="34">
        <v>3.9999999105930328E-2</v>
      </c>
      <c r="CQ11" s="34"/>
      <c r="CR11" s="29"/>
      <c r="CS11" s="29">
        <v>3</v>
      </c>
      <c r="CT11" s="29">
        <v>1</v>
      </c>
      <c r="CU11" s="34">
        <v>5.9999998658895493E-2</v>
      </c>
      <c r="CV11" s="34">
        <v>9.9999997764825821E-3</v>
      </c>
      <c r="CW11" s="29"/>
      <c r="CX11" s="29">
        <v>1</v>
      </c>
      <c r="CY11" s="29">
        <v>1</v>
      </c>
      <c r="CZ11" s="34">
        <v>1.9999999552965164E-2</v>
      </c>
      <c r="DA11" s="34">
        <v>9.9999997764825821E-3</v>
      </c>
      <c r="DB11" s="29"/>
      <c r="DC11" s="29">
        <v>2</v>
      </c>
      <c r="DD11" s="29"/>
      <c r="DE11" s="34">
        <v>3.9999999105930328E-2</v>
      </c>
      <c r="DF11" s="34"/>
      <c r="DG11" s="29"/>
      <c r="DH11" s="29">
        <v>1</v>
      </c>
      <c r="DI11" s="29"/>
      <c r="DJ11" s="34">
        <v>1.9999999552965164E-2</v>
      </c>
      <c r="DK11" s="34"/>
      <c r="DL11" s="29"/>
      <c r="DM11" s="29">
        <v>1</v>
      </c>
      <c r="DN11" s="29">
        <v>1</v>
      </c>
      <c r="DO11" s="34">
        <v>1.9999999552965164E-2</v>
      </c>
      <c r="DP11" s="34">
        <v>9.9999997764825821E-3</v>
      </c>
      <c r="DQ11" s="29"/>
      <c r="DR11" s="29"/>
      <c r="DS11" s="29">
        <v>1</v>
      </c>
      <c r="DT11" s="34"/>
      <c r="DU11" s="34">
        <v>9.9999997764825821E-3</v>
      </c>
      <c r="DV11" s="29"/>
      <c r="DW11" s="29"/>
      <c r="DX11" s="29">
        <v>1</v>
      </c>
      <c r="DY11" s="34"/>
      <c r="DZ11" s="34">
        <v>9.9999997764825821E-3</v>
      </c>
      <c r="EA11" s="29"/>
      <c r="EB11" s="29">
        <v>15</v>
      </c>
      <c r="EC11" s="29">
        <v>6</v>
      </c>
      <c r="ED11" s="34">
        <v>0.31999999284744263</v>
      </c>
      <c r="EE11" s="34">
        <v>7.0000000298023224E-2</v>
      </c>
      <c r="EF11" s="35"/>
    </row>
    <row r="12" spans="1:136" ht="12.75">
      <c r="B12" s="20" t="s">
        <v>203</v>
      </c>
      <c r="C12" s="29">
        <v>2088</v>
      </c>
      <c r="D12" s="29">
        <v>1341</v>
      </c>
      <c r="E12" s="29">
        <v>747</v>
      </c>
      <c r="F12" s="29"/>
      <c r="G12" s="29">
        <v>299</v>
      </c>
      <c r="H12" s="29">
        <v>111</v>
      </c>
      <c r="I12" s="34">
        <v>0.89999997615814209</v>
      </c>
      <c r="J12" s="34">
        <v>0.20999999344348907</v>
      </c>
      <c r="K12" s="29"/>
      <c r="L12" s="29">
        <v>109</v>
      </c>
      <c r="M12" s="29">
        <v>136</v>
      </c>
      <c r="N12" s="34">
        <v>0.33000001311302185</v>
      </c>
      <c r="O12" s="34">
        <v>0.25</v>
      </c>
      <c r="P12" s="29"/>
      <c r="Q12" s="29">
        <v>138</v>
      </c>
      <c r="R12" s="29">
        <v>148</v>
      </c>
      <c r="S12" s="34">
        <v>0.40999999642372131</v>
      </c>
      <c r="T12" s="34">
        <v>0.27000001072883606</v>
      </c>
      <c r="U12" s="29"/>
      <c r="V12" s="29">
        <v>101</v>
      </c>
      <c r="W12" s="29">
        <v>95</v>
      </c>
      <c r="X12" s="34">
        <v>0.30000001192092896</v>
      </c>
      <c r="Y12" s="34">
        <v>0.18000000715255737</v>
      </c>
      <c r="Z12" s="29"/>
      <c r="AA12" s="29">
        <v>160</v>
      </c>
      <c r="AB12" s="29">
        <v>39</v>
      </c>
      <c r="AC12" s="34">
        <v>0.47999998927116394</v>
      </c>
      <c r="AD12" s="34">
        <v>7.0000000298023224E-2</v>
      </c>
      <c r="AE12" s="29"/>
      <c r="AF12" s="29">
        <v>47</v>
      </c>
      <c r="AG12" s="29">
        <v>20</v>
      </c>
      <c r="AH12" s="34">
        <v>0.14000000059604645</v>
      </c>
      <c r="AI12" s="34">
        <v>3.9999999105930328E-2</v>
      </c>
      <c r="AJ12" s="29"/>
      <c r="AK12" s="29">
        <v>55</v>
      </c>
      <c r="AL12" s="29">
        <v>7</v>
      </c>
      <c r="AM12" s="34">
        <v>0.17000000178813934</v>
      </c>
      <c r="AN12" s="34">
        <v>9.9999997764825821E-3</v>
      </c>
      <c r="AO12" s="29"/>
      <c r="AP12" s="29">
        <v>21</v>
      </c>
      <c r="AQ12" s="29">
        <v>7</v>
      </c>
      <c r="AR12" s="34">
        <v>5.9999998658895493E-2</v>
      </c>
      <c r="AS12" s="34">
        <v>9.9999997764825821E-3</v>
      </c>
      <c r="AT12" s="29"/>
      <c r="AU12" s="29">
        <v>12</v>
      </c>
      <c r="AV12" s="29">
        <v>3</v>
      </c>
      <c r="AW12" s="34">
        <v>3.9999999105930328E-2</v>
      </c>
      <c r="AX12" s="34">
        <v>9.9999997764825821E-3</v>
      </c>
      <c r="AY12" s="29"/>
      <c r="AZ12" s="29">
        <v>18</v>
      </c>
      <c r="BA12" s="29">
        <v>9</v>
      </c>
      <c r="BB12" s="34">
        <v>5.000000074505806E-2</v>
      </c>
      <c r="BC12" s="34">
        <v>1.9999999552965164E-2</v>
      </c>
      <c r="BD12" s="29"/>
      <c r="BE12" s="29">
        <v>21</v>
      </c>
      <c r="BF12" s="29">
        <v>3</v>
      </c>
      <c r="BG12" s="34">
        <v>5.9999998658895493E-2</v>
      </c>
      <c r="BH12" s="34">
        <v>9.9999997764825821E-3</v>
      </c>
      <c r="BI12" s="29"/>
      <c r="BJ12" s="29">
        <v>24</v>
      </c>
      <c r="BK12" s="29">
        <v>3</v>
      </c>
      <c r="BL12" s="34">
        <v>7.0000000298023224E-2</v>
      </c>
      <c r="BM12" s="34">
        <v>9.9999997764825821E-3</v>
      </c>
      <c r="BN12" s="29"/>
      <c r="BO12" s="29">
        <v>7</v>
      </c>
      <c r="BP12" s="29">
        <v>4</v>
      </c>
      <c r="BQ12" s="34">
        <v>1.9999999552965164E-2</v>
      </c>
      <c r="BR12" s="34">
        <v>9.9999997764825821E-3</v>
      </c>
      <c r="BS12" s="29"/>
      <c r="BT12" s="29">
        <v>4</v>
      </c>
      <c r="BU12" s="29">
        <v>6</v>
      </c>
      <c r="BV12" s="34">
        <v>9.9999997764825821E-3</v>
      </c>
      <c r="BW12" s="34">
        <v>9.9999997764825821E-3</v>
      </c>
      <c r="BX12" s="29"/>
      <c r="BY12" s="29">
        <v>16</v>
      </c>
      <c r="BZ12" s="29">
        <v>5</v>
      </c>
      <c r="CA12" s="34">
        <v>5.000000074505806E-2</v>
      </c>
      <c r="CB12" s="34">
        <v>9.9999997764825821E-3</v>
      </c>
      <c r="CC12" s="29"/>
      <c r="CD12" s="29">
        <v>8</v>
      </c>
      <c r="CE12" s="29"/>
      <c r="CF12" s="34">
        <v>1.9999999552965164E-2</v>
      </c>
      <c r="CG12" s="34"/>
      <c r="CH12" s="29"/>
      <c r="CI12" s="29">
        <v>6</v>
      </c>
      <c r="CJ12" s="29">
        <v>2</v>
      </c>
      <c r="CK12" s="34">
        <v>1.9999999552965164E-2</v>
      </c>
      <c r="CL12" s="34">
        <v>0</v>
      </c>
      <c r="CM12" s="29"/>
      <c r="CN12" s="29">
        <v>13</v>
      </c>
      <c r="CO12" s="29">
        <v>12</v>
      </c>
      <c r="CP12" s="34">
        <v>3.9999999105930328E-2</v>
      </c>
      <c r="CQ12" s="34">
        <v>1.9999999552965164E-2</v>
      </c>
      <c r="CR12" s="29"/>
      <c r="CS12" s="29"/>
      <c r="CT12" s="29">
        <v>1</v>
      </c>
      <c r="CU12" s="34"/>
      <c r="CV12" s="34">
        <v>0</v>
      </c>
      <c r="CW12" s="29"/>
      <c r="CX12" s="29">
        <v>4</v>
      </c>
      <c r="CY12" s="29">
        <v>2</v>
      </c>
      <c r="CZ12" s="34">
        <v>9.9999997764825821E-3</v>
      </c>
      <c r="DA12" s="34">
        <v>0</v>
      </c>
      <c r="DB12" s="29"/>
      <c r="DC12" s="29">
        <v>4</v>
      </c>
      <c r="DD12" s="29"/>
      <c r="DE12" s="34">
        <v>9.9999997764825821E-3</v>
      </c>
      <c r="DF12" s="34"/>
      <c r="DG12" s="29"/>
      <c r="DH12" s="29">
        <v>4</v>
      </c>
      <c r="DI12" s="29">
        <v>4</v>
      </c>
      <c r="DJ12" s="34">
        <v>9.9999997764825821E-3</v>
      </c>
      <c r="DK12" s="34">
        <v>9.9999997764825821E-3</v>
      </c>
      <c r="DL12" s="29"/>
      <c r="DM12" s="29">
        <v>2</v>
      </c>
      <c r="DN12" s="29">
        <v>1</v>
      </c>
      <c r="DO12" s="34">
        <v>9.9999997764825821E-3</v>
      </c>
      <c r="DP12" s="34">
        <v>0</v>
      </c>
      <c r="DQ12" s="29"/>
      <c r="DR12" s="29">
        <v>2</v>
      </c>
      <c r="DS12" s="29">
        <v>1</v>
      </c>
      <c r="DT12" s="34">
        <v>9.9999997764825821E-3</v>
      </c>
      <c r="DU12" s="34">
        <v>0</v>
      </c>
      <c r="DV12" s="29"/>
      <c r="DW12" s="29"/>
      <c r="DX12" s="29"/>
      <c r="DY12" s="34"/>
      <c r="DZ12" s="34"/>
      <c r="EA12" s="29"/>
      <c r="EB12" s="29">
        <v>266</v>
      </c>
      <c r="EC12" s="29">
        <v>128</v>
      </c>
      <c r="ED12" s="34">
        <v>0.80000001192092896</v>
      </c>
      <c r="EE12" s="34">
        <v>0.23999999463558197</v>
      </c>
      <c r="EF12" s="35"/>
    </row>
    <row r="13" spans="1:136" ht="12.75">
      <c r="B13" s="20" t="s">
        <v>14</v>
      </c>
      <c r="C13" s="29">
        <v>337</v>
      </c>
      <c r="D13" s="29">
        <v>233</v>
      </c>
      <c r="E13" s="29">
        <v>104</v>
      </c>
      <c r="F13" s="29"/>
      <c r="G13" s="29">
        <v>57</v>
      </c>
      <c r="H13" s="29">
        <v>16</v>
      </c>
      <c r="I13" s="34">
        <v>0.85000002384185791</v>
      </c>
      <c r="J13" s="34">
        <v>0.15999999642372131</v>
      </c>
      <c r="K13" s="29"/>
      <c r="L13" s="29">
        <v>25</v>
      </c>
      <c r="M13" s="29">
        <v>20</v>
      </c>
      <c r="N13" s="34">
        <v>0.37000000476837158</v>
      </c>
      <c r="O13" s="34">
        <v>0.20000000298023224</v>
      </c>
      <c r="P13" s="29"/>
      <c r="Q13" s="29">
        <v>19</v>
      </c>
      <c r="R13" s="29">
        <v>7</v>
      </c>
      <c r="S13" s="34">
        <v>0.2800000011920929</v>
      </c>
      <c r="T13" s="34">
        <v>7.0000000298023224E-2</v>
      </c>
      <c r="U13" s="29"/>
      <c r="V13" s="29">
        <v>16</v>
      </c>
      <c r="W13" s="29">
        <v>14</v>
      </c>
      <c r="X13" s="34">
        <v>0.23999999463558197</v>
      </c>
      <c r="Y13" s="34">
        <v>0.14000000059604645</v>
      </c>
      <c r="Z13" s="29"/>
      <c r="AA13" s="29">
        <v>17</v>
      </c>
      <c r="AB13" s="29">
        <v>2</v>
      </c>
      <c r="AC13" s="34">
        <v>0.25</v>
      </c>
      <c r="AD13" s="34">
        <v>1.9999999552965164E-2</v>
      </c>
      <c r="AE13" s="29"/>
      <c r="AF13" s="29">
        <v>4</v>
      </c>
      <c r="AG13" s="29">
        <v>2</v>
      </c>
      <c r="AH13" s="34">
        <v>5.9999998658895493E-2</v>
      </c>
      <c r="AI13" s="34">
        <v>1.9999999552965164E-2</v>
      </c>
      <c r="AJ13" s="29"/>
      <c r="AK13" s="29">
        <v>8</v>
      </c>
      <c r="AL13" s="29">
        <v>2</v>
      </c>
      <c r="AM13" s="34">
        <v>0.11999999731779099</v>
      </c>
      <c r="AN13" s="34">
        <v>1.9999999552965164E-2</v>
      </c>
      <c r="AO13" s="29"/>
      <c r="AP13" s="29">
        <v>6</v>
      </c>
      <c r="AQ13" s="29"/>
      <c r="AR13" s="34">
        <v>9.0000003576278687E-2</v>
      </c>
      <c r="AS13" s="34"/>
      <c r="AT13" s="29"/>
      <c r="AU13" s="29">
        <v>4</v>
      </c>
      <c r="AV13" s="29">
        <v>3</v>
      </c>
      <c r="AW13" s="34">
        <v>5.9999998658895493E-2</v>
      </c>
      <c r="AX13" s="34">
        <v>2.9999999329447746E-2</v>
      </c>
      <c r="AY13" s="29"/>
      <c r="AZ13" s="29">
        <v>3</v>
      </c>
      <c r="BA13" s="29">
        <v>2</v>
      </c>
      <c r="BB13" s="34">
        <v>3.9999999105930328E-2</v>
      </c>
      <c r="BC13" s="34">
        <v>1.9999999552965164E-2</v>
      </c>
      <c r="BD13" s="29"/>
      <c r="BE13" s="29">
        <v>1</v>
      </c>
      <c r="BF13" s="29">
        <v>1</v>
      </c>
      <c r="BG13" s="34">
        <v>9.9999997764825821E-3</v>
      </c>
      <c r="BH13" s="34">
        <v>9.9999997764825821E-3</v>
      </c>
      <c r="BI13" s="29"/>
      <c r="BJ13" s="29">
        <v>5</v>
      </c>
      <c r="BK13" s="29">
        <v>2</v>
      </c>
      <c r="BL13" s="34">
        <v>7.0000000298023224E-2</v>
      </c>
      <c r="BM13" s="34">
        <v>1.9999999552965164E-2</v>
      </c>
      <c r="BN13" s="29"/>
      <c r="BO13" s="29">
        <v>1</v>
      </c>
      <c r="BP13" s="29"/>
      <c r="BQ13" s="34">
        <v>9.9999997764825821E-3</v>
      </c>
      <c r="BR13" s="34"/>
      <c r="BS13" s="29"/>
      <c r="BT13" s="29"/>
      <c r="BU13" s="29">
        <v>1</v>
      </c>
      <c r="BV13" s="34"/>
      <c r="BW13" s="34">
        <v>9.9999997764825821E-3</v>
      </c>
      <c r="BX13" s="29"/>
      <c r="BY13" s="29">
        <v>2</v>
      </c>
      <c r="BZ13" s="29">
        <v>1</v>
      </c>
      <c r="CA13" s="34">
        <v>2.9999999329447746E-2</v>
      </c>
      <c r="CB13" s="34">
        <v>9.9999997764825821E-3</v>
      </c>
      <c r="CC13" s="29"/>
      <c r="CD13" s="29">
        <v>1</v>
      </c>
      <c r="CE13" s="29"/>
      <c r="CF13" s="34">
        <v>9.9999997764825821E-3</v>
      </c>
      <c r="CG13" s="34"/>
      <c r="CH13" s="29"/>
      <c r="CI13" s="29">
        <v>1</v>
      </c>
      <c r="CJ13" s="29"/>
      <c r="CK13" s="34">
        <v>9.9999997764825821E-3</v>
      </c>
      <c r="CL13" s="34"/>
      <c r="CM13" s="29"/>
      <c r="CN13" s="29"/>
      <c r="CO13" s="29">
        <v>1</v>
      </c>
      <c r="CP13" s="34"/>
      <c r="CQ13" s="34">
        <v>9.9999997764825821E-3</v>
      </c>
      <c r="CR13" s="29"/>
      <c r="CS13" s="29"/>
      <c r="CT13" s="29">
        <v>1</v>
      </c>
      <c r="CU13" s="34"/>
      <c r="CV13" s="34">
        <v>9.9999997764825821E-3</v>
      </c>
      <c r="CW13" s="29"/>
      <c r="CX13" s="29">
        <v>1</v>
      </c>
      <c r="CY13" s="29">
        <v>1</v>
      </c>
      <c r="CZ13" s="34">
        <v>9.9999997764825821E-3</v>
      </c>
      <c r="DA13" s="34">
        <v>9.9999997764825821E-3</v>
      </c>
      <c r="DB13" s="29"/>
      <c r="DC13" s="29">
        <v>2</v>
      </c>
      <c r="DD13" s="29"/>
      <c r="DE13" s="34">
        <v>2.9999999329447746E-2</v>
      </c>
      <c r="DF13" s="34"/>
      <c r="DG13" s="29"/>
      <c r="DH13" s="29"/>
      <c r="DI13" s="29"/>
      <c r="DJ13" s="34"/>
      <c r="DK13" s="34"/>
      <c r="DL13" s="29"/>
      <c r="DM13" s="29"/>
      <c r="DN13" s="29"/>
      <c r="DO13" s="34"/>
      <c r="DP13" s="34"/>
      <c r="DQ13" s="29"/>
      <c r="DR13" s="29"/>
      <c r="DS13" s="29">
        <v>1</v>
      </c>
      <c r="DT13" s="34"/>
      <c r="DU13" s="34">
        <v>9.9999997764825821E-3</v>
      </c>
      <c r="DV13" s="29"/>
      <c r="DW13" s="29"/>
      <c r="DX13" s="29"/>
      <c r="DY13" s="34"/>
      <c r="DZ13" s="34"/>
      <c r="EA13" s="29"/>
      <c r="EB13" s="29">
        <v>60</v>
      </c>
      <c r="EC13" s="29">
        <v>27</v>
      </c>
      <c r="ED13" s="34">
        <v>0.89999997615814209</v>
      </c>
      <c r="EE13" s="34">
        <v>0.27000001072883606</v>
      </c>
      <c r="EF13" s="35"/>
    </row>
    <row r="14" spans="1:136" ht="12.75">
      <c r="B14" s="20" t="s">
        <v>15</v>
      </c>
      <c r="C14" s="29">
        <v>329</v>
      </c>
      <c r="D14" s="29">
        <v>246</v>
      </c>
      <c r="E14" s="29">
        <v>83</v>
      </c>
      <c r="F14" s="29"/>
      <c r="G14" s="29">
        <v>50</v>
      </c>
      <c r="H14" s="29">
        <v>13</v>
      </c>
      <c r="I14" s="34">
        <v>0.5</v>
      </c>
      <c r="J14" s="34">
        <v>7.0000000298023224E-2</v>
      </c>
      <c r="K14" s="29"/>
      <c r="L14" s="29">
        <v>29</v>
      </c>
      <c r="M14" s="29">
        <v>24</v>
      </c>
      <c r="N14" s="34">
        <v>0.28999999165534973</v>
      </c>
      <c r="O14" s="34">
        <v>0.12999999523162842</v>
      </c>
      <c r="P14" s="29"/>
      <c r="Q14" s="29">
        <v>18</v>
      </c>
      <c r="R14" s="29">
        <v>5</v>
      </c>
      <c r="S14" s="34">
        <v>0.18000000715255737</v>
      </c>
      <c r="T14" s="34">
        <v>2.9999999329447746E-2</v>
      </c>
      <c r="U14" s="29"/>
      <c r="V14" s="29">
        <v>10</v>
      </c>
      <c r="W14" s="29">
        <v>6</v>
      </c>
      <c r="X14" s="34">
        <v>0.10000000149011612</v>
      </c>
      <c r="Y14" s="34">
        <v>2.9999999329447746E-2</v>
      </c>
      <c r="Z14" s="29"/>
      <c r="AA14" s="29">
        <v>17</v>
      </c>
      <c r="AB14" s="29">
        <v>4</v>
      </c>
      <c r="AC14" s="34">
        <v>0.17000000178813934</v>
      </c>
      <c r="AD14" s="34">
        <v>1.9999999552965164E-2</v>
      </c>
      <c r="AE14" s="29"/>
      <c r="AF14" s="29">
        <v>5</v>
      </c>
      <c r="AG14" s="29">
        <v>2</v>
      </c>
      <c r="AH14" s="34">
        <v>5.000000074505806E-2</v>
      </c>
      <c r="AI14" s="34">
        <v>9.9999997764825821E-3</v>
      </c>
      <c r="AJ14" s="29"/>
      <c r="AK14" s="29">
        <v>4</v>
      </c>
      <c r="AL14" s="29">
        <v>1</v>
      </c>
      <c r="AM14" s="34">
        <v>3.9999999105930328E-2</v>
      </c>
      <c r="AN14" s="34">
        <v>9.9999997764825821E-3</v>
      </c>
      <c r="AO14" s="29"/>
      <c r="AP14" s="29">
        <v>13</v>
      </c>
      <c r="AQ14" s="29">
        <v>4</v>
      </c>
      <c r="AR14" s="34">
        <v>0.12999999523162842</v>
      </c>
      <c r="AS14" s="34">
        <v>1.9999999552965164E-2</v>
      </c>
      <c r="AT14" s="29"/>
      <c r="AU14" s="29">
        <v>2</v>
      </c>
      <c r="AV14" s="29"/>
      <c r="AW14" s="34">
        <v>1.9999999552965164E-2</v>
      </c>
      <c r="AX14" s="34"/>
      <c r="AY14" s="29"/>
      <c r="AZ14" s="29">
        <v>5</v>
      </c>
      <c r="BA14" s="29"/>
      <c r="BB14" s="34">
        <v>5.000000074505806E-2</v>
      </c>
      <c r="BC14" s="34"/>
      <c r="BD14" s="29"/>
      <c r="BE14" s="29">
        <v>1</v>
      </c>
      <c r="BF14" s="29"/>
      <c r="BG14" s="34">
        <v>9.9999997764825821E-3</v>
      </c>
      <c r="BH14" s="34"/>
      <c r="BI14" s="29"/>
      <c r="BJ14" s="29">
        <v>6</v>
      </c>
      <c r="BK14" s="29"/>
      <c r="BL14" s="34">
        <v>5.9999998658895493E-2</v>
      </c>
      <c r="BM14" s="34"/>
      <c r="BN14" s="29"/>
      <c r="BO14" s="29">
        <v>2</v>
      </c>
      <c r="BP14" s="29">
        <v>1</v>
      </c>
      <c r="BQ14" s="34">
        <v>1.9999999552965164E-2</v>
      </c>
      <c r="BR14" s="34">
        <v>9.9999997764825821E-3</v>
      </c>
      <c r="BS14" s="29"/>
      <c r="BT14" s="29">
        <v>8</v>
      </c>
      <c r="BU14" s="29">
        <v>2</v>
      </c>
      <c r="BV14" s="34">
        <v>7.9999998211860657E-2</v>
      </c>
      <c r="BW14" s="34">
        <v>9.9999997764825821E-3</v>
      </c>
      <c r="BX14" s="29"/>
      <c r="BY14" s="29"/>
      <c r="BZ14" s="29"/>
      <c r="CA14" s="34"/>
      <c r="CB14" s="34"/>
      <c r="CC14" s="29"/>
      <c r="CD14" s="29">
        <v>1</v>
      </c>
      <c r="CE14" s="29"/>
      <c r="CF14" s="34">
        <v>9.9999997764825821E-3</v>
      </c>
      <c r="CG14" s="34"/>
      <c r="CH14" s="29"/>
      <c r="CI14" s="29">
        <v>2</v>
      </c>
      <c r="CJ14" s="29"/>
      <c r="CK14" s="34">
        <v>1.9999999552965164E-2</v>
      </c>
      <c r="CL14" s="34"/>
      <c r="CM14" s="29"/>
      <c r="CN14" s="29">
        <v>1</v>
      </c>
      <c r="CO14" s="29"/>
      <c r="CP14" s="34">
        <v>9.9999997764825821E-3</v>
      </c>
      <c r="CQ14" s="34"/>
      <c r="CR14" s="29"/>
      <c r="CS14" s="29">
        <v>3</v>
      </c>
      <c r="CT14" s="29"/>
      <c r="CU14" s="34">
        <v>2.9999999329447746E-2</v>
      </c>
      <c r="CV14" s="34"/>
      <c r="CW14" s="29"/>
      <c r="CX14" s="29"/>
      <c r="CY14" s="29">
        <v>1</v>
      </c>
      <c r="CZ14" s="34"/>
      <c r="DA14" s="34">
        <v>9.9999997764825821E-3</v>
      </c>
      <c r="DB14" s="29"/>
      <c r="DC14" s="29"/>
      <c r="DD14" s="29"/>
      <c r="DE14" s="34"/>
      <c r="DF14" s="34"/>
      <c r="DG14" s="29"/>
      <c r="DH14" s="29"/>
      <c r="DI14" s="29"/>
      <c r="DJ14" s="34"/>
      <c r="DK14" s="34"/>
      <c r="DL14" s="29"/>
      <c r="DM14" s="29">
        <v>3</v>
      </c>
      <c r="DN14" s="29"/>
      <c r="DO14" s="34">
        <v>2.9999999329447746E-2</v>
      </c>
      <c r="DP14" s="34"/>
      <c r="DQ14" s="29"/>
      <c r="DR14" s="29"/>
      <c r="DS14" s="29"/>
      <c r="DT14" s="34"/>
      <c r="DU14" s="34"/>
      <c r="DV14" s="29"/>
      <c r="DW14" s="29">
        <v>1</v>
      </c>
      <c r="DX14" s="29"/>
      <c r="DY14" s="34">
        <v>9.9999997764825821E-3</v>
      </c>
      <c r="DZ14" s="34"/>
      <c r="EA14" s="29"/>
      <c r="EB14" s="29">
        <v>65</v>
      </c>
      <c r="EC14" s="29">
        <v>20</v>
      </c>
      <c r="ED14" s="34">
        <v>0.63999998569488525</v>
      </c>
      <c r="EE14" s="34">
        <v>0.10999999940395355</v>
      </c>
      <c r="EF14" s="35"/>
    </row>
    <row r="15" spans="1:136" ht="12.75">
      <c r="B15" s="20" t="s">
        <v>16</v>
      </c>
      <c r="C15" s="29">
        <v>1875</v>
      </c>
      <c r="D15" s="29">
        <v>1048</v>
      </c>
      <c r="E15" s="29">
        <v>827</v>
      </c>
      <c r="F15" s="29"/>
      <c r="G15" s="29">
        <v>219</v>
      </c>
      <c r="H15" s="29">
        <v>121</v>
      </c>
      <c r="I15" s="34">
        <v>0.5</v>
      </c>
      <c r="J15" s="34">
        <v>0.20999999344348907</v>
      </c>
      <c r="K15" s="29"/>
      <c r="L15" s="29">
        <v>77</v>
      </c>
      <c r="M15" s="29">
        <v>163</v>
      </c>
      <c r="N15" s="34">
        <v>0.18000000715255737</v>
      </c>
      <c r="O15" s="34">
        <v>0.28999999165534973</v>
      </c>
      <c r="P15" s="29"/>
      <c r="Q15" s="29">
        <v>144</v>
      </c>
      <c r="R15" s="29">
        <v>162</v>
      </c>
      <c r="S15" s="34">
        <v>0.33000001311302185</v>
      </c>
      <c r="T15" s="34">
        <v>0.2800000011920929</v>
      </c>
      <c r="U15" s="29"/>
      <c r="V15" s="29">
        <v>124</v>
      </c>
      <c r="W15" s="29">
        <v>126</v>
      </c>
      <c r="X15" s="34">
        <v>0.28999999165534973</v>
      </c>
      <c r="Y15" s="34">
        <v>0.2199999988079071</v>
      </c>
      <c r="Z15" s="29"/>
      <c r="AA15" s="29">
        <v>81</v>
      </c>
      <c r="AB15" s="29">
        <v>29</v>
      </c>
      <c r="AC15" s="34">
        <v>0.18999999761581421</v>
      </c>
      <c r="AD15" s="34">
        <v>5.000000074505806E-2</v>
      </c>
      <c r="AE15" s="29"/>
      <c r="AF15" s="29">
        <v>28</v>
      </c>
      <c r="AG15" s="29">
        <v>13</v>
      </c>
      <c r="AH15" s="34">
        <v>5.9999998658895493E-2</v>
      </c>
      <c r="AI15" s="34">
        <v>1.9999999552965164E-2</v>
      </c>
      <c r="AJ15" s="29"/>
      <c r="AK15" s="29">
        <v>40</v>
      </c>
      <c r="AL15" s="29">
        <v>15</v>
      </c>
      <c r="AM15" s="34">
        <v>9.0000003576278687E-2</v>
      </c>
      <c r="AN15" s="34">
        <v>2.9999999329447746E-2</v>
      </c>
      <c r="AO15" s="29"/>
      <c r="AP15" s="29">
        <v>7</v>
      </c>
      <c r="AQ15" s="29">
        <v>2</v>
      </c>
      <c r="AR15" s="34">
        <v>1.9999999552965164E-2</v>
      </c>
      <c r="AS15" s="34">
        <v>0</v>
      </c>
      <c r="AT15" s="29"/>
      <c r="AU15" s="29">
        <v>15</v>
      </c>
      <c r="AV15" s="29">
        <v>7</v>
      </c>
      <c r="AW15" s="34">
        <v>2.9999999329447746E-2</v>
      </c>
      <c r="AX15" s="34">
        <v>9.9999997764825821E-3</v>
      </c>
      <c r="AY15" s="29"/>
      <c r="AZ15" s="29">
        <v>13</v>
      </c>
      <c r="BA15" s="29">
        <v>10</v>
      </c>
      <c r="BB15" s="34">
        <v>2.9999999329447746E-2</v>
      </c>
      <c r="BC15" s="34">
        <v>1.9999999552965164E-2</v>
      </c>
      <c r="BD15" s="29"/>
      <c r="BE15" s="29">
        <v>23</v>
      </c>
      <c r="BF15" s="29">
        <v>2</v>
      </c>
      <c r="BG15" s="34">
        <v>5.000000074505806E-2</v>
      </c>
      <c r="BH15" s="34">
        <v>0</v>
      </c>
      <c r="BI15" s="29"/>
      <c r="BJ15" s="29">
        <v>11</v>
      </c>
      <c r="BK15" s="29">
        <v>6</v>
      </c>
      <c r="BL15" s="34">
        <v>2.9999999329447746E-2</v>
      </c>
      <c r="BM15" s="34">
        <v>9.9999997764825821E-3</v>
      </c>
      <c r="BN15" s="29"/>
      <c r="BO15" s="29">
        <v>11</v>
      </c>
      <c r="BP15" s="29">
        <v>8</v>
      </c>
      <c r="BQ15" s="34">
        <v>2.9999999329447746E-2</v>
      </c>
      <c r="BR15" s="34">
        <v>9.9999997764825821E-3</v>
      </c>
      <c r="BS15" s="29"/>
      <c r="BT15" s="29">
        <v>15</v>
      </c>
      <c r="BU15" s="29">
        <v>5</v>
      </c>
      <c r="BV15" s="34">
        <v>2.9999999329447746E-2</v>
      </c>
      <c r="BW15" s="34">
        <v>9.9999997764825821E-3</v>
      </c>
      <c r="BX15" s="29"/>
      <c r="BY15" s="29">
        <v>7</v>
      </c>
      <c r="BZ15" s="29">
        <v>8</v>
      </c>
      <c r="CA15" s="34">
        <v>1.9999999552965164E-2</v>
      </c>
      <c r="CB15" s="34">
        <v>9.9999997764825821E-3</v>
      </c>
      <c r="CC15" s="29"/>
      <c r="CD15" s="29">
        <v>10</v>
      </c>
      <c r="CE15" s="29">
        <v>4</v>
      </c>
      <c r="CF15" s="34">
        <v>1.9999999552965164E-2</v>
      </c>
      <c r="CG15" s="34">
        <v>9.9999997764825821E-3</v>
      </c>
      <c r="CH15" s="29"/>
      <c r="CI15" s="29">
        <v>18</v>
      </c>
      <c r="CJ15" s="29">
        <v>4</v>
      </c>
      <c r="CK15" s="34">
        <v>3.9999999105930328E-2</v>
      </c>
      <c r="CL15" s="34">
        <v>9.9999997764825821E-3</v>
      </c>
      <c r="CM15" s="29"/>
      <c r="CN15" s="29">
        <v>9</v>
      </c>
      <c r="CO15" s="29">
        <v>2</v>
      </c>
      <c r="CP15" s="34">
        <v>1.9999999552965164E-2</v>
      </c>
      <c r="CQ15" s="34">
        <v>0</v>
      </c>
      <c r="CR15" s="29"/>
      <c r="CS15" s="29">
        <v>2</v>
      </c>
      <c r="CT15" s="29">
        <v>1</v>
      </c>
      <c r="CU15" s="34">
        <v>0</v>
      </c>
      <c r="CV15" s="34">
        <v>0</v>
      </c>
      <c r="CW15" s="29"/>
      <c r="CX15" s="29">
        <v>9</v>
      </c>
      <c r="CY15" s="29">
        <v>6</v>
      </c>
      <c r="CZ15" s="34">
        <v>1.9999999552965164E-2</v>
      </c>
      <c r="DA15" s="34">
        <v>9.9999997764825821E-3</v>
      </c>
      <c r="DB15" s="29"/>
      <c r="DC15" s="29">
        <v>5</v>
      </c>
      <c r="DD15" s="29">
        <v>3</v>
      </c>
      <c r="DE15" s="34">
        <v>9.9999997764825821E-3</v>
      </c>
      <c r="DF15" s="34">
        <v>9.9999997764825821E-3</v>
      </c>
      <c r="DG15" s="29"/>
      <c r="DH15" s="29">
        <v>1</v>
      </c>
      <c r="DI15" s="29"/>
      <c r="DJ15" s="34">
        <v>0</v>
      </c>
      <c r="DK15" s="34"/>
      <c r="DL15" s="29"/>
      <c r="DM15" s="29">
        <v>3</v>
      </c>
      <c r="DN15" s="29"/>
      <c r="DO15" s="34">
        <v>9.9999997764825821E-3</v>
      </c>
      <c r="DP15" s="34"/>
      <c r="DQ15" s="29"/>
      <c r="DR15" s="29">
        <v>8</v>
      </c>
      <c r="DS15" s="29">
        <v>2</v>
      </c>
      <c r="DT15" s="34">
        <v>1.9999999552965164E-2</v>
      </c>
      <c r="DU15" s="34">
        <v>0</v>
      </c>
      <c r="DV15" s="29"/>
      <c r="DW15" s="29"/>
      <c r="DX15" s="29">
        <v>1</v>
      </c>
      <c r="DY15" s="34"/>
      <c r="DZ15" s="34">
        <v>0</v>
      </c>
      <c r="EA15" s="29"/>
      <c r="EB15" s="29">
        <v>168</v>
      </c>
      <c r="EC15" s="29">
        <v>127</v>
      </c>
      <c r="ED15" s="34">
        <v>0.38999998569488525</v>
      </c>
      <c r="EE15" s="34">
        <v>0.2199999988079071</v>
      </c>
      <c r="EF15" s="35"/>
    </row>
    <row r="16" spans="1:136" ht="12.75">
      <c r="B16" s="20" t="s">
        <v>17</v>
      </c>
      <c r="C16" s="29">
        <v>495</v>
      </c>
      <c r="D16" s="29">
        <v>327</v>
      </c>
      <c r="E16" s="29">
        <v>168</v>
      </c>
      <c r="F16" s="29"/>
      <c r="G16" s="29">
        <v>75</v>
      </c>
      <c r="H16" s="29">
        <v>22</v>
      </c>
      <c r="I16" s="34">
        <v>0.6600000262260437</v>
      </c>
      <c r="J16" s="34">
        <v>0.11999999731779099</v>
      </c>
      <c r="K16" s="29"/>
      <c r="L16" s="29">
        <v>26</v>
      </c>
      <c r="M16" s="29">
        <v>42</v>
      </c>
      <c r="N16" s="34">
        <v>0.23000000417232513</v>
      </c>
      <c r="O16" s="34">
        <v>0.23000000417232513</v>
      </c>
      <c r="P16" s="29"/>
      <c r="Q16" s="29">
        <v>27</v>
      </c>
      <c r="R16" s="29">
        <v>16</v>
      </c>
      <c r="S16" s="34">
        <v>0.23999999463558197</v>
      </c>
      <c r="T16" s="34">
        <v>9.0000003576278687E-2</v>
      </c>
      <c r="U16" s="29"/>
      <c r="V16" s="29">
        <v>38</v>
      </c>
      <c r="W16" s="29">
        <v>28</v>
      </c>
      <c r="X16" s="34">
        <v>0.33000001311302185</v>
      </c>
      <c r="Y16" s="34">
        <v>0.15000000596046448</v>
      </c>
      <c r="Z16" s="29"/>
      <c r="AA16" s="29">
        <v>24</v>
      </c>
      <c r="AB16" s="29">
        <v>4</v>
      </c>
      <c r="AC16" s="34">
        <v>0.20999999344348907</v>
      </c>
      <c r="AD16" s="34">
        <v>1.9999999552965164E-2</v>
      </c>
      <c r="AE16" s="29"/>
      <c r="AF16" s="29">
        <v>15</v>
      </c>
      <c r="AG16" s="29">
        <v>7</v>
      </c>
      <c r="AH16" s="34">
        <v>0.12999999523162842</v>
      </c>
      <c r="AI16" s="34">
        <v>3.9999999105930328E-2</v>
      </c>
      <c r="AJ16" s="29"/>
      <c r="AK16" s="29">
        <v>8</v>
      </c>
      <c r="AL16" s="29">
        <v>1</v>
      </c>
      <c r="AM16" s="34">
        <v>7.0000000298023224E-2</v>
      </c>
      <c r="AN16" s="34">
        <v>9.9999997764825821E-3</v>
      </c>
      <c r="AO16" s="29"/>
      <c r="AP16" s="29">
        <v>6</v>
      </c>
      <c r="AQ16" s="29"/>
      <c r="AR16" s="34">
        <v>5.000000074505806E-2</v>
      </c>
      <c r="AS16" s="34"/>
      <c r="AT16" s="29"/>
      <c r="AU16" s="29">
        <v>3</v>
      </c>
      <c r="AV16" s="29">
        <v>1</v>
      </c>
      <c r="AW16" s="34">
        <v>2.9999999329447746E-2</v>
      </c>
      <c r="AX16" s="34">
        <v>9.9999997764825821E-3</v>
      </c>
      <c r="AY16" s="29"/>
      <c r="AZ16" s="29">
        <v>3</v>
      </c>
      <c r="BA16" s="29"/>
      <c r="BB16" s="34">
        <v>2.9999999329447746E-2</v>
      </c>
      <c r="BC16" s="34"/>
      <c r="BD16" s="29"/>
      <c r="BE16" s="29">
        <v>12</v>
      </c>
      <c r="BF16" s="29">
        <v>2</v>
      </c>
      <c r="BG16" s="34">
        <v>0.10999999940395355</v>
      </c>
      <c r="BH16" s="34">
        <v>9.9999997764825821E-3</v>
      </c>
      <c r="BI16" s="29"/>
      <c r="BJ16" s="29">
        <v>2</v>
      </c>
      <c r="BK16" s="29">
        <v>2</v>
      </c>
      <c r="BL16" s="34">
        <v>1.9999999552965164E-2</v>
      </c>
      <c r="BM16" s="34">
        <v>9.9999997764825821E-3</v>
      </c>
      <c r="BN16" s="29"/>
      <c r="BO16" s="29"/>
      <c r="BP16" s="29">
        <v>2</v>
      </c>
      <c r="BQ16" s="34"/>
      <c r="BR16" s="34">
        <v>9.9999997764825821E-3</v>
      </c>
      <c r="BS16" s="29"/>
      <c r="BT16" s="29">
        <v>2</v>
      </c>
      <c r="BU16" s="29">
        <v>4</v>
      </c>
      <c r="BV16" s="34">
        <v>1.9999999552965164E-2</v>
      </c>
      <c r="BW16" s="34">
        <v>1.9999999552965164E-2</v>
      </c>
      <c r="BX16" s="29"/>
      <c r="BY16" s="29">
        <v>4</v>
      </c>
      <c r="BZ16" s="29"/>
      <c r="CA16" s="34">
        <v>3.9999999105930328E-2</v>
      </c>
      <c r="CB16" s="34"/>
      <c r="CC16" s="29"/>
      <c r="CD16" s="29">
        <v>4</v>
      </c>
      <c r="CE16" s="29">
        <v>2</v>
      </c>
      <c r="CF16" s="34">
        <v>3.9999999105930328E-2</v>
      </c>
      <c r="CG16" s="34">
        <v>9.9999997764825821E-3</v>
      </c>
      <c r="CH16" s="29"/>
      <c r="CI16" s="29">
        <v>9</v>
      </c>
      <c r="CJ16" s="29"/>
      <c r="CK16" s="34">
        <v>7.9999998211860657E-2</v>
      </c>
      <c r="CL16" s="34"/>
      <c r="CM16" s="29"/>
      <c r="CN16" s="29">
        <v>3</v>
      </c>
      <c r="CO16" s="29">
        <v>1</v>
      </c>
      <c r="CP16" s="34">
        <v>2.9999999329447746E-2</v>
      </c>
      <c r="CQ16" s="34">
        <v>9.9999997764825821E-3</v>
      </c>
      <c r="CR16" s="29"/>
      <c r="CS16" s="29">
        <v>1</v>
      </c>
      <c r="CT16" s="29">
        <v>1</v>
      </c>
      <c r="CU16" s="34">
        <v>9.9999997764825821E-3</v>
      </c>
      <c r="CV16" s="34">
        <v>9.9999997764825821E-3</v>
      </c>
      <c r="CW16" s="29"/>
      <c r="CX16" s="29">
        <v>1</v>
      </c>
      <c r="CY16" s="29"/>
      <c r="CZ16" s="34">
        <v>9.9999997764825821E-3</v>
      </c>
      <c r="DA16" s="34"/>
      <c r="DB16" s="29"/>
      <c r="DC16" s="29"/>
      <c r="DD16" s="29"/>
      <c r="DE16" s="34"/>
      <c r="DF16" s="34"/>
      <c r="DG16" s="29"/>
      <c r="DH16" s="29">
        <v>1</v>
      </c>
      <c r="DI16" s="29"/>
      <c r="DJ16" s="34">
        <v>9.9999997764825821E-3</v>
      </c>
      <c r="DK16" s="34"/>
      <c r="DL16" s="29"/>
      <c r="DM16" s="29"/>
      <c r="DN16" s="29"/>
      <c r="DO16" s="34"/>
      <c r="DP16" s="34"/>
      <c r="DQ16" s="29"/>
      <c r="DR16" s="29">
        <v>2</v>
      </c>
      <c r="DS16" s="29"/>
      <c r="DT16" s="34">
        <v>1.9999999552965164E-2</v>
      </c>
      <c r="DU16" s="34"/>
      <c r="DV16" s="29"/>
      <c r="DW16" s="29"/>
      <c r="DX16" s="29"/>
      <c r="DY16" s="34"/>
      <c r="DZ16" s="34"/>
      <c r="EA16" s="29"/>
      <c r="EB16" s="29">
        <v>61</v>
      </c>
      <c r="EC16" s="29">
        <v>33</v>
      </c>
      <c r="ED16" s="34">
        <v>0.54000002145767212</v>
      </c>
      <c r="EE16" s="34">
        <v>0.18000000715255737</v>
      </c>
      <c r="EF16" s="35"/>
    </row>
    <row r="17" spans="2:136" ht="12.75">
      <c r="B17" s="20" t="s">
        <v>18</v>
      </c>
      <c r="C17" s="29">
        <v>1886</v>
      </c>
      <c r="D17" s="29">
        <v>1219</v>
      </c>
      <c r="E17" s="29">
        <v>667</v>
      </c>
      <c r="F17" s="29"/>
      <c r="G17" s="29">
        <v>300</v>
      </c>
      <c r="H17" s="29">
        <v>84</v>
      </c>
      <c r="I17" s="34">
        <v>0.63999998569488525</v>
      </c>
      <c r="J17" s="34">
        <v>0.11999999731779099</v>
      </c>
      <c r="K17" s="29"/>
      <c r="L17" s="29">
        <v>114</v>
      </c>
      <c r="M17" s="29">
        <v>137</v>
      </c>
      <c r="N17" s="34">
        <v>0.23999999463558197</v>
      </c>
      <c r="O17" s="34">
        <v>0.20000000298023224</v>
      </c>
      <c r="P17" s="29"/>
      <c r="Q17" s="29">
        <v>71</v>
      </c>
      <c r="R17" s="29">
        <v>55</v>
      </c>
      <c r="S17" s="34">
        <v>0.15000000596046448</v>
      </c>
      <c r="T17" s="34">
        <v>7.9999998211860657E-2</v>
      </c>
      <c r="U17" s="29"/>
      <c r="V17" s="29">
        <v>85</v>
      </c>
      <c r="W17" s="29">
        <v>85</v>
      </c>
      <c r="X17" s="34">
        <v>0.18000000715255737</v>
      </c>
      <c r="Y17" s="34">
        <v>0.11999999731779099</v>
      </c>
      <c r="Z17" s="29"/>
      <c r="AA17" s="29">
        <v>66</v>
      </c>
      <c r="AB17" s="29">
        <v>24</v>
      </c>
      <c r="AC17" s="34">
        <v>0.14000000059604645</v>
      </c>
      <c r="AD17" s="34">
        <v>3.9999999105930328E-2</v>
      </c>
      <c r="AE17" s="29"/>
      <c r="AF17" s="29">
        <v>59</v>
      </c>
      <c r="AG17" s="29">
        <v>23</v>
      </c>
      <c r="AH17" s="34">
        <v>0.12999999523162842</v>
      </c>
      <c r="AI17" s="34">
        <v>2.9999999329447746E-2</v>
      </c>
      <c r="AJ17" s="29"/>
      <c r="AK17" s="29">
        <v>21</v>
      </c>
      <c r="AL17" s="29">
        <v>6</v>
      </c>
      <c r="AM17" s="34">
        <v>5.000000074505806E-2</v>
      </c>
      <c r="AN17" s="34">
        <v>9.9999997764825821E-3</v>
      </c>
      <c r="AO17" s="29"/>
      <c r="AP17" s="29">
        <v>46</v>
      </c>
      <c r="AQ17" s="29">
        <v>13</v>
      </c>
      <c r="AR17" s="34">
        <v>0.10000000149011612</v>
      </c>
      <c r="AS17" s="34">
        <v>1.9999999552965164E-2</v>
      </c>
      <c r="AT17" s="29"/>
      <c r="AU17" s="29">
        <v>41</v>
      </c>
      <c r="AV17" s="29">
        <v>28</v>
      </c>
      <c r="AW17" s="34">
        <v>9.0000003576278687E-2</v>
      </c>
      <c r="AX17" s="34">
        <v>3.9999999105930328E-2</v>
      </c>
      <c r="AY17" s="29"/>
      <c r="AZ17" s="29">
        <v>15</v>
      </c>
      <c r="BA17" s="29">
        <v>9</v>
      </c>
      <c r="BB17" s="34">
        <v>2.9999999329447746E-2</v>
      </c>
      <c r="BC17" s="34">
        <v>9.9999997764825821E-3</v>
      </c>
      <c r="BD17" s="29"/>
      <c r="BE17" s="29">
        <v>17</v>
      </c>
      <c r="BF17" s="29">
        <v>1</v>
      </c>
      <c r="BG17" s="34">
        <v>3.9999999105930328E-2</v>
      </c>
      <c r="BH17" s="34">
        <v>0</v>
      </c>
      <c r="BI17" s="29"/>
      <c r="BJ17" s="29">
        <v>19</v>
      </c>
      <c r="BK17" s="29">
        <v>8</v>
      </c>
      <c r="BL17" s="34">
        <v>3.9999999105930328E-2</v>
      </c>
      <c r="BM17" s="34">
        <v>9.9999997764825821E-3</v>
      </c>
      <c r="BN17" s="29"/>
      <c r="BO17" s="29">
        <v>4</v>
      </c>
      <c r="BP17" s="29">
        <v>12</v>
      </c>
      <c r="BQ17" s="34">
        <v>9.9999997764825821E-3</v>
      </c>
      <c r="BR17" s="34">
        <v>1.9999999552965164E-2</v>
      </c>
      <c r="BS17" s="29"/>
      <c r="BT17" s="29">
        <v>12</v>
      </c>
      <c r="BU17" s="29">
        <v>7</v>
      </c>
      <c r="BV17" s="34">
        <v>2.9999999329447746E-2</v>
      </c>
      <c r="BW17" s="34">
        <v>9.9999997764825821E-3</v>
      </c>
      <c r="BX17" s="29"/>
      <c r="BY17" s="29">
        <v>15</v>
      </c>
      <c r="BZ17" s="29">
        <v>6</v>
      </c>
      <c r="CA17" s="34">
        <v>2.9999999329447746E-2</v>
      </c>
      <c r="CB17" s="34">
        <v>9.9999997764825821E-3</v>
      </c>
      <c r="CC17" s="29"/>
      <c r="CD17" s="29">
        <v>13</v>
      </c>
      <c r="CE17" s="29">
        <v>4</v>
      </c>
      <c r="CF17" s="34">
        <v>2.9999999329447746E-2</v>
      </c>
      <c r="CG17" s="34">
        <v>9.9999997764825821E-3</v>
      </c>
      <c r="CH17" s="29"/>
      <c r="CI17" s="29">
        <v>24</v>
      </c>
      <c r="CJ17" s="29">
        <v>8</v>
      </c>
      <c r="CK17" s="34">
        <v>5.000000074505806E-2</v>
      </c>
      <c r="CL17" s="34">
        <v>9.9999997764825821E-3</v>
      </c>
      <c r="CM17" s="29"/>
      <c r="CN17" s="29">
        <v>4</v>
      </c>
      <c r="CO17" s="29">
        <v>3</v>
      </c>
      <c r="CP17" s="34">
        <v>9.9999997764825821E-3</v>
      </c>
      <c r="CQ17" s="34">
        <v>0</v>
      </c>
      <c r="CR17" s="29"/>
      <c r="CS17" s="29">
        <v>5</v>
      </c>
      <c r="CT17" s="29"/>
      <c r="CU17" s="34">
        <v>9.9999997764825821E-3</v>
      </c>
      <c r="CV17" s="34"/>
      <c r="CW17" s="29"/>
      <c r="CX17" s="29">
        <v>2</v>
      </c>
      <c r="CY17" s="29">
        <v>2</v>
      </c>
      <c r="CZ17" s="34">
        <v>0</v>
      </c>
      <c r="DA17" s="34">
        <v>0</v>
      </c>
      <c r="DB17" s="29"/>
      <c r="DC17" s="29">
        <v>2</v>
      </c>
      <c r="DD17" s="29">
        <v>2</v>
      </c>
      <c r="DE17" s="34">
        <v>0</v>
      </c>
      <c r="DF17" s="34">
        <v>0</v>
      </c>
      <c r="DG17" s="29"/>
      <c r="DH17" s="29"/>
      <c r="DI17" s="29"/>
      <c r="DJ17" s="34"/>
      <c r="DK17" s="34"/>
      <c r="DL17" s="29"/>
      <c r="DM17" s="29">
        <v>2</v>
      </c>
      <c r="DN17" s="29"/>
      <c r="DO17" s="34">
        <v>0</v>
      </c>
      <c r="DP17" s="34"/>
      <c r="DQ17" s="29"/>
      <c r="DR17" s="29">
        <v>2</v>
      </c>
      <c r="DS17" s="29">
        <v>2</v>
      </c>
      <c r="DT17" s="34">
        <v>0</v>
      </c>
      <c r="DU17" s="34">
        <v>0</v>
      </c>
      <c r="DV17" s="29"/>
      <c r="DW17" s="29"/>
      <c r="DX17" s="29"/>
      <c r="DY17" s="34"/>
      <c r="DZ17" s="34"/>
      <c r="EA17" s="29"/>
      <c r="EB17" s="29">
        <v>280</v>
      </c>
      <c r="EC17" s="29">
        <v>148</v>
      </c>
      <c r="ED17" s="34">
        <v>0.60000002384185791</v>
      </c>
      <c r="EE17" s="34">
        <v>0.2199999988079071</v>
      </c>
      <c r="EF17" s="35"/>
    </row>
    <row r="18" spans="2:136" ht="12.75">
      <c r="B18" s="20" t="s">
        <v>19</v>
      </c>
      <c r="C18" s="29">
        <v>341</v>
      </c>
      <c r="D18" s="29">
        <v>231</v>
      </c>
      <c r="E18" s="29">
        <v>110</v>
      </c>
      <c r="F18" s="29"/>
      <c r="G18" s="29">
        <v>70</v>
      </c>
      <c r="H18" s="29">
        <v>19</v>
      </c>
      <c r="I18" s="34">
        <v>0.87000000476837158</v>
      </c>
      <c r="J18" s="34">
        <v>0.15999999642372131</v>
      </c>
      <c r="K18" s="29"/>
      <c r="L18" s="29">
        <v>16</v>
      </c>
      <c r="M18" s="29">
        <v>29</v>
      </c>
      <c r="N18" s="34">
        <v>0.20000000298023224</v>
      </c>
      <c r="O18" s="34">
        <v>0.23999999463558197</v>
      </c>
      <c r="P18" s="29"/>
      <c r="Q18" s="29">
        <v>9</v>
      </c>
      <c r="R18" s="29">
        <v>7</v>
      </c>
      <c r="S18" s="34">
        <v>0.10999999940395355</v>
      </c>
      <c r="T18" s="34">
        <v>5.9999998658895493E-2</v>
      </c>
      <c r="U18" s="29"/>
      <c r="V18" s="29">
        <v>14</v>
      </c>
      <c r="W18" s="29">
        <v>10</v>
      </c>
      <c r="X18" s="34">
        <v>0.17000000178813934</v>
      </c>
      <c r="Y18" s="34">
        <v>7.9999998211860657E-2</v>
      </c>
      <c r="Z18" s="29"/>
      <c r="AA18" s="29">
        <v>11</v>
      </c>
      <c r="AB18" s="29">
        <v>7</v>
      </c>
      <c r="AC18" s="34">
        <v>0.14000000059604645</v>
      </c>
      <c r="AD18" s="34">
        <v>5.9999998658895493E-2</v>
      </c>
      <c r="AE18" s="29"/>
      <c r="AF18" s="29">
        <v>7</v>
      </c>
      <c r="AG18" s="29"/>
      <c r="AH18" s="34">
        <v>9.0000003576278687E-2</v>
      </c>
      <c r="AI18" s="34"/>
      <c r="AJ18" s="29"/>
      <c r="AK18" s="29">
        <v>9</v>
      </c>
      <c r="AL18" s="29">
        <v>2</v>
      </c>
      <c r="AM18" s="34">
        <v>0.10999999940395355</v>
      </c>
      <c r="AN18" s="34">
        <v>1.9999999552965164E-2</v>
      </c>
      <c r="AO18" s="29"/>
      <c r="AP18" s="29">
        <v>13</v>
      </c>
      <c r="AQ18" s="29">
        <v>3</v>
      </c>
      <c r="AR18" s="34">
        <v>0.15999999642372131</v>
      </c>
      <c r="AS18" s="34">
        <v>2.9999999329447746E-2</v>
      </c>
      <c r="AT18" s="29"/>
      <c r="AU18" s="29">
        <v>5</v>
      </c>
      <c r="AV18" s="29">
        <v>1</v>
      </c>
      <c r="AW18" s="34">
        <v>5.9999998658895493E-2</v>
      </c>
      <c r="AX18" s="34">
        <v>9.9999997764825821E-3</v>
      </c>
      <c r="AY18" s="29"/>
      <c r="AZ18" s="29">
        <v>2</v>
      </c>
      <c r="BA18" s="29">
        <v>2</v>
      </c>
      <c r="BB18" s="34">
        <v>1.9999999552965164E-2</v>
      </c>
      <c r="BC18" s="34">
        <v>1.9999999552965164E-2</v>
      </c>
      <c r="BD18" s="29"/>
      <c r="BE18" s="29"/>
      <c r="BF18" s="29"/>
      <c r="BG18" s="34"/>
      <c r="BH18" s="34"/>
      <c r="BI18" s="29"/>
      <c r="BJ18" s="29">
        <v>6</v>
      </c>
      <c r="BK18" s="29">
        <v>1</v>
      </c>
      <c r="BL18" s="34">
        <v>7.0000000298023224E-2</v>
      </c>
      <c r="BM18" s="34">
        <v>9.9999997764825821E-3</v>
      </c>
      <c r="BN18" s="29"/>
      <c r="BO18" s="29">
        <v>1</v>
      </c>
      <c r="BP18" s="29"/>
      <c r="BQ18" s="34">
        <v>9.9999997764825821E-3</v>
      </c>
      <c r="BR18" s="34"/>
      <c r="BS18" s="29"/>
      <c r="BT18" s="29">
        <v>2</v>
      </c>
      <c r="BU18" s="29">
        <v>1</v>
      </c>
      <c r="BV18" s="34">
        <v>1.9999999552965164E-2</v>
      </c>
      <c r="BW18" s="34">
        <v>9.9999997764825821E-3</v>
      </c>
      <c r="BX18" s="29"/>
      <c r="BY18" s="29">
        <v>1</v>
      </c>
      <c r="BZ18" s="29">
        <v>2</v>
      </c>
      <c r="CA18" s="34">
        <v>9.9999997764825821E-3</v>
      </c>
      <c r="CB18" s="34">
        <v>1.9999999552965164E-2</v>
      </c>
      <c r="CC18" s="29"/>
      <c r="CD18" s="29">
        <v>2</v>
      </c>
      <c r="CE18" s="29"/>
      <c r="CF18" s="34">
        <v>1.9999999552965164E-2</v>
      </c>
      <c r="CG18" s="34"/>
      <c r="CH18" s="29"/>
      <c r="CI18" s="29">
        <v>2</v>
      </c>
      <c r="CJ18" s="29">
        <v>1</v>
      </c>
      <c r="CK18" s="34">
        <v>1.9999999552965164E-2</v>
      </c>
      <c r="CL18" s="34">
        <v>9.9999997764825821E-3</v>
      </c>
      <c r="CM18" s="29"/>
      <c r="CN18" s="29">
        <v>2</v>
      </c>
      <c r="CO18" s="29">
        <v>2</v>
      </c>
      <c r="CP18" s="34">
        <v>1.9999999552965164E-2</v>
      </c>
      <c r="CQ18" s="34">
        <v>1.9999999552965164E-2</v>
      </c>
      <c r="CR18" s="29"/>
      <c r="CS18" s="29">
        <v>1</v>
      </c>
      <c r="CT18" s="29">
        <v>1</v>
      </c>
      <c r="CU18" s="34">
        <v>9.9999997764825821E-3</v>
      </c>
      <c r="CV18" s="34">
        <v>9.9999997764825821E-3</v>
      </c>
      <c r="CW18" s="29"/>
      <c r="CX18" s="29">
        <v>2</v>
      </c>
      <c r="CY18" s="29">
        <v>3</v>
      </c>
      <c r="CZ18" s="34">
        <v>1.9999999552965164E-2</v>
      </c>
      <c r="DA18" s="34">
        <v>2.9999999329447746E-2</v>
      </c>
      <c r="DB18" s="29"/>
      <c r="DC18" s="29"/>
      <c r="DD18" s="29"/>
      <c r="DE18" s="34"/>
      <c r="DF18" s="34"/>
      <c r="DG18" s="29"/>
      <c r="DH18" s="29"/>
      <c r="DI18" s="29"/>
      <c r="DJ18" s="34"/>
      <c r="DK18" s="34"/>
      <c r="DL18" s="29"/>
      <c r="DM18" s="29">
        <v>3</v>
      </c>
      <c r="DN18" s="29"/>
      <c r="DO18" s="34">
        <v>3.9999999105930328E-2</v>
      </c>
      <c r="DP18" s="34"/>
      <c r="DQ18" s="29"/>
      <c r="DR18" s="29"/>
      <c r="DS18" s="29"/>
      <c r="DT18" s="34"/>
      <c r="DU18" s="34"/>
      <c r="DV18" s="29"/>
      <c r="DW18" s="29"/>
      <c r="DX18" s="29"/>
      <c r="DY18" s="34"/>
      <c r="DZ18" s="34"/>
      <c r="EA18" s="29"/>
      <c r="EB18" s="29">
        <v>53</v>
      </c>
      <c r="EC18" s="29">
        <v>19</v>
      </c>
      <c r="ED18" s="34">
        <v>0.6600000262260437</v>
      </c>
      <c r="EE18" s="34">
        <v>0.15999999642372131</v>
      </c>
      <c r="EF18" s="35"/>
    </row>
    <row r="19" spans="2:136" ht="12.75">
      <c r="B19" s="20" t="s">
        <v>20</v>
      </c>
      <c r="C19" s="29">
        <v>471</v>
      </c>
      <c r="D19" s="29">
        <v>334</v>
      </c>
      <c r="E19" s="8">
        <v>137</v>
      </c>
      <c r="G19" s="29">
        <v>78</v>
      </c>
      <c r="H19" s="29">
        <v>18</v>
      </c>
      <c r="I19" s="34">
        <v>0.61000001430511475</v>
      </c>
      <c r="J19" s="34">
        <v>9.0000003576278687E-2</v>
      </c>
      <c r="K19" s="29"/>
      <c r="L19" s="29">
        <v>31</v>
      </c>
      <c r="M19" s="29">
        <v>34</v>
      </c>
      <c r="N19" s="34">
        <v>0.23999999463558197</v>
      </c>
      <c r="O19" s="34">
        <v>0.15999999642372131</v>
      </c>
      <c r="P19" s="29"/>
      <c r="Q19" s="29">
        <v>7</v>
      </c>
      <c r="R19" s="29">
        <v>5</v>
      </c>
      <c r="S19" s="34">
        <v>5.000000074505806E-2</v>
      </c>
      <c r="T19" s="34">
        <v>1.9999999552965164E-2</v>
      </c>
      <c r="U19" s="29"/>
      <c r="V19" s="29">
        <v>17</v>
      </c>
      <c r="W19" s="29">
        <v>10</v>
      </c>
      <c r="X19" s="34">
        <v>0.12999999523162842</v>
      </c>
      <c r="Y19" s="34">
        <v>5.000000074505806E-2</v>
      </c>
      <c r="Z19" s="29"/>
      <c r="AA19" s="29">
        <v>16</v>
      </c>
      <c r="AB19" s="29">
        <v>5</v>
      </c>
      <c r="AC19" s="34">
        <v>0.11999999731779099</v>
      </c>
      <c r="AD19" s="34">
        <v>1.9999999552965164E-2</v>
      </c>
      <c r="AE19" s="29"/>
      <c r="AF19" s="29">
        <v>37</v>
      </c>
      <c r="AG19" s="29">
        <v>14</v>
      </c>
      <c r="AH19" s="34">
        <v>0.28999999165534973</v>
      </c>
      <c r="AI19" s="34">
        <v>7.0000000298023224E-2</v>
      </c>
      <c r="AJ19" s="29"/>
      <c r="AK19" s="29">
        <v>5</v>
      </c>
      <c r="AL19" s="29">
        <v>4</v>
      </c>
      <c r="AM19" s="34">
        <v>3.9999999105930328E-2</v>
      </c>
      <c r="AN19" s="34">
        <v>1.9999999552965164E-2</v>
      </c>
      <c r="AO19" s="29"/>
      <c r="AP19" s="29">
        <v>9</v>
      </c>
      <c r="AQ19" s="29">
        <v>1</v>
      </c>
      <c r="AR19" s="34">
        <v>7.0000000298023224E-2</v>
      </c>
      <c r="AS19" s="34">
        <v>0</v>
      </c>
      <c r="AT19" s="29"/>
      <c r="AU19" s="29">
        <v>6</v>
      </c>
      <c r="AV19" s="29">
        <v>2</v>
      </c>
      <c r="AW19" s="34">
        <v>5.000000074505806E-2</v>
      </c>
      <c r="AX19" s="34">
        <v>9.9999997764825821E-3</v>
      </c>
      <c r="AY19" s="29"/>
      <c r="AZ19" s="29">
        <v>6</v>
      </c>
      <c r="BA19" s="29">
        <v>2</v>
      </c>
      <c r="BB19" s="34">
        <v>5.000000074505806E-2</v>
      </c>
      <c r="BC19" s="34">
        <v>9.9999997764825821E-3</v>
      </c>
      <c r="BD19" s="29"/>
      <c r="BE19" s="29">
        <v>3</v>
      </c>
      <c r="BF19" s="29"/>
      <c r="BG19" s="34">
        <v>1.9999999552965164E-2</v>
      </c>
      <c r="BH19" s="34"/>
      <c r="BI19" s="29"/>
      <c r="BJ19" s="29">
        <v>2</v>
      </c>
      <c r="BK19" s="29"/>
      <c r="BL19" s="34">
        <v>1.9999999552965164E-2</v>
      </c>
      <c r="BM19" s="34"/>
      <c r="BN19" s="29"/>
      <c r="BO19" s="29">
        <v>2</v>
      </c>
      <c r="BP19" s="29">
        <v>5</v>
      </c>
      <c r="BQ19" s="34">
        <v>1.9999999552965164E-2</v>
      </c>
      <c r="BR19" s="34">
        <v>1.9999999552965164E-2</v>
      </c>
      <c r="BS19" s="29"/>
      <c r="BT19" s="29">
        <v>4</v>
      </c>
      <c r="BU19" s="29">
        <v>4</v>
      </c>
      <c r="BV19" s="34">
        <v>2.9999999329447746E-2</v>
      </c>
      <c r="BW19" s="34">
        <v>1.9999999552965164E-2</v>
      </c>
      <c r="BX19" s="29"/>
      <c r="BY19" s="29"/>
      <c r="BZ19" s="29">
        <v>1</v>
      </c>
      <c r="CA19" s="34"/>
      <c r="CB19" s="34">
        <v>0</v>
      </c>
      <c r="CC19" s="29"/>
      <c r="CD19" s="29">
        <v>4</v>
      </c>
      <c r="CE19" s="29">
        <v>1</v>
      </c>
      <c r="CF19" s="34">
        <v>2.9999999329447746E-2</v>
      </c>
      <c r="CG19" s="34">
        <v>0</v>
      </c>
      <c r="CH19" s="29"/>
      <c r="CI19" s="29">
        <v>4</v>
      </c>
      <c r="CJ19" s="29"/>
      <c r="CK19" s="34">
        <v>2.9999999329447746E-2</v>
      </c>
      <c r="CL19" s="34"/>
      <c r="CM19" s="29"/>
      <c r="CN19" s="29">
        <v>2</v>
      </c>
      <c r="CO19" s="29"/>
      <c r="CP19" s="34">
        <v>1.9999999552965164E-2</v>
      </c>
      <c r="CQ19" s="34"/>
      <c r="CR19" s="29"/>
      <c r="CS19" s="29">
        <v>8</v>
      </c>
      <c r="CT19" s="29">
        <v>2</v>
      </c>
      <c r="CU19" s="34">
        <v>5.9999998658895493E-2</v>
      </c>
      <c r="CV19" s="34">
        <v>9.9999997764825821E-3</v>
      </c>
      <c r="CW19" s="29"/>
      <c r="CX19" s="29">
        <v>1</v>
      </c>
      <c r="CY19" s="29"/>
      <c r="CZ19" s="34">
        <v>9.9999997764825821E-3</v>
      </c>
      <c r="DA19" s="34"/>
      <c r="DB19" s="29"/>
      <c r="DC19" s="29">
        <v>2</v>
      </c>
      <c r="DD19" s="29">
        <v>1</v>
      </c>
      <c r="DE19" s="34">
        <v>1.9999999552965164E-2</v>
      </c>
      <c r="DF19" s="34">
        <v>0</v>
      </c>
      <c r="DG19" s="29"/>
      <c r="DH19" s="29">
        <v>5</v>
      </c>
      <c r="DI19" s="29">
        <v>1</v>
      </c>
      <c r="DJ19" s="34">
        <v>3.9999999105930328E-2</v>
      </c>
      <c r="DK19" s="34">
        <v>0</v>
      </c>
      <c r="DL19" s="29"/>
      <c r="DM19" s="29">
        <v>5</v>
      </c>
      <c r="DN19" s="29"/>
      <c r="DO19" s="34">
        <v>3.9999999105930328E-2</v>
      </c>
      <c r="DP19" s="34"/>
      <c r="DQ19" s="29"/>
      <c r="DR19" s="29">
        <v>2</v>
      </c>
      <c r="DS19" s="29"/>
      <c r="DT19" s="34">
        <v>1.9999999552965164E-2</v>
      </c>
      <c r="DU19" s="34"/>
      <c r="DV19" s="29"/>
      <c r="DW19" s="29"/>
      <c r="DX19" s="29"/>
      <c r="DY19" s="34"/>
      <c r="DZ19" s="34"/>
      <c r="EA19" s="29"/>
      <c r="EB19" s="29">
        <v>78</v>
      </c>
      <c r="EC19" s="29">
        <v>27</v>
      </c>
      <c r="ED19" s="34">
        <v>0.61000001430511475</v>
      </c>
      <c r="EE19" s="34">
        <v>0.12999999523162842</v>
      </c>
      <c r="EF19" s="35"/>
    </row>
    <row r="20" spans="2:136" ht="12.75">
      <c r="B20" s="20" t="s">
        <v>21</v>
      </c>
      <c r="C20" s="29">
        <v>4284</v>
      </c>
      <c r="D20" s="29">
        <v>2645</v>
      </c>
      <c r="E20" s="29">
        <v>1639</v>
      </c>
      <c r="F20" s="29"/>
      <c r="G20" s="29">
        <v>415</v>
      </c>
      <c r="H20" s="29">
        <v>152</v>
      </c>
      <c r="I20" s="34">
        <v>0.52999997138977051</v>
      </c>
      <c r="J20" s="34">
        <v>0.14000000059604645</v>
      </c>
      <c r="K20" s="29"/>
      <c r="L20" s="29">
        <v>199</v>
      </c>
      <c r="M20" s="29">
        <v>225</v>
      </c>
      <c r="N20" s="34">
        <v>0.25</v>
      </c>
      <c r="O20" s="34">
        <v>0.20999999344348907</v>
      </c>
      <c r="P20" s="29"/>
      <c r="Q20" s="29">
        <v>225</v>
      </c>
      <c r="R20" s="29">
        <v>240</v>
      </c>
      <c r="S20" s="34">
        <v>0.28999999165534973</v>
      </c>
      <c r="T20" s="34">
        <v>0.2199999988079071</v>
      </c>
      <c r="U20" s="29"/>
      <c r="V20" s="29">
        <v>294</v>
      </c>
      <c r="W20" s="29">
        <v>281</v>
      </c>
      <c r="X20" s="34">
        <v>0.37999999523162842</v>
      </c>
      <c r="Y20" s="34">
        <v>0.25999999046325684</v>
      </c>
      <c r="Z20" s="29"/>
      <c r="AA20" s="29">
        <v>163</v>
      </c>
      <c r="AB20" s="29">
        <v>70</v>
      </c>
      <c r="AC20" s="34">
        <v>0.20999999344348907</v>
      </c>
      <c r="AD20" s="34">
        <v>5.9999998658895493E-2</v>
      </c>
      <c r="AE20" s="29"/>
      <c r="AF20" s="29">
        <v>345</v>
      </c>
      <c r="AG20" s="29">
        <v>102</v>
      </c>
      <c r="AH20" s="34">
        <v>0.43999999761581421</v>
      </c>
      <c r="AI20" s="34">
        <v>9.0000003576278687E-2</v>
      </c>
      <c r="AJ20" s="29"/>
      <c r="AK20" s="29">
        <v>52</v>
      </c>
      <c r="AL20" s="29">
        <v>17</v>
      </c>
      <c r="AM20" s="34">
        <v>7.0000000298023224E-2</v>
      </c>
      <c r="AN20" s="34">
        <v>1.9999999552965164E-2</v>
      </c>
      <c r="AO20" s="29"/>
      <c r="AP20" s="29">
        <v>24</v>
      </c>
      <c r="AQ20" s="29">
        <v>14</v>
      </c>
      <c r="AR20" s="34">
        <v>2.9999999329447746E-2</v>
      </c>
      <c r="AS20" s="34">
        <v>9.9999997764825821E-3</v>
      </c>
      <c r="AT20" s="29"/>
      <c r="AU20" s="29">
        <v>28</v>
      </c>
      <c r="AV20" s="29">
        <v>12</v>
      </c>
      <c r="AW20" s="34">
        <v>3.9999999105930328E-2</v>
      </c>
      <c r="AX20" s="34">
        <v>9.9999997764825821E-3</v>
      </c>
      <c r="AY20" s="29"/>
      <c r="AZ20" s="29">
        <v>24</v>
      </c>
      <c r="BA20" s="29">
        <v>16</v>
      </c>
      <c r="BB20" s="34">
        <v>2.9999999329447746E-2</v>
      </c>
      <c r="BC20" s="34">
        <v>9.9999997764825821E-3</v>
      </c>
      <c r="BD20" s="29"/>
      <c r="BE20" s="29">
        <v>23</v>
      </c>
      <c r="BF20" s="29">
        <v>3</v>
      </c>
      <c r="BG20" s="34">
        <v>2.9999999329447746E-2</v>
      </c>
      <c r="BH20" s="34">
        <v>0</v>
      </c>
      <c r="BI20" s="29"/>
      <c r="BJ20" s="29">
        <v>24</v>
      </c>
      <c r="BK20" s="29">
        <v>8</v>
      </c>
      <c r="BL20" s="34">
        <v>2.9999999329447746E-2</v>
      </c>
      <c r="BM20" s="34">
        <v>9.9999997764825821E-3</v>
      </c>
      <c r="BN20" s="29"/>
      <c r="BO20" s="29">
        <v>18</v>
      </c>
      <c r="BP20" s="29">
        <v>22</v>
      </c>
      <c r="BQ20" s="34">
        <v>1.9999999552965164E-2</v>
      </c>
      <c r="BR20" s="34">
        <v>1.9999999552965164E-2</v>
      </c>
      <c r="BS20" s="29"/>
      <c r="BT20" s="29">
        <v>18</v>
      </c>
      <c r="BU20" s="29">
        <v>8</v>
      </c>
      <c r="BV20" s="34">
        <v>1.9999999552965164E-2</v>
      </c>
      <c r="BW20" s="34">
        <v>9.9999997764825821E-3</v>
      </c>
      <c r="BX20" s="29"/>
      <c r="BY20" s="29">
        <v>14</v>
      </c>
      <c r="BZ20" s="29">
        <v>10</v>
      </c>
      <c r="CA20" s="34">
        <v>1.9999999552965164E-2</v>
      </c>
      <c r="CB20" s="34">
        <v>9.9999997764825821E-3</v>
      </c>
      <c r="CC20" s="29"/>
      <c r="CD20" s="29">
        <v>19</v>
      </c>
      <c r="CE20" s="29">
        <v>5</v>
      </c>
      <c r="CF20" s="34">
        <v>1.9999999552965164E-2</v>
      </c>
      <c r="CG20" s="34">
        <v>0</v>
      </c>
      <c r="CH20" s="29"/>
      <c r="CI20" s="29">
        <v>10</v>
      </c>
      <c r="CJ20" s="29">
        <v>3</v>
      </c>
      <c r="CK20" s="34">
        <v>9.9999997764825821E-3</v>
      </c>
      <c r="CL20" s="34">
        <v>0</v>
      </c>
      <c r="CM20" s="29"/>
      <c r="CN20" s="29">
        <v>12</v>
      </c>
      <c r="CO20" s="29">
        <v>4</v>
      </c>
      <c r="CP20" s="34">
        <v>1.9999999552965164E-2</v>
      </c>
      <c r="CQ20" s="34">
        <v>0</v>
      </c>
      <c r="CR20" s="29"/>
      <c r="CS20" s="29">
        <v>6</v>
      </c>
      <c r="CT20" s="29">
        <v>3</v>
      </c>
      <c r="CU20" s="34">
        <v>9.9999997764825821E-3</v>
      </c>
      <c r="CV20" s="34">
        <v>0</v>
      </c>
      <c r="CW20" s="29"/>
      <c r="CX20" s="29">
        <v>11</v>
      </c>
      <c r="CY20" s="29">
        <v>5</v>
      </c>
      <c r="CZ20" s="34">
        <v>9.9999997764825821E-3</v>
      </c>
      <c r="DA20" s="34">
        <v>0</v>
      </c>
      <c r="DB20" s="29"/>
      <c r="DC20" s="29">
        <v>20</v>
      </c>
      <c r="DD20" s="29">
        <v>5</v>
      </c>
      <c r="DE20" s="34">
        <v>2.9999999329447746E-2</v>
      </c>
      <c r="DF20" s="34">
        <v>0</v>
      </c>
      <c r="DG20" s="29"/>
      <c r="DH20" s="29">
        <v>4</v>
      </c>
      <c r="DI20" s="29">
        <v>4</v>
      </c>
      <c r="DJ20" s="34">
        <v>9.9999997764825821E-3</v>
      </c>
      <c r="DK20" s="34">
        <v>0</v>
      </c>
      <c r="DL20" s="29"/>
      <c r="DM20" s="29">
        <v>8</v>
      </c>
      <c r="DN20" s="29">
        <v>2</v>
      </c>
      <c r="DO20" s="34">
        <v>9.9999997764825821E-3</v>
      </c>
      <c r="DP20" s="34">
        <v>0</v>
      </c>
      <c r="DQ20" s="29"/>
      <c r="DR20" s="29">
        <v>17</v>
      </c>
      <c r="DS20" s="29">
        <v>9</v>
      </c>
      <c r="DT20" s="34">
        <v>1.9999999552965164E-2</v>
      </c>
      <c r="DU20" s="34">
        <v>9.9999997764825821E-3</v>
      </c>
      <c r="DV20" s="29"/>
      <c r="DW20" s="29">
        <v>3</v>
      </c>
      <c r="DX20" s="29"/>
      <c r="DY20" s="34">
        <v>0</v>
      </c>
      <c r="DZ20" s="34"/>
      <c r="EA20" s="29"/>
      <c r="EB20" s="29">
        <v>669</v>
      </c>
      <c r="EC20" s="29">
        <v>419</v>
      </c>
      <c r="ED20" s="34">
        <v>0.86000001430511475</v>
      </c>
      <c r="EE20" s="34">
        <v>0.37999999523162842</v>
      </c>
      <c r="EF20" s="35"/>
    </row>
    <row r="21" spans="2:136" ht="12.75">
      <c r="B21" s="20" t="s">
        <v>182</v>
      </c>
      <c r="C21" s="29">
        <v>2132</v>
      </c>
      <c r="D21" s="29">
        <v>1395</v>
      </c>
      <c r="E21" s="29">
        <v>737</v>
      </c>
      <c r="F21" s="29"/>
      <c r="G21" s="29">
        <v>349</v>
      </c>
      <c r="H21" s="29">
        <v>104</v>
      </c>
      <c r="I21" s="34">
        <v>0.51999998092651367</v>
      </c>
      <c r="J21" s="34">
        <v>0.10000000149011612</v>
      </c>
      <c r="K21" s="29"/>
      <c r="L21" s="29">
        <v>141</v>
      </c>
      <c r="M21" s="29">
        <v>192</v>
      </c>
      <c r="N21" s="34">
        <v>0.20999999344348907</v>
      </c>
      <c r="O21" s="34">
        <v>0.18000000715255737</v>
      </c>
      <c r="P21" s="29"/>
      <c r="Q21" s="29">
        <v>43</v>
      </c>
      <c r="R21" s="29">
        <v>23</v>
      </c>
      <c r="S21" s="34">
        <v>5.9999998658895493E-2</v>
      </c>
      <c r="T21" s="34">
        <v>1.9999999552965164E-2</v>
      </c>
      <c r="U21" s="29"/>
      <c r="V21" s="29">
        <v>78</v>
      </c>
      <c r="W21" s="29">
        <v>81</v>
      </c>
      <c r="X21" s="34">
        <v>0.11999999731779099</v>
      </c>
      <c r="Y21" s="34">
        <v>7.9999998211860657E-2</v>
      </c>
      <c r="Z21" s="29"/>
      <c r="AA21" s="29">
        <v>52</v>
      </c>
      <c r="AB21" s="29">
        <v>29</v>
      </c>
      <c r="AC21" s="34">
        <v>7.9999998211860657E-2</v>
      </c>
      <c r="AD21" s="34">
        <v>2.9999999329447746E-2</v>
      </c>
      <c r="AE21" s="29"/>
      <c r="AF21" s="29">
        <v>142</v>
      </c>
      <c r="AG21" s="29">
        <v>37</v>
      </c>
      <c r="AH21" s="34">
        <v>0.20999999344348907</v>
      </c>
      <c r="AI21" s="34">
        <v>2.9999999329447746E-2</v>
      </c>
      <c r="AJ21" s="29"/>
      <c r="AK21" s="29">
        <v>34</v>
      </c>
      <c r="AL21" s="29">
        <v>11</v>
      </c>
      <c r="AM21" s="34">
        <v>5.000000074505806E-2</v>
      </c>
      <c r="AN21" s="34">
        <v>9.9999997764825821E-3</v>
      </c>
      <c r="AO21" s="29"/>
      <c r="AP21" s="29">
        <v>33</v>
      </c>
      <c r="AQ21" s="29">
        <v>5</v>
      </c>
      <c r="AR21" s="34">
        <v>5.000000074505806E-2</v>
      </c>
      <c r="AS21" s="34">
        <v>0</v>
      </c>
      <c r="AT21" s="29"/>
      <c r="AU21" s="29">
        <v>14</v>
      </c>
      <c r="AV21" s="29">
        <v>2</v>
      </c>
      <c r="AW21" s="34">
        <v>1.9999999552965164E-2</v>
      </c>
      <c r="AX21" s="34">
        <v>0</v>
      </c>
      <c r="AY21" s="29"/>
      <c r="AZ21" s="29">
        <v>35</v>
      </c>
      <c r="BA21" s="29">
        <v>7</v>
      </c>
      <c r="BB21" s="34">
        <v>5.000000074505806E-2</v>
      </c>
      <c r="BC21" s="34">
        <v>9.9999997764825821E-3</v>
      </c>
      <c r="BD21" s="29"/>
      <c r="BE21" s="29">
        <v>25</v>
      </c>
      <c r="BF21" s="29"/>
      <c r="BG21" s="34">
        <v>3.9999999105930328E-2</v>
      </c>
      <c r="BH21" s="34"/>
      <c r="BI21" s="29"/>
      <c r="BJ21" s="29">
        <v>12</v>
      </c>
      <c r="BK21" s="29">
        <v>4</v>
      </c>
      <c r="BL21" s="34">
        <v>1.9999999552965164E-2</v>
      </c>
      <c r="BM21" s="34">
        <v>0</v>
      </c>
      <c r="BN21" s="29"/>
      <c r="BO21" s="29">
        <v>9</v>
      </c>
      <c r="BP21" s="29">
        <v>11</v>
      </c>
      <c r="BQ21" s="34">
        <v>9.9999997764825821E-3</v>
      </c>
      <c r="BR21" s="34">
        <v>9.9999997764825821E-3</v>
      </c>
      <c r="BS21" s="29"/>
      <c r="BT21" s="29">
        <v>13</v>
      </c>
      <c r="BU21" s="29">
        <v>4</v>
      </c>
      <c r="BV21" s="34">
        <v>1.9999999552965164E-2</v>
      </c>
      <c r="BW21" s="34">
        <v>0</v>
      </c>
      <c r="BX21" s="29"/>
      <c r="BY21" s="29">
        <v>28</v>
      </c>
      <c r="BZ21" s="29">
        <v>7</v>
      </c>
      <c r="CA21" s="34">
        <v>3.9999999105930328E-2</v>
      </c>
      <c r="CB21" s="34">
        <v>9.9999997764825821E-3</v>
      </c>
      <c r="CC21" s="29"/>
      <c r="CD21" s="29">
        <v>15</v>
      </c>
      <c r="CE21" s="29">
        <v>2</v>
      </c>
      <c r="CF21" s="34">
        <v>1.9999999552965164E-2</v>
      </c>
      <c r="CG21" s="34">
        <v>0</v>
      </c>
      <c r="CH21" s="29"/>
      <c r="CI21" s="29">
        <v>14</v>
      </c>
      <c r="CJ21" s="29">
        <v>3</v>
      </c>
      <c r="CK21" s="34">
        <v>1.9999999552965164E-2</v>
      </c>
      <c r="CL21" s="34">
        <v>0</v>
      </c>
      <c r="CM21" s="29"/>
      <c r="CN21" s="29">
        <v>7</v>
      </c>
      <c r="CO21" s="29">
        <v>4</v>
      </c>
      <c r="CP21" s="34">
        <v>9.9999997764825821E-3</v>
      </c>
      <c r="CQ21" s="34">
        <v>0</v>
      </c>
      <c r="CR21" s="29"/>
      <c r="CS21" s="29">
        <v>27</v>
      </c>
      <c r="CT21" s="29">
        <v>16</v>
      </c>
      <c r="CU21" s="34">
        <v>3.9999999105930328E-2</v>
      </c>
      <c r="CV21" s="34">
        <v>9.9999997764825821E-3</v>
      </c>
      <c r="CW21" s="29"/>
      <c r="CX21" s="29">
        <v>6</v>
      </c>
      <c r="CY21" s="29">
        <v>9</v>
      </c>
      <c r="CZ21" s="34">
        <v>9.9999997764825821E-3</v>
      </c>
      <c r="DA21" s="34">
        <v>9.9999997764825821E-3</v>
      </c>
      <c r="DB21" s="29"/>
      <c r="DC21" s="29">
        <v>8</v>
      </c>
      <c r="DD21" s="29">
        <v>5</v>
      </c>
      <c r="DE21" s="34">
        <v>9.9999997764825821E-3</v>
      </c>
      <c r="DF21" s="34">
        <v>0</v>
      </c>
      <c r="DG21" s="29"/>
      <c r="DH21" s="29">
        <v>23</v>
      </c>
      <c r="DI21" s="29">
        <v>9</v>
      </c>
      <c r="DJ21" s="34">
        <v>2.9999999329447746E-2</v>
      </c>
      <c r="DK21" s="34">
        <v>9.9999997764825821E-3</v>
      </c>
      <c r="DL21" s="29"/>
      <c r="DM21" s="29">
        <v>6</v>
      </c>
      <c r="DN21" s="29">
        <v>1</v>
      </c>
      <c r="DO21" s="34">
        <v>9.9999997764825821E-3</v>
      </c>
      <c r="DP21" s="34">
        <v>0</v>
      </c>
      <c r="DQ21" s="29"/>
      <c r="DR21" s="29">
        <v>5</v>
      </c>
      <c r="DS21" s="29">
        <v>4</v>
      </c>
      <c r="DT21" s="34">
        <v>9.9999997764825821E-3</v>
      </c>
      <c r="DU21" s="34">
        <v>0</v>
      </c>
      <c r="DV21" s="29"/>
      <c r="DW21" s="29">
        <v>1</v>
      </c>
      <c r="DX21" s="29"/>
      <c r="DY21" s="34">
        <v>0</v>
      </c>
      <c r="DZ21" s="34"/>
      <c r="EA21" s="29"/>
      <c r="EB21" s="29">
        <v>275</v>
      </c>
      <c r="EC21" s="29">
        <v>167</v>
      </c>
      <c r="ED21" s="34">
        <v>0.40999999642372131</v>
      </c>
      <c r="EE21" s="34">
        <v>0.15999999642372131</v>
      </c>
      <c r="EF21" s="35"/>
    </row>
    <row r="22" spans="2:136" ht="12.75">
      <c r="B22" s="20" t="s">
        <v>179</v>
      </c>
      <c r="C22" s="29">
        <v>901</v>
      </c>
      <c r="D22" s="29">
        <v>606</v>
      </c>
      <c r="E22" s="29">
        <v>295</v>
      </c>
      <c r="F22" s="29"/>
      <c r="G22" s="29">
        <v>160</v>
      </c>
      <c r="H22" s="29">
        <v>35</v>
      </c>
      <c r="I22" s="34">
        <v>0.40999999642372131</v>
      </c>
      <c r="J22" s="34">
        <v>5.9999998658895493E-2</v>
      </c>
      <c r="K22" s="29"/>
      <c r="L22" s="29">
        <v>72</v>
      </c>
      <c r="M22" s="29">
        <v>73</v>
      </c>
      <c r="N22" s="34">
        <v>0.18000000715255737</v>
      </c>
      <c r="O22" s="34">
        <v>0.11999999731779099</v>
      </c>
      <c r="P22" s="29"/>
      <c r="Q22" s="29">
        <v>17</v>
      </c>
      <c r="R22" s="29">
        <v>14</v>
      </c>
      <c r="S22" s="34">
        <v>3.9999999105930328E-2</v>
      </c>
      <c r="T22" s="34">
        <v>1.9999999552965164E-2</v>
      </c>
      <c r="U22" s="29"/>
      <c r="V22" s="29">
        <v>27</v>
      </c>
      <c r="W22" s="29">
        <v>20</v>
      </c>
      <c r="X22" s="34">
        <v>7.0000000298023224E-2</v>
      </c>
      <c r="Y22" s="34">
        <v>2.9999999329447746E-2</v>
      </c>
      <c r="Z22" s="29"/>
      <c r="AA22" s="29">
        <v>37</v>
      </c>
      <c r="AB22" s="29">
        <v>21</v>
      </c>
      <c r="AC22" s="34">
        <v>9.0000003576278687E-2</v>
      </c>
      <c r="AD22" s="34">
        <v>3.9999999105930328E-2</v>
      </c>
      <c r="AE22" s="29"/>
      <c r="AF22" s="29">
        <v>53</v>
      </c>
      <c r="AG22" s="29">
        <v>20</v>
      </c>
      <c r="AH22" s="34">
        <v>0.14000000059604645</v>
      </c>
      <c r="AI22" s="34">
        <v>2.9999999329447746E-2</v>
      </c>
      <c r="AJ22" s="29"/>
      <c r="AK22" s="29">
        <v>12</v>
      </c>
      <c r="AL22" s="29">
        <v>2</v>
      </c>
      <c r="AM22" s="34">
        <v>2.9999999329447746E-2</v>
      </c>
      <c r="AN22" s="34">
        <v>0</v>
      </c>
      <c r="AO22" s="29"/>
      <c r="AP22" s="29">
        <v>7</v>
      </c>
      <c r="AQ22" s="29">
        <v>5</v>
      </c>
      <c r="AR22" s="34">
        <v>1.9999999552965164E-2</v>
      </c>
      <c r="AS22" s="34">
        <v>9.9999997764825821E-3</v>
      </c>
      <c r="AT22" s="29"/>
      <c r="AU22" s="29">
        <v>6</v>
      </c>
      <c r="AV22" s="29"/>
      <c r="AW22" s="34">
        <v>1.9999999552965164E-2</v>
      </c>
      <c r="AX22" s="34"/>
      <c r="AY22" s="29"/>
      <c r="AZ22" s="29">
        <v>16</v>
      </c>
      <c r="BA22" s="29">
        <v>5</v>
      </c>
      <c r="BB22" s="34">
        <v>3.9999999105930328E-2</v>
      </c>
      <c r="BC22" s="34">
        <v>9.9999997764825821E-3</v>
      </c>
      <c r="BD22" s="29"/>
      <c r="BE22" s="29">
        <v>10</v>
      </c>
      <c r="BF22" s="29"/>
      <c r="BG22" s="34">
        <v>2.9999999329447746E-2</v>
      </c>
      <c r="BH22" s="34"/>
      <c r="BI22" s="29"/>
      <c r="BJ22" s="29">
        <v>7</v>
      </c>
      <c r="BK22" s="29">
        <v>4</v>
      </c>
      <c r="BL22" s="34">
        <v>1.9999999552965164E-2</v>
      </c>
      <c r="BM22" s="34">
        <v>9.9999997764825821E-3</v>
      </c>
      <c r="BN22" s="29"/>
      <c r="BO22" s="29">
        <v>6</v>
      </c>
      <c r="BP22" s="29">
        <v>8</v>
      </c>
      <c r="BQ22" s="34">
        <v>1.9999999552965164E-2</v>
      </c>
      <c r="BR22" s="34">
        <v>9.9999997764825821E-3</v>
      </c>
      <c r="BS22" s="29"/>
      <c r="BT22" s="29">
        <v>3</v>
      </c>
      <c r="BU22" s="29">
        <v>4</v>
      </c>
      <c r="BV22" s="34">
        <v>9.9999997764825821E-3</v>
      </c>
      <c r="BW22" s="34">
        <v>9.9999997764825821E-3</v>
      </c>
      <c r="BX22" s="29"/>
      <c r="BY22" s="29">
        <v>11</v>
      </c>
      <c r="BZ22" s="29">
        <v>3</v>
      </c>
      <c r="CA22" s="34">
        <v>2.9999999329447746E-2</v>
      </c>
      <c r="CB22" s="34">
        <v>9.9999997764825821E-3</v>
      </c>
      <c r="CC22" s="29"/>
      <c r="CD22" s="29">
        <v>5</v>
      </c>
      <c r="CE22" s="29">
        <v>1</v>
      </c>
      <c r="CF22" s="34">
        <v>9.9999997764825821E-3</v>
      </c>
      <c r="CG22" s="34">
        <v>0</v>
      </c>
      <c r="CH22" s="29"/>
      <c r="CI22" s="29">
        <v>4</v>
      </c>
      <c r="CJ22" s="29">
        <v>1</v>
      </c>
      <c r="CK22" s="34">
        <v>9.9999997764825821E-3</v>
      </c>
      <c r="CL22" s="34">
        <v>0</v>
      </c>
      <c r="CM22" s="29"/>
      <c r="CN22" s="29">
        <v>6</v>
      </c>
      <c r="CO22" s="29">
        <v>3</v>
      </c>
      <c r="CP22" s="34">
        <v>1.9999999552965164E-2</v>
      </c>
      <c r="CQ22" s="34">
        <v>9.9999997764825821E-3</v>
      </c>
      <c r="CR22" s="29"/>
      <c r="CS22" s="29">
        <v>14</v>
      </c>
      <c r="CT22" s="29">
        <v>6</v>
      </c>
      <c r="CU22" s="34">
        <v>3.9999999105930328E-2</v>
      </c>
      <c r="CV22" s="34">
        <v>9.9999997764825821E-3</v>
      </c>
      <c r="CW22" s="29"/>
      <c r="CX22" s="29">
        <v>1</v>
      </c>
      <c r="CY22" s="29">
        <v>2</v>
      </c>
      <c r="CZ22" s="34">
        <v>0</v>
      </c>
      <c r="DA22" s="34">
        <v>0</v>
      </c>
      <c r="DB22" s="29"/>
      <c r="DC22" s="29"/>
      <c r="DD22" s="29">
        <v>3</v>
      </c>
      <c r="DE22" s="34"/>
      <c r="DF22" s="34">
        <v>9.9999997764825821E-3</v>
      </c>
      <c r="DG22" s="29"/>
      <c r="DH22" s="29">
        <v>4</v>
      </c>
      <c r="DI22" s="29">
        <v>1</v>
      </c>
      <c r="DJ22" s="34">
        <v>9.9999997764825821E-3</v>
      </c>
      <c r="DK22" s="34">
        <v>0</v>
      </c>
      <c r="DL22" s="29"/>
      <c r="DM22" s="29">
        <v>4</v>
      </c>
      <c r="DN22" s="29"/>
      <c r="DO22" s="34">
        <v>9.9999997764825821E-3</v>
      </c>
      <c r="DP22" s="34"/>
      <c r="DQ22" s="29"/>
      <c r="DR22" s="29">
        <v>2</v>
      </c>
      <c r="DS22" s="29">
        <v>1</v>
      </c>
      <c r="DT22" s="34">
        <v>9.9999997764825821E-3</v>
      </c>
      <c r="DU22" s="34">
        <v>0</v>
      </c>
      <c r="DV22" s="29"/>
      <c r="DW22" s="29"/>
      <c r="DX22" s="29">
        <v>1</v>
      </c>
      <c r="DY22" s="34"/>
      <c r="DZ22" s="34">
        <v>0</v>
      </c>
      <c r="EA22" s="29"/>
      <c r="EB22" s="29">
        <v>122</v>
      </c>
      <c r="EC22" s="29">
        <v>62</v>
      </c>
      <c r="ED22" s="34">
        <v>0.31000000238418579</v>
      </c>
      <c r="EE22" s="34">
        <v>0.10000000149011612</v>
      </c>
      <c r="EF22" s="35"/>
    </row>
    <row r="23" spans="2:136" ht="12.75">
      <c r="B23" s="20" t="s">
        <v>22</v>
      </c>
      <c r="C23" s="29">
        <v>1219</v>
      </c>
      <c r="D23" s="29">
        <v>790</v>
      </c>
      <c r="E23" s="29">
        <v>429</v>
      </c>
      <c r="F23" s="29"/>
      <c r="G23" s="29">
        <v>129</v>
      </c>
      <c r="H23" s="29">
        <v>33</v>
      </c>
      <c r="I23" s="34">
        <v>0.5899999737739563</v>
      </c>
      <c r="J23" s="34">
        <v>0.10000000149011612</v>
      </c>
      <c r="K23" s="29"/>
      <c r="L23" s="29">
        <v>73</v>
      </c>
      <c r="M23" s="29">
        <v>94</v>
      </c>
      <c r="N23" s="34">
        <v>0.34000000357627869</v>
      </c>
      <c r="O23" s="34">
        <v>0.30000001192092896</v>
      </c>
      <c r="P23" s="29"/>
      <c r="Q23" s="29">
        <v>81</v>
      </c>
      <c r="R23" s="29">
        <v>62</v>
      </c>
      <c r="S23" s="34">
        <v>0.37000000476837158</v>
      </c>
      <c r="T23" s="34">
        <v>0.20000000298023224</v>
      </c>
      <c r="U23" s="29"/>
      <c r="V23" s="29">
        <v>66</v>
      </c>
      <c r="W23" s="29">
        <v>55</v>
      </c>
      <c r="X23" s="34">
        <v>0.30000001192092896</v>
      </c>
      <c r="Y23" s="34">
        <v>0.17000000178813934</v>
      </c>
      <c r="Z23" s="29"/>
      <c r="AA23" s="29">
        <v>38</v>
      </c>
      <c r="AB23" s="29">
        <v>13</v>
      </c>
      <c r="AC23" s="34">
        <v>0.17000000178813934</v>
      </c>
      <c r="AD23" s="34">
        <v>3.9999999105930328E-2</v>
      </c>
      <c r="AE23" s="29"/>
      <c r="AF23" s="29">
        <v>46</v>
      </c>
      <c r="AG23" s="29">
        <v>13</v>
      </c>
      <c r="AH23" s="34">
        <v>0.20999999344348907</v>
      </c>
      <c r="AI23" s="34">
        <v>3.9999999105930328E-2</v>
      </c>
      <c r="AJ23" s="29"/>
      <c r="AK23" s="29">
        <v>17</v>
      </c>
      <c r="AL23" s="29">
        <v>1</v>
      </c>
      <c r="AM23" s="34">
        <v>7.9999998211860657E-2</v>
      </c>
      <c r="AN23" s="34">
        <v>0</v>
      </c>
      <c r="AO23" s="29"/>
      <c r="AP23" s="29">
        <v>26</v>
      </c>
      <c r="AQ23" s="29">
        <v>9</v>
      </c>
      <c r="AR23" s="34">
        <v>0.11999999731779099</v>
      </c>
      <c r="AS23" s="34">
        <v>2.9999999329447746E-2</v>
      </c>
      <c r="AT23" s="29"/>
      <c r="AU23" s="29">
        <v>28</v>
      </c>
      <c r="AV23" s="29">
        <v>8</v>
      </c>
      <c r="AW23" s="34">
        <v>0.12999999523162842</v>
      </c>
      <c r="AX23" s="34">
        <v>2.9999999329447746E-2</v>
      </c>
      <c r="AY23" s="29"/>
      <c r="AZ23" s="29">
        <v>10</v>
      </c>
      <c r="BA23" s="29">
        <v>4</v>
      </c>
      <c r="BB23" s="34">
        <v>5.000000074505806E-2</v>
      </c>
      <c r="BC23" s="34">
        <v>9.9999997764825821E-3</v>
      </c>
      <c r="BD23" s="29"/>
      <c r="BE23" s="29">
        <v>16</v>
      </c>
      <c r="BF23" s="29">
        <v>1</v>
      </c>
      <c r="BG23" s="34">
        <v>7.0000000298023224E-2</v>
      </c>
      <c r="BH23" s="34">
        <v>0</v>
      </c>
      <c r="BI23" s="29"/>
      <c r="BJ23" s="29">
        <v>14</v>
      </c>
      <c r="BK23" s="29">
        <v>4</v>
      </c>
      <c r="BL23" s="34">
        <v>5.9999998658895493E-2</v>
      </c>
      <c r="BM23" s="34">
        <v>9.9999997764825821E-3</v>
      </c>
      <c r="BN23" s="29"/>
      <c r="BO23" s="29">
        <v>3</v>
      </c>
      <c r="BP23" s="29">
        <v>2</v>
      </c>
      <c r="BQ23" s="34">
        <v>9.9999997764825821E-3</v>
      </c>
      <c r="BR23" s="34">
        <v>9.9999997764825821E-3</v>
      </c>
      <c r="BS23" s="29"/>
      <c r="BT23" s="29">
        <v>4</v>
      </c>
      <c r="BU23" s="29"/>
      <c r="BV23" s="34">
        <v>1.9999999552965164E-2</v>
      </c>
      <c r="BW23" s="34"/>
      <c r="BX23" s="29"/>
      <c r="BY23" s="29">
        <v>6</v>
      </c>
      <c r="BZ23" s="29">
        <v>1</v>
      </c>
      <c r="CA23" s="34">
        <v>2.9999999329447746E-2</v>
      </c>
      <c r="CB23" s="34">
        <v>0</v>
      </c>
      <c r="CC23" s="29"/>
      <c r="CD23" s="29">
        <v>11</v>
      </c>
      <c r="CE23" s="29"/>
      <c r="CF23" s="34">
        <v>5.000000074505806E-2</v>
      </c>
      <c r="CG23" s="34"/>
      <c r="CH23" s="29"/>
      <c r="CI23" s="29">
        <v>14</v>
      </c>
      <c r="CJ23" s="29">
        <v>5</v>
      </c>
      <c r="CK23" s="34">
        <v>5.9999998658895493E-2</v>
      </c>
      <c r="CL23" s="34">
        <v>1.9999999552965164E-2</v>
      </c>
      <c r="CM23" s="29"/>
      <c r="CN23" s="29">
        <v>3</v>
      </c>
      <c r="CO23" s="29">
        <v>1</v>
      </c>
      <c r="CP23" s="34">
        <v>9.9999997764825821E-3</v>
      </c>
      <c r="CQ23" s="34">
        <v>0</v>
      </c>
      <c r="CR23" s="29"/>
      <c r="CS23" s="29">
        <v>2</v>
      </c>
      <c r="CT23" s="29"/>
      <c r="CU23" s="34">
        <v>9.9999997764825821E-3</v>
      </c>
      <c r="CV23" s="34"/>
      <c r="CW23" s="29"/>
      <c r="CX23" s="29">
        <v>2</v>
      </c>
      <c r="CY23" s="29">
        <v>3</v>
      </c>
      <c r="CZ23" s="34">
        <v>9.9999997764825821E-3</v>
      </c>
      <c r="DA23" s="34">
        <v>9.9999997764825821E-3</v>
      </c>
      <c r="DB23" s="29"/>
      <c r="DC23" s="29">
        <v>3</v>
      </c>
      <c r="DD23" s="29"/>
      <c r="DE23" s="34">
        <v>9.9999997764825821E-3</v>
      </c>
      <c r="DF23" s="34"/>
      <c r="DG23" s="29"/>
      <c r="DH23" s="29"/>
      <c r="DI23" s="29">
        <v>1</v>
      </c>
      <c r="DJ23" s="34"/>
      <c r="DK23" s="34">
        <v>0</v>
      </c>
      <c r="DL23" s="29"/>
      <c r="DM23" s="29">
        <v>7</v>
      </c>
      <c r="DN23" s="29"/>
      <c r="DO23" s="34">
        <v>2.9999999329447746E-2</v>
      </c>
      <c r="DP23" s="34"/>
      <c r="DQ23" s="29"/>
      <c r="DR23" s="29">
        <v>2</v>
      </c>
      <c r="DS23" s="29">
        <v>1</v>
      </c>
      <c r="DT23" s="34">
        <v>9.9999997764825821E-3</v>
      </c>
      <c r="DU23" s="34">
        <v>0</v>
      </c>
      <c r="DV23" s="29"/>
      <c r="DW23" s="29"/>
      <c r="DX23" s="29"/>
      <c r="DY23" s="34"/>
      <c r="DZ23" s="34"/>
      <c r="EA23" s="29"/>
      <c r="EB23" s="29">
        <v>189</v>
      </c>
      <c r="EC23" s="29">
        <v>118</v>
      </c>
      <c r="ED23" s="34">
        <v>0.87000000476837158</v>
      </c>
      <c r="EE23" s="34">
        <v>0.37000000476837158</v>
      </c>
      <c r="EF23" s="35"/>
    </row>
    <row r="24" spans="2:136" ht="12.75">
      <c r="B24" s="20" t="s">
        <v>23</v>
      </c>
      <c r="C24" s="29">
        <v>235</v>
      </c>
      <c r="D24" s="29">
        <v>179</v>
      </c>
      <c r="E24" s="29">
        <v>56</v>
      </c>
      <c r="F24" s="29"/>
      <c r="G24" s="29">
        <v>44</v>
      </c>
      <c r="H24" s="29">
        <v>8</v>
      </c>
      <c r="I24" s="34">
        <v>0.38999998569488525</v>
      </c>
      <c r="J24" s="34">
        <v>5.000000074505806E-2</v>
      </c>
      <c r="K24" s="29"/>
      <c r="L24" s="29">
        <v>17</v>
      </c>
      <c r="M24" s="29">
        <v>19</v>
      </c>
      <c r="N24" s="34">
        <v>0.15000000596046448</v>
      </c>
      <c r="O24" s="34">
        <v>0.11999999731779099</v>
      </c>
      <c r="P24" s="29"/>
      <c r="Q24" s="29">
        <v>10</v>
      </c>
      <c r="R24" s="29">
        <v>3</v>
      </c>
      <c r="S24" s="34">
        <v>9.0000003576278687E-2</v>
      </c>
      <c r="T24" s="34">
        <v>1.9999999552965164E-2</v>
      </c>
      <c r="U24" s="29"/>
      <c r="V24" s="29">
        <v>10</v>
      </c>
      <c r="W24" s="29">
        <v>5</v>
      </c>
      <c r="X24" s="34">
        <v>9.0000003576278687E-2</v>
      </c>
      <c r="Y24" s="34">
        <v>2.9999999329447746E-2</v>
      </c>
      <c r="Z24" s="29"/>
      <c r="AA24" s="29">
        <v>5</v>
      </c>
      <c r="AB24" s="29">
        <v>1</v>
      </c>
      <c r="AC24" s="34">
        <v>3.9999999105930328E-2</v>
      </c>
      <c r="AD24" s="34">
        <v>9.9999997764825821E-3</v>
      </c>
      <c r="AE24" s="29"/>
      <c r="AF24" s="29">
        <v>11</v>
      </c>
      <c r="AG24" s="29">
        <v>1</v>
      </c>
      <c r="AH24" s="34">
        <v>0.10000000149011612</v>
      </c>
      <c r="AI24" s="34">
        <v>9.9999997764825821E-3</v>
      </c>
      <c r="AJ24" s="29"/>
      <c r="AK24" s="29">
        <v>1</v>
      </c>
      <c r="AL24" s="29"/>
      <c r="AM24" s="34">
        <v>9.9999997764825821E-3</v>
      </c>
      <c r="AN24" s="34"/>
      <c r="AO24" s="29"/>
      <c r="AP24" s="29">
        <v>12</v>
      </c>
      <c r="AQ24" s="29">
        <v>2</v>
      </c>
      <c r="AR24" s="34">
        <v>0.10999999940395355</v>
      </c>
      <c r="AS24" s="34">
        <v>9.9999997764825821E-3</v>
      </c>
      <c r="AT24" s="29"/>
      <c r="AU24" s="29">
        <v>3</v>
      </c>
      <c r="AV24" s="29"/>
      <c r="AW24" s="34">
        <v>2.9999999329447746E-2</v>
      </c>
      <c r="AX24" s="34"/>
      <c r="AY24" s="29"/>
      <c r="AZ24" s="29">
        <v>1</v>
      </c>
      <c r="BA24" s="29">
        <v>1</v>
      </c>
      <c r="BB24" s="34">
        <v>9.9999997764825821E-3</v>
      </c>
      <c r="BC24" s="34">
        <v>9.9999997764825821E-3</v>
      </c>
      <c r="BD24" s="29"/>
      <c r="BE24" s="29">
        <v>1</v>
      </c>
      <c r="BF24" s="29"/>
      <c r="BG24" s="34">
        <v>9.9999997764825821E-3</v>
      </c>
      <c r="BH24" s="34"/>
      <c r="BI24" s="29"/>
      <c r="BJ24" s="29">
        <v>1</v>
      </c>
      <c r="BK24" s="29">
        <v>1</v>
      </c>
      <c r="BL24" s="34">
        <v>9.9999997764825821E-3</v>
      </c>
      <c r="BM24" s="34">
        <v>9.9999997764825821E-3</v>
      </c>
      <c r="BN24" s="29"/>
      <c r="BO24" s="29"/>
      <c r="BP24" s="29"/>
      <c r="BQ24" s="34"/>
      <c r="BR24" s="34"/>
      <c r="BS24" s="29"/>
      <c r="BT24" s="29">
        <v>3</v>
      </c>
      <c r="BU24" s="29">
        <v>1</v>
      </c>
      <c r="BV24" s="34">
        <v>2.9999999329447746E-2</v>
      </c>
      <c r="BW24" s="34">
        <v>9.9999997764825821E-3</v>
      </c>
      <c r="BX24" s="29"/>
      <c r="BY24" s="29">
        <v>1</v>
      </c>
      <c r="BZ24" s="29">
        <v>1</v>
      </c>
      <c r="CA24" s="34">
        <v>9.9999997764825821E-3</v>
      </c>
      <c r="CB24" s="34">
        <v>9.9999997764825821E-3</v>
      </c>
      <c r="CC24" s="29"/>
      <c r="CD24" s="29">
        <v>2</v>
      </c>
      <c r="CE24" s="29"/>
      <c r="CF24" s="34">
        <v>1.9999999552965164E-2</v>
      </c>
      <c r="CG24" s="34"/>
      <c r="CH24" s="29"/>
      <c r="CI24" s="29">
        <v>1</v>
      </c>
      <c r="CJ24" s="29"/>
      <c r="CK24" s="34">
        <v>9.9999997764825821E-3</v>
      </c>
      <c r="CL24" s="34"/>
      <c r="CM24" s="29"/>
      <c r="CN24" s="29"/>
      <c r="CO24" s="29">
        <v>1</v>
      </c>
      <c r="CP24" s="34"/>
      <c r="CQ24" s="34">
        <v>9.9999997764825821E-3</v>
      </c>
      <c r="CR24" s="29"/>
      <c r="CS24" s="29">
        <v>9</v>
      </c>
      <c r="CT24" s="29">
        <v>4</v>
      </c>
      <c r="CU24" s="34">
        <v>7.9999998211860657E-2</v>
      </c>
      <c r="CV24" s="34">
        <v>2.9999999329447746E-2</v>
      </c>
      <c r="CW24" s="29"/>
      <c r="CX24" s="29">
        <v>1</v>
      </c>
      <c r="CY24" s="29">
        <v>1</v>
      </c>
      <c r="CZ24" s="34">
        <v>9.9999997764825821E-3</v>
      </c>
      <c r="DA24" s="34">
        <v>9.9999997764825821E-3</v>
      </c>
      <c r="DB24" s="29"/>
      <c r="DC24" s="29">
        <v>2</v>
      </c>
      <c r="DD24" s="29"/>
      <c r="DE24" s="34">
        <v>1.9999999552965164E-2</v>
      </c>
      <c r="DF24" s="34"/>
      <c r="DG24" s="29"/>
      <c r="DH24" s="29">
        <v>5</v>
      </c>
      <c r="DI24" s="29"/>
      <c r="DJ24" s="34">
        <v>3.9999999105930328E-2</v>
      </c>
      <c r="DK24" s="34"/>
      <c r="DL24" s="29"/>
      <c r="DM24" s="29">
        <v>1</v>
      </c>
      <c r="DN24" s="29"/>
      <c r="DO24" s="34">
        <v>9.9999997764825821E-3</v>
      </c>
      <c r="DP24" s="34"/>
      <c r="DQ24" s="29"/>
      <c r="DR24" s="29">
        <v>1</v>
      </c>
      <c r="DS24" s="29"/>
      <c r="DT24" s="34">
        <v>9.9999997764825821E-3</v>
      </c>
      <c r="DU24" s="34"/>
      <c r="DV24" s="29"/>
      <c r="DW24" s="29">
        <v>1</v>
      </c>
      <c r="DX24" s="29"/>
      <c r="DY24" s="34">
        <v>9.9999997764825821E-3</v>
      </c>
      <c r="DZ24" s="34"/>
      <c r="EA24" s="29"/>
      <c r="EB24" s="29">
        <v>36</v>
      </c>
      <c r="EC24" s="29">
        <v>7</v>
      </c>
      <c r="ED24" s="34">
        <v>0.31999999284744263</v>
      </c>
      <c r="EE24" s="34">
        <v>5.000000074505806E-2</v>
      </c>
      <c r="EF24" s="35"/>
    </row>
    <row r="25" spans="2:136" ht="12.75">
      <c r="B25" s="20" t="s">
        <v>24</v>
      </c>
      <c r="C25" s="29">
        <v>394</v>
      </c>
      <c r="D25" s="29">
        <v>236</v>
      </c>
      <c r="E25" s="29">
        <v>158</v>
      </c>
      <c r="F25" s="29"/>
      <c r="G25" s="29">
        <v>46</v>
      </c>
      <c r="H25" s="29">
        <v>11</v>
      </c>
      <c r="I25" s="34">
        <v>0.56000000238418579</v>
      </c>
      <c r="J25" s="34">
        <v>0.10000000149011612</v>
      </c>
      <c r="K25" s="29"/>
      <c r="L25" s="29">
        <v>18</v>
      </c>
      <c r="M25" s="29">
        <v>27</v>
      </c>
      <c r="N25" s="34">
        <v>0.2199999988079071</v>
      </c>
      <c r="O25" s="34">
        <v>0.23999999463558197</v>
      </c>
      <c r="P25" s="29"/>
      <c r="Q25" s="29">
        <v>23</v>
      </c>
      <c r="R25" s="29">
        <v>22</v>
      </c>
      <c r="S25" s="34">
        <v>0.2800000011920929</v>
      </c>
      <c r="T25" s="34">
        <v>0.18999999761581421</v>
      </c>
      <c r="U25" s="29"/>
      <c r="V25" s="29">
        <v>16</v>
      </c>
      <c r="W25" s="29">
        <v>22</v>
      </c>
      <c r="X25" s="34">
        <v>0.18999999761581421</v>
      </c>
      <c r="Y25" s="34">
        <v>0.18999999761581421</v>
      </c>
      <c r="Z25" s="29"/>
      <c r="AA25" s="29">
        <v>13</v>
      </c>
      <c r="AB25" s="29">
        <v>3</v>
      </c>
      <c r="AC25" s="34">
        <v>0.15999999642372131</v>
      </c>
      <c r="AD25" s="34">
        <v>2.9999999329447746E-2</v>
      </c>
      <c r="AE25" s="29"/>
      <c r="AF25" s="29">
        <v>18</v>
      </c>
      <c r="AG25" s="29">
        <v>12</v>
      </c>
      <c r="AH25" s="34">
        <v>0.2199999988079071</v>
      </c>
      <c r="AI25" s="34">
        <v>0.10999999940395355</v>
      </c>
      <c r="AJ25" s="29"/>
      <c r="AK25" s="29">
        <v>4</v>
      </c>
      <c r="AL25" s="29">
        <v>2</v>
      </c>
      <c r="AM25" s="34">
        <v>5.000000074505806E-2</v>
      </c>
      <c r="AN25" s="34">
        <v>1.9999999552965164E-2</v>
      </c>
      <c r="AO25" s="29"/>
      <c r="AP25" s="29">
        <v>10</v>
      </c>
      <c r="AQ25" s="29">
        <v>8</v>
      </c>
      <c r="AR25" s="34">
        <v>0.11999999731779099</v>
      </c>
      <c r="AS25" s="34">
        <v>7.0000000298023224E-2</v>
      </c>
      <c r="AT25" s="29"/>
      <c r="AU25" s="29">
        <v>4</v>
      </c>
      <c r="AV25" s="29">
        <v>3</v>
      </c>
      <c r="AW25" s="34">
        <v>5.000000074505806E-2</v>
      </c>
      <c r="AX25" s="34">
        <v>2.9999999329447746E-2</v>
      </c>
      <c r="AY25" s="29"/>
      <c r="AZ25" s="29">
        <v>7</v>
      </c>
      <c r="BA25" s="29">
        <v>1</v>
      </c>
      <c r="BB25" s="34">
        <v>7.9999998211860657E-2</v>
      </c>
      <c r="BC25" s="34">
        <v>9.9999997764825821E-3</v>
      </c>
      <c r="BD25" s="29"/>
      <c r="BE25" s="29">
        <v>4</v>
      </c>
      <c r="BF25" s="29">
        <v>1</v>
      </c>
      <c r="BG25" s="34">
        <v>5.000000074505806E-2</v>
      </c>
      <c r="BH25" s="34">
        <v>9.9999997764825821E-3</v>
      </c>
      <c r="BI25" s="29"/>
      <c r="BJ25" s="29">
        <v>4</v>
      </c>
      <c r="BK25" s="29"/>
      <c r="BL25" s="34">
        <v>5.000000074505806E-2</v>
      </c>
      <c r="BM25" s="34"/>
      <c r="BN25" s="29"/>
      <c r="BO25" s="29">
        <v>1</v>
      </c>
      <c r="BP25" s="29"/>
      <c r="BQ25" s="34">
        <v>9.9999997764825821E-3</v>
      </c>
      <c r="BR25" s="34"/>
      <c r="BS25" s="29"/>
      <c r="BT25" s="29">
        <v>2</v>
      </c>
      <c r="BU25" s="29"/>
      <c r="BV25" s="34">
        <v>1.9999999552965164E-2</v>
      </c>
      <c r="BW25" s="34"/>
      <c r="BX25" s="29"/>
      <c r="BY25" s="29">
        <v>2</v>
      </c>
      <c r="BZ25" s="29">
        <v>1</v>
      </c>
      <c r="CA25" s="34">
        <v>1.9999999552965164E-2</v>
      </c>
      <c r="CB25" s="34">
        <v>9.9999997764825821E-3</v>
      </c>
      <c r="CC25" s="29"/>
      <c r="CD25" s="29">
        <v>2</v>
      </c>
      <c r="CE25" s="29"/>
      <c r="CF25" s="34">
        <v>1.9999999552965164E-2</v>
      </c>
      <c r="CG25" s="34"/>
      <c r="CH25" s="29"/>
      <c r="CI25" s="29"/>
      <c r="CJ25" s="29"/>
      <c r="CK25" s="34"/>
      <c r="CL25" s="34"/>
      <c r="CM25" s="29"/>
      <c r="CN25" s="29">
        <v>1</v>
      </c>
      <c r="CO25" s="29"/>
      <c r="CP25" s="34">
        <v>9.9999997764825821E-3</v>
      </c>
      <c r="CQ25" s="34"/>
      <c r="CR25" s="29"/>
      <c r="CS25" s="29"/>
      <c r="CT25" s="29"/>
      <c r="CU25" s="34"/>
      <c r="CV25" s="34"/>
      <c r="CW25" s="29"/>
      <c r="CX25" s="29"/>
      <c r="CY25" s="29"/>
      <c r="CZ25" s="34"/>
      <c r="DA25" s="34"/>
      <c r="DB25" s="29"/>
      <c r="DC25" s="29">
        <v>2</v>
      </c>
      <c r="DD25" s="29"/>
      <c r="DE25" s="34">
        <v>1.9999999552965164E-2</v>
      </c>
      <c r="DF25" s="34"/>
      <c r="DG25" s="29"/>
      <c r="DH25" s="29">
        <v>1</v>
      </c>
      <c r="DI25" s="29"/>
      <c r="DJ25" s="34">
        <v>9.9999997764825821E-3</v>
      </c>
      <c r="DK25" s="34"/>
      <c r="DL25" s="29"/>
      <c r="DM25" s="29">
        <v>1</v>
      </c>
      <c r="DN25" s="29"/>
      <c r="DO25" s="34">
        <v>9.9999997764825821E-3</v>
      </c>
      <c r="DP25" s="34"/>
      <c r="DQ25" s="29"/>
      <c r="DR25" s="29">
        <v>1</v>
      </c>
      <c r="DS25" s="29"/>
      <c r="DT25" s="34">
        <v>9.9999997764825821E-3</v>
      </c>
      <c r="DU25" s="34"/>
      <c r="DV25" s="29"/>
      <c r="DW25" s="29"/>
      <c r="DX25" s="29"/>
      <c r="DY25" s="34"/>
      <c r="DZ25" s="34"/>
      <c r="EA25" s="29"/>
      <c r="EB25" s="29">
        <v>56</v>
      </c>
      <c r="EC25" s="29">
        <v>45</v>
      </c>
      <c r="ED25" s="34">
        <v>0.68000000715255737</v>
      </c>
      <c r="EE25" s="34">
        <v>0.40000000596046448</v>
      </c>
      <c r="EF25" s="35"/>
    </row>
    <row r="26" spans="2:136" ht="12.75">
      <c r="B26" s="20" t="s">
        <v>25</v>
      </c>
      <c r="C26" s="29">
        <v>3102</v>
      </c>
      <c r="D26" s="29">
        <v>2055</v>
      </c>
      <c r="E26" s="29">
        <v>1047</v>
      </c>
      <c r="F26" s="29"/>
      <c r="G26" s="29">
        <v>547</v>
      </c>
      <c r="H26" s="29">
        <v>160</v>
      </c>
      <c r="I26" s="34">
        <v>0.80000001192092896</v>
      </c>
      <c r="J26" s="34">
        <v>0.14000000059604645</v>
      </c>
      <c r="K26" s="29"/>
      <c r="L26" s="29">
        <v>234</v>
      </c>
      <c r="M26" s="29">
        <v>249</v>
      </c>
      <c r="N26" s="34">
        <v>0.34000000357627869</v>
      </c>
      <c r="O26" s="34">
        <v>0.2199999988079071</v>
      </c>
      <c r="P26" s="29"/>
      <c r="Q26" s="29">
        <v>103</v>
      </c>
      <c r="R26" s="29">
        <v>112</v>
      </c>
      <c r="S26" s="34">
        <v>0.15000000596046448</v>
      </c>
      <c r="T26" s="34">
        <v>0.10000000149011612</v>
      </c>
      <c r="U26" s="29"/>
      <c r="V26" s="29">
        <v>112</v>
      </c>
      <c r="W26" s="29">
        <v>107</v>
      </c>
      <c r="X26" s="34">
        <v>0.15999999642372131</v>
      </c>
      <c r="Y26" s="34">
        <v>9.0000003576278687E-2</v>
      </c>
      <c r="Z26" s="29"/>
      <c r="AA26" s="29">
        <v>268</v>
      </c>
      <c r="AB26" s="29">
        <v>88</v>
      </c>
      <c r="AC26" s="34">
        <v>0.38999998569488525</v>
      </c>
      <c r="AD26" s="34">
        <v>7.9999998211860657E-2</v>
      </c>
      <c r="AE26" s="29"/>
      <c r="AF26" s="29">
        <v>55</v>
      </c>
      <c r="AG26" s="29">
        <v>21</v>
      </c>
      <c r="AH26" s="34">
        <v>7.9999998211860657E-2</v>
      </c>
      <c r="AI26" s="34">
        <v>1.9999999552965164E-2</v>
      </c>
      <c r="AJ26" s="29"/>
      <c r="AK26" s="29">
        <v>50</v>
      </c>
      <c r="AL26" s="29">
        <v>7</v>
      </c>
      <c r="AM26" s="34">
        <v>7.0000000298023224E-2</v>
      </c>
      <c r="AN26" s="34">
        <v>9.9999997764825821E-3</v>
      </c>
      <c r="AO26" s="29"/>
      <c r="AP26" s="29">
        <v>54</v>
      </c>
      <c r="AQ26" s="29">
        <v>13</v>
      </c>
      <c r="AR26" s="34">
        <v>7.9999998211860657E-2</v>
      </c>
      <c r="AS26" s="34">
        <v>9.9999997764825821E-3</v>
      </c>
      <c r="AT26" s="29"/>
      <c r="AU26" s="29">
        <v>8</v>
      </c>
      <c r="AV26" s="29">
        <v>2</v>
      </c>
      <c r="AW26" s="34">
        <v>9.9999997764825821E-3</v>
      </c>
      <c r="AX26" s="34">
        <v>0</v>
      </c>
      <c r="AY26" s="29"/>
      <c r="AZ26" s="29">
        <v>26</v>
      </c>
      <c r="BA26" s="29">
        <v>7</v>
      </c>
      <c r="BB26" s="34">
        <v>3.9999999105930328E-2</v>
      </c>
      <c r="BC26" s="34">
        <v>9.9999997764825821E-3</v>
      </c>
      <c r="BD26" s="29"/>
      <c r="BE26" s="29">
        <v>14</v>
      </c>
      <c r="BF26" s="29">
        <v>2</v>
      </c>
      <c r="BG26" s="34">
        <v>1.9999999552965164E-2</v>
      </c>
      <c r="BH26" s="34">
        <v>0</v>
      </c>
      <c r="BI26" s="29"/>
      <c r="BJ26" s="29">
        <v>34</v>
      </c>
      <c r="BK26" s="29">
        <v>8</v>
      </c>
      <c r="BL26" s="34">
        <v>5.000000074505806E-2</v>
      </c>
      <c r="BM26" s="34">
        <v>9.9999997764825821E-3</v>
      </c>
      <c r="BN26" s="29"/>
      <c r="BO26" s="29">
        <v>14</v>
      </c>
      <c r="BP26" s="29">
        <v>13</v>
      </c>
      <c r="BQ26" s="34">
        <v>1.9999999552965164E-2</v>
      </c>
      <c r="BR26" s="34">
        <v>9.9999997764825821E-3</v>
      </c>
      <c r="BS26" s="29"/>
      <c r="BT26" s="29">
        <v>22</v>
      </c>
      <c r="BU26" s="29">
        <v>9</v>
      </c>
      <c r="BV26" s="34">
        <v>2.9999999329447746E-2</v>
      </c>
      <c r="BW26" s="34">
        <v>9.9999997764825821E-3</v>
      </c>
      <c r="BX26" s="29"/>
      <c r="BY26" s="29">
        <v>9</v>
      </c>
      <c r="BZ26" s="29">
        <v>4</v>
      </c>
      <c r="CA26" s="34">
        <v>9.9999997764825821E-3</v>
      </c>
      <c r="CB26" s="34">
        <v>0</v>
      </c>
      <c r="CC26" s="29"/>
      <c r="CD26" s="29">
        <v>20</v>
      </c>
      <c r="CE26" s="29">
        <v>5</v>
      </c>
      <c r="CF26" s="34">
        <v>2.9999999329447746E-2</v>
      </c>
      <c r="CG26" s="34">
        <v>0</v>
      </c>
      <c r="CH26" s="29"/>
      <c r="CI26" s="29">
        <v>7</v>
      </c>
      <c r="CJ26" s="29">
        <v>1</v>
      </c>
      <c r="CK26" s="34">
        <v>9.9999997764825821E-3</v>
      </c>
      <c r="CL26" s="34">
        <v>0</v>
      </c>
      <c r="CM26" s="29"/>
      <c r="CN26" s="29">
        <v>18</v>
      </c>
      <c r="CO26" s="29">
        <v>7</v>
      </c>
      <c r="CP26" s="34">
        <v>2.9999999329447746E-2</v>
      </c>
      <c r="CQ26" s="34">
        <v>9.9999997764825821E-3</v>
      </c>
      <c r="CR26" s="29"/>
      <c r="CS26" s="29">
        <v>2</v>
      </c>
      <c r="CT26" s="29">
        <v>2</v>
      </c>
      <c r="CU26" s="34">
        <v>0</v>
      </c>
      <c r="CV26" s="34">
        <v>0</v>
      </c>
      <c r="CW26" s="29"/>
      <c r="CX26" s="29">
        <v>6</v>
      </c>
      <c r="CY26" s="29">
        <v>8</v>
      </c>
      <c r="CZ26" s="34">
        <v>9.9999997764825821E-3</v>
      </c>
      <c r="DA26" s="34">
        <v>9.9999997764825821E-3</v>
      </c>
      <c r="DB26" s="29"/>
      <c r="DC26" s="29">
        <v>9</v>
      </c>
      <c r="DD26" s="29">
        <v>3</v>
      </c>
      <c r="DE26" s="34">
        <v>9.9999997764825821E-3</v>
      </c>
      <c r="DF26" s="34">
        <v>0</v>
      </c>
      <c r="DG26" s="29"/>
      <c r="DH26" s="29">
        <v>3</v>
      </c>
      <c r="DI26" s="29"/>
      <c r="DJ26" s="34">
        <v>0</v>
      </c>
      <c r="DK26" s="34"/>
      <c r="DL26" s="29"/>
      <c r="DM26" s="29">
        <v>7</v>
      </c>
      <c r="DN26" s="29">
        <v>3</v>
      </c>
      <c r="DO26" s="34">
        <v>9.9999997764825821E-3</v>
      </c>
      <c r="DP26" s="34">
        <v>0</v>
      </c>
      <c r="DQ26" s="29"/>
      <c r="DR26" s="29">
        <v>2</v>
      </c>
      <c r="DS26" s="29">
        <v>1</v>
      </c>
      <c r="DT26" s="34">
        <v>0</v>
      </c>
      <c r="DU26" s="34">
        <v>0</v>
      </c>
      <c r="DV26" s="29"/>
      <c r="DW26" s="29"/>
      <c r="DX26" s="29"/>
      <c r="DY26" s="34"/>
      <c r="DZ26" s="34"/>
      <c r="EA26" s="29"/>
      <c r="EB26" s="29">
        <v>431</v>
      </c>
      <c r="EC26" s="29">
        <v>215</v>
      </c>
      <c r="ED26" s="34">
        <v>0.62999999523162842</v>
      </c>
      <c r="EE26" s="34">
        <v>0.18999999761581421</v>
      </c>
      <c r="EF26" s="35"/>
    </row>
    <row r="27" spans="2:136" ht="12.75">
      <c r="B27" s="20" t="s">
        <v>26</v>
      </c>
      <c r="C27" s="29">
        <v>167</v>
      </c>
      <c r="D27" s="29">
        <v>115</v>
      </c>
      <c r="E27" s="29">
        <v>52</v>
      </c>
      <c r="F27" s="29"/>
      <c r="G27" s="29">
        <v>38</v>
      </c>
      <c r="H27" s="29">
        <v>10</v>
      </c>
      <c r="I27" s="34">
        <v>0.40999999642372131</v>
      </c>
      <c r="J27" s="34">
        <v>7.9999998211860657E-2</v>
      </c>
      <c r="K27" s="29"/>
      <c r="L27" s="29">
        <v>12</v>
      </c>
      <c r="M27" s="29">
        <v>12</v>
      </c>
      <c r="N27" s="34">
        <v>0.12999999523162842</v>
      </c>
      <c r="O27" s="34">
        <v>9.0000003576278687E-2</v>
      </c>
      <c r="P27" s="29"/>
      <c r="Q27" s="29">
        <v>2</v>
      </c>
      <c r="R27" s="29">
        <v>5</v>
      </c>
      <c r="S27" s="34">
        <v>1.9999999552965164E-2</v>
      </c>
      <c r="T27" s="34">
        <v>3.9999999105930328E-2</v>
      </c>
      <c r="U27" s="29"/>
      <c r="V27" s="29">
        <v>6</v>
      </c>
      <c r="W27" s="29">
        <v>4</v>
      </c>
      <c r="X27" s="34">
        <v>7.0000000298023224E-2</v>
      </c>
      <c r="Y27" s="34">
        <v>2.9999999329447746E-2</v>
      </c>
      <c r="Z27" s="29"/>
      <c r="AA27" s="29">
        <v>8</v>
      </c>
      <c r="AB27" s="29">
        <v>1</v>
      </c>
      <c r="AC27" s="34">
        <v>9.0000003576278687E-2</v>
      </c>
      <c r="AD27" s="34">
        <v>9.9999997764825821E-3</v>
      </c>
      <c r="AE27" s="29"/>
      <c r="AF27" s="29">
        <v>4</v>
      </c>
      <c r="AG27" s="29">
        <v>1</v>
      </c>
      <c r="AH27" s="34">
        <v>3.9999999105930328E-2</v>
      </c>
      <c r="AI27" s="34">
        <v>9.9999997764825821E-3</v>
      </c>
      <c r="AJ27" s="29"/>
      <c r="AK27" s="29">
        <v>1</v>
      </c>
      <c r="AL27" s="29"/>
      <c r="AM27" s="34">
        <v>9.9999997764825821E-3</v>
      </c>
      <c r="AN27" s="34"/>
      <c r="AO27" s="29"/>
      <c r="AP27" s="29">
        <v>3</v>
      </c>
      <c r="AQ27" s="29"/>
      <c r="AR27" s="34">
        <v>2.9999999329447746E-2</v>
      </c>
      <c r="AS27" s="34"/>
      <c r="AT27" s="29"/>
      <c r="AU27" s="29">
        <v>4</v>
      </c>
      <c r="AV27" s="29">
        <v>1</v>
      </c>
      <c r="AW27" s="34">
        <v>3.9999999105930328E-2</v>
      </c>
      <c r="AX27" s="34">
        <v>9.9999997764825821E-3</v>
      </c>
      <c r="AY27" s="29"/>
      <c r="AZ27" s="29">
        <v>1</v>
      </c>
      <c r="BA27" s="29"/>
      <c r="BB27" s="34">
        <v>9.9999997764825821E-3</v>
      </c>
      <c r="BC27" s="34"/>
      <c r="BD27" s="29"/>
      <c r="BE27" s="29">
        <v>1</v>
      </c>
      <c r="BF27" s="29"/>
      <c r="BG27" s="34">
        <v>9.9999997764825821E-3</v>
      </c>
      <c r="BH27" s="34"/>
      <c r="BI27" s="29"/>
      <c r="BJ27" s="29"/>
      <c r="BK27" s="29"/>
      <c r="BL27" s="34"/>
      <c r="BM27" s="34"/>
      <c r="BN27" s="29"/>
      <c r="BO27" s="29"/>
      <c r="BP27" s="29">
        <v>1</v>
      </c>
      <c r="BQ27" s="34"/>
      <c r="BR27" s="34">
        <v>9.9999997764825821E-3</v>
      </c>
      <c r="BS27" s="29"/>
      <c r="BT27" s="29"/>
      <c r="BU27" s="29">
        <v>3</v>
      </c>
      <c r="BV27" s="34"/>
      <c r="BW27" s="34">
        <v>1.9999999552965164E-2</v>
      </c>
      <c r="BX27" s="29"/>
      <c r="BY27" s="29">
        <v>5</v>
      </c>
      <c r="BZ27" s="29"/>
      <c r="CA27" s="34">
        <v>5.000000074505806E-2</v>
      </c>
      <c r="CB27" s="34"/>
      <c r="CC27" s="29"/>
      <c r="CD27" s="29">
        <v>1</v>
      </c>
      <c r="CE27" s="29"/>
      <c r="CF27" s="34">
        <v>9.9999997764825821E-3</v>
      </c>
      <c r="CG27" s="34"/>
      <c r="CH27" s="29"/>
      <c r="CI27" s="29"/>
      <c r="CJ27" s="29"/>
      <c r="CK27" s="34"/>
      <c r="CL27" s="34"/>
      <c r="CM27" s="29"/>
      <c r="CN27" s="29">
        <v>2</v>
      </c>
      <c r="CO27" s="29">
        <v>1</v>
      </c>
      <c r="CP27" s="34">
        <v>1.9999999552965164E-2</v>
      </c>
      <c r="CQ27" s="34">
        <v>9.9999997764825821E-3</v>
      </c>
      <c r="CR27" s="29"/>
      <c r="CS27" s="29">
        <v>1</v>
      </c>
      <c r="CT27" s="29"/>
      <c r="CU27" s="34">
        <v>9.9999997764825821E-3</v>
      </c>
      <c r="CV27" s="34"/>
      <c r="CW27" s="29"/>
      <c r="CX27" s="29">
        <v>1</v>
      </c>
      <c r="CY27" s="29">
        <v>1</v>
      </c>
      <c r="CZ27" s="34">
        <v>9.9999997764825821E-3</v>
      </c>
      <c r="DA27" s="34">
        <v>9.9999997764825821E-3</v>
      </c>
      <c r="DB27" s="29"/>
      <c r="DC27" s="29">
        <v>1</v>
      </c>
      <c r="DD27" s="29"/>
      <c r="DE27" s="34">
        <v>9.9999997764825821E-3</v>
      </c>
      <c r="DF27" s="34"/>
      <c r="DG27" s="29"/>
      <c r="DH27" s="29">
        <v>2</v>
      </c>
      <c r="DI27" s="29"/>
      <c r="DJ27" s="34">
        <v>1.9999999552965164E-2</v>
      </c>
      <c r="DK27" s="34"/>
      <c r="DL27" s="29"/>
      <c r="DM27" s="29"/>
      <c r="DN27" s="29"/>
      <c r="DO27" s="34"/>
      <c r="DP27" s="34"/>
      <c r="DQ27" s="29"/>
      <c r="DR27" s="29"/>
      <c r="DS27" s="29"/>
      <c r="DT27" s="34"/>
      <c r="DU27" s="34"/>
      <c r="DV27" s="29"/>
      <c r="DW27" s="29"/>
      <c r="DX27" s="29"/>
      <c r="DY27" s="34"/>
      <c r="DZ27" s="34"/>
      <c r="EA27" s="29"/>
      <c r="EB27" s="29">
        <v>22</v>
      </c>
      <c r="EC27" s="29">
        <v>12</v>
      </c>
      <c r="ED27" s="34">
        <v>0.23999999463558197</v>
      </c>
      <c r="EE27" s="34">
        <v>9.0000003576278687E-2</v>
      </c>
      <c r="EF27" s="35"/>
    </row>
    <row r="28" spans="2:136" ht="12.75">
      <c r="B28" s="20" t="s">
        <v>27</v>
      </c>
      <c r="C28" s="29">
        <v>611</v>
      </c>
      <c r="D28" s="29">
        <v>409</v>
      </c>
      <c r="E28" s="29">
        <v>202</v>
      </c>
      <c r="F28" s="29"/>
      <c r="G28" s="29">
        <v>115</v>
      </c>
      <c r="H28" s="29">
        <v>39</v>
      </c>
      <c r="I28" s="34">
        <v>0.41999998688697815</v>
      </c>
      <c r="J28" s="34">
        <v>9.0000003576278687E-2</v>
      </c>
      <c r="K28" s="29"/>
      <c r="L28" s="29">
        <v>44</v>
      </c>
      <c r="M28" s="29">
        <v>52</v>
      </c>
      <c r="N28" s="34">
        <v>0.15999999642372131</v>
      </c>
      <c r="O28" s="34">
        <v>0.11999999731779099</v>
      </c>
      <c r="P28" s="29"/>
      <c r="Q28" s="29">
        <v>21</v>
      </c>
      <c r="R28" s="29">
        <v>11</v>
      </c>
      <c r="S28" s="34">
        <v>7.9999998211860657E-2</v>
      </c>
      <c r="T28" s="34">
        <v>2.9999999329447746E-2</v>
      </c>
      <c r="U28" s="29"/>
      <c r="V28" s="29">
        <v>11</v>
      </c>
      <c r="W28" s="29">
        <v>10</v>
      </c>
      <c r="X28" s="34">
        <v>3.9999999105930328E-2</v>
      </c>
      <c r="Y28" s="34">
        <v>1.9999999552965164E-2</v>
      </c>
      <c r="Z28" s="29"/>
      <c r="AA28" s="29">
        <v>25</v>
      </c>
      <c r="AB28" s="29">
        <v>10</v>
      </c>
      <c r="AC28" s="34">
        <v>9.0000003576278687E-2</v>
      </c>
      <c r="AD28" s="34">
        <v>1.9999999552965164E-2</v>
      </c>
      <c r="AE28" s="29"/>
      <c r="AF28" s="29">
        <v>21</v>
      </c>
      <c r="AG28" s="29">
        <v>10</v>
      </c>
      <c r="AH28" s="34">
        <v>7.9999998211860657E-2</v>
      </c>
      <c r="AI28" s="34">
        <v>1.9999999552965164E-2</v>
      </c>
      <c r="AJ28" s="29"/>
      <c r="AK28" s="29">
        <v>11</v>
      </c>
      <c r="AL28" s="29">
        <v>1</v>
      </c>
      <c r="AM28" s="34">
        <v>3.9999999105930328E-2</v>
      </c>
      <c r="AN28" s="34">
        <v>0</v>
      </c>
      <c r="AO28" s="29"/>
      <c r="AP28" s="29">
        <v>10</v>
      </c>
      <c r="AQ28" s="29">
        <v>1</v>
      </c>
      <c r="AR28" s="34">
        <v>3.9999999105930328E-2</v>
      </c>
      <c r="AS28" s="34">
        <v>0</v>
      </c>
      <c r="AT28" s="29"/>
      <c r="AU28" s="29">
        <v>5</v>
      </c>
      <c r="AV28" s="29">
        <v>2</v>
      </c>
      <c r="AW28" s="34">
        <v>1.9999999552965164E-2</v>
      </c>
      <c r="AX28" s="34">
        <v>0</v>
      </c>
      <c r="AY28" s="29"/>
      <c r="AZ28" s="29">
        <v>9</v>
      </c>
      <c r="BA28" s="29">
        <v>4</v>
      </c>
      <c r="BB28" s="34">
        <v>2.9999999329447746E-2</v>
      </c>
      <c r="BC28" s="34">
        <v>9.9999997764825821E-3</v>
      </c>
      <c r="BD28" s="29"/>
      <c r="BE28" s="29">
        <v>9</v>
      </c>
      <c r="BF28" s="29"/>
      <c r="BG28" s="34">
        <v>2.9999999329447746E-2</v>
      </c>
      <c r="BH28" s="34"/>
      <c r="BI28" s="29"/>
      <c r="BJ28" s="29">
        <v>2</v>
      </c>
      <c r="BK28" s="29"/>
      <c r="BL28" s="34">
        <v>9.9999997764825821E-3</v>
      </c>
      <c r="BM28" s="34"/>
      <c r="BN28" s="29"/>
      <c r="BO28" s="29">
        <v>3</v>
      </c>
      <c r="BP28" s="29">
        <v>5</v>
      </c>
      <c r="BQ28" s="34">
        <v>9.9999997764825821E-3</v>
      </c>
      <c r="BR28" s="34">
        <v>9.9999997764825821E-3</v>
      </c>
      <c r="BS28" s="29"/>
      <c r="BT28" s="29">
        <v>7</v>
      </c>
      <c r="BU28" s="29"/>
      <c r="BV28" s="34">
        <v>2.9999999329447746E-2</v>
      </c>
      <c r="BW28" s="34"/>
      <c r="BX28" s="29"/>
      <c r="BY28" s="29">
        <v>7</v>
      </c>
      <c r="BZ28" s="29">
        <v>7</v>
      </c>
      <c r="CA28" s="34">
        <v>2.9999999329447746E-2</v>
      </c>
      <c r="CB28" s="34">
        <v>1.9999999552965164E-2</v>
      </c>
      <c r="CC28" s="29"/>
      <c r="CD28" s="29">
        <v>8</v>
      </c>
      <c r="CE28" s="29">
        <v>1</v>
      </c>
      <c r="CF28" s="34">
        <v>2.9999999329447746E-2</v>
      </c>
      <c r="CG28" s="34">
        <v>0</v>
      </c>
      <c r="CH28" s="29"/>
      <c r="CI28" s="29">
        <v>4</v>
      </c>
      <c r="CJ28" s="29">
        <v>1</v>
      </c>
      <c r="CK28" s="34">
        <v>9.9999997764825821E-3</v>
      </c>
      <c r="CL28" s="34">
        <v>0</v>
      </c>
      <c r="CM28" s="29"/>
      <c r="CN28" s="29">
        <v>1</v>
      </c>
      <c r="CO28" s="29"/>
      <c r="CP28" s="34">
        <v>0</v>
      </c>
      <c r="CQ28" s="34"/>
      <c r="CR28" s="29"/>
      <c r="CS28" s="29">
        <v>7</v>
      </c>
      <c r="CT28" s="29">
        <v>2</v>
      </c>
      <c r="CU28" s="34">
        <v>2.9999999329447746E-2</v>
      </c>
      <c r="CV28" s="34">
        <v>0</v>
      </c>
      <c r="CW28" s="29"/>
      <c r="CX28" s="29">
        <v>2</v>
      </c>
      <c r="CY28" s="29">
        <v>1</v>
      </c>
      <c r="CZ28" s="34">
        <v>9.9999997764825821E-3</v>
      </c>
      <c r="DA28" s="34">
        <v>0</v>
      </c>
      <c r="DB28" s="29"/>
      <c r="DC28" s="29">
        <v>2</v>
      </c>
      <c r="DD28" s="29">
        <v>1</v>
      </c>
      <c r="DE28" s="34">
        <v>9.9999997764825821E-3</v>
      </c>
      <c r="DF28" s="34">
        <v>0</v>
      </c>
      <c r="DG28" s="29"/>
      <c r="DH28" s="29">
        <v>7</v>
      </c>
      <c r="DI28" s="29">
        <v>5</v>
      </c>
      <c r="DJ28" s="34">
        <v>2.9999999329447746E-2</v>
      </c>
      <c r="DK28" s="34">
        <v>9.9999997764825821E-3</v>
      </c>
      <c r="DL28" s="29"/>
      <c r="DM28" s="29">
        <v>3</v>
      </c>
      <c r="DN28" s="29"/>
      <c r="DO28" s="34">
        <v>9.9999997764825821E-3</v>
      </c>
      <c r="DP28" s="34"/>
      <c r="DQ28" s="29"/>
      <c r="DR28" s="29"/>
      <c r="DS28" s="29">
        <v>1</v>
      </c>
      <c r="DT28" s="34"/>
      <c r="DU28" s="34">
        <v>0</v>
      </c>
      <c r="DV28" s="29"/>
      <c r="DW28" s="29">
        <v>1</v>
      </c>
      <c r="DX28" s="29"/>
      <c r="DY28" s="34">
        <v>0</v>
      </c>
      <c r="DZ28" s="34"/>
      <c r="EA28" s="29"/>
      <c r="EB28" s="29">
        <v>74</v>
      </c>
      <c r="EC28" s="29">
        <v>38</v>
      </c>
      <c r="ED28" s="34">
        <v>0.27000001072883606</v>
      </c>
      <c r="EE28" s="34">
        <v>9.0000003576278687E-2</v>
      </c>
      <c r="EF28" s="35"/>
    </row>
    <row r="29" spans="2:136" ht="12.75">
      <c r="B29" s="20" t="s">
        <v>28</v>
      </c>
      <c r="C29" s="29">
        <v>577</v>
      </c>
      <c r="D29" s="29">
        <v>383</v>
      </c>
      <c r="E29" s="29">
        <v>194</v>
      </c>
      <c r="F29" s="29"/>
      <c r="G29" s="29">
        <v>103</v>
      </c>
      <c r="H29" s="29">
        <v>38</v>
      </c>
      <c r="I29" s="34">
        <v>0.36000001430511475</v>
      </c>
      <c r="J29" s="34">
        <v>0.10000000149011612</v>
      </c>
      <c r="K29" s="29"/>
      <c r="L29" s="29">
        <v>60</v>
      </c>
      <c r="M29" s="29">
        <v>54</v>
      </c>
      <c r="N29" s="34">
        <v>0.20999999344348907</v>
      </c>
      <c r="O29" s="34">
        <v>0.14000000059604645</v>
      </c>
      <c r="P29" s="29"/>
      <c r="Q29" s="29">
        <v>12</v>
      </c>
      <c r="R29" s="29">
        <v>6</v>
      </c>
      <c r="S29" s="34">
        <v>3.9999999105930328E-2</v>
      </c>
      <c r="T29" s="34">
        <v>1.9999999552965164E-2</v>
      </c>
      <c r="U29" s="29"/>
      <c r="V29" s="29">
        <v>11</v>
      </c>
      <c r="W29" s="29">
        <v>4</v>
      </c>
      <c r="X29" s="34">
        <v>3.9999999105930328E-2</v>
      </c>
      <c r="Y29" s="34">
        <v>9.9999997764825821E-3</v>
      </c>
      <c r="Z29" s="29"/>
      <c r="AA29" s="29">
        <v>28</v>
      </c>
      <c r="AB29" s="29">
        <v>17</v>
      </c>
      <c r="AC29" s="34">
        <v>0.10000000149011612</v>
      </c>
      <c r="AD29" s="34">
        <v>3.9999999105930328E-2</v>
      </c>
      <c r="AE29" s="29"/>
      <c r="AF29" s="29">
        <v>47</v>
      </c>
      <c r="AG29" s="29">
        <v>9</v>
      </c>
      <c r="AH29" s="34">
        <v>0.17000000178813934</v>
      </c>
      <c r="AI29" s="34">
        <v>1.9999999552965164E-2</v>
      </c>
      <c r="AJ29" s="29"/>
      <c r="AK29" s="29">
        <v>5</v>
      </c>
      <c r="AL29" s="29">
        <v>2</v>
      </c>
      <c r="AM29" s="34">
        <v>1.9999999552965164E-2</v>
      </c>
      <c r="AN29" s="34">
        <v>9.9999997764825821E-3</v>
      </c>
      <c r="AO29" s="29"/>
      <c r="AP29" s="29">
        <v>6</v>
      </c>
      <c r="AQ29" s="29">
        <v>1</v>
      </c>
      <c r="AR29" s="34">
        <v>1.9999999552965164E-2</v>
      </c>
      <c r="AS29" s="34">
        <v>0</v>
      </c>
      <c r="AT29" s="29"/>
      <c r="AU29" s="29">
        <v>3</v>
      </c>
      <c r="AV29" s="29">
        <v>1</v>
      </c>
      <c r="AW29" s="34">
        <v>9.9999997764825821E-3</v>
      </c>
      <c r="AX29" s="34">
        <v>0</v>
      </c>
      <c r="AY29" s="29"/>
      <c r="AZ29" s="29">
        <v>4</v>
      </c>
      <c r="BA29" s="29">
        <v>1</v>
      </c>
      <c r="BB29" s="34">
        <v>9.9999997764825821E-3</v>
      </c>
      <c r="BC29" s="34">
        <v>0</v>
      </c>
      <c r="BD29" s="29"/>
      <c r="BE29" s="29">
        <v>3</v>
      </c>
      <c r="BF29" s="29"/>
      <c r="BG29" s="34">
        <v>9.9999997764825821E-3</v>
      </c>
      <c r="BH29" s="34"/>
      <c r="BI29" s="29"/>
      <c r="BJ29" s="29">
        <v>6</v>
      </c>
      <c r="BK29" s="29"/>
      <c r="BL29" s="34">
        <v>1.9999999552965164E-2</v>
      </c>
      <c r="BM29" s="34"/>
      <c r="BN29" s="29"/>
      <c r="BO29" s="29">
        <v>1</v>
      </c>
      <c r="BP29" s="29">
        <v>5</v>
      </c>
      <c r="BQ29" s="34">
        <v>0</v>
      </c>
      <c r="BR29" s="34">
        <v>9.9999997764825821E-3</v>
      </c>
      <c r="BS29" s="29"/>
      <c r="BT29" s="29">
        <v>4</v>
      </c>
      <c r="BU29" s="29">
        <v>2</v>
      </c>
      <c r="BV29" s="34">
        <v>9.9999997764825821E-3</v>
      </c>
      <c r="BW29" s="34">
        <v>9.9999997764825821E-3</v>
      </c>
      <c r="BX29" s="29"/>
      <c r="BY29" s="29">
        <v>3</v>
      </c>
      <c r="BZ29" s="29">
        <v>1</v>
      </c>
      <c r="CA29" s="34">
        <v>9.9999997764825821E-3</v>
      </c>
      <c r="CB29" s="34">
        <v>0</v>
      </c>
      <c r="CC29" s="29"/>
      <c r="CD29" s="29">
        <v>4</v>
      </c>
      <c r="CE29" s="29">
        <v>1</v>
      </c>
      <c r="CF29" s="34">
        <v>9.9999997764825821E-3</v>
      </c>
      <c r="CG29" s="34">
        <v>0</v>
      </c>
      <c r="CH29" s="29"/>
      <c r="CI29" s="29">
        <v>4</v>
      </c>
      <c r="CJ29" s="29"/>
      <c r="CK29" s="34">
        <v>9.9999997764825821E-3</v>
      </c>
      <c r="CL29" s="34"/>
      <c r="CM29" s="29"/>
      <c r="CN29" s="29">
        <v>7</v>
      </c>
      <c r="CO29" s="29">
        <v>2</v>
      </c>
      <c r="CP29" s="34">
        <v>1.9999999552965164E-2</v>
      </c>
      <c r="CQ29" s="34">
        <v>9.9999997764825821E-3</v>
      </c>
      <c r="CR29" s="29"/>
      <c r="CS29" s="29">
        <v>2</v>
      </c>
      <c r="CT29" s="29">
        <v>4</v>
      </c>
      <c r="CU29" s="34">
        <v>9.9999997764825821E-3</v>
      </c>
      <c r="CV29" s="34">
        <v>9.9999997764825821E-3</v>
      </c>
      <c r="CW29" s="29"/>
      <c r="CX29" s="29">
        <v>2</v>
      </c>
      <c r="CY29" s="29">
        <v>1</v>
      </c>
      <c r="CZ29" s="34">
        <v>9.9999997764825821E-3</v>
      </c>
      <c r="DA29" s="34">
        <v>0</v>
      </c>
      <c r="DB29" s="29"/>
      <c r="DC29" s="29">
        <v>2</v>
      </c>
      <c r="DD29" s="29">
        <v>3</v>
      </c>
      <c r="DE29" s="34">
        <v>9.9999997764825821E-3</v>
      </c>
      <c r="DF29" s="34">
        <v>9.9999997764825821E-3</v>
      </c>
      <c r="DG29" s="29"/>
      <c r="DH29" s="29">
        <v>2</v>
      </c>
      <c r="DI29" s="29"/>
      <c r="DJ29" s="34">
        <v>9.9999997764825821E-3</v>
      </c>
      <c r="DK29" s="34"/>
      <c r="DL29" s="29"/>
      <c r="DM29" s="29">
        <v>2</v>
      </c>
      <c r="DN29" s="29"/>
      <c r="DO29" s="34">
        <v>9.9999997764825821E-3</v>
      </c>
      <c r="DP29" s="34"/>
      <c r="DQ29" s="29"/>
      <c r="DR29" s="29">
        <v>3</v>
      </c>
      <c r="DS29" s="29"/>
      <c r="DT29" s="34">
        <v>9.9999997764825821E-3</v>
      </c>
      <c r="DU29" s="34"/>
      <c r="DV29" s="29"/>
      <c r="DW29" s="29"/>
      <c r="DX29" s="29"/>
      <c r="DY29" s="34"/>
      <c r="DZ29" s="34"/>
      <c r="EA29" s="29"/>
      <c r="EB29" s="29">
        <v>59</v>
      </c>
      <c r="EC29" s="29">
        <v>42</v>
      </c>
      <c r="ED29" s="34">
        <v>0.20999999344348907</v>
      </c>
      <c r="EE29" s="34">
        <v>0.10999999940395355</v>
      </c>
      <c r="EF29" s="35"/>
    </row>
    <row r="30" spans="2:136" ht="12.75">
      <c r="B30" s="20" t="s">
        <v>29</v>
      </c>
      <c r="C30" s="29">
        <v>730</v>
      </c>
      <c r="D30" s="29">
        <v>453</v>
      </c>
      <c r="E30" s="29">
        <v>277</v>
      </c>
      <c r="F30" s="29"/>
      <c r="G30" s="29">
        <v>103</v>
      </c>
      <c r="H30" s="29">
        <v>36</v>
      </c>
      <c r="I30" s="34">
        <v>0.5</v>
      </c>
      <c r="J30" s="34">
        <v>0.11999999731779099</v>
      </c>
      <c r="K30" s="29"/>
      <c r="L30" s="29">
        <v>33</v>
      </c>
      <c r="M30" s="29">
        <v>44</v>
      </c>
      <c r="N30" s="34">
        <v>0.15999999642372131</v>
      </c>
      <c r="O30" s="34">
        <v>0.14000000059604645</v>
      </c>
      <c r="P30" s="29"/>
      <c r="Q30" s="29">
        <v>34</v>
      </c>
      <c r="R30" s="29">
        <v>27</v>
      </c>
      <c r="S30" s="34">
        <v>0.17000000178813934</v>
      </c>
      <c r="T30" s="34">
        <v>9.0000003576278687E-2</v>
      </c>
      <c r="U30" s="29"/>
      <c r="V30" s="29">
        <v>34</v>
      </c>
      <c r="W30" s="29">
        <v>43</v>
      </c>
      <c r="X30" s="34">
        <v>0.17000000178813934</v>
      </c>
      <c r="Y30" s="34">
        <v>0.14000000059604645</v>
      </c>
      <c r="Z30" s="29"/>
      <c r="AA30" s="29">
        <v>25</v>
      </c>
      <c r="AB30" s="29">
        <v>7</v>
      </c>
      <c r="AC30" s="34">
        <v>0.11999999731779099</v>
      </c>
      <c r="AD30" s="34">
        <v>1.9999999552965164E-2</v>
      </c>
      <c r="AE30" s="29"/>
      <c r="AF30" s="29">
        <v>13</v>
      </c>
      <c r="AG30" s="29">
        <v>4</v>
      </c>
      <c r="AH30" s="34">
        <v>5.9999998658895493E-2</v>
      </c>
      <c r="AI30" s="34">
        <v>9.9999997764825821E-3</v>
      </c>
      <c r="AJ30" s="29"/>
      <c r="AK30" s="29">
        <v>8</v>
      </c>
      <c r="AL30" s="29">
        <v>1</v>
      </c>
      <c r="AM30" s="34">
        <v>3.9999999105930328E-2</v>
      </c>
      <c r="AN30" s="34">
        <v>0</v>
      </c>
      <c r="AO30" s="29"/>
      <c r="AP30" s="29">
        <v>26</v>
      </c>
      <c r="AQ30" s="29">
        <v>13</v>
      </c>
      <c r="AR30" s="34">
        <v>0.12999999523162842</v>
      </c>
      <c r="AS30" s="34">
        <v>3.9999999105930328E-2</v>
      </c>
      <c r="AT30" s="29"/>
      <c r="AU30" s="29">
        <v>19</v>
      </c>
      <c r="AV30" s="29">
        <v>10</v>
      </c>
      <c r="AW30" s="34">
        <v>9.0000003576278687E-2</v>
      </c>
      <c r="AX30" s="34">
        <v>2.9999999329447746E-2</v>
      </c>
      <c r="AY30" s="29"/>
      <c r="AZ30" s="29">
        <v>7</v>
      </c>
      <c r="BA30" s="29">
        <v>1</v>
      </c>
      <c r="BB30" s="34">
        <v>2.9999999329447746E-2</v>
      </c>
      <c r="BC30" s="34">
        <v>0</v>
      </c>
      <c r="BD30" s="29"/>
      <c r="BE30" s="29">
        <v>3</v>
      </c>
      <c r="BF30" s="29">
        <v>1</v>
      </c>
      <c r="BG30" s="34">
        <v>9.9999997764825821E-3</v>
      </c>
      <c r="BH30" s="34">
        <v>0</v>
      </c>
      <c r="BI30" s="29"/>
      <c r="BJ30" s="29">
        <v>13</v>
      </c>
      <c r="BK30" s="29">
        <v>5</v>
      </c>
      <c r="BL30" s="34">
        <v>5.9999998658895493E-2</v>
      </c>
      <c r="BM30" s="34">
        <v>1.9999999552965164E-2</v>
      </c>
      <c r="BN30" s="29"/>
      <c r="BO30" s="29">
        <v>3</v>
      </c>
      <c r="BP30" s="29">
        <v>3</v>
      </c>
      <c r="BQ30" s="34">
        <v>9.9999997764825821E-3</v>
      </c>
      <c r="BR30" s="34">
        <v>9.9999997764825821E-3</v>
      </c>
      <c r="BS30" s="29"/>
      <c r="BT30" s="29">
        <v>2</v>
      </c>
      <c r="BU30" s="29">
        <v>2</v>
      </c>
      <c r="BV30" s="34">
        <v>9.9999997764825821E-3</v>
      </c>
      <c r="BW30" s="34">
        <v>9.9999997764825821E-3</v>
      </c>
      <c r="BX30" s="29"/>
      <c r="BY30" s="29"/>
      <c r="BZ30" s="29"/>
      <c r="CA30" s="34"/>
      <c r="CB30" s="34"/>
      <c r="CC30" s="29"/>
      <c r="CD30" s="29">
        <v>6</v>
      </c>
      <c r="CE30" s="29">
        <v>1</v>
      </c>
      <c r="CF30" s="34">
        <v>2.9999999329447746E-2</v>
      </c>
      <c r="CG30" s="34">
        <v>0</v>
      </c>
      <c r="CH30" s="29"/>
      <c r="CI30" s="29">
        <v>4</v>
      </c>
      <c r="CJ30" s="29">
        <v>3</v>
      </c>
      <c r="CK30" s="34">
        <v>1.9999999552965164E-2</v>
      </c>
      <c r="CL30" s="34">
        <v>9.9999997764825821E-3</v>
      </c>
      <c r="CM30" s="29"/>
      <c r="CN30" s="29">
        <v>3</v>
      </c>
      <c r="CO30" s="29">
        <v>1</v>
      </c>
      <c r="CP30" s="34">
        <v>9.9999997764825821E-3</v>
      </c>
      <c r="CQ30" s="34">
        <v>0</v>
      </c>
      <c r="CR30" s="29"/>
      <c r="CS30" s="29">
        <v>3</v>
      </c>
      <c r="CT30" s="29"/>
      <c r="CU30" s="34">
        <v>9.9999997764825821E-3</v>
      </c>
      <c r="CV30" s="34"/>
      <c r="CW30" s="29"/>
      <c r="CX30" s="29"/>
      <c r="CY30" s="29">
        <v>1</v>
      </c>
      <c r="CZ30" s="34"/>
      <c r="DA30" s="34">
        <v>0</v>
      </c>
      <c r="DB30" s="29"/>
      <c r="DC30" s="29">
        <v>1</v>
      </c>
      <c r="DD30" s="29">
        <v>3</v>
      </c>
      <c r="DE30" s="34">
        <v>0</v>
      </c>
      <c r="DF30" s="34">
        <v>9.9999997764825821E-3</v>
      </c>
      <c r="DG30" s="29"/>
      <c r="DH30" s="29">
        <v>2</v>
      </c>
      <c r="DI30" s="29">
        <v>1</v>
      </c>
      <c r="DJ30" s="34">
        <v>9.9999997764825821E-3</v>
      </c>
      <c r="DK30" s="34">
        <v>0</v>
      </c>
      <c r="DL30" s="29"/>
      <c r="DM30" s="29">
        <v>4</v>
      </c>
      <c r="DN30" s="29"/>
      <c r="DO30" s="34">
        <v>1.9999999552965164E-2</v>
      </c>
      <c r="DP30" s="34"/>
      <c r="DQ30" s="29"/>
      <c r="DR30" s="29"/>
      <c r="DS30" s="29">
        <v>1</v>
      </c>
      <c r="DT30" s="34"/>
      <c r="DU30" s="34">
        <v>0</v>
      </c>
      <c r="DV30" s="29"/>
      <c r="DW30" s="29"/>
      <c r="DX30" s="29"/>
      <c r="DY30" s="34"/>
      <c r="DZ30" s="34"/>
      <c r="EA30" s="29"/>
      <c r="EB30" s="29">
        <v>107</v>
      </c>
      <c r="EC30" s="29">
        <v>69</v>
      </c>
      <c r="ED30" s="34">
        <v>0.51999998092651367</v>
      </c>
      <c r="EE30" s="34">
        <v>0.2199999988079071</v>
      </c>
      <c r="EF30" s="35"/>
    </row>
    <row r="31" spans="2:136" ht="12.75">
      <c r="B31" s="20" t="s">
        <v>30</v>
      </c>
      <c r="C31" s="29">
        <v>881</v>
      </c>
      <c r="D31" s="29">
        <v>539</v>
      </c>
      <c r="E31" s="29">
        <v>342</v>
      </c>
      <c r="F31" s="29"/>
      <c r="G31" s="29">
        <v>97</v>
      </c>
      <c r="H31" s="29">
        <v>33</v>
      </c>
      <c r="I31" s="34">
        <v>0.49000000953674316</v>
      </c>
      <c r="J31" s="34">
        <v>0.10999999940395355</v>
      </c>
      <c r="K31" s="29"/>
      <c r="L31" s="29">
        <v>33</v>
      </c>
      <c r="M31" s="29">
        <v>42</v>
      </c>
      <c r="N31" s="34">
        <v>0.17000000178813934</v>
      </c>
      <c r="O31" s="34">
        <v>0.14000000059604645</v>
      </c>
      <c r="P31" s="29"/>
      <c r="Q31" s="29">
        <v>30</v>
      </c>
      <c r="R31" s="29">
        <v>49</v>
      </c>
      <c r="S31" s="34">
        <v>0.15000000596046448</v>
      </c>
      <c r="T31" s="34">
        <v>0.17000000178813934</v>
      </c>
      <c r="U31" s="29"/>
      <c r="V31" s="29">
        <v>57</v>
      </c>
      <c r="W31" s="29">
        <v>73</v>
      </c>
      <c r="X31" s="34">
        <v>0.28999999165534973</v>
      </c>
      <c r="Y31" s="34">
        <v>0.25</v>
      </c>
      <c r="Z31" s="29"/>
      <c r="AA31" s="29">
        <v>31</v>
      </c>
      <c r="AB31" s="29">
        <v>14</v>
      </c>
      <c r="AC31" s="34">
        <v>0.15999999642372131</v>
      </c>
      <c r="AD31" s="34">
        <v>5.000000074505806E-2</v>
      </c>
      <c r="AE31" s="29"/>
      <c r="AF31" s="29">
        <v>44</v>
      </c>
      <c r="AG31" s="29">
        <v>18</v>
      </c>
      <c r="AH31" s="34">
        <v>0.2199999988079071</v>
      </c>
      <c r="AI31" s="34">
        <v>5.9999998658895493E-2</v>
      </c>
      <c r="AJ31" s="29"/>
      <c r="AK31" s="29">
        <v>12</v>
      </c>
      <c r="AL31" s="29">
        <v>2</v>
      </c>
      <c r="AM31" s="34">
        <v>5.9999998658895493E-2</v>
      </c>
      <c r="AN31" s="34">
        <v>9.9999997764825821E-3</v>
      </c>
      <c r="AO31" s="29"/>
      <c r="AP31" s="29">
        <v>3</v>
      </c>
      <c r="AQ31" s="29">
        <v>1</v>
      </c>
      <c r="AR31" s="34">
        <v>1.9999999552965164E-2</v>
      </c>
      <c r="AS31" s="34">
        <v>0</v>
      </c>
      <c r="AT31" s="29"/>
      <c r="AU31" s="29">
        <v>23</v>
      </c>
      <c r="AV31" s="29">
        <v>5</v>
      </c>
      <c r="AW31" s="34">
        <v>0.11999999731779099</v>
      </c>
      <c r="AX31" s="34">
        <v>1.9999999552965164E-2</v>
      </c>
      <c r="AY31" s="29"/>
      <c r="AZ31" s="29">
        <v>13</v>
      </c>
      <c r="BA31" s="29">
        <v>3</v>
      </c>
      <c r="BB31" s="34">
        <v>7.0000000298023224E-2</v>
      </c>
      <c r="BC31" s="34">
        <v>9.9999997764825821E-3</v>
      </c>
      <c r="BD31" s="29"/>
      <c r="BE31" s="29">
        <v>4</v>
      </c>
      <c r="BF31" s="29"/>
      <c r="BG31" s="34">
        <v>1.9999999552965164E-2</v>
      </c>
      <c r="BH31" s="34"/>
      <c r="BI31" s="29"/>
      <c r="BJ31" s="29">
        <v>3</v>
      </c>
      <c r="BK31" s="29">
        <v>3</v>
      </c>
      <c r="BL31" s="34">
        <v>1.9999999552965164E-2</v>
      </c>
      <c r="BM31" s="34">
        <v>9.9999997764825821E-3</v>
      </c>
      <c r="BN31" s="29"/>
      <c r="BO31" s="29">
        <v>5</v>
      </c>
      <c r="BP31" s="29">
        <v>3</v>
      </c>
      <c r="BQ31" s="34">
        <v>2.9999999329447746E-2</v>
      </c>
      <c r="BR31" s="34">
        <v>9.9999997764825821E-3</v>
      </c>
      <c r="BS31" s="29"/>
      <c r="BT31" s="29">
        <v>7</v>
      </c>
      <c r="BU31" s="29">
        <v>2</v>
      </c>
      <c r="BV31" s="34">
        <v>3.9999999105930328E-2</v>
      </c>
      <c r="BW31" s="34">
        <v>9.9999997764825821E-3</v>
      </c>
      <c r="BX31" s="29"/>
      <c r="BY31" s="29">
        <v>4</v>
      </c>
      <c r="BZ31" s="29">
        <v>1</v>
      </c>
      <c r="CA31" s="34">
        <v>1.9999999552965164E-2</v>
      </c>
      <c r="CB31" s="34">
        <v>0</v>
      </c>
      <c r="CC31" s="29"/>
      <c r="CD31" s="29">
        <v>8</v>
      </c>
      <c r="CE31" s="29">
        <v>1</v>
      </c>
      <c r="CF31" s="34">
        <v>3.9999999105930328E-2</v>
      </c>
      <c r="CG31" s="34">
        <v>0</v>
      </c>
      <c r="CH31" s="29"/>
      <c r="CI31" s="29">
        <v>8</v>
      </c>
      <c r="CJ31" s="29">
        <v>2</v>
      </c>
      <c r="CK31" s="34">
        <v>3.9999999105930328E-2</v>
      </c>
      <c r="CL31" s="34">
        <v>9.9999997764825821E-3</v>
      </c>
      <c r="CM31" s="29"/>
      <c r="CN31" s="29">
        <v>2</v>
      </c>
      <c r="CO31" s="29"/>
      <c r="CP31" s="34">
        <v>9.9999997764825821E-3</v>
      </c>
      <c r="CQ31" s="34"/>
      <c r="CR31" s="29"/>
      <c r="CS31" s="29">
        <v>3</v>
      </c>
      <c r="CT31" s="29"/>
      <c r="CU31" s="34">
        <v>1.9999999552965164E-2</v>
      </c>
      <c r="CV31" s="34"/>
      <c r="CW31" s="29"/>
      <c r="CX31" s="29">
        <v>4</v>
      </c>
      <c r="CY31" s="29"/>
      <c r="CZ31" s="34">
        <v>1.9999999552965164E-2</v>
      </c>
      <c r="DA31" s="34"/>
      <c r="DB31" s="29"/>
      <c r="DC31" s="29">
        <v>3</v>
      </c>
      <c r="DD31" s="29"/>
      <c r="DE31" s="34">
        <v>1.9999999552965164E-2</v>
      </c>
      <c r="DF31" s="34"/>
      <c r="DG31" s="29"/>
      <c r="DH31" s="29">
        <v>4</v>
      </c>
      <c r="DI31" s="29"/>
      <c r="DJ31" s="34">
        <v>1.9999999552965164E-2</v>
      </c>
      <c r="DK31" s="34"/>
      <c r="DL31" s="29"/>
      <c r="DM31" s="29">
        <v>6</v>
      </c>
      <c r="DN31" s="29"/>
      <c r="DO31" s="34">
        <v>2.9999999329447746E-2</v>
      </c>
      <c r="DP31" s="34"/>
      <c r="DQ31" s="29"/>
      <c r="DR31" s="29">
        <v>2</v>
      </c>
      <c r="DS31" s="29">
        <v>1</v>
      </c>
      <c r="DT31" s="34">
        <v>9.9999997764825821E-3</v>
      </c>
      <c r="DU31" s="34">
        <v>0</v>
      </c>
      <c r="DV31" s="29"/>
      <c r="DW31" s="29"/>
      <c r="DX31" s="29"/>
      <c r="DY31" s="34"/>
      <c r="DZ31" s="34"/>
      <c r="EA31" s="29"/>
      <c r="EB31" s="29">
        <v>133</v>
      </c>
      <c r="EC31" s="29">
        <v>89</v>
      </c>
      <c r="ED31" s="34">
        <v>0.67000001668930054</v>
      </c>
      <c r="EE31" s="34">
        <v>0.30000001192092896</v>
      </c>
      <c r="EF31" s="35"/>
    </row>
    <row r="32" spans="2:136" ht="12.75">
      <c r="B32" s="20" t="s">
        <v>31</v>
      </c>
      <c r="C32" s="29">
        <v>1341</v>
      </c>
      <c r="D32" s="29">
        <v>780</v>
      </c>
      <c r="E32" s="29">
        <v>561</v>
      </c>
      <c r="F32" s="29"/>
      <c r="G32" s="29">
        <v>101</v>
      </c>
      <c r="H32" s="29">
        <v>28</v>
      </c>
      <c r="I32" s="34">
        <v>0.38999998569488525</v>
      </c>
      <c r="J32" s="34">
        <v>7.9999998211860657E-2</v>
      </c>
      <c r="K32" s="29"/>
      <c r="L32" s="29">
        <v>78</v>
      </c>
      <c r="M32" s="29">
        <v>95</v>
      </c>
      <c r="N32" s="34">
        <v>0.30000001192092896</v>
      </c>
      <c r="O32" s="34">
        <v>0.25999999046325684</v>
      </c>
      <c r="P32" s="29"/>
      <c r="Q32" s="29">
        <v>108</v>
      </c>
      <c r="R32" s="29">
        <v>159</v>
      </c>
      <c r="S32" s="34">
        <v>0.41999998688697815</v>
      </c>
      <c r="T32" s="34">
        <v>0.43999999761581421</v>
      </c>
      <c r="U32" s="29"/>
      <c r="V32" s="29">
        <v>93</v>
      </c>
      <c r="W32" s="29">
        <v>83</v>
      </c>
      <c r="X32" s="34">
        <v>0.36000001430511475</v>
      </c>
      <c r="Y32" s="34">
        <v>0.23000000417232513</v>
      </c>
      <c r="Z32" s="29"/>
      <c r="AA32" s="29">
        <v>60</v>
      </c>
      <c r="AB32" s="29">
        <v>22</v>
      </c>
      <c r="AC32" s="34">
        <v>0.23000000417232513</v>
      </c>
      <c r="AD32" s="34">
        <v>5.9999998658895493E-2</v>
      </c>
      <c r="AE32" s="29"/>
      <c r="AF32" s="29">
        <v>29</v>
      </c>
      <c r="AG32" s="29">
        <v>11</v>
      </c>
      <c r="AH32" s="34">
        <v>0.10999999940395355</v>
      </c>
      <c r="AI32" s="34">
        <v>2.9999999329447746E-2</v>
      </c>
      <c r="AJ32" s="29"/>
      <c r="AK32" s="29">
        <v>35</v>
      </c>
      <c r="AL32" s="29">
        <v>5</v>
      </c>
      <c r="AM32" s="34">
        <v>0.14000000059604645</v>
      </c>
      <c r="AN32" s="34">
        <v>9.9999997764825821E-3</v>
      </c>
      <c r="AO32" s="29"/>
      <c r="AP32" s="29">
        <v>18</v>
      </c>
      <c r="AQ32" s="29">
        <v>14</v>
      </c>
      <c r="AR32" s="34">
        <v>7.0000000298023224E-2</v>
      </c>
      <c r="AS32" s="34">
        <v>3.9999999105930328E-2</v>
      </c>
      <c r="AT32" s="29"/>
      <c r="AU32" s="29">
        <v>14</v>
      </c>
      <c r="AV32" s="29">
        <v>16</v>
      </c>
      <c r="AW32" s="34">
        <v>5.000000074505806E-2</v>
      </c>
      <c r="AX32" s="34">
        <v>3.9999999105930328E-2</v>
      </c>
      <c r="AY32" s="29"/>
      <c r="AZ32" s="29">
        <v>9</v>
      </c>
      <c r="BA32" s="29">
        <v>3</v>
      </c>
      <c r="BB32" s="34">
        <v>2.9999999329447746E-2</v>
      </c>
      <c r="BC32" s="34">
        <v>9.9999997764825821E-3</v>
      </c>
      <c r="BD32" s="29"/>
      <c r="BE32" s="29">
        <v>9</v>
      </c>
      <c r="BF32" s="29">
        <v>4</v>
      </c>
      <c r="BG32" s="34">
        <v>2.9999999329447746E-2</v>
      </c>
      <c r="BH32" s="34">
        <v>9.9999997764825821E-3</v>
      </c>
      <c r="BI32" s="29"/>
      <c r="BJ32" s="29">
        <v>6</v>
      </c>
      <c r="BK32" s="29">
        <v>1</v>
      </c>
      <c r="BL32" s="34">
        <v>1.9999999552965164E-2</v>
      </c>
      <c r="BM32" s="34">
        <v>0</v>
      </c>
      <c r="BN32" s="29"/>
      <c r="BO32" s="29">
        <v>4</v>
      </c>
      <c r="BP32" s="29">
        <v>4</v>
      </c>
      <c r="BQ32" s="34">
        <v>1.9999999552965164E-2</v>
      </c>
      <c r="BR32" s="34">
        <v>9.9999997764825821E-3</v>
      </c>
      <c r="BS32" s="29"/>
      <c r="BT32" s="29">
        <v>8</v>
      </c>
      <c r="BU32" s="29">
        <v>2</v>
      </c>
      <c r="BV32" s="34">
        <v>2.9999999329447746E-2</v>
      </c>
      <c r="BW32" s="34">
        <v>9.9999997764825821E-3</v>
      </c>
      <c r="BX32" s="29"/>
      <c r="BY32" s="29">
        <v>6</v>
      </c>
      <c r="BZ32" s="29">
        <v>1</v>
      </c>
      <c r="CA32" s="34">
        <v>1.9999999552965164E-2</v>
      </c>
      <c r="CB32" s="34">
        <v>0</v>
      </c>
      <c r="CC32" s="29"/>
      <c r="CD32" s="29">
        <v>6</v>
      </c>
      <c r="CE32" s="29">
        <v>3</v>
      </c>
      <c r="CF32" s="34">
        <v>1.9999999552965164E-2</v>
      </c>
      <c r="CG32" s="34">
        <v>9.9999997764825821E-3</v>
      </c>
      <c r="CH32" s="29"/>
      <c r="CI32" s="29">
        <v>9</v>
      </c>
      <c r="CJ32" s="29">
        <v>2</v>
      </c>
      <c r="CK32" s="34">
        <v>2.9999999329447746E-2</v>
      </c>
      <c r="CL32" s="34">
        <v>9.9999997764825821E-3</v>
      </c>
      <c r="CM32" s="29"/>
      <c r="CN32" s="29">
        <v>3</v>
      </c>
      <c r="CO32" s="29">
        <v>1</v>
      </c>
      <c r="CP32" s="34">
        <v>9.9999997764825821E-3</v>
      </c>
      <c r="CQ32" s="34">
        <v>0</v>
      </c>
      <c r="CR32" s="29"/>
      <c r="CS32" s="29"/>
      <c r="CT32" s="29"/>
      <c r="CU32" s="34"/>
      <c r="CV32" s="34"/>
      <c r="CW32" s="29"/>
      <c r="CX32" s="29">
        <v>8</v>
      </c>
      <c r="CY32" s="29">
        <v>2</v>
      </c>
      <c r="CZ32" s="34">
        <v>2.9999999329447746E-2</v>
      </c>
      <c r="DA32" s="34">
        <v>9.9999997764825821E-3</v>
      </c>
      <c r="DB32" s="29"/>
      <c r="DC32" s="29">
        <v>2</v>
      </c>
      <c r="DD32" s="29"/>
      <c r="DE32" s="34">
        <v>9.9999997764825821E-3</v>
      </c>
      <c r="DF32" s="34"/>
      <c r="DG32" s="29"/>
      <c r="DH32" s="29">
        <v>4</v>
      </c>
      <c r="DI32" s="29"/>
      <c r="DJ32" s="34">
        <v>1.9999999552965164E-2</v>
      </c>
      <c r="DK32" s="34"/>
      <c r="DL32" s="29"/>
      <c r="DM32" s="29">
        <v>2</v>
      </c>
      <c r="DN32" s="29"/>
      <c r="DO32" s="34">
        <v>9.9999997764825821E-3</v>
      </c>
      <c r="DP32" s="34"/>
      <c r="DQ32" s="29"/>
      <c r="DR32" s="29">
        <v>1</v>
      </c>
      <c r="DS32" s="29">
        <v>1</v>
      </c>
      <c r="DT32" s="34">
        <v>0</v>
      </c>
      <c r="DU32" s="34">
        <v>0</v>
      </c>
      <c r="DV32" s="29"/>
      <c r="DW32" s="29"/>
      <c r="DX32" s="29"/>
      <c r="DY32" s="34"/>
      <c r="DZ32" s="34"/>
      <c r="EA32" s="29"/>
      <c r="EB32" s="29">
        <v>167</v>
      </c>
      <c r="EC32" s="29">
        <v>104</v>
      </c>
      <c r="ED32" s="34">
        <v>0.64999997615814209</v>
      </c>
      <c r="EE32" s="34">
        <v>0.28999999165534973</v>
      </c>
      <c r="EF32" s="35"/>
    </row>
    <row r="33" spans="1:136" ht="12.75">
      <c r="B33" s="20" t="s">
        <v>32</v>
      </c>
      <c r="C33" s="29">
        <v>1661</v>
      </c>
      <c r="D33" s="29">
        <v>989</v>
      </c>
      <c r="E33" s="29">
        <v>672</v>
      </c>
      <c r="F33" s="29"/>
      <c r="G33" s="29">
        <v>139</v>
      </c>
      <c r="H33" s="29">
        <v>44</v>
      </c>
      <c r="I33" s="34">
        <v>0.51999998092651367</v>
      </c>
      <c r="J33" s="34">
        <v>0.10999999940395355</v>
      </c>
      <c r="K33" s="29"/>
      <c r="L33" s="29">
        <v>109</v>
      </c>
      <c r="M33" s="29">
        <v>114</v>
      </c>
      <c r="N33" s="34">
        <v>0.40000000596046448</v>
      </c>
      <c r="O33" s="34">
        <v>0.28999999165534973</v>
      </c>
      <c r="P33" s="29"/>
      <c r="Q33" s="29">
        <v>126</v>
      </c>
      <c r="R33" s="29">
        <v>141</v>
      </c>
      <c r="S33" s="34">
        <v>0.4699999988079071</v>
      </c>
      <c r="T33" s="34">
        <v>0.36000001430511475</v>
      </c>
      <c r="U33" s="29"/>
      <c r="V33" s="29">
        <v>88</v>
      </c>
      <c r="W33" s="29">
        <v>88</v>
      </c>
      <c r="X33" s="34">
        <v>0.33000001311302185</v>
      </c>
      <c r="Y33" s="34">
        <v>0.23000000417232513</v>
      </c>
      <c r="Z33" s="29"/>
      <c r="AA33" s="29">
        <v>98</v>
      </c>
      <c r="AB33" s="29">
        <v>23</v>
      </c>
      <c r="AC33" s="34">
        <v>0.36000001430511475</v>
      </c>
      <c r="AD33" s="34">
        <v>5.9999998658895493E-2</v>
      </c>
      <c r="AE33" s="29"/>
      <c r="AF33" s="29">
        <v>25</v>
      </c>
      <c r="AG33" s="29">
        <v>15</v>
      </c>
      <c r="AH33" s="34">
        <v>9.0000003576278687E-2</v>
      </c>
      <c r="AI33" s="34">
        <v>3.9999999105930328E-2</v>
      </c>
      <c r="AJ33" s="29"/>
      <c r="AK33" s="29">
        <v>34</v>
      </c>
      <c r="AL33" s="29">
        <v>7</v>
      </c>
      <c r="AM33" s="34">
        <v>0.12999999523162842</v>
      </c>
      <c r="AN33" s="34">
        <v>1.9999999552965164E-2</v>
      </c>
      <c r="AO33" s="29"/>
      <c r="AP33" s="29">
        <v>11</v>
      </c>
      <c r="AQ33" s="29">
        <v>2</v>
      </c>
      <c r="AR33" s="34">
        <v>3.9999999105930328E-2</v>
      </c>
      <c r="AS33" s="34">
        <v>9.9999997764825821E-3</v>
      </c>
      <c r="AT33" s="29"/>
      <c r="AU33" s="29">
        <v>28</v>
      </c>
      <c r="AV33" s="29">
        <v>17</v>
      </c>
      <c r="AW33" s="34">
        <v>0.10000000149011612</v>
      </c>
      <c r="AX33" s="34">
        <v>3.9999999105930328E-2</v>
      </c>
      <c r="AY33" s="29"/>
      <c r="AZ33" s="29">
        <v>8</v>
      </c>
      <c r="BA33" s="29">
        <v>7</v>
      </c>
      <c r="BB33" s="34">
        <v>2.9999999329447746E-2</v>
      </c>
      <c r="BC33" s="34">
        <v>1.9999999552965164E-2</v>
      </c>
      <c r="BD33" s="29"/>
      <c r="BE33" s="29">
        <v>40</v>
      </c>
      <c r="BF33" s="29">
        <v>6</v>
      </c>
      <c r="BG33" s="34">
        <v>0.15000000596046448</v>
      </c>
      <c r="BH33" s="34">
        <v>1.9999999552965164E-2</v>
      </c>
      <c r="BI33" s="29"/>
      <c r="BJ33" s="29">
        <v>9</v>
      </c>
      <c r="BK33" s="29">
        <v>4</v>
      </c>
      <c r="BL33" s="34">
        <v>2.9999999329447746E-2</v>
      </c>
      <c r="BM33" s="34">
        <v>9.9999997764825821E-3</v>
      </c>
      <c r="BN33" s="29"/>
      <c r="BO33" s="29">
        <v>7</v>
      </c>
      <c r="BP33" s="29">
        <v>6</v>
      </c>
      <c r="BQ33" s="34">
        <v>2.9999999329447746E-2</v>
      </c>
      <c r="BR33" s="34">
        <v>1.9999999552965164E-2</v>
      </c>
      <c r="BS33" s="29"/>
      <c r="BT33" s="29">
        <v>7</v>
      </c>
      <c r="BU33" s="29">
        <v>1</v>
      </c>
      <c r="BV33" s="34">
        <v>2.9999999329447746E-2</v>
      </c>
      <c r="BW33" s="34">
        <v>0</v>
      </c>
      <c r="BX33" s="29"/>
      <c r="BY33" s="29">
        <v>2</v>
      </c>
      <c r="BZ33" s="29">
        <v>5</v>
      </c>
      <c r="CA33" s="34">
        <v>9.9999997764825821E-3</v>
      </c>
      <c r="CB33" s="34">
        <v>9.9999997764825821E-3</v>
      </c>
      <c r="CC33" s="29"/>
      <c r="CD33" s="29">
        <v>10</v>
      </c>
      <c r="CE33" s="29"/>
      <c r="CF33" s="34">
        <v>3.9999999105930328E-2</v>
      </c>
      <c r="CG33" s="34"/>
      <c r="CH33" s="29"/>
      <c r="CI33" s="29">
        <v>16</v>
      </c>
      <c r="CJ33" s="29">
        <v>3</v>
      </c>
      <c r="CK33" s="34">
        <v>5.9999998658895493E-2</v>
      </c>
      <c r="CL33" s="34">
        <v>9.9999997764825821E-3</v>
      </c>
      <c r="CM33" s="29"/>
      <c r="CN33" s="29">
        <v>5</v>
      </c>
      <c r="CO33" s="29">
        <v>3</v>
      </c>
      <c r="CP33" s="34">
        <v>1.9999999552965164E-2</v>
      </c>
      <c r="CQ33" s="34">
        <v>9.9999997764825821E-3</v>
      </c>
      <c r="CR33" s="29"/>
      <c r="CS33" s="29">
        <v>2</v>
      </c>
      <c r="CT33" s="29">
        <v>2</v>
      </c>
      <c r="CU33" s="34">
        <v>9.9999997764825821E-3</v>
      </c>
      <c r="CV33" s="34">
        <v>9.9999997764825821E-3</v>
      </c>
      <c r="CW33" s="29"/>
      <c r="CX33" s="29">
        <v>2</v>
      </c>
      <c r="CY33" s="29">
        <v>4</v>
      </c>
      <c r="CZ33" s="34">
        <v>9.9999997764825821E-3</v>
      </c>
      <c r="DA33" s="34">
        <v>9.9999997764825821E-3</v>
      </c>
      <c r="DB33" s="29"/>
      <c r="DC33" s="29">
        <v>4</v>
      </c>
      <c r="DD33" s="29"/>
      <c r="DE33" s="34">
        <v>9.9999997764825821E-3</v>
      </c>
      <c r="DF33" s="34"/>
      <c r="DG33" s="29"/>
      <c r="DH33" s="29">
        <v>2</v>
      </c>
      <c r="DI33" s="29">
        <v>2</v>
      </c>
      <c r="DJ33" s="34">
        <v>9.9999997764825821E-3</v>
      </c>
      <c r="DK33" s="34">
        <v>9.9999997764825821E-3</v>
      </c>
      <c r="DL33" s="29"/>
      <c r="DM33" s="29">
        <v>2</v>
      </c>
      <c r="DN33" s="29"/>
      <c r="DO33" s="34">
        <v>9.9999997764825821E-3</v>
      </c>
      <c r="DP33" s="34"/>
      <c r="DQ33" s="29"/>
      <c r="DR33" s="29">
        <v>3</v>
      </c>
      <c r="DS33" s="29">
        <v>1</v>
      </c>
      <c r="DT33" s="34">
        <v>9.9999997764825821E-3</v>
      </c>
      <c r="DU33" s="34">
        <v>0</v>
      </c>
      <c r="DV33" s="29"/>
      <c r="DW33" s="29"/>
      <c r="DX33" s="29"/>
      <c r="DY33" s="34"/>
      <c r="DZ33" s="34"/>
      <c r="EA33" s="29"/>
      <c r="EB33" s="29">
        <v>212</v>
      </c>
      <c r="EC33" s="29">
        <v>177</v>
      </c>
      <c r="ED33" s="34">
        <v>0.79000002145767212</v>
      </c>
      <c r="EE33" s="34">
        <v>0.46000000834465027</v>
      </c>
      <c r="EF33" s="35"/>
    </row>
    <row r="34" spans="1:136" ht="12.75">
      <c r="B34" s="20" t="s">
        <v>33</v>
      </c>
      <c r="C34" s="29">
        <v>222</v>
      </c>
      <c r="D34" s="29">
        <v>179</v>
      </c>
      <c r="E34" s="29">
        <v>43</v>
      </c>
      <c r="F34" s="29"/>
      <c r="G34" s="29">
        <v>42</v>
      </c>
      <c r="H34" s="29">
        <v>7</v>
      </c>
      <c r="I34" s="34">
        <v>0.52999997138977051</v>
      </c>
      <c r="J34" s="34">
        <v>3.9999999105930328E-2</v>
      </c>
      <c r="K34" s="29"/>
      <c r="L34" s="29">
        <v>15</v>
      </c>
      <c r="M34" s="29">
        <v>10</v>
      </c>
      <c r="N34" s="34">
        <v>0.18999999761581421</v>
      </c>
      <c r="O34" s="34">
        <v>5.9999998658895493E-2</v>
      </c>
      <c r="P34" s="29"/>
      <c r="Q34" s="29">
        <v>11</v>
      </c>
      <c r="R34" s="29">
        <v>3</v>
      </c>
      <c r="S34" s="34">
        <v>0.14000000059604645</v>
      </c>
      <c r="T34" s="34">
        <v>1.9999999552965164E-2</v>
      </c>
      <c r="U34" s="29"/>
      <c r="V34" s="29">
        <v>8</v>
      </c>
      <c r="W34" s="29">
        <v>3</v>
      </c>
      <c r="X34" s="34">
        <v>0.10000000149011612</v>
      </c>
      <c r="Y34" s="34">
        <v>1.9999999552965164E-2</v>
      </c>
      <c r="Z34" s="29"/>
      <c r="AA34" s="29">
        <v>17</v>
      </c>
      <c r="AB34" s="29">
        <v>4</v>
      </c>
      <c r="AC34" s="34">
        <v>0.2199999988079071</v>
      </c>
      <c r="AD34" s="34">
        <v>1.9999999552965164E-2</v>
      </c>
      <c r="AE34" s="29"/>
      <c r="AF34" s="29">
        <v>3</v>
      </c>
      <c r="AG34" s="29">
        <v>1</v>
      </c>
      <c r="AH34" s="34">
        <v>3.9999999105930328E-2</v>
      </c>
      <c r="AI34" s="34">
        <v>9.9999997764825821E-3</v>
      </c>
      <c r="AJ34" s="29"/>
      <c r="AK34" s="29">
        <v>6</v>
      </c>
      <c r="AL34" s="29"/>
      <c r="AM34" s="34">
        <v>7.9999998211860657E-2</v>
      </c>
      <c r="AN34" s="34"/>
      <c r="AO34" s="29"/>
      <c r="AP34" s="29">
        <v>9</v>
      </c>
      <c r="AQ34" s="29">
        <v>1</v>
      </c>
      <c r="AR34" s="34">
        <v>0.10999999940395355</v>
      </c>
      <c r="AS34" s="34">
        <v>9.9999997764825821E-3</v>
      </c>
      <c r="AT34" s="29"/>
      <c r="AU34" s="29">
        <v>5</v>
      </c>
      <c r="AV34" s="29"/>
      <c r="AW34" s="34">
        <v>5.9999998658895493E-2</v>
      </c>
      <c r="AX34" s="34"/>
      <c r="AY34" s="29"/>
      <c r="AZ34" s="29">
        <v>3</v>
      </c>
      <c r="BA34" s="29"/>
      <c r="BB34" s="34">
        <v>3.9999999105930328E-2</v>
      </c>
      <c r="BC34" s="34"/>
      <c r="BD34" s="29"/>
      <c r="BE34" s="29"/>
      <c r="BF34" s="29"/>
      <c r="BG34" s="34"/>
      <c r="BH34" s="34"/>
      <c r="BI34" s="29"/>
      <c r="BJ34" s="29">
        <v>1</v>
      </c>
      <c r="BK34" s="29">
        <v>1</v>
      </c>
      <c r="BL34" s="34">
        <v>9.9999997764825821E-3</v>
      </c>
      <c r="BM34" s="34">
        <v>9.9999997764825821E-3</v>
      </c>
      <c r="BN34" s="29"/>
      <c r="BO34" s="29">
        <v>1</v>
      </c>
      <c r="BP34" s="29">
        <v>1</v>
      </c>
      <c r="BQ34" s="34">
        <v>9.9999997764825821E-3</v>
      </c>
      <c r="BR34" s="34">
        <v>9.9999997764825821E-3</v>
      </c>
      <c r="BS34" s="29"/>
      <c r="BT34" s="29">
        <v>3</v>
      </c>
      <c r="BU34" s="29"/>
      <c r="BV34" s="34">
        <v>3.9999999105930328E-2</v>
      </c>
      <c r="BW34" s="34"/>
      <c r="BX34" s="29"/>
      <c r="BY34" s="29"/>
      <c r="BZ34" s="29"/>
      <c r="CA34" s="34"/>
      <c r="CB34" s="34"/>
      <c r="CC34" s="29"/>
      <c r="CD34" s="29">
        <v>2</v>
      </c>
      <c r="CE34" s="29">
        <v>1</v>
      </c>
      <c r="CF34" s="34">
        <v>2.9999999329447746E-2</v>
      </c>
      <c r="CG34" s="34">
        <v>9.9999997764825821E-3</v>
      </c>
      <c r="CH34" s="29"/>
      <c r="CI34" s="29">
        <v>3</v>
      </c>
      <c r="CJ34" s="29">
        <v>1</v>
      </c>
      <c r="CK34" s="34">
        <v>3.9999999105930328E-2</v>
      </c>
      <c r="CL34" s="34">
        <v>9.9999997764825821E-3</v>
      </c>
      <c r="CM34" s="29"/>
      <c r="CN34" s="29">
        <v>2</v>
      </c>
      <c r="CO34" s="29"/>
      <c r="CP34" s="34">
        <v>2.9999999329447746E-2</v>
      </c>
      <c r="CQ34" s="34"/>
      <c r="CR34" s="29"/>
      <c r="CS34" s="29"/>
      <c r="CT34" s="29">
        <v>1</v>
      </c>
      <c r="CU34" s="34"/>
      <c r="CV34" s="34">
        <v>9.9999997764825821E-3</v>
      </c>
      <c r="CW34" s="29"/>
      <c r="CX34" s="29"/>
      <c r="CY34" s="29"/>
      <c r="CZ34" s="34"/>
      <c r="DA34" s="34"/>
      <c r="DB34" s="29"/>
      <c r="DC34" s="29">
        <v>1</v>
      </c>
      <c r="DD34" s="29"/>
      <c r="DE34" s="34">
        <v>9.9999997764825821E-3</v>
      </c>
      <c r="DF34" s="34"/>
      <c r="DG34" s="29"/>
      <c r="DH34" s="29"/>
      <c r="DI34" s="29"/>
      <c r="DJ34" s="34"/>
      <c r="DK34" s="34"/>
      <c r="DL34" s="29"/>
      <c r="DM34" s="29">
        <v>1</v>
      </c>
      <c r="DN34" s="29">
        <v>1</v>
      </c>
      <c r="DO34" s="34">
        <v>9.9999997764825821E-3</v>
      </c>
      <c r="DP34" s="34">
        <v>9.9999997764825821E-3</v>
      </c>
      <c r="DQ34" s="29"/>
      <c r="DR34" s="29"/>
      <c r="DS34" s="29"/>
      <c r="DT34" s="34"/>
      <c r="DU34" s="34"/>
      <c r="DV34" s="29"/>
      <c r="DW34" s="29"/>
      <c r="DX34" s="29"/>
      <c r="DY34" s="34"/>
      <c r="DZ34" s="34"/>
      <c r="EA34" s="29"/>
      <c r="EB34" s="29">
        <v>46</v>
      </c>
      <c r="EC34" s="29">
        <v>8</v>
      </c>
      <c r="ED34" s="34">
        <v>0.57999998331069946</v>
      </c>
      <c r="EE34" s="34">
        <v>5.000000074505806E-2</v>
      </c>
      <c r="EF34" s="35"/>
    </row>
    <row r="35" spans="1:136" ht="12.75">
      <c r="B35" s="20" t="s">
        <v>34</v>
      </c>
      <c r="C35" s="29">
        <v>2217</v>
      </c>
      <c r="D35" s="29">
        <v>1350</v>
      </c>
      <c r="E35" s="29">
        <v>867</v>
      </c>
      <c r="F35" s="29"/>
      <c r="G35" s="29">
        <v>324</v>
      </c>
      <c r="H35" s="29">
        <v>91</v>
      </c>
      <c r="I35" s="34">
        <v>1.0900000333786011</v>
      </c>
      <c r="J35" s="34">
        <v>0.18999999761581421</v>
      </c>
      <c r="K35" s="29"/>
      <c r="L35" s="29">
        <v>92</v>
      </c>
      <c r="M35" s="29">
        <v>120</v>
      </c>
      <c r="N35" s="34">
        <v>0.31000000238418579</v>
      </c>
      <c r="O35" s="34">
        <v>0.25999999046325684</v>
      </c>
      <c r="P35" s="29"/>
      <c r="Q35" s="29">
        <v>148</v>
      </c>
      <c r="R35" s="29">
        <v>198</v>
      </c>
      <c r="S35" s="34">
        <v>0.5</v>
      </c>
      <c r="T35" s="34">
        <v>0.41999998688697815</v>
      </c>
      <c r="U35" s="29"/>
      <c r="V35" s="29">
        <v>121</v>
      </c>
      <c r="W35" s="29">
        <v>108</v>
      </c>
      <c r="X35" s="34">
        <v>0.40999999642372131</v>
      </c>
      <c r="Y35" s="34">
        <v>0.23000000417232513</v>
      </c>
      <c r="Z35" s="29"/>
      <c r="AA35" s="29">
        <v>127</v>
      </c>
      <c r="AB35" s="29">
        <v>31</v>
      </c>
      <c r="AC35" s="34">
        <v>0.43000000715255737</v>
      </c>
      <c r="AD35" s="34">
        <v>7.0000000298023224E-2</v>
      </c>
      <c r="AE35" s="29"/>
      <c r="AF35" s="29">
        <v>37</v>
      </c>
      <c r="AG35" s="29">
        <v>13</v>
      </c>
      <c r="AH35" s="34">
        <v>0.11999999731779099</v>
      </c>
      <c r="AI35" s="34">
        <v>2.9999999329447746E-2</v>
      </c>
      <c r="AJ35" s="29"/>
      <c r="AK35" s="29">
        <v>31</v>
      </c>
      <c r="AL35" s="29">
        <v>4</v>
      </c>
      <c r="AM35" s="34">
        <v>0.10000000149011612</v>
      </c>
      <c r="AN35" s="34">
        <v>9.9999997764825821E-3</v>
      </c>
      <c r="AO35" s="29"/>
      <c r="AP35" s="29">
        <v>17</v>
      </c>
      <c r="AQ35" s="29">
        <v>3</v>
      </c>
      <c r="AR35" s="34">
        <v>5.9999998658895493E-2</v>
      </c>
      <c r="AS35" s="34">
        <v>9.9999997764825821E-3</v>
      </c>
      <c r="AT35" s="29"/>
      <c r="AU35" s="29">
        <v>34</v>
      </c>
      <c r="AV35" s="29">
        <v>17</v>
      </c>
      <c r="AW35" s="34">
        <v>0.10999999940395355</v>
      </c>
      <c r="AX35" s="34">
        <v>3.9999999105930328E-2</v>
      </c>
      <c r="AY35" s="29"/>
      <c r="AZ35" s="29">
        <v>9</v>
      </c>
      <c r="BA35" s="29">
        <v>3</v>
      </c>
      <c r="BB35" s="34">
        <v>2.9999999329447746E-2</v>
      </c>
      <c r="BC35" s="34">
        <v>9.9999997764825821E-3</v>
      </c>
      <c r="BD35" s="29"/>
      <c r="BE35" s="29">
        <v>14</v>
      </c>
      <c r="BF35" s="29">
        <v>4</v>
      </c>
      <c r="BG35" s="34">
        <v>5.000000074505806E-2</v>
      </c>
      <c r="BH35" s="34">
        <v>9.9999997764825821E-3</v>
      </c>
      <c r="BI35" s="29"/>
      <c r="BJ35" s="29">
        <v>13</v>
      </c>
      <c r="BK35" s="29">
        <v>3</v>
      </c>
      <c r="BL35" s="34">
        <v>3.9999999105930328E-2</v>
      </c>
      <c r="BM35" s="34">
        <v>9.9999997764825821E-3</v>
      </c>
      <c r="BN35" s="29"/>
      <c r="BO35" s="29">
        <v>13</v>
      </c>
      <c r="BP35" s="29">
        <v>23</v>
      </c>
      <c r="BQ35" s="34">
        <v>3.9999999105930328E-2</v>
      </c>
      <c r="BR35" s="34">
        <v>5.000000074505806E-2</v>
      </c>
      <c r="BS35" s="29"/>
      <c r="BT35" s="29">
        <v>7</v>
      </c>
      <c r="BU35" s="29">
        <v>4</v>
      </c>
      <c r="BV35" s="34">
        <v>1.9999999552965164E-2</v>
      </c>
      <c r="BW35" s="34">
        <v>9.9999997764825821E-3</v>
      </c>
      <c r="BX35" s="29"/>
      <c r="BY35" s="29">
        <v>7</v>
      </c>
      <c r="BZ35" s="29">
        <v>13</v>
      </c>
      <c r="CA35" s="34">
        <v>1.9999999552965164E-2</v>
      </c>
      <c r="CB35" s="34">
        <v>2.9999999329447746E-2</v>
      </c>
      <c r="CC35" s="29"/>
      <c r="CD35" s="29">
        <v>15</v>
      </c>
      <c r="CE35" s="29"/>
      <c r="CF35" s="34">
        <v>5.000000074505806E-2</v>
      </c>
      <c r="CG35" s="34"/>
      <c r="CH35" s="29"/>
      <c r="CI35" s="29">
        <v>6</v>
      </c>
      <c r="CJ35" s="29">
        <v>2</v>
      </c>
      <c r="CK35" s="34">
        <v>1.9999999552965164E-2</v>
      </c>
      <c r="CL35" s="34">
        <v>0</v>
      </c>
      <c r="CM35" s="29"/>
      <c r="CN35" s="29">
        <v>13</v>
      </c>
      <c r="CO35" s="29">
        <v>6</v>
      </c>
      <c r="CP35" s="34">
        <v>3.9999999105930328E-2</v>
      </c>
      <c r="CQ35" s="34">
        <v>9.9999997764825821E-3</v>
      </c>
      <c r="CR35" s="29"/>
      <c r="CS35" s="29"/>
      <c r="CT35" s="29">
        <v>1</v>
      </c>
      <c r="CU35" s="34"/>
      <c r="CV35" s="34">
        <v>0</v>
      </c>
      <c r="CW35" s="29"/>
      <c r="CX35" s="29">
        <v>5</v>
      </c>
      <c r="CY35" s="29">
        <v>12</v>
      </c>
      <c r="CZ35" s="34">
        <v>1.9999999552965164E-2</v>
      </c>
      <c r="DA35" s="34">
        <v>2.9999999329447746E-2</v>
      </c>
      <c r="DB35" s="29"/>
      <c r="DC35" s="29">
        <v>3</v>
      </c>
      <c r="DD35" s="29">
        <v>2</v>
      </c>
      <c r="DE35" s="34">
        <v>9.9999997764825821E-3</v>
      </c>
      <c r="DF35" s="34">
        <v>0</v>
      </c>
      <c r="DG35" s="29"/>
      <c r="DH35" s="29">
        <v>5</v>
      </c>
      <c r="DI35" s="29">
        <v>2</v>
      </c>
      <c r="DJ35" s="34">
        <v>1.9999999552965164E-2</v>
      </c>
      <c r="DK35" s="34">
        <v>0</v>
      </c>
      <c r="DL35" s="29"/>
      <c r="DM35" s="29">
        <v>6</v>
      </c>
      <c r="DN35" s="29">
        <v>1</v>
      </c>
      <c r="DO35" s="34">
        <v>1.9999999552965164E-2</v>
      </c>
      <c r="DP35" s="34">
        <v>0</v>
      </c>
      <c r="DQ35" s="29"/>
      <c r="DR35" s="29">
        <v>4</v>
      </c>
      <c r="DS35" s="29">
        <v>1</v>
      </c>
      <c r="DT35" s="34">
        <v>9.9999997764825821E-3</v>
      </c>
      <c r="DU35" s="34">
        <v>0</v>
      </c>
      <c r="DV35" s="29"/>
      <c r="DW35" s="29"/>
      <c r="DX35" s="29">
        <v>1</v>
      </c>
      <c r="DY35" s="34"/>
      <c r="DZ35" s="34">
        <v>0</v>
      </c>
      <c r="EA35" s="29"/>
      <c r="EB35" s="29">
        <v>299</v>
      </c>
      <c r="EC35" s="29">
        <v>204</v>
      </c>
      <c r="ED35" s="34">
        <v>1.0099999904632568</v>
      </c>
      <c r="EE35" s="34">
        <v>0.43999999761581421</v>
      </c>
      <c r="EF35" s="35"/>
    </row>
    <row r="36" spans="1:136" ht="12.75">
      <c r="B36" s="20" t="s">
        <v>35</v>
      </c>
      <c r="C36" s="29">
        <v>198</v>
      </c>
      <c r="D36" s="29">
        <v>141</v>
      </c>
      <c r="E36" s="29">
        <v>57</v>
      </c>
      <c r="F36" s="29"/>
      <c r="G36" s="29">
        <v>33</v>
      </c>
      <c r="H36" s="29">
        <v>6</v>
      </c>
      <c r="I36" s="34">
        <v>0.52999997138977051</v>
      </c>
      <c r="J36" s="34">
        <v>5.9999998658895493E-2</v>
      </c>
      <c r="K36" s="29"/>
      <c r="L36" s="29">
        <v>18</v>
      </c>
      <c r="M36" s="29">
        <v>15</v>
      </c>
      <c r="N36" s="34">
        <v>0.28999999165534973</v>
      </c>
      <c r="O36" s="34">
        <v>0.14000000059604645</v>
      </c>
      <c r="P36" s="29"/>
      <c r="Q36" s="29">
        <v>2</v>
      </c>
      <c r="R36" s="29">
        <v>2</v>
      </c>
      <c r="S36" s="34">
        <v>2.9999999329447746E-2</v>
      </c>
      <c r="T36" s="34">
        <v>1.9999999552965164E-2</v>
      </c>
      <c r="U36" s="29"/>
      <c r="V36" s="29">
        <v>4</v>
      </c>
      <c r="W36" s="29">
        <v>2</v>
      </c>
      <c r="X36" s="34">
        <v>5.9999998658895493E-2</v>
      </c>
      <c r="Y36" s="34">
        <v>1.9999999552965164E-2</v>
      </c>
      <c r="Z36" s="29"/>
      <c r="AA36" s="29">
        <v>5</v>
      </c>
      <c r="AB36" s="29"/>
      <c r="AC36" s="34">
        <v>7.9999998211860657E-2</v>
      </c>
      <c r="AD36" s="34"/>
      <c r="AE36" s="29"/>
      <c r="AF36" s="29">
        <v>22</v>
      </c>
      <c r="AG36" s="29">
        <v>14</v>
      </c>
      <c r="AH36" s="34">
        <v>0.36000001430511475</v>
      </c>
      <c r="AI36" s="34">
        <v>0.14000000059604645</v>
      </c>
      <c r="AJ36" s="29"/>
      <c r="AK36" s="29">
        <v>3</v>
      </c>
      <c r="AL36" s="29">
        <v>1</v>
      </c>
      <c r="AM36" s="34">
        <v>5.000000074505806E-2</v>
      </c>
      <c r="AN36" s="34">
        <v>9.9999997764825821E-3</v>
      </c>
      <c r="AO36" s="29"/>
      <c r="AP36" s="29">
        <v>9</v>
      </c>
      <c r="AQ36" s="29">
        <v>1</v>
      </c>
      <c r="AR36" s="34">
        <v>0.15000000596046448</v>
      </c>
      <c r="AS36" s="34">
        <v>9.9999997764825821E-3</v>
      </c>
      <c r="AT36" s="29"/>
      <c r="AU36" s="29">
        <v>3</v>
      </c>
      <c r="AV36" s="29">
        <v>1</v>
      </c>
      <c r="AW36" s="34">
        <v>5.000000074505806E-2</v>
      </c>
      <c r="AX36" s="34">
        <v>9.9999997764825821E-3</v>
      </c>
      <c r="AY36" s="29"/>
      <c r="AZ36" s="29">
        <v>6</v>
      </c>
      <c r="BA36" s="29">
        <v>1</v>
      </c>
      <c r="BB36" s="34">
        <v>0.10000000149011612</v>
      </c>
      <c r="BC36" s="34">
        <v>9.9999997764825821E-3</v>
      </c>
      <c r="BD36" s="29"/>
      <c r="BE36" s="29">
        <v>2</v>
      </c>
      <c r="BF36" s="29"/>
      <c r="BG36" s="34">
        <v>2.9999999329447746E-2</v>
      </c>
      <c r="BH36" s="34"/>
      <c r="BI36" s="29"/>
      <c r="BJ36" s="29">
        <v>1</v>
      </c>
      <c r="BK36" s="29"/>
      <c r="BL36" s="34">
        <v>1.9999999552965164E-2</v>
      </c>
      <c r="BM36" s="34"/>
      <c r="BN36" s="29"/>
      <c r="BO36" s="29">
        <v>2</v>
      </c>
      <c r="BP36" s="29"/>
      <c r="BQ36" s="34">
        <v>2.9999999329447746E-2</v>
      </c>
      <c r="BR36" s="34"/>
      <c r="BS36" s="29"/>
      <c r="BT36" s="29"/>
      <c r="BU36" s="29">
        <v>1</v>
      </c>
      <c r="BV36" s="34"/>
      <c r="BW36" s="34">
        <v>9.9999997764825821E-3</v>
      </c>
      <c r="BX36" s="29"/>
      <c r="BY36" s="29"/>
      <c r="BZ36" s="29">
        <v>1</v>
      </c>
      <c r="CA36" s="34"/>
      <c r="CB36" s="34">
        <v>9.9999997764825821E-3</v>
      </c>
      <c r="CC36" s="29"/>
      <c r="CD36" s="29">
        <v>1</v>
      </c>
      <c r="CE36" s="29"/>
      <c r="CF36" s="34">
        <v>1.9999999552965164E-2</v>
      </c>
      <c r="CG36" s="34"/>
      <c r="CH36" s="29"/>
      <c r="CI36" s="29">
        <v>1</v>
      </c>
      <c r="CJ36" s="29"/>
      <c r="CK36" s="34">
        <v>1.9999999552965164E-2</v>
      </c>
      <c r="CL36" s="34"/>
      <c r="CM36" s="29"/>
      <c r="CN36" s="29">
        <v>1</v>
      </c>
      <c r="CO36" s="29"/>
      <c r="CP36" s="34">
        <v>1.9999999552965164E-2</v>
      </c>
      <c r="CQ36" s="34"/>
      <c r="CR36" s="29"/>
      <c r="CS36" s="29">
        <v>1</v>
      </c>
      <c r="CT36" s="29"/>
      <c r="CU36" s="34">
        <v>1.9999999552965164E-2</v>
      </c>
      <c r="CV36" s="34"/>
      <c r="CW36" s="29"/>
      <c r="CX36" s="29">
        <v>1</v>
      </c>
      <c r="CY36" s="29">
        <v>1</v>
      </c>
      <c r="CZ36" s="34">
        <v>1.9999999552965164E-2</v>
      </c>
      <c r="DA36" s="34">
        <v>9.9999997764825821E-3</v>
      </c>
      <c r="DB36" s="29"/>
      <c r="DC36" s="29"/>
      <c r="DD36" s="29"/>
      <c r="DE36" s="34"/>
      <c r="DF36" s="34"/>
      <c r="DG36" s="29"/>
      <c r="DH36" s="29">
        <v>1</v>
      </c>
      <c r="DI36" s="29"/>
      <c r="DJ36" s="34">
        <v>1.9999999552965164E-2</v>
      </c>
      <c r="DK36" s="34"/>
      <c r="DL36" s="29"/>
      <c r="DM36" s="29">
        <v>1</v>
      </c>
      <c r="DN36" s="29"/>
      <c r="DO36" s="34">
        <v>1.9999999552965164E-2</v>
      </c>
      <c r="DP36" s="34"/>
      <c r="DQ36" s="29"/>
      <c r="DR36" s="29"/>
      <c r="DS36" s="29"/>
      <c r="DT36" s="34"/>
      <c r="DU36" s="34"/>
      <c r="DV36" s="29"/>
      <c r="DW36" s="29"/>
      <c r="DX36" s="29"/>
      <c r="DY36" s="34"/>
      <c r="DZ36" s="34"/>
      <c r="EA36" s="29"/>
      <c r="EB36" s="29">
        <v>24</v>
      </c>
      <c r="EC36" s="29">
        <v>11</v>
      </c>
      <c r="ED36" s="34">
        <v>0.38999998569488525</v>
      </c>
      <c r="EE36" s="34">
        <v>0.10999999940395355</v>
      </c>
      <c r="EF36" s="35"/>
    </row>
    <row r="37" spans="1:136" ht="12.75">
      <c r="B37" s="20" t="s">
        <v>36</v>
      </c>
      <c r="C37" s="29">
        <v>670</v>
      </c>
      <c r="D37" s="29">
        <v>471</v>
      </c>
      <c r="E37" s="29">
        <v>199</v>
      </c>
      <c r="F37" s="29"/>
      <c r="G37" s="29">
        <v>94</v>
      </c>
      <c r="H37" s="29">
        <v>27</v>
      </c>
      <c r="I37" s="34">
        <v>0.52999997138977051</v>
      </c>
      <c r="J37" s="34">
        <v>9.0000003576278687E-2</v>
      </c>
      <c r="K37" s="29"/>
      <c r="L37" s="29">
        <v>49</v>
      </c>
      <c r="M37" s="29">
        <v>53</v>
      </c>
      <c r="N37" s="34">
        <v>0.2800000011920929</v>
      </c>
      <c r="O37" s="34">
        <v>0.18000000715255737</v>
      </c>
      <c r="P37" s="29"/>
      <c r="Q37" s="29">
        <v>44</v>
      </c>
      <c r="R37" s="29">
        <v>11</v>
      </c>
      <c r="S37" s="34">
        <v>0.25</v>
      </c>
      <c r="T37" s="34">
        <v>3.9999999105930328E-2</v>
      </c>
      <c r="U37" s="29"/>
      <c r="V37" s="29">
        <v>26</v>
      </c>
      <c r="W37" s="29">
        <v>19</v>
      </c>
      <c r="X37" s="34">
        <v>0.15000000596046448</v>
      </c>
      <c r="Y37" s="34">
        <v>5.9999998658895493E-2</v>
      </c>
      <c r="Z37" s="29"/>
      <c r="AA37" s="29">
        <v>30</v>
      </c>
      <c r="AB37" s="29">
        <v>17</v>
      </c>
      <c r="AC37" s="34">
        <v>0.17000000178813934</v>
      </c>
      <c r="AD37" s="34">
        <v>5.9999998658895493E-2</v>
      </c>
      <c r="AE37" s="29"/>
      <c r="AF37" s="29">
        <v>19</v>
      </c>
      <c r="AG37" s="29">
        <v>5</v>
      </c>
      <c r="AH37" s="34">
        <v>0.10999999940395355</v>
      </c>
      <c r="AI37" s="34">
        <v>1.9999999552965164E-2</v>
      </c>
      <c r="AJ37" s="29"/>
      <c r="AK37" s="29">
        <v>15</v>
      </c>
      <c r="AL37" s="29">
        <v>2</v>
      </c>
      <c r="AM37" s="34">
        <v>7.9999998211860657E-2</v>
      </c>
      <c r="AN37" s="34">
        <v>9.9999997764825821E-3</v>
      </c>
      <c r="AO37" s="29"/>
      <c r="AP37" s="29">
        <v>17</v>
      </c>
      <c r="AQ37" s="29">
        <v>3</v>
      </c>
      <c r="AR37" s="34">
        <v>0.10000000149011612</v>
      </c>
      <c r="AS37" s="34">
        <v>9.9999997764825821E-3</v>
      </c>
      <c r="AT37" s="29"/>
      <c r="AU37" s="29">
        <v>14</v>
      </c>
      <c r="AV37" s="29">
        <v>3</v>
      </c>
      <c r="AW37" s="34">
        <v>7.9999998211860657E-2</v>
      </c>
      <c r="AX37" s="34">
        <v>9.9999997764825821E-3</v>
      </c>
      <c r="AY37" s="29"/>
      <c r="AZ37" s="29">
        <v>7</v>
      </c>
      <c r="BA37" s="29"/>
      <c r="BB37" s="34">
        <v>3.9999999105930328E-2</v>
      </c>
      <c r="BC37" s="34"/>
      <c r="BD37" s="29"/>
      <c r="BE37" s="29">
        <v>6</v>
      </c>
      <c r="BF37" s="29"/>
      <c r="BG37" s="34">
        <v>2.9999999329447746E-2</v>
      </c>
      <c r="BH37" s="34"/>
      <c r="BI37" s="29"/>
      <c r="BJ37" s="29">
        <v>4</v>
      </c>
      <c r="BK37" s="29"/>
      <c r="BL37" s="34">
        <v>1.9999999552965164E-2</v>
      </c>
      <c r="BM37" s="34"/>
      <c r="BN37" s="29"/>
      <c r="BO37" s="29">
        <v>2</v>
      </c>
      <c r="BP37" s="29">
        <v>1</v>
      </c>
      <c r="BQ37" s="34">
        <v>9.9999997764825821E-3</v>
      </c>
      <c r="BR37" s="34">
        <v>0</v>
      </c>
      <c r="BS37" s="29"/>
      <c r="BT37" s="29">
        <v>3</v>
      </c>
      <c r="BU37" s="29">
        <v>1</v>
      </c>
      <c r="BV37" s="34">
        <v>1.9999999552965164E-2</v>
      </c>
      <c r="BW37" s="34">
        <v>0</v>
      </c>
      <c r="BX37" s="29"/>
      <c r="BY37" s="29">
        <v>5</v>
      </c>
      <c r="BZ37" s="29">
        <v>2</v>
      </c>
      <c r="CA37" s="34">
        <v>2.9999999329447746E-2</v>
      </c>
      <c r="CB37" s="34">
        <v>9.9999997764825821E-3</v>
      </c>
      <c r="CC37" s="29"/>
      <c r="CD37" s="29">
        <v>3</v>
      </c>
      <c r="CE37" s="29">
        <v>4</v>
      </c>
      <c r="CF37" s="34">
        <v>1.9999999552965164E-2</v>
      </c>
      <c r="CG37" s="34">
        <v>9.9999997764825821E-3</v>
      </c>
      <c r="CH37" s="29"/>
      <c r="CI37" s="29">
        <v>6</v>
      </c>
      <c r="CJ37" s="29">
        <v>1</v>
      </c>
      <c r="CK37" s="34">
        <v>2.9999999329447746E-2</v>
      </c>
      <c r="CL37" s="34">
        <v>0</v>
      </c>
      <c r="CM37" s="29"/>
      <c r="CN37" s="29">
        <v>4</v>
      </c>
      <c r="CO37" s="29">
        <v>1</v>
      </c>
      <c r="CP37" s="34">
        <v>1.9999999552965164E-2</v>
      </c>
      <c r="CQ37" s="34">
        <v>0</v>
      </c>
      <c r="CR37" s="29"/>
      <c r="CS37" s="29">
        <v>3</v>
      </c>
      <c r="CT37" s="29"/>
      <c r="CU37" s="34">
        <v>1.9999999552965164E-2</v>
      </c>
      <c r="CV37" s="34"/>
      <c r="CW37" s="29"/>
      <c r="CX37" s="29"/>
      <c r="CY37" s="29">
        <v>1</v>
      </c>
      <c r="CZ37" s="34"/>
      <c r="DA37" s="34">
        <v>0</v>
      </c>
      <c r="DB37" s="29"/>
      <c r="DC37" s="29">
        <v>5</v>
      </c>
      <c r="DD37" s="29">
        <v>6</v>
      </c>
      <c r="DE37" s="34">
        <v>2.9999999329447746E-2</v>
      </c>
      <c r="DF37" s="34">
        <v>1.9999999552965164E-2</v>
      </c>
      <c r="DG37" s="29"/>
      <c r="DH37" s="29">
        <v>2</v>
      </c>
      <c r="DI37" s="29">
        <v>1</v>
      </c>
      <c r="DJ37" s="34">
        <v>9.9999997764825821E-3</v>
      </c>
      <c r="DK37" s="34">
        <v>0</v>
      </c>
      <c r="DL37" s="29"/>
      <c r="DM37" s="29">
        <v>5</v>
      </c>
      <c r="DN37" s="29"/>
      <c r="DO37" s="34">
        <v>2.9999999329447746E-2</v>
      </c>
      <c r="DP37" s="34"/>
      <c r="DQ37" s="29"/>
      <c r="DR37" s="29">
        <v>1</v>
      </c>
      <c r="DS37" s="29">
        <v>1</v>
      </c>
      <c r="DT37" s="34">
        <v>9.9999997764825821E-3</v>
      </c>
      <c r="DU37" s="34">
        <v>0</v>
      </c>
      <c r="DV37" s="29"/>
      <c r="DW37" s="29"/>
      <c r="DX37" s="29"/>
      <c r="DY37" s="34"/>
      <c r="DZ37" s="34"/>
      <c r="EA37" s="29"/>
      <c r="EB37" s="29">
        <v>107</v>
      </c>
      <c r="EC37" s="29">
        <v>40</v>
      </c>
      <c r="ED37" s="34">
        <v>0.60000002384185791</v>
      </c>
      <c r="EE37" s="34">
        <v>0.14000000059604645</v>
      </c>
      <c r="EF37" s="35"/>
    </row>
    <row r="38" spans="1:136" ht="12.75">
      <c r="B38" s="20" t="s">
        <v>37</v>
      </c>
      <c r="C38" s="29">
        <v>708</v>
      </c>
      <c r="D38" s="29">
        <v>524</v>
      </c>
      <c r="E38" s="29">
        <v>184</v>
      </c>
      <c r="F38" s="29"/>
      <c r="G38" s="29">
        <v>136</v>
      </c>
      <c r="H38" s="29">
        <v>19</v>
      </c>
      <c r="I38" s="34">
        <v>1.3200000524520874</v>
      </c>
      <c r="J38" s="34">
        <v>9.0000003576278687E-2</v>
      </c>
      <c r="K38" s="29"/>
      <c r="L38" s="29">
        <v>39</v>
      </c>
      <c r="M38" s="29">
        <v>50</v>
      </c>
      <c r="N38" s="34">
        <v>0.37999999523162842</v>
      </c>
      <c r="O38" s="34">
        <v>0.23999999463558197</v>
      </c>
      <c r="P38" s="29"/>
      <c r="Q38" s="29">
        <v>37</v>
      </c>
      <c r="R38" s="29">
        <v>18</v>
      </c>
      <c r="S38" s="34">
        <v>0.36000001430511475</v>
      </c>
      <c r="T38" s="34">
        <v>9.0000003576278687E-2</v>
      </c>
      <c r="U38" s="29"/>
      <c r="V38" s="29">
        <v>38</v>
      </c>
      <c r="W38" s="29">
        <v>24</v>
      </c>
      <c r="X38" s="34">
        <v>0.37000000476837158</v>
      </c>
      <c r="Y38" s="34">
        <v>0.10999999940395355</v>
      </c>
      <c r="Z38" s="29"/>
      <c r="AA38" s="29">
        <v>28</v>
      </c>
      <c r="AB38" s="29">
        <v>6</v>
      </c>
      <c r="AC38" s="34">
        <v>0.27000001072883606</v>
      </c>
      <c r="AD38" s="34">
        <v>2.9999999329447746E-2</v>
      </c>
      <c r="AE38" s="29"/>
      <c r="AF38" s="29">
        <v>25</v>
      </c>
      <c r="AG38" s="29">
        <v>8</v>
      </c>
      <c r="AH38" s="34">
        <v>0.23999999463558197</v>
      </c>
      <c r="AI38" s="34">
        <v>3.9999999105930328E-2</v>
      </c>
      <c r="AJ38" s="29"/>
      <c r="AK38" s="29">
        <v>13</v>
      </c>
      <c r="AL38" s="29">
        <v>2</v>
      </c>
      <c r="AM38" s="34">
        <v>0.12999999523162842</v>
      </c>
      <c r="AN38" s="34">
        <v>9.9999997764825821E-3</v>
      </c>
      <c r="AO38" s="29"/>
      <c r="AP38" s="29">
        <v>8</v>
      </c>
      <c r="AQ38" s="29">
        <v>1</v>
      </c>
      <c r="AR38" s="34">
        <v>7.9999998211860657E-2</v>
      </c>
      <c r="AS38" s="34">
        <v>0</v>
      </c>
      <c r="AT38" s="29"/>
      <c r="AU38" s="29">
        <v>11</v>
      </c>
      <c r="AV38" s="29">
        <v>2</v>
      </c>
      <c r="AW38" s="34">
        <v>0.10999999940395355</v>
      </c>
      <c r="AX38" s="34">
        <v>9.9999997764825821E-3</v>
      </c>
      <c r="AY38" s="29"/>
      <c r="AZ38" s="29">
        <v>8</v>
      </c>
      <c r="BA38" s="29">
        <v>1</v>
      </c>
      <c r="BB38" s="34">
        <v>7.9999998211860657E-2</v>
      </c>
      <c r="BC38" s="34">
        <v>0</v>
      </c>
      <c r="BD38" s="29"/>
      <c r="BE38" s="29">
        <v>5</v>
      </c>
      <c r="BF38" s="29"/>
      <c r="BG38" s="34">
        <v>5.000000074505806E-2</v>
      </c>
      <c r="BH38" s="34"/>
      <c r="BI38" s="29"/>
      <c r="BJ38" s="29">
        <v>7</v>
      </c>
      <c r="BK38" s="29">
        <v>1</v>
      </c>
      <c r="BL38" s="34">
        <v>7.0000000298023224E-2</v>
      </c>
      <c r="BM38" s="34">
        <v>0</v>
      </c>
      <c r="BN38" s="29"/>
      <c r="BO38" s="29">
        <v>1</v>
      </c>
      <c r="BP38" s="29">
        <v>1</v>
      </c>
      <c r="BQ38" s="34">
        <v>9.9999997764825821E-3</v>
      </c>
      <c r="BR38" s="34">
        <v>0</v>
      </c>
      <c r="BS38" s="29"/>
      <c r="BT38" s="29">
        <v>5</v>
      </c>
      <c r="BU38" s="29">
        <v>1</v>
      </c>
      <c r="BV38" s="34">
        <v>5.000000074505806E-2</v>
      </c>
      <c r="BW38" s="34">
        <v>0</v>
      </c>
      <c r="BX38" s="29"/>
      <c r="BY38" s="29">
        <v>9</v>
      </c>
      <c r="BZ38" s="29">
        <v>2</v>
      </c>
      <c r="CA38" s="34">
        <v>9.0000003576278687E-2</v>
      </c>
      <c r="CB38" s="34">
        <v>9.9999997764825821E-3</v>
      </c>
      <c r="CC38" s="29"/>
      <c r="CD38" s="29">
        <v>2</v>
      </c>
      <c r="CE38" s="29"/>
      <c r="CF38" s="34">
        <v>1.9999999552965164E-2</v>
      </c>
      <c r="CG38" s="34"/>
      <c r="CH38" s="29"/>
      <c r="CI38" s="29">
        <v>3</v>
      </c>
      <c r="CJ38" s="29">
        <v>1</v>
      </c>
      <c r="CK38" s="34">
        <v>2.9999999329447746E-2</v>
      </c>
      <c r="CL38" s="34">
        <v>0</v>
      </c>
      <c r="CM38" s="29"/>
      <c r="CN38" s="29">
        <v>4</v>
      </c>
      <c r="CO38" s="29">
        <v>2</v>
      </c>
      <c r="CP38" s="34">
        <v>3.9999999105930328E-2</v>
      </c>
      <c r="CQ38" s="34">
        <v>9.9999997764825821E-3</v>
      </c>
      <c r="CR38" s="29"/>
      <c r="CS38" s="29">
        <v>2</v>
      </c>
      <c r="CT38" s="29"/>
      <c r="CU38" s="34">
        <v>1.9999999552965164E-2</v>
      </c>
      <c r="CV38" s="34"/>
      <c r="CW38" s="29"/>
      <c r="CX38" s="29">
        <v>2</v>
      </c>
      <c r="CY38" s="29">
        <v>1</v>
      </c>
      <c r="CZ38" s="34">
        <v>1.9999999552965164E-2</v>
      </c>
      <c r="DA38" s="34">
        <v>0</v>
      </c>
      <c r="DB38" s="29"/>
      <c r="DC38" s="29">
        <v>3</v>
      </c>
      <c r="DD38" s="29">
        <v>2</v>
      </c>
      <c r="DE38" s="34">
        <v>2.9999999329447746E-2</v>
      </c>
      <c r="DF38" s="34">
        <v>9.9999997764825821E-3</v>
      </c>
      <c r="DG38" s="29"/>
      <c r="DH38" s="29">
        <v>5</v>
      </c>
      <c r="DI38" s="29"/>
      <c r="DJ38" s="34">
        <v>5.000000074505806E-2</v>
      </c>
      <c r="DK38" s="34"/>
      <c r="DL38" s="29"/>
      <c r="DM38" s="29">
        <v>1</v>
      </c>
      <c r="DN38" s="29"/>
      <c r="DO38" s="34">
        <v>9.9999997764825821E-3</v>
      </c>
      <c r="DP38" s="34"/>
      <c r="DQ38" s="29"/>
      <c r="DR38" s="29"/>
      <c r="DS38" s="29"/>
      <c r="DT38" s="34"/>
      <c r="DU38" s="34"/>
      <c r="DV38" s="29"/>
      <c r="DW38" s="29">
        <v>1</v>
      </c>
      <c r="DX38" s="29"/>
      <c r="DY38" s="34">
        <v>9.9999997764825821E-3</v>
      </c>
      <c r="DZ38" s="34"/>
      <c r="EA38" s="29"/>
      <c r="EB38" s="29">
        <v>131</v>
      </c>
      <c r="EC38" s="29">
        <v>42</v>
      </c>
      <c r="ED38" s="34">
        <v>1.2699999809265137</v>
      </c>
      <c r="EE38" s="34">
        <v>0.20000000298023224</v>
      </c>
      <c r="EF38" s="35"/>
    </row>
    <row r="39" spans="1:136" ht="12.75">
      <c r="B39" s="20" t="s">
        <v>38</v>
      </c>
      <c r="C39" s="29">
        <v>449</v>
      </c>
      <c r="D39" s="29">
        <v>325</v>
      </c>
      <c r="E39" s="29">
        <v>124</v>
      </c>
      <c r="F39" s="29"/>
      <c r="G39" s="29">
        <v>60</v>
      </c>
      <c r="H39" s="29">
        <v>16</v>
      </c>
      <c r="I39" s="34">
        <v>0.40000000596046448</v>
      </c>
      <c r="J39" s="34">
        <v>5.9999998658895493E-2</v>
      </c>
      <c r="K39" s="29"/>
      <c r="L39" s="29">
        <v>50</v>
      </c>
      <c r="M39" s="29">
        <v>37</v>
      </c>
      <c r="N39" s="34">
        <v>0.33000001311302185</v>
      </c>
      <c r="O39" s="34">
        <v>0.15000000596046448</v>
      </c>
      <c r="P39" s="29"/>
      <c r="Q39" s="29">
        <v>7</v>
      </c>
      <c r="R39" s="29">
        <v>5</v>
      </c>
      <c r="S39" s="34">
        <v>5.000000074505806E-2</v>
      </c>
      <c r="T39" s="34">
        <v>1.9999999552965164E-2</v>
      </c>
      <c r="U39" s="29"/>
      <c r="V39" s="29">
        <v>11</v>
      </c>
      <c r="W39" s="29">
        <v>6</v>
      </c>
      <c r="X39" s="34">
        <v>7.0000000298023224E-2</v>
      </c>
      <c r="Y39" s="34">
        <v>1.9999999552965164E-2</v>
      </c>
      <c r="Z39" s="29"/>
      <c r="AA39" s="29">
        <v>41</v>
      </c>
      <c r="AB39" s="29">
        <v>6</v>
      </c>
      <c r="AC39" s="34">
        <v>0.27000001072883606</v>
      </c>
      <c r="AD39" s="34">
        <v>1.9999999552965164E-2</v>
      </c>
      <c r="AE39" s="29"/>
      <c r="AF39" s="29">
        <v>20</v>
      </c>
      <c r="AG39" s="29">
        <v>10</v>
      </c>
      <c r="AH39" s="34">
        <v>0.12999999523162842</v>
      </c>
      <c r="AI39" s="34">
        <v>3.9999999105930328E-2</v>
      </c>
      <c r="AJ39" s="29"/>
      <c r="AK39" s="29">
        <v>8</v>
      </c>
      <c r="AL39" s="29">
        <v>1</v>
      </c>
      <c r="AM39" s="34">
        <v>5.000000074505806E-2</v>
      </c>
      <c r="AN39" s="34">
        <v>0</v>
      </c>
      <c r="AO39" s="29"/>
      <c r="AP39" s="29">
        <v>7</v>
      </c>
      <c r="AQ39" s="29">
        <v>1</v>
      </c>
      <c r="AR39" s="34">
        <v>5.000000074505806E-2</v>
      </c>
      <c r="AS39" s="34">
        <v>0</v>
      </c>
      <c r="AT39" s="29"/>
      <c r="AU39" s="29">
        <v>2</v>
      </c>
      <c r="AV39" s="29"/>
      <c r="AW39" s="34">
        <v>9.9999997764825821E-3</v>
      </c>
      <c r="AX39" s="34"/>
      <c r="AY39" s="29"/>
      <c r="AZ39" s="29">
        <v>11</v>
      </c>
      <c r="BA39" s="29">
        <v>2</v>
      </c>
      <c r="BB39" s="34">
        <v>7.0000000298023224E-2</v>
      </c>
      <c r="BC39" s="34">
        <v>9.9999997764825821E-3</v>
      </c>
      <c r="BD39" s="29"/>
      <c r="BE39" s="29">
        <v>4</v>
      </c>
      <c r="BF39" s="29"/>
      <c r="BG39" s="34">
        <v>2.9999999329447746E-2</v>
      </c>
      <c r="BH39" s="34"/>
      <c r="BI39" s="29"/>
      <c r="BJ39" s="29">
        <v>10</v>
      </c>
      <c r="BK39" s="29">
        <v>1</v>
      </c>
      <c r="BL39" s="34">
        <v>7.0000000298023224E-2</v>
      </c>
      <c r="BM39" s="34">
        <v>0</v>
      </c>
      <c r="BN39" s="29"/>
      <c r="BO39" s="29">
        <v>1</v>
      </c>
      <c r="BP39" s="29">
        <v>2</v>
      </c>
      <c r="BQ39" s="34">
        <v>9.9999997764825821E-3</v>
      </c>
      <c r="BR39" s="34">
        <v>9.9999997764825821E-3</v>
      </c>
      <c r="BS39" s="29"/>
      <c r="BT39" s="29">
        <v>8</v>
      </c>
      <c r="BU39" s="29">
        <v>2</v>
      </c>
      <c r="BV39" s="34">
        <v>5.000000074505806E-2</v>
      </c>
      <c r="BW39" s="34">
        <v>9.9999997764825821E-3</v>
      </c>
      <c r="BX39" s="29"/>
      <c r="BY39" s="29">
        <v>2</v>
      </c>
      <c r="BZ39" s="29"/>
      <c r="CA39" s="34">
        <v>9.9999997764825821E-3</v>
      </c>
      <c r="CB39" s="34"/>
      <c r="CC39" s="29"/>
      <c r="CD39" s="29">
        <v>7</v>
      </c>
      <c r="CE39" s="29">
        <v>1</v>
      </c>
      <c r="CF39" s="34">
        <v>5.000000074505806E-2</v>
      </c>
      <c r="CG39" s="34">
        <v>0</v>
      </c>
      <c r="CH39" s="29"/>
      <c r="CI39" s="29">
        <v>1</v>
      </c>
      <c r="CJ39" s="29">
        <v>1</v>
      </c>
      <c r="CK39" s="34">
        <v>9.9999997764825821E-3</v>
      </c>
      <c r="CL39" s="34">
        <v>0</v>
      </c>
      <c r="CM39" s="29"/>
      <c r="CN39" s="29">
        <v>4</v>
      </c>
      <c r="CO39" s="29"/>
      <c r="CP39" s="34">
        <v>2.9999999329447746E-2</v>
      </c>
      <c r="CQ39" s="34"/>
      <c r="CR39" s="29"/>
      <c r="CS39" s="29">
        <v>3</v>
      </c>
      <c r="CT39" s="29">
        <v>2</v>
      </c>
      <c r="CU39" s="34">
        <v>1.9999999552965164E-2</v>
      </c>
      <c r="CV39" s="34">
        <v>9.9999997764825821E-3</v>
      </c>
      <c r="CW39" s="29"/>
      <c r="CX39" s="29">
        <v>2</v>
      </c>
      <c r="CY39" s="29">
        <v>2</v>
      </c>
      <c r="CZ39" s="34">
        <v>9.9999997764825821E-3</v>
      </c>
      <c r="DA39" s="34">
        <v>9.9999997764825821E-3</v>
      </c>
      <c r="DB39" s="29"/>
      <c r="DC39" s="29">
        <v>1</v>
      </c>
      <c r="DD39" s="29"/>
      <c r="DE39" s="34">
        <v>9.9999997764825821E-3</v>
      </c>
      <c r="DF39" s="34"/>
      <c r="DG39" s="29"/>
      <c r="DH39" s="29">
        <v>1</v>
      </c>
      <c r="DI39" s="29"/>
      <c r="DJ39" s="34">
        <v>9.9999997764825821E-3</v>
      </c>
      <c r="DK39" s="34"/>
      <c r="DL39" s="29"/>
      <c r="DM39" s="29"/>
      <c r="DN39" s="29"/>
      <c r="DO39" s="34"/>
      <c r="DP39" s="34"/>
      <c r="DQ39" s="29"/>
      <c r="DR39" s="29"/>
      <c r="DS39" s="29"/>
      <c r="DT39" s="34"/>
      <c r="DU39" s="34"/>
      <c r="DV39" s="29"/>
      <c r="DW39" s="29"/>
      <c r="DX39" s="29"/>
      <c r="DY39" s="34"/>
      <c r="DZ39" s="34"/>
      <c r="EA39" s="29"/>
      <c r="EB39" s="29">
        <v>64</v>
      </c>
      <c r="EC39" s="29">
        <v>29</v>
      </c>
      <c r="ED39" s="34">
        <v>0.43000000715255737</v>
      </c>
      <c r="EE39" s="34">
        <v>0.10999999940395355</v>
      </c>
      <c r="EF39" s="35"/>
    </row>
    <row r="40" spans="1:136" ht="12.75">
      <c r="B40" s="20" t="s">
        <v>39</v>
      </c>
      <c r="C40" s="29">
        <v>419</v>
      </c>
      <c r="D40" s="29">
        <v>262</v>
      </c>
      <c r="E40" s="29">
        <v>157</v>
      </c>
      <c r="F40" s="29"/>
      <c r="G40" s="29">
        <v>53</v>
      </c>
      <c r="H40" s="29">
        <v>17</v>
      </c>
      <c r="I40" s="34">
        <v>0.63999998569488525</v>
      </c>
      <c r="J40" s="34">
        <v>0.12999999523162842</v>
      </c>
      <c r="K40" s="29"/>
      <c r="L40" s="29">
        <v>24</v>
      </c>
      <c r="M40" s="29">
        <v>30</v>
      </c>
      <c r="N40" s="34">
        <v>0.28999999165534973</v>
      </c>
      <c r="O40" s="34">
        <v>0.23000000417232513</v>
      </c>
      <c r="P40" s="29"/>
      <c r="Q40" s="29">
        <v>23</v>
      </c>
      <c r="R40" s="29">
        <v>17</v>
      </c>
      <c r="S40" s="34">
        <v>0.2800000011920929</v>
      </c>
      <c r="T40" s="34">
        <v>0.12999999523162842</v>
      </c>
      <c r="U40" s="29"/>
      <c r="V40" s="29">
        <v>26</v>
      </c>
      <c r="W40" s="29">
        <v>27</v>
      </c>
      <c r="X40" s="34">
        <v>0.31999999284744263</v>
      </c>
      <c r="Y40" s="34">
        <v>0.20999999344348907</v>
      </c>
      <c r="Z40" s="29"/>
      <c r="AA40" s="29">
        <v>10</v>
      </c>
      <c r="AB40" s="29">
        <v>7</v>
      </c>
      <c r="AC40" s="34">
        <v>0.11999999731779099</v>
      </c>
      <c r="AD40" s="34">
        <v>5.000000074505806E-2</v>
      </c>
      <c r="AE40" s="29"/>
      <c r="AF40" s="29">
        <v>3</v>
      </c>
      <c r="AG40" s="29">
        <v>4</v>
      </c>
      <c r="AH40" s="34">
        <v>3.9999999105930328E-2</v>
      </c>
      <c r="AI40" s="34">
        <v>2.9999999329447746E-2</v>
      </c>
      <c r="AJ40" s="29"/>
      <c r="AK40" s="29">
        <v>9</v>
      </c>
      <c r="AL40" s="29">
        <v>3</v>
      </c>
      <c r="AM40" s="34">
        <v>0.10999999940395355</v>
      </c>
      <c r="AN40" s="34">
        <v>1.9999999552965164E-2</v>
      </c>
      <c r="AO40" s="29"/>
      <c r="AP40" s="29">
        <v>4</v>
      </c>
      <c r="AQ40" s="29"/>
      <c r="AR40" s="34">
        <v>5.000000074505806E-2</v>
      </c>
      <c r="AS40" s="34"/>
      <c r="AT40" s="29"/>
      <c r="AU40" s="29">
        <v>9</v>
      </c>
      <c r="AV40" s="29">
        <v>2</v>
      </c>
      <c r="AW40" s="34">
        <v>0.10999999940395355</v>
      </c>
      <c r="AX40" s="34">
        <v>1.9999999552965164E-2</v>
      </c>
      <c r="AY40" s="29"/>
      <c r="AZ40" s="29">
        <v>1</v>
      </c>
      <c r="BA40" s="29">
        <v>2</v>
      </c>
      <c r="BB40" s="34">
        <v>9.9999997764825821E-3</v>
      </c>
      <c r="BC40" s="34">
        <v>1.9999999552965164E-2</v>
      </c>
      <c r="BD40" s="29"/>
      <c r="BE40" s="29">
        <v>8</v>
      </c>
      <c r="BF40" s="29">
        <v>4</v>
      </c>
      <c r="BG40" s="34">
        <v>0.10000000149011612</v>
      </c>
      <c r="BH40" s="34">
        <v>2.9999999329447746E-2</v>
      </c>
      <c r="BI40" s="29"/>
      <c r="BJ40" s="29">
        <v>6</v>
      </c>
      <c r="BK40" s="29"/>
      <c r="BL40" s="34">
        <v>7.0000000298023224E-2</v>
      </c>
      <c r="BM40" s="34"/>
      <c r="BN40" s="29"/>
      <c r="BO40" s="29">
        <v>2</v>
      </c>
      <c r="BP40" s="29"/>
      <c r="BQ40" s="34">
        <v>1.9999999552965164E-2</v>
      </c>
      <c r="BR40" s="34"/>
      <c r="BS40" s="29"/>
      <c r="BT40" s="29">
        <v>1</v>
      </c>
      <c r="BU40" s="29">
        <v>4</v>
      </c>
      <c r="BV40" s="34">
        <v>9.9999997764825821E-3</v>
      </c>
      <c r="BW40" s="34">
        <v>2.9999999329447746E-2</v>
      </c>
      <c r="BX40" s="29"/>
      <c r="BY40" s="29">
        <v>5</v>
      </c>
      <c r="BZ40" s="29">
        <v>2</v>
      </c>
      <c r="CA40" s="34">
        <v>5.9999998658895493E-2</v>
      </c>
      <c r="CB40" s="34">
        <v>1.9999999552965164E-2</v>
      </c>
      <c r="CC40" s="29"/>
      <c r="CD40" s="29">
        <v>5</v>
      </c>
      <c r="CE40" s="29"/>
      <c r="CF40" s="34">
        <v>5.9999998658895493E-2</v>
      </c>
      <c r="CG40" s="34"/>
      <c r="CH40" s="29"/>
      <c r="CI40" s="29">
        <v>2</v>
      </c>
      <c r="CJ40" s="29">
        <v>2</v>
      </c>
      <c r="CK40" s="34">
        <v>1.9999999552965164E-2</v>
      </c>
      <c r="CL40" s="34">
        <v>1.9999999552965164E-2</v>
      </c>
      <c r="CM40" s="29"/>
      <c r="CN40" s="29">
        <v>2</v>
      </c>
      <c r="CO40" s="29">
        <v>2</v>
      </c>
      <c r="CP40" s="34">
        <v>1.9999999552965164E-2</v>
      </c>
      <c r="CQ40" s="34">
        <v>1.9999999552965164E-2</v>
      </c>
      <c r="CR40" s="29"/>
      <c r="CS40" s="29"/>
      <c r="CT40" s="29">
        <v>1</v>
      </c>
      <c r="CU40" s="34"/>
      <c r="CV40" s="34">
        <v>9.9999997764825821E-3</v>
      </c>
      <c r="CW40" s="29"/>
      <c r="CX40" s="29">
        <v>2</v>
      </c>
      <c r="CY40" s="29">
        <v>1</v>
      </c>
      <c r="CZ40" s="34">
        <v>1.9999999552965164E-2</v>
      </c>
      <c r="DA40" s="34">
        <v>9.9999997764825821E-3</v>
      </c>
      <c r="DB40" s="29"/>
      <c r="DC40" s="29"/>
      <c r="DD40" s="29">
        <v>3</v>
      </c>
      <c r="DE40" s="34"/>
      <c r="DF40" s="34">
        <v>1.9999999552965164E-2</v>
      </c>
      <c r="DG40" s="29"/>
      <c r="DH40" s="29"/>
      <c r="DI40" s="29"/>
      <c r="DJ40" s="34"/>
      <c r="DK40" s="34"/>
      <c r="DL40" s="29"/>
      <c r="DM40" s="29">
        <v>1</v>
      </c>
      <c r="DN40" s="29"/>
      <c r="DO40" s="34">
        <v>9.9999997764825821E-3</v>
      </c>
      <c r="DP40" s="34"/>
      <c r="DQ40" s="29"/>
      <c r="DR40" s="29">
        <v>2</v>
      </c>
      <c r="DS40" s="29"/>
      <c r="DT40" s="34">
        <v>1.9999999552965164E-2</v>
      </c>
      <c r="DU40" s="34"/>
      <c r="DV40" s="29"/>
      <c r="DW40" s="29"/>
      <c r="DX40" s="29"/>
      <c r="DY40" s="34"/>
      <c r="DZ40" s="34"/>
      <c r="EA40" s="29"/>
      <c r="EB40" s="29">
        <v>64</v>
      </c>
      <c r="EC40" s="29">
        <v>29</v>
      </c>
      <c r="ED40" s="34">
        <v>0.77999997138977051</v>
      </c>
      <c r="EE40" s="34">
        <v>0.2199999988079071</v>
      </c>
      <c r="EF40" s="35"/>
    </row>
    <row r="41" spans="1:136" ht="12.75">
      <c r="B41" s="20" t="s">
        <v>320</v>
      </c>
      <c r="C41" s="29">
        <v>1166</v>
      </c>
      <c r="D41" s="29">
        <v>703</v>
      </c>
      <c r="E41" s="29">
        <v>463</v>
      </c>
      <c r="F41" s="29"/>
      <c r="G41" s="29">
        <v>148</v>
      </c>
      <c r="H41" s="29">
        <v>49</v>
      </c>
      <c r="I41" s="34">
        <v>0.36000001430511475</v>
      </c>
      <c r="J41" s="34">
        <v>9.0000003576278687E-2</v>
      </c>
      <c r="K41" s="29"/>
      <c r="L41" s="29">
        <v>95</v>
      </c>
      <c r="M41" s="29">
        <v>101</v>
      </c>
      <c r="N41" s="34">
        <v>0.23000000417232513</v>
      </c>
      <c r="O41" s="34">
        <v>0.18999999761581421</v>
      </c>
      <c r="P41" s="29"/>
      <c r="Q41" s="29">
        <v>14</v>
      </c>
      <c r="R41" s="29">
        <v>23</v>
      </c>
      <c r="S41" s="34">
        <v>2.9999999329447746E-2</v>
      </c>
      <c r="T41" s="34">
        <v>3.9999999105930328E-2</v>
      </c>
      <c r="U41" s="29"/>
      <c r="V41" s="29">
        <v>47</v>
      </c>
      <c r="W41" s="29">
        <v>54</v>
      </c>
      <c r="X41" s="34">
        <v>0.10999999940395355</v>
      </c>
      <c r="Y41" s="34">
        <v>0.10000000149011612</v>
      </c>
      <c r="Z41" s="29"/>
      <c r="AA41" s="29">
        <v>27</v>
      </c>
      <c r="AB41" s="29">
        <v>18</v>
      </c>
      <c r="AC41" s="34">
        <v>7.0000000298023224E-2</v>
      </c>
      <c r="AD41" s="34">
        <v>2.9999999329447746E-2</v>
      </c>
      <c r="AE41" s="29"/>
      <c r="AF41" s="29">
        <v>42</v>
      </c>
      <c r="AG41" s="29">
        <v>20</v>
      </c>
      <c r="AH41" s="34">
        <v>0.10000000149011612</v>
      </c>
      <c r="AI41" s="34">
        <v>3.9999999105930328E-2</v>
      </c>
      <c r="AJ41" s="29"/>
      <c r="AK41" s="29">
        <v>12</v>
      </c>
      <c r="AL41" s="29">
        <v>3</v>
      </c>
      <c r="AM41" s="34">
        <v>2.9999999329447746E-2</v>
      </c>
      <c r="AN41" s="34">
        <v>9.9999997764825821E-3</v>
      </c>
      <c r="AO41" s="29"/>
      <c r="AP41" s="29">
        <v>11</v>
      </c>
      <c r="AQ41" s="29">
        <v>6</v>
      </c>
      <c r="AR41" s="34">
        <v>2.9999999329447746E-2</v>
      </c>
      <c r="AS41" s="34">
        <v>9.9999997764825821E-3</v>
      </c>
      <c r="AT41" s="29"/>
      <c r="AU41" s="29">
        <v>9</v>
      </c>
      <c r="AV41" s="29">
        <v>5</v>
      </c>
      <c r="AW41" s="34">
        <v>1.9999999552965164E-2</v>
      </c>
      <c r="AX41" s="34">
        <v>9.9999997764825821E-3</v>
      </c>
      <c r="AY41" s="29"/>
      <c r="AZ41" s="29">
        <v>16</v>
      </c>
      <c r="BA41" s="29">
        <v>6</v>
      </c>
      <c r="BB41" s="34">
        <v>3.9999999105930328E-2</v>
      </c>
      <c r="BC41" s="34">
        <v>9.9999997764825821E-3</v>
      </c>
      <c r="BD41" s="29"/>
      <c r="BE41" s="29">
        <v>17</v>
      </c>
      <c r="BF41" s="29">
        <v>1</v>
      </c>
      <c r="BG41" s="34">
        <v>3.9999999105930328E-2</v>
      </c>
      <c r="BH41" s="34">
        <v>0</v>
      </c>
      <c r="BI41" s="29"/>
      <c r="BJ41" s="29">
        <v>6</v>
      </c>
      <c r="BK41" s="29">
        <v>5</v>
      </c>
      <c r="BL41" s="34">
        <v>9.9999997764825821E-3</v>
      </c>
      <c r="BM41" s="34">
        <v>9.9999997764825821E-3</v>
      </c>
      <c r="BN41" s="29"/>
      <c r="BO41" s="29">
        <v>8</v>
      </c>
      <c r="BP41" s="29">
        <v>7</v>
      </c>
      <c r="BQ41" s="34">
        <v>1.9999999552965164E-2</v>
      </c>
      <c r="BR41" s="34">
        <v>9.9999997764825821E-3</v>
      </c>
      <c r="BS41" s="29"/>
      <c r="BT41" s="29">
        <v>8</v>
      </c>
      <c r="BU41" s="29">
        <v>6</v>
      </c>
      <c r="BV41" s="34">
        <v>1.9999999552965164E-2</v>
      </c>
      <c r="BW41" s="34">
        <v>9.9999997764825821E-3</v>
      </c>
      <c r="BX41" s="29"/>
      <c r="BY41" s="29">
        <v>7</v>
      </c>
      <c r="BZ41" s="29">
        <v>4</v>
      </c>
      <c r="CA41" s="34">
        <v>1.9999999552965164E-2</v>
      </c>
      <c r="CB41" s="34">
        <v>9.9999997764825821E-3</v>
      </c>
      <c r="CC41" s="29"/>
      <c r="CD41" s="29">
        <v>8</v>
      </c>
      <c r="CE41" s="29">
        <v>1</v>
      </c>
      <c r="CF41" s="34">
        <v>1.9999999552965164E-2</v>
      </c>
      <c r="CG41" s="34">
        <v>0</v>
      </c>
      <c r="CH41" s="29"/>
      <c r="CI41" s="29">
        <v>4</v>
      </c>
      <c r="CJ41" s="29"/>
      <c r="CK41" s="34">
        <v>9.9999997764825821E-3</v>
      </c>
      <c r="CL41" s="34"/>
      <c r="CM41" s="29"/>
      <c r="CN41" s="29">
        <v>4</v>
      </c>
      <c r="CO41" s="29">
        <v>3</v>
      </c>
      <c r="CP41" s="34">
        <v>9.9999997764825821E-3</v>
      </c>
      <c r="CQ41" s="34">
        <v>9.9999997764825821E-3</v>
      </c>
      <c r="CR41" s="29"/>
      <c r="CS41" s="29">
        <v>5</v>
      </c>
      <c r="CT41" s="29">
        <v>3</v>
      </c>
      <c r="CU41" s="34">
        <v>9.9999997764825821E-3</v>
      </c>
      <c r="CV41" s="34">
        <v>9.9999997764825821E-3</v>
      </c>
      <c r="CW41" s="29"/>
      <c r="CX41" s="29">
        <v>1</v>
      </c>
      <c r="CY41" s="29">
        <v>5</v>
      </c>
      <c r="CZ41" s="34">
        <v>0</v>
      </c>
      <c r="DA41" s="34">
        <v>9.9999997764825821E-3</v>
      </c>
      <c r="DB41" s="29"/>
      <c r="DC41" s="29">
        <v>3</v>
      </c>
      <c r="DD41" s="29">
        <v>4</v>
      </c>
      <c r="DE41" s="34">
        <v>9.9999997764825821E-3</v>
      </c>
      <c r="DF41" s="34">
        <v>9.9999997764825821E-3</v>
      </c>
      <c r="DG41" s="29"/>
      <c r="DH41" s="29">
        <v>10</v>
      </c>
      <c r="DI41" s="29">
        <v>5</v>
      </c>
      <c r="DJ41" s="34">
        <v>1.9999999552965164E-2</v>
      </c>
      <c r="DK41" s="34">
        <v>9.9999997764825821E-3</v>
      </c>
      <c r="DL41" s="29"/>
      <c r="DM41" s="29">
        <v>5</v>
      </c>
      <c r="DN41" s="29">
        <v>1</v>
      </c>
      <c r="DO41" s="34">
        <v>9.9999997764825821E-3</v>
      </c>
      <c r="DP41" s="34">
        <v>0</v>
      </c>
      <c r="DQ41" s="29"/>
      <c r="DR41" s="29">
        <v>1</v>
      </c>
      <c r="DS41" s="29">
        <v>2</v>
      </c>
      <c r="DT41" s="34">
        <v>0</v>
      </c>
      <c r="DU41" s="34">
        <v>0</v>
      </c>
      <c r="DV41" s="29"/>
      <c r="DW41" s="29"/>
      <c r="DX41" s="29"/>
      <c r="DY41" s="34"/>
      <c r="DZ41" s="34"/>
      <c r="EA41" s="29"/>
      <c r="EB41" s="29">
        <v>195</v>
      </c>
      <c r="EC41" s="29">
        <v>131</v>
      </c>
      <c r="ED41" s="34">
        <v>0.4699999988079071</v>
      </c>
      <c r="EE41" s="34">
        <v>0.25</v>
      </c>
      <c r="EF41" s="35"/>
    </row>
    <row r="42" spans="1:136" ht="13.5" thickBot="1">
      <c r="A42" s="45"/>
      <c r="B42" s="328" t="s">
        <v>321</v>
      </c>
      <c r="C42" s="245">
        <v>1463</v>
      </c>
      <c r="D42" s="245">
        <v>823</v>
      </c>
      <c r="E42" s="245">
        <v>640</v>
      </c>
      <c r="F42" s="245"/>
      <c r="G42" s="245">
        <v>187</v>
      </c>
      <c r="H42" s="245">
        <v>85</v>
      </c>
      <c r="I42" s="291">
        <v>0.28999999165534973</v>
      </c>
      <c r="J42" s="291">
        <v>0.10999999940395355</v>
      </c>
      <c r="K42" s="245"/>
      <c r="L42" s="245">
        <v>107</v>
      </c>
      <c r="M42" s="245">
        <v>142</v>
      </c>
      <c r="N42" s="291">
        <v>0.17000000178813934</v>
      </c>
      <c r="O42" s="291">
        <v>0.18000000715255737</v>
      </c>
      <c r="P42" s="245"/>
      <c r="Q42" s="245">
        <v>37</v>
      </c>
      <c r="R42" s="245">
        <v>41</v>
      </c>
      <c r="S42" s="291">
        <v>5.9999998658895493E-2</v>
      </c>
      <c r="T42" s="291">
        <v>5.000000074505806E-2</v>
      </c>
      <c r="U42" s="245"/>
      <c r="V42" s="245">
        <v>51</v>
      </c>
      <c r="W42" s="245">
        <v>82</v>
      </c>
      <c r="X42" s="291">
        <v>7.9999998211860657E-2</v>
      </c>
      <c r="Y42" s="291">
        <v>0.10999999940395355</v>
      </c>
      <c r="Z42" s="245"/>
      <c r="AA42" s="245">
        <v>45</v>
      </c>
      <c r="AB42" s="245">
        <v>34</v>
      </c>
      <c r="AC42" s="291">
        <v>7.0000000298023224E-2</v>
      </c>
      <c r="AD42" s="291">
        <v>3.9999999105930328E-2</v>
      </c>
      <c r="AE42" s="245"/>
      <c r="AF42" s="245">
        <v>24</v>
      </c>
      <c r="AG42" s="245">
        <v>17</v>
      </c>
      <c r="AH42" s="291">
        <v>3.9999999105930328E-2</v>
      </c>
      <c r="AI42" s="291">
        <v>1.9999999552965164E-2</v>
      </c>
      <c r="AJ42" s="245"/>
      <c r="AK42" s="245">
        <v>20</v>
      </c>
      <c r="AL42" s="245">
        <v>4</v>
      </c>
      <c r="AM42" s="291">
        <v>2.9999999329447746E-2</v>
      </c>
      <c r="AN42" s="291">
        <v>9.9999997764825821E-3</v>
      </c>
      <c r="AO42" s="245"/>
      <c r="AP42" s="245">
        <v>8</v>
      </c>
      <c r="AQ42" s="245">
        <v>3</v>
      </c>
      <c r="AR42" s="291">
        <v>9.9999997764825821E-3</v>
      </c>
      <c r="AS42" s="291">
        <v>0</v>
      </c>
      <c r="AT42" s="245"/>
      <c r="AU42" s="245">
        <v>12</v>
      </c>
      <c r="AV42" s="245">
        <v>5</v>
      </c>
      <c r="AW42" s="291">
        <v>1.9999999552965164E-2</v>
      </c>
      <c r="AX42" s="291">
        <v>9.9999997764825821E-3</v>
      </c>
      <c r="AY42" s="245"/>
      <c r="AZ42" s="245">
        <v>9</v>
      </c>
      <c r="BA42" s="245">
        <v>9</v>
      </c>
      <c r="BB42" s="291">
        <v>9.9999997764825821E-3</v>
      </c>
      <c r="BC42" s="291">
        <v>9.9999997764825821E-3</v>
      </c>
      <c r="BD42" s="245"/>
      <c r="BE42" s="245">
        <v>8</v>
      </c>
      <c r="BF42" s="245">
        <v>4</v>
      </c>
      <c r="BG42" s="291">
        <v>9.9999997764825821E-3</v>
      </c>
      <c r="BH42" s="291">
        <v>9.9999997764825821E-3</v>
      </c>
      <c r="BI42" s="245"/>
      <c r="BJ42" s="245">
        <v>11</v>
      </c>
      <c r="BK42" s="245">
        <v>3</v>
      </c>
      <c r="BL42" s="291">
        <v>1.9999999552965164E-2</v>
      </c>
      <c r="BM42" s="291">
        <v>0</v>
      </c>
      <c r="BN42" s="245"/>
      <c r="BO42" s="245">
        <v>8</v>
      </c>
      <c r="BP42" s="245">
        <v>17</v>
      </c>
      <c r="BQ42" s="291">
        <v>9.9999997764825821E-3</v>
      </c>
      <c r="BR42" s="291">
        <v>1.9999999552965164E-2</v>
      </c>
      <c r="BS42" s="245"/>
      <c r="BT42" s="245">
        <v>15</v>
      </c>
      <c r="BU42" s="245">
        <v>4</v>
      </c>
      <c r="BV42" s="291">
        <v>1.9999999552965164E-2</v>
      </c>
      <c r="BW42" s="291">
        <v>9.9999997764825821E-3</v>
      </c>
      <c r="BX42" s="245"/>
      <c r="BY42" s="245">
        <v>8</v>
      </c>
      <c r="BZ42" s="245">
        <v>4</v>
      </c>
      <c r="CA42" s="291">
        <v>9.9999997764825821E-3</v>
      </c>
      <c r="CB42" s="291">
        <v>9.9999997764825821E-3</v>
      </c>
      <c r="CC42" s="245"/>
      <c r="CD42" s="245">
        <v>6</v>
      </c>
      <c r="CE42" s="245">
        <v>8</v>
      </c>
      <c r="CF42" s="291">
        <v>9.9999997764825821E-3</v>
      </c>
      <c r="CG42" s="291">
        <v>9.9999997764825821E-3</v>
      </c>
      <c r="CH42" s="245"/>
      <c r="CI42" s="245">
        <v>5</v>
      </c>
      <c r="CJ42" s="245"/>
      <c r="CK42" s="291">
        <v>9.9999997764825821E-3</v>
      </c>
      <c r="CL42" s="291"/>
      <c r="CM42" s="245"/>
      <c r="CN42" s="245"/>
      <c r="CO42" s="245">
        <v>5</v>
      </c>
      <c r="CP42" s="291"/>
      <c r="CQ42" s="291">
        <v>9.9999997764825821E-3</v>
      </c>
      <c r="CR42" s="245"/>
      <c r="CS42" s="245">
        <v>2</v>
      </c>
      <c r="CT42" s="245"/>
      <c r="CU42" s="291">
        <v>0</v>
      </c>
      <c r="CV42" s="291"/>
      <c r="CW42" s="245"/>
      <c r="CX42" s="245">
        <v>4</v>
      </c>
      <c r="CY42" s="245">
        <v>2</v>
      </c>
      <c r="CZ42" s="291">
        <v>9.9999997764825821E-3</v>
      </c>
      <c r="DA42" s="291">
        <v>0</v>
      </c>
      <c r="DB42" s="245"/>
      <c r="DC42" s="245">
        <v>1</v>
      </c>
      <c r="DD42" s="245">
        <v>3</v>
      </c>
      <c r="DE42" s="291">
        <v>0</v>
      </c>
      <c r="DF42" s="291">
        <v>0</v>
      </c>
      <c r="DG42" s="245"/>
      <c r="DH42" s="245">
        <v>2</v>
      </c>
      <c r="DI42" s="245">
        <v>2</v>
      </c>
      <c r="DJ42" s="291">
        <v>0</v>
      </c>
      <c r="DK42" s="291">
        <v>0</v>
      </c>
      <c r="DL42" s="245"/>
      <c r="DM42" s="245">
        <v>6</v>
      </c>
      <c r="DN42" s="245"/>
      <c r="DO42" s="291">
        <v>9.9999997764825821E-3</v>
      </c>
      <c r="DP42" s="291"/>
      <c r="DQ42" s="245"/>
      <c r="DR42" s="245">
        <v>1</v>
      </c>
      <c r="DS42" s="245">
        <v>1</v>
      </c>
      <c r="DT42" s="291">
        <v>0</v>
      </c>
      <c r="DU42" s="291">
        <v>0</v>
      </c>
      <c r="DV42" s="245"/>
      <c r="DW42" s="245"/>
      <c r="DX42" s="245"/>
      <c r="DY42" s="291"/>
      <c r="DZ42" s="291"/>
      <c r="EA42" s="245"/>
      <c r="EB42" s="245">
        <v>246</v>
      </c>
      <c r="EC42" s="245">
        <v>165</v>
      </c>
      <c r="ED42" s="291">
        <v>0.37999999523162842</v>
      </c>
      <c r="EE42" s="291">
        <v>0.20999999344348907</v>
      </c>
      <c r="EF42" s="35"/>
    </row>
    <row r="43" spans="1:136" s="74" customFormat="1" ht="13.5" thickTop="1">
      <c r="A43" s="368" t="s">
        <v>318</v>
      </c>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68"/>
      <c r="CD43" s="368"/>
      <c r="CE43" s="368"/>
      <c r="CF43" s="368"/>
      <c r="CG43" s="368"/>
      <c r="CH43" s="368"/>
      <c r="CI43" s="368"/>
      <c r="CJ43" s="368"/>
      <c r="CK43" s="368"/>
      <c r="CL43" s="368"/>
      <c r="CM43" s="368"/>
      <c r="CN43" s="368"/>
      <c r="CO43" s="368"/>
      <c r="CP43" s="368"/>
      <c r="CQ43" s="368"/>
      <c r="CR43" s="368"/>
      <c r="CS43" s="368"/>
      <c r="CT43" s="368"/>
      <c r="CU43" s="368"/>
      <c r="CV43" s="368"/>
      <c r="CW43" s="368"/>
      <c r="CX43" s="368"/>
      <c r="CY43" s="368"/>
      <c r="CZ43" s="368"/>
      <c r="DA43" s="368"/>
      <c r="DB43" s="368"/>
      <c r="DC43" s="368"/>
      <c r="DD43" s="368"/>
      <c r="DE43" s="368"/>
      <c r="DF43" s="368"/>
      <c r="DG43" s="368"/>
      <c r="DH43" s="368"/>
      <c r="DI43" s="368"/>
      <c r="DJ43" s="368"/>
      <c r="DK43" s="368"/>
      <c r="DL43" s="368"/>
      <c r="DM43" s="368"/>
      <c r="DN43" s="368"/>
      <c r="DO43" s="368"/>
      <c r="DP43" s="368"/>
      <c r="DQ43" s="368"/>
      <c r="DR43" s="368"/>
      <c r="DS43" s="368"/>
      <c r="DT43" s="368"/>
      <c r="DU43" s="368"/>
      <c r="DV43" s="368"/>
      <c r="DW43" s="368"/>
      <c r="DX43" s="368"/>
      <c r="DY43" s="368"/>
      <c r="DZ43" s="368"/>
      <c r="EA43" s="368"/>
      <c r="EB43" s="368"/>
      <c r="EC43" s="368"/>
      <c r="ED43" s="368"/>
      <c r="EE43" s="368"/>
      <c r="EF43" s="35"/>
    </row>
    <row r="44" spans="1:136" ht="14.25" customHeight="1">
      <c r="A44" s="368" t="s">
        <v>323</v>
      </c>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368"/>
      <c r="AH44" s="368"/>
      <c r="AI44" s="368"/>
      <c r="AJ44" s="368"/>
      <c r="AK44" s="368"/>
      <c r="AL44" s="368"/>
      <c r="AM44" s="368"/>
      <c r="AN44" s="368"/>
      <c r="AO44" s="368"/>
      <c r="AP44" s="368"/>
      <c r="AQ44" s="368"/>
      <c r="AR44" s="368"/>
      <c r="AS44" s="368"/>
      <c r="AT44" s="368"/>
      <c r="AU44" s="368"/>
      <c r="AV44" s="368"/>
      <c r="AW44" s="368"/>
      <c r="AX44" s="368"/>
      <c r="AY44" s="368"/>
      <c r="AZ44" s="368"/>
      <c r="BA44" s="368"/>
      <c r="BB44" s="368"/>
      <c r="BC44" s="368"/>
      <c r="BD44" s="368"/>
      <c r="BE44" s="368"/>
      <c r="BF44" s="368"/>
      <c r="BG44" s="368"/>
      <c r="BH44" s="368"/>
      <c r="BI44" s="368"/>
      <c r="BJ44" s="368"/>
      <c r="BK44" s="368"/>
      <c r="BL44" s="368"/>
      <c r="BM44" s="368"/>
      <c r="BN44" s="368"/>
      <c r="BO44" s="368"/>
      <c r="BP44" s="368"/>
      <c r="BQ44" s="368"/>
      <c r="BR44" s="368"/>
      <c r="BS44" s="368"/>
      <c r="BT44" s="368"/>
      <c r="BU44" s="368"/>
      <c r="BV44" s="368"/>
      <c r="BW44" s="368"/>
      <c r="BX44" s="368"/>
      <c r="BY44" s="368"/>
      <c r="BZ44" s="368"/>
      <c r="CA44" s="368"/>
      <c r="CB44" s="368"/>
      <c r="CC44" s="368"/>
      <c r="CD44" s="368"/>
      <c r="CE44" s="368"/>
      <c r="CF44" s="368"/>
      <c r="CG44" s="368"/>
      <c r="CH44" s="368"/>
      <c r="CI44" s="368"/>
      <c r="CJ44" s="368"/>
      <c r="CK44" s="368"/>
      <c r="CL44" s="368"/>
      <c r="CM44" s="368"/>
      <c r="CN44" s="368"/>
      <c r="CO44" s="368"/>
      <c r="CP44" s="368"/>
      <c r="CQ44" s="368"/>
      <c r="CR44" s="368"/>
      <c r="CS44" s="368"/>
      <c r="CT44" s="368"/>
      <c r="CU44" s="368"/>
      <c r="CV44" s="368"/>
      <c r="CW44" s="368"/>
      <c r="CX44" s="368"/>
      <c r="CY44" s="368"/>
      <c r="CZ44" s="368"/>
      <c r="DA44" s="368"/>
      <c r="DB44" s="368"/>
      <c r="DC44" s="368"/>
      <c r="DD44" s="368"/>
      <c r="DE44" s="368"/>
      <c r="DF44" s="368"/>
      <c r="DG44" s="368"/>
      <c r="DH44" s="368"/>
      <c r="DI44" s="368"/>
      <c r="DJ44" s="368"/>
      <c r="DK44" s="368"/>
      <c r="DL44" s="368"/>
      <c r="DM44" s="368"/>
      <c r="DN44" s="368"/>
      <c r="DO44" s="368"/>
      <c r="DP44" s="368"/>
      <c r="DQ44" s="368"/>
      <c r="DR44" s="368"/>
      <c r="DS44" s="368"/>
      <c r="DT44" s="368"/>
      <c r="DU44" s="368"/>
      <c r="DV44" s="368"/>
      <c r="DW44" s="368"/>
      <c r="DX44" s="368"/>
      <c r="DY44" s="368"/>
      <c r="DZ44" s="368"/>
      <c r="EA44" s="368"/>
      <c r="EB44" s="368"/>
      <c r="EC44" s="368"/>
      <c r="ED44" s="368"/>
      <c r="EE44" s="368"/>
    </row>
    <row r="45" spans="1:136" ht="16.5" customHeight="1">
      <c r="A45" s="368" t="s">
        <v>760</v>
      </c>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c r="AG45" s="368"/>
      <c r="AH45" s="368"/>
      <c r="AI45" s="368"/>
      <c r="AJ45" s="368"/>
      <c r="AK45" s="368"/>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c r="BK45" s="368"/>
      <c r="BL45" s="368"/>
      <c r="BM45" s="368"/>
      <c r="BN45" s="368"/>
      <c r="BO45" s="368"/>
      <c r="BP45" s="368"/>
      <c r="BQ45" s="368"/>
      <c r="BR45" s="368"/>
      <c r="BS45" s="368"/>
      <c r="BT45" s="368"/>
      <c r="BU45" s="368"/>
      <c r="BV45" s="368"/>
      <c r="BW45" s="368"/>
      <c r="BX45" s="368"/>
      <c r="BY45" s="368"/>
      <c r="BZ45" s="368"/>
      <c r="CA45" s="368"/>
      <c r="CB45" s="368"/>
      <c r="CC45" s="368"/>
      <c r="CD45" s="368"/>
      <c r="CE45" s="368"/>
      <c r="CF45" s="368"/>
      <c r="CG45" s="368"/>
      <c r="CH45" s="368"/>
      <c r="CI45" s="368"/>
      <c r="CJ45" s="368"/>
      <c r="CK45" s="368"/>
      <c r="CL45" s="368"/>
      <c r="CM45" s="368"/>
      <c r="CN45" s="368"/>
      <c r="CO45" s="368"/>
      <c r="CP45" s="368"/>
      <c r="CQ45" s="368"/>
      <c r="CR45" s="368"/>
      <c r="CS45" s="368"/>
      <c r="CT45" s="368"/>
      <c r="CU45" s="368"/>
      <c r="CV45" s="368"/>
      <c r="CW45" s="368"/>
      <c r="CX45" s="368"/>
      <c r="CY45" s="368"/>
      <c r="CZ45" s="368"/>
      <c r="DA45" s="368"/>
      <c r="DB45" s="368"/>
      <c r="DC45" s="368"/>
      <c r="DD45" s="368"/>
      <c r="DE45" s="368"/>
      <c r="DF45" s="368"/>
      <c r="DG45" s="368"/>
      <c r="DH45" s="368"/>
      <c r="DI45" s="368"/>
      <c r="DJ45" s="368"/>
      <c r="DK45" s="368"/>
      <c r="DL45" s="368"/>
      <c r="DM45" s="368"/>
      <c r="DN45" s="368"/>
      <c r="DO45" s="368"/>
      <c r="DP45" s="368"/>
      <c r="DQ45" s="368"/>
      <c r="DR45" s="368"/>
      <c r="DS45" s="368"/>
      <c r="DT45" s="368"/>
      <c r="DU45" s="368"/>
      <c r="DV45" s="368"/>
      <c r="DW45" s="368"/>
      <c r="DX45" s="368"/>
      <c r="DY45" s="368"/>
      <c r="DZ45" s="368"/>
      <c r="EA45" s="368"/>
      <c r="EB45" s="368"/>
      <c r="EC45" s="368"/>
      <c r="ED45" s="368"/>
      <c r="EE45" s="368"/>
    </row>
    <row r="46" spans="1:136" ht="12.75">
      <c r="A46" s="368" t="s">
        <v>390</v>
      </c>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368"/>
      <c r="AZ46" s="368"/>
      <c r="BA46" s="368"/>
      <c r="BB46" s="368"/>
      <c r="BC46" s="368"/>
      <c r="BD46" s="368"/>
      <c r="BE46" s="368"/>
      <c r="BF46" s="368"/>
      <c r="BG46" s="368"/>
      <c r="BH46" s="368"/>
      <c r="BI46" s="368"/>
      <c r="BJ46" s="368"/>
      <c r="BK46" s="368"/>
      <c r="BL46" s="368"/>
      <c r="BM46" s="368"/>
      <c r="BN46" s="368"/>
      <c r="BO46" s="368"/>
      <c r="BP46" s="368"/>
      <c r="BQ46" s="368"/>
      <c r="BR46" s="368"/>
      <c r="BS46" s="368"/>
      <c r="BT46" s="368"/>
      <c r="BU46" s="368"/>
      <c r="BV46" s="368"/>
      <c r="BW46" s="368"/>
      <c r="BX46" s="368"/>
      <c r="BY46" s="368"/>
      <c r="BZ46" s="368"/>
      <c r="CA46" s="368"/>
      <c r="CB46" s="368"/>
      <c r="CC46" s="368"/>
      <c r="CD46" s="368"/>
      <c r="CE46" s="368"/>
      <c r="CF46" s="368"/>
      <c r="CG46" s="368"/>
      <c r="CH46" s="368"/>
      <c r="CI46" s="368"/>
      <c r="CJ46" s="368"/>
      <c r="CK46" s="368"/>
      <c r="CL46" s="368"/>
      <c r="CM46" s="368"/>
      <c r="CN46" s="368"/>
      <c r="CO46" s="368"/>
      <c r="CP46" s="368"/>
      <c r="CQ46" s="368"/>
      <c r="CR46" s="368"/>
      <c r="CS46" s="368"/>
      <c r="CT46" s="368"/>
      <c r="CU46" s="368"/>
      <c r="CV46" s="368"/>
      <c r="CW46" s="368"/>
      <c r="CX46" s="368"/>
      <c r="CY46" s="368"/>
      <c r="CZ46" s="368"/>
      <c r="DA46" s="368"/>
      <c r="DB46" s="368"/>
      <c r="DC46" s="368"/>
      <c r="DD46" s="368"/>
      <c r="DE46" s="368"/>
      <c r="DF46" s="368"/>
      <c r="DG46" s="368"/>
      <c r="DH46" s="368"/>
      <c r="DI46" s="368"/>
      <c r="DJ46" s="368"/>
      <c r="DK46" s="368"/>
      <c r="DL46" s="368"/>
      <c r="DM46" s="368"/>
      <c r="DN46" s="368"/>
      <c r="DO46" s="368"/>
      <c r="DP46" s="368"/>
      <c r="DQ46" s="368"/>
      <c r="DR46" s="368"/>
      <c r="DS46" s="368"/>
      <c r="DT46" s="368"/>
      <c r="DU46" s="368"/>
      <c r="DV46" s="368"/>
      <c r="DW46" s="368"/>
      <c r="DX46" s="368"/>
      <c r="DY46" s="368"/>
      <c r="DZ46" s="368"/>
      <c r="EA46" s="368"/>
      <c r="EB46" s="368"/>
      <c r="EC46" s="368"/>
      <c r="ED46" s="368"/>
      <c r="EE46" s="368"/>
    </row>
    <row r="47" spans="1:136" ht="12.75">
      <c r="A47" s="368" t="s">
        <v>201</v>
      </c>
      <c r="B47" s="368"/>
      <c r="C47" s="368"/>
      <c r="D47" s="368"/>
      <c r="E47" s="368"/>
      <c r="F47" s="368"/>
      <c r="G47" s="368"/>
      <c r="H47" s="368"/>
      <c r="I47" s="368"/>
      <c r="J47" s="368"/>
      <c r="K47" s="368"/>
      <c r="L47" s="368"/>
      <c r="M47" s="368"/>
      <c r="N47" s="368"/>
      <c r="O47" s="368"/>
      <c r="P47" s="368"/>
      <c r="Q47" s="368"/>
      <c r="R47" s="368"/>
      <c r="S47" s="368"/>
      <c r="T47" s="368"/>
      <c r="U47" s="368"/>
      <c r="V47" s="368"/>
      <c r="W47" s="368"/>
      <c r="X47" s="368"/>
      <c r="Y47" s="368"/>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68"/>
      <c r="BM47" s="368"/>
      <c r="BN47" s="368"/>
      <c r="BO47" s="368"/>
      <c r="BP47" s="368"/>
      <c r="BQ47" s="368"/>
      <c r="BR47" s="368"/>
      <c r="BS47" s="368"/>
      <c r="BT47" s="368"/>
      <c r="BU47" s="368"/>
      <c r="BV47" s="368"/>
      <c r="BW47" s="368"/>
      <c r="BX47" s="368"/>
      <c r="BY47" s="368"/>
      <c r="BZ47" s="368"/>
      <c r="CA47" s="368"/>
      <c r="CB47" s="368"/>
      <c r="CC47" s="368"/>
      <c r="CD47" s="368"/>
      <c r="CE47" s="368"/>
      <c r="CF47" s="368"/>
      <c r="CG47" s="368"/>
      <c r="CH47" s="368"/>
      <c r="CI47" s="368"/>
      <c r="CJ47" s="368"/>
      <c r="CK47" s="368"/>
      <c r="CL47" s="368"/>
      <c r="CM47" s="368"/>
      <c r="CN47" s="368"/>
      <c r="CO47" s="368"/>
      <c r="CP47" s="368"/>
      <c r="CQ47" s="368"/>
      <c r="CR47" s="368"/>
      <c r="CS47" s="368"/>
      <c r="CT47" s="368"/>
      <c r="CU47" s="368"/>
      <c r="CV47" s="368"/>
      <c r="CW47" s="368"/>
      <c r="CX47" s="368"/>
      <c r="CY47" s="368"/>
      <c r="CZ47" s="368"/>
      <c r="DA47" s="368"/>
      <c r="DB47" s="368"/>
      <c r="DC47" s="368"/>
      <c r="DD47" s="368"/>
      <c r="DE47" s="368"/>
      <c r="DF47" s="368"/>
      <c r="DG47" s="368"/>
      <c r="DH47" s="368"/>
      <c r="DI47" s="368"/>
      <c r="DJ47" s="368"/>
      <c r="DK47" s="368"/>
      <c r="DL47" s="368"/>
      <c r="DM47" s="368"/>
      <c r="DN47" s="368"/>
      <c r="DO47" s="368"/>
      <c r="DP47" s="368"/>
      <c r="DQ47" s="368"/>
      <c r="DR47" s="368"/>
      <c r="DS47" s="368"/>
      <c r="DT47" s="368"/>
      <c r="DU47" s="368"/>
      <c r="DV47" s="368"/>
      <c r="DW47" s="368"/>
      <c r="DX47" s="368"/>
      <c r="DY47" s="368"/>
      <c r="DZ47" s="368"/>
      <c r="EA47" s="368"/>
      <c r="EB47" s="368"/>
      <c r="EC47" s="368"/>
      <c r="ED47" s="368"/>
      <c r="EE47" s="368"/>
    </row>
    <row r="48" spans="1:136" ht="12.75">
      <c r="A48" s="368" t="s">
        <v>739</v>
      </c>
      <c r="B48" s="368"/>
      <c r="C48" s="368"/>
      <c r="D48" s="368"/>
      <c r="E48" s="368"/>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68"/>
      <c r="CD48" s="368"/>
      <c r="CE48" s="368"/>
      <c r="CF48" s="368"/>
      <c r="CG48" s="368"/>
      <c r="CH48" s="368"/>
      <c r="CI48" s="368"/>
      <c r="CJ48" s="368"/>
      <c r="CK48" s="368"/>
      <c r="CL48" s="368"/>
      <c r="CM48" s="368"/>
      <c r="CN48" s="368"/>
      <c r="CO48" s="368"/>
      <c r="CP48" s="368"/>
      <c r="CQ48" s="368"/>
      <c r="CR48" s="368"/>
      <c r="CS48" s="368"/>
      <c r="CT48" s="368"/>
      <c r="CU48" s="368"/>
      <c r="CV48" s="368"/>
      <c r="CW48" s="368"/>
      <c r="CX48" s="368"/>
      <c r="CY48" s="368"/>
      <c r="CZ48" s="368"/>
      <c r="DA48" s="368"/>
      <c r="DB48" s="368"/>
      <c r="DC48" s="368"/>
      <c r="DD48" s="368"/>
      <c r="DE48" s="368"/>
      <c r="DF48" s="368"/>
      <c r="DG48" s="368"/>
      <c r="DH48" s="368"/>
      <c r="DI48" s="368"/>
      <c r="DJ48" s="368"/>
      <c r="DK48" s="368"/>
      <c r="DL48" s="368"/>
      <c r="DM48" s="368"/>
      <c r="DN48" s="368"/>
      <c r="DO48" s="368"/>
      <c r="DP48" s="368"/>
      <c r="DQ48" s="368"/>
      <c r="DR48" s="368"/>
      <c r="DS48" s="368"/>
      <c r="DT48" s="368"/>
      <c r="DU48" s="368"/>
      <c r="DV48" s="368"/>
      <c r="DW48" s="368"/>
      <c r="DX48" s="368"/>
      <c r="DY48" s="368"/>
      <c r="DZ48" s="368"/>
      <c r="EA48" s="368"/>
      <c r="EB48" s="368"/>
      <c r="EC48" s="368"/>
      <c r="ED48" s="368"/>
      <c r="EE48" s="368"/>
    </row>
  </sheetData>
  <mergeCells count="38">
    <mergeCell ref="A2:EE2"/>
    <mergeCell ref="A3:EE3"/>
    <mergeCell ref="A4:B6"/>
    <mergeCell ref="C4:C6"/>
    <mergeCell ref="D4:E5"/>
    <mergeCell ref="G4:EE4"/>
    <mergeCell ref="G5:J5"/>
    <mergeCell ref="L5:O5"/>
    <mergeCell ref="Q5:T5"/>
    <mergeCell ref="V5:Y5"/>
    <mergeCell ref="AA5:AD5"/>
    <mergeCell ref="AF5:AI5"/>
    <mergeCell ref="AK5:AN5"/>
    <mergeCell ref="DH5:DK5"/>
    <mergeCell ref="BY5:CB5"/>
    <mergeCell ref="A48:EE48"/>
    <mergeCell ref="DM5:DP5"/>
    <mergeCell ref="DR5:DU5"/>
    <mergeCell ref="DW5:DZ5"/>
    <mergeCell ref="EB5:EE5"/>
    <mergeCell ref="A43:EE43"/>
    <mergeCell ref="A44:EE44"/>
    <mergeCell ref="CI5:CL5"/>
    <mergeCell ref="CN5:CQ5"/>
    <mergeCell ref="CS5:CV5"/>
    <mergeCell ref="CX5:DA5"/>
    <mergeCell ref="DC5:DF5"/>
    <mergeCell ref="AP5:AS5"/>
    <mergeCell ref="BE5:BH5"/>
    <mergeCell ref="BJ5:BM5"/>
    <mergeCell ref="BO5:BR5"/>
    <mergeCell ref="A47:EE47"/>
    <mergeCell ref="A45:EE45"/>
    <mergeCell ref="A46:EE46"/>
    <mergeCell ref="BT5:BW5"/>
    <mergeCell ref="AU5:AX5"/>
    <mergeCell ref="CD5:CG5"/>
    <mergeCell ref="AZ5:BC5"/>
  </mergeCells>
  <printOptions horizontalCentered="1"/>
  <pageMargins left="0.27559055118109999" right="0.27559055118109999" top="0.39370078740157" bottom="0" header="0" footer="0"/>
  <pageSetup scale="40" firstPageNumber="0"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E5A3-5FA4-4584-B8B7-D074FC87B9FD}">
  <sheetPr codeName="Hoja47">
    <pageSetUpPr fitToPage="1"/>
  </sheetPr>
  <dimension ref="A1:EB146"/>
  <sheetViews>
    <sheetView showGridLines="0" zoomScaleNormal="100" zoomScaleSheetLayoutView="46" workbookViewId="0"/>
  </sheetViews>
  <sheetFormatPr baseColWidth="10" defaultColWidth="0" defaultRowHeight="0" customHeight="1" zeroHeight="1"/>
  <cols>
    <col min="1" max="1" width="1.7109375" style="8" customWidth="1"/>
    <col min="2" max="2" width="75.85546875" style="8" customWidth="1"/>
    <col min="3" max="5" width="10.7109375" style="8" customWidth="1"/>
    <col min="6" max="6" width="1.7109375" style="8" customWidth="1"/>
    <col min="7" max="8" width="10.7109375" style="8" customWidth="1"/>
    <col min="9" max="9" width="1.7109375" style="8" customWidth="1"/>
    <col min="10" max="11" width="10.7109375" style="8" customWidth="1"/>
    <col min="12" max="12" width="1.7109375" style="8" customWidth="1"/>
    <col min="13" max="14" width="10.7109375" style="8" customWidth="1"/>
    <col min="15" max="15" width="1.7109375" style="8" customWidth="1"/>
    <col min="16" max="17" width="10.7109375" style="8" customWidth="1"/>
    <col min="18" max="18" width="1.7109375" style="8" customWidth="1"/>
    <col min="19" max="20" width="10.7109375" style="8" customWidth="1"/>
    <col min="21" max="21" width="1.7109375" style="8" customWidth="1"/>
    <col min="22" max="23" width="10.7109375" style="8" customWidth="1"/>
    <col min="24" max="24" width="1.7109375" style="8" customWidth="1"/>
    <col min="25" max="26" width="10.7109375" style="8" customWidth="1"/>
    <col min="27" max="27" width="1.7109375" style="8" customWidth="1"/>
    <col min="28" max="29" width="10.7109375" style="8" customWidth="1"/>
    <col min="30" max="30" width="1.7109375" style="8" customWidth="1"/>
    <col min="31" max="32" width="10.7109375" style="8" customWidth="1"/>
    <col min="33" max="33" width="1.7109375" style="8" customWidth="1"/>
    <col min="34" max="35" width="10.7109375" style="8" customWidth="1"/>
    <col min="36" max="36" width="1.7109375" style="8" customWidth="1"/>
    <col min="37" max="38" width="10.7109375" style="8" customWidth="1"/>
    <col min="39" max="39" width="1.7109375" style="8" customWidth="1"/>
    <col min="40" max="41" width="10.7109375" style="8" customWidth="1"/>
    <col min="42" max="42" width="1.7109375" style="8" customWidth="1"/>
    <col min="43" max="44" width="10.7109375" style="8" customWidth="1"/>
    <col min="45" max="45" width="1.7109375" style="8" customWidth="1"/>
    <col min="46" max="46" width="13.7109375" style="8" hidden="1" customWidth="1"/>
    <col min="47" max="56" width="11.42578125" style="8" hidden="1" customWidth="1"/>
    <col min="57" max="57" width="16.28515625" style="8" hidden="1" customWidth="1"/>
    <col min="58" max="58" width="11.42578125" style="8" hidden="1" customWidth="1"/>
    <col min="59" max="59" width="13.7109375" style="8" hidden="1" customWidth="1"/>
    <col min="60" max="61" width="15" style="8" hidden="1" customWidth="1"/>
    <col min="62" max="62" width="13.7109375" style="8" hidden="1" customWidth="1"/>
    <col min="63" max="71" width="11.42578125" style="8" hidden="1" customWidth="1"/>
    <col min="72" max="72" width="15" style="8" hidden="1" customWidth="1"/>
    <col min="73" max="73" width="3.42578125" style="8" hidden="1" customWidth="1"/>
    <col min="74" max="78" width="13.7109375" style="8" hidden="1" customWidth="1"/>
    <col min="79" max="86" width="11.42578125" style="8" hidden="1" customWidth="1"/>
    <col min="87" max="87" width="16.28515625" style="8" hidden="1" customWidth="1"/>
    <col min="88" max="16384" width="11.42578125" style="8" hidden="1"/>
  </cols>
  <sheetData>
    <row r="1" spans="1:86" s="356" customFormat="1" ht="12.75" customHeight="1">
      <c r="A1" s="77"/>
      <c r="B1" s="11"/>
    </row>
    <row r="2" spans="1:86" s="23" customFormat="1" ht="12.75" customHeight="1">
      <c r="A2" s="390" t="s">
        <v>353</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c r="AM2" s="390"/>
      <c r="AN2" s="390"/>
      <c r="AO2" s="390"/>
      <c r="AP2" s="390"/>
      <c r="AQ2" s="390"/>
      <c r="AR2" s="390"/>
    </row>
    <row r="3" spans="1:86" s="23" customFormat="1" ht="39.75" customHeight="1" thickBot="1">
      <c r="A3" s="451" t="s">
        <v>414</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293"/>
    </row>
    <row r="4" spans="1:86" ht="23.25" customHeight="1" thickTop="1" thickBot="1">
      <c r="A4" s="371"/>
      <c r="B4" s="371" t="s">
        <v>191</v>
      </c>
      <c r="C4" s="418" t="s">
        <v>42</v>
      </c>
      <c r="D4" s="371" t="s">
        <v>56</v>
      </c>
      <c r="E4" s="371"/>
      <c r="F4" s="2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26"/>
    </row>
    <row r="5" spans="1:86" ht="21.75" customHeight="1" thickBot="1">
      <c r="A5" s="372"/>
      <c r="B5" s="372"/>
      <c r="C5" s="426"/>
      <c r="D5" s="425"/>
      <c r="E5" s="425"/>
      <c r="F5" s="25"/>
      <c r="G5" s="462" t="s">
        <v>44</v>
      </c>
      <c r="H5" s="462"/>
      <c r="I5" s="25"/>
      <c r="J5" s="462" t="s">
        <v>45</v>
      </c>
      <c r="K5" s="462"/>
      <c r="L5" s="25"/>
      <c r="M5" s="462" t="s">
        <v>46</v>
      </c>
      <c r="N5" s="462"/>
      <c r="O5" s="25"/>
      <c r="P5" s="462" t="s">
        <v>47</v>
      </c>
      <c r="Q5" s="462"/>
      <c r="R5" s="25"/>
      <c r="S5" s="462" t="s">
        <v>48</v>
      </c>
      <c r="T5" s="462"/>
      <c r="U5" s="25"/>
      <c r="V5" s="462" t="s">
        <v>49</v>
      </c>
      <c r="W5" s="462"/>
      <c r="X5" s="25"/>
      <c r="Y5" s="462" t="s">
        <v>50</v>
      </c>
      <c r="Z5" s="462"/>
      <c r="AA5" s="25"/>
      <c r="AB5" s="462" t="s">
        <v>51</v>
      </c>
      <c r="AC5" s="462"/>
      <c r="AD5" s="25"/>
      <c r="AE5" s="462" t="s">
        <v>52</v>
      </c>
      <c r="AF5" s="462"/>
      <c r="AG5" s="25"/>
      <c r="AH5" s="462" t="s">
        <v>53</v>
      </c>
      <c r="AI5" s="462"/>
      <c r="AJ5" s="25"/>
      <c r="AK5" s="462" t="s">
        <v>54</v>
      </c>
      <c r="AL5" s="462"/>
      <c r="AM5" s="25"/>
      <c r="AN5" s="462" t="s">
        <v>55</v>
      </c>
      <c r="AO5" s="462"/>
      <c r="AP5" s="25"/>
      <c r="AQ5" s="462" t="s">
        <v>192</v>
      </c>
      <c r="AR5" s="462"/>
      <c r="AS5" s="26"/>
    </row>
    <row r="6" spans="1:86" ht="27" customHeight="1" thickBot="1">
      <c r="A6" s="373"/>
      <c r="B6" s="373"/>
      <c r="C6" s="419"/>
      <c r="D6" s="28" t="s">
        <v>57</v>
      </c>
      <c r="E6" s="28" t="s">
        <v>58</v>
      </c>
      <c r="F6" s="28"/>
      <c r="G6" s="28" t="s">
        <v>57</v>
      </c>
      <c r="H6" s="28" t="s">
        <v>58</v>
      </c>
      <c r="I6" s="28"/>
      <c r="J6" s="28" t="s">
        <v>57</v>
      </c>
      <c r="K6" s="28" t="s">
        <v>58</v>
      </c>
      <c r="L6" s="28"/>
      <c r="M6" s="28" t="s">
        <v>57</v>
      </c>
      <c r="N6" s="28" t="s">
        <v>58</v>
      </c>
      <c r="O6" s="28"/>
      <c r="P6" s="28" t="s">
        <v>57</v>
      </c>
      <c r="Q6" s="28" t="s">
        <v>58</v>
      </c>
      <c r="R6" s="28"/>
      <c r="S6" s="28" t="s">
        <v>57</v>
      </c>
      <c r="T6" s="28" t="s">
        <v>58</v>
      </c>
      <c r="U6" s="28"/>
      <c r="V6" s="28" t="s">
        <v>57</v>
      </c>
      <c r="W6" s="28" t="s">
        <v>58</v>
      </c>
      <c r="X6" s="28"/>
      <c r="Y6" s="28" t="s">
        <v>57</v>
      </c>
      <c r="Z6" s="28" t="s">
        <v>58</v>
      </c>
      <c r="AA6" s="28"/>
      <c r="AB6" s="28" t="s">
        <v>57</v>
      </c>
      <c r="AC6" s="28" t="s">
        <v>58</v>
      </c>
      <c r="AD6" s="28"/>
      <c r="AE6" s="28" t="s">
        <v>57</v>
      </c>
      <c r="AF6" s="28" t="s">
        <v>58</v>
      </c>
      <c r="AG6" s="28"/>
      <c r="AH6" s="28" t="s">
        <v>57</v>
      </c>
      <c r="AI6" s="28" t="s">
        <v>58</v>
      </c>
      <c r="AJ6" s="28"/>
      <c r="AK6" s="28" t="s">
        <v>57</v>
      </c>
      <c r="AL6" s="28" t="s">
        <v>58</v>
      </c>
      <c r="AM6" s="28"/>
      <c r="AN6" s="28" t="s">
        <v>57</v>
      </c>
      <c r="AO6" s="28" t="s">
        <v>58</v>
      </c>
      <c r="AP6" s="28"/>
      <c r="AQ6" s="28" t="s">
        <v>57</v>
      </c>
      <c r="AR6" s="28" t="s">
        <v>58</v>
      </c>
    </row>
    <row r="7" spans="1:86" ht="21" customHeight="1" thickTop="1">
      <c r="A7" s="63"/>
      <c r="B7" s="63" t="s">
        <v>42</v>
      </c>
      <c r="C7" s="29">
        <v>37864</v>
      </c>
      <c r="D7" s="29">
        <v>23832</v>
      </c>
      <c r="E7" s="29">
        <v>14032</v>
      </c>
      <c r="F7" s="29"/>
      <c r="G7" s="29">
        <v>19</v>
      </c>
      <c r="H7" s="29">
        <v>4</v>
      </c>
      <c r="I7" s="29"/>
      <c r="J7" s="29">
        <v>505</v>
      </c>
      <c r="K7" s="29">
        <v>146</v>
      </c>
      <c r="L7" s="29"/>
      <c r="M7" s="29">
        <v>1042</v>
      </c>
      <c r="N7" s="29">
        <v>485</v>
      </c>
      <c r="O7" s="29"/>
      <c r="P7" s="29">
        <v>1680</v>
      </c>
      <c r="Q7" s="29">
        <v>889</v>
      </c>
      <c r="R7" s="29"/>
      <c r="S7" s="29">
        <v>1993</v>
      </c>
      <c r="T7" s="29">
        <v>1312</v>
      </c>
      <c r="U7" s="29"/>
      <c r="V7" s="29">
        <v>2635</v>
      </c>
      <c r="W7" s="29">
        <v>1902</v>
      </c>
      <c r="X7" s="29"/>
      <c r="Y7" s="29">
        <v>3679</v>
      </c>
      <c r="Z7" s="29">
        <v>2530</v>
      </c>
      <c r="AA7" s="29"/>
      <c r="AB7" s="29">
        <v>5491</v>
      </c>
      <c r="AC7" s="29">
        <v>3216</v>
      </c>
      <c r="AD7" s="29"/>
      <c r="AE7" s="29">
        <v>5159</v>
      </c>
      <c r="AF7" s="29">
        <v>2639</v>
      </c>
      <c r="AG7" s="29"/>
      <c r="AH7" s="29">
        <v>941</v>
      </c>
      <c r="AI7" s="29">
        <v>582</v>
      </c>
      <c r="AJ7" s="29"/>
      <c r="AK7" s="29">
        <v>405</v>
      </c>
      <c r="AL7" s="29">
        <v>235</v>
      </c>
      <c r="AM7" s="29"/>
      <c r="AN7" s="29">
        <v>187</v>
      </c>
      <c r="AO7" s="29">
        <v>67</v>
      </c>
      <c r="AP7" s="29"/>
      <c r="AQ7" s="29">
        <v>96</v>
      </c>
      <c r="AR7" s="29">
        <v>25</v>
      </c>
      <c r="AS7" s="29"/>
      <c r="AT7" s="29"/>
      <c r="AU7" s="29"/>
    </row>
    <row r="8" spans="1:86" ht="21" customHeight="1">
      <c r="A8" s="63"/>
      <c r="B8" s="63" t="s">
        <v>722</v>
      </c>
      <c r="C8" s="29">
        <v>22315677</v>
      </c>
      <c r="D8" s="29">
        <v>13341027</v>
      </c>
      <c r="E8" s="29">
        <v>8974650</v>
      </c>
      <c r="F8" s="29"/>
      <c r="G8" s="29">
        <v>291711</v>
      </c>
      <c r="H8" s="29">
        <v>155902</v>
      </c>
      <c r="I8" s="29"/>
      <c r="J8" s="29">
        <v>1503970</v>
      </c>
      <c r="K8" s="29">
        <v>978720</v>
      </c>
      <c r="L8" s="29"/>
      <c r="M8" s="29">
        <v>2007435</v>
      </c>
      <c r="N8" s="29">
        <v>1418213</v>
      </c>
      <c r="O8" s="29"/>
      <c r="P8" s="29">
        <v>2020490</v>
      </c>
      <c r="Q8" s="29">
        <v>1383844</v>
      </c>
      <c r="R8" s="29"/>
      <c r="S8" s="29">
        <v>1758030</v>
      </c>
      <c r="T8" s="29">
        <v>1235388</v>
      </c>
      <c r="U8" s="29"/>
      <c r="V8" s="29">
        <v>1550055</v>
      </c>
      <c r="W8" s="29">
        <v>1097028</v>
      </c>
      <c r="X8" s="29"/>
      <c r="Y8" s="29">
        <v>1373530</v>
      </c>
      <c r="Z8" s="29">
        <v>942204</v>
      </c>
      <c r="AA8" s="29"/>
      <c r="AB8" s="29">
        <v>1258506</v>
      </c>
      <c r="AC8" s="29">
        <v>821160</v>
      </c>
      <c r="AD8" s="29"/>
      <c r="AE8" s="29">
        <v>995973</v>
      </c>
      <c r="AF8" s="29">
        <v>618140</v>
      </c>
      <c r="AG8" s="29"/>
      <c r="AH8" s="29">
        <v>397782</v>
      </c>
      <c r="AI8" s="29">
        <v>238346</v>
      </c>
      <c r="AJ8" s="29"/>
      <c r="AK8" s="29">
        <v>119163</v>
      </c>
      <c r="AL8" s="29">
        <v>58997</v>
      </c>
      <c r="AM8" s="29"/>
      <c r="AN8" s="29">
        <v>42676</v>
      </c>
      <c r="AO8" s="29">
        <v>17691</v>
      </c>
      <c r="AP8" s="29"/>
      <c r="AQ8" s="29">
        <v>21706</v>
      </c>
      <c r="AR8" s="29">
        <v>9017</v>
      </c>
      <c r="AS8" s="29"/>
      <c r="AT8" s="29"/>
      <c r="AU8" s="29"/>
    </row>
    <row r="9" spans="1:86" ht="21" customHeight="1">
      <c r="A9" s="63"/>
      <c r="B9" s="63" t="s">
        <v>187</v>
      </c>
      <c r="C9" s="295">
        <v>1.6967444008084542</v>
      </c>
      <c r="D9" s="295">
        <v>1.786369220300656</v>
      </c>
      <c r="E9" s="295">
        <v>1.5635150117274768</v>
      </c>
      <c r="F9" s="295"/>
      <c r="G9" s="295">
        <v>6.5153058250263199E-2</v>
      </c>
      <c r="H9" s="295">
        <v>2.5660106232839805E-2</v>
      </c>
      <c r="I9" s="295"/>
      <c r="J9" s="295">
        <v>0.33577797429470002</v>
      </c>
      <c r="K9" s="295">
        <v>0.1491744319110675</v>
      </c>
      <c r="L9" s="295"/>
      <c r="M9" s="295">
        <v>0.51907035595174933</v>
      </c>
      <c r="N9" s="295">
        <v>0.34197966031900712</v>
      </c>
      <c r="O9" s="295"/>
      <c r="P9" s="295">
        <v>0.83148147231612135</v>
      </c>
      <c r="Q9" s="295">
        <v>0.64241345122716143</v>
      </c>
      <c r="R9" s="295"/>
      <c r="S9" s="295">
        <v>1.1336552846083401</v>
      </c>
      <c r="T9" s="295">
        <v>1.0620145249913389</v>
      </c>
      <c r="U9" s="295"/>
      <c r="V9" s="295">
        <v>1.6999396795597577</v>
      </c>
      <c r="W9" s="295">
        <v>1.7337752545969656</v>
      </c>
      <c r="X9" s="295"/>
      <c r="Y9" s="295">
        <v>2.6784999235546363</v>
      </c>
      <c r="Z9" s="295">
        <v>2.6851934400618127</v>
      </c>
      <c r="AA9" s="295"/>
      <c r="AB9" s="295">
        <v>4.3631099096865649</v>
      </c>
      <c r="AC9" s="295">
        <v>3.91641093087827</v>
      </c>
      <c r="AD9" s="295"/>
      <c r="AE9" s="295">
        <v>5.1798592933744185</v>
      </c>
      <c r="AF9" s="295">
        <v>4.2692593910764556</v>
      </c>
      <c r="AG9" s="295"/>
      <c r="AH9" s="295">
        <v>2.3656173481957454</v>
      </c>
      <c r="AI9" s="295">
        <v>2.4418282664697539</v>
      </c>
      <c r="AJ9" s="295"/>
      <c r="AK9" s="295">
        <v>3.3987059741698347</v>
      </c>
      <c r="AL9" s="295">
        <v>3.9832533857653778</v>
      </c>
      <c r="AM9" s="295"/>
      <c r="AN9" s="295">
        <v>4.381853969444184</v>
      </c>
      <c r="AO9" s="295">
        <v>3.7872364479113676</v>
      </c>
      <c r="AP9" s="295"/>
      <c r="AQ9" s="295">
        <v>4.422740256150373</v>
      </c>
      <c r="AR9" s="295">
        <v>2.7725407563491182</v>
      </c>
      <c r="AS9" s="34"/>
      <c r="AT9" s="29"/>
      <c r="AU9" s="29"/>
    </row>
    <row r="10" spans="1:86" ht="15" customHeight="1">
      <c r="A10" s="63"/>
      <c r="B10" s="8" t="s">
        <v>202</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row>
    <row r="11" spans="1:86" ht="18" customHeight="1">
      <c r="A11" s="145"/>
      <c r="B11" s="145" t="s">
        <v>700</v>
      </c>
      <c r="C11" s="29">
        <v>6676</v>
      </c>
      <c r="D11" s="296">
        <v>5066</v>
      </c>
      <c r="E11" s="296">
        <v>1610</v>
      </c>
      <c r="F11" s="296"/>
      <c r="G11" s="33"/>
      <c r="H11" s="33"/>
      <c r="I11" s="296"/>
      <c r="J11" s="33">
        <v>6</v>
      </c>
      <c r="K11" s="33">
        <v>1</v>
      </c>
      <c r="L11" s="296"/>
      <c r="M11" s="33">
        <v>30</v>
      </c>
      <c r="N11" s="33">
        <v>21</v>
      </c>
      <c r="O11" s="296"/>
      <c r="P11" s="33">
        <v>104</v>
      </c>
      <c r="Q11" s="33">
        <v>54</v>
      </c>
      <c r="R11" s="296"/>
      <c r="S11" s="33">
        <v>232</v>
      </c>
      <c r="T11" s="33">
        <v>119</v>
      </c>
      <c r="U11" s="296"/>
      <c r="V11" s="33">
        <v>497</v>
      </c>
      <c r="W11" s="33">
        <v>199</v>
      </c>
      <c r="X11" s="296"/>
      <c r="Y11" s="33">
        <v>939</v>
      </c>
      <c r="Z11" s="33">
        <v>286</v>
      </c>
      <c r="AA11" s="296"/>
      <c r="AB11" s="33">
        <v>1536</v>
      </c>
      <c r="AC11" s="33">
        <v>458</v>
      </c>
      <c r="AD11" s="296"/>
      <c r="AE11" s="33">
        <v>1430</v>
      </c>
      <c r="AF11" s="33">
        <v>384</v>
      </c>
      <c r="AG11" s="296"/>
      <c r="AH11" s="33">
        <v>193</v>
      </c>
      <c r="AI11" s="33">
        <v>74</v>
      </c>
      <c r="AJ11" s="296"/>
      <c r="AK11" s="33">
        <v>70</v>
      </c>
      <c r="AL11" s="33">
        <v>13</v>
      </c>
      <c r="AM11" s="296"/>
      <c r="AN11" s="33">
        <v>23</v>
      </c>
      <c r="AO11" s="33">
        <v>1</v>
      </c>
      <c r="AP11" s="296"/>
      <c r="AQ11" s="33">
        <v>6</v>
      </c>
      <c r="AR11" s="33"/>
      <c r="AS11" s="33"/>
      <c r="AT11" s="297"/>
    </row>
    <row r="12" spans="1:86" ht="18" customHeight="1">
      <c r="A12" s="145"/>
      <c r="B12" s="145" t="s">
        <v>701</v>
      </c>
      <c r="C12" s="29">
        <v>4899</v>
      </c>
      <c r="D12" s="296">
        <v>2214</v>
      </c>
      <c r="E12" s="296">
        <v>2685</v>
      </c>
      <c r="F12" s="296"/>
      <c r="G12" s="33">
        <v>1</v>
      </c>
      <c r="H12" s="33"/>
      <c r="I12" s="296"/>
      <c r="J12" s="33">
        <v>58</v>
      </c>
      <c r="K12" s="33">
        <v>27</v>
      </c>
      <c r="L12" s="296"/>
      <c r="M12" s="33">
        <v>125</v>
      </c>
      <c r="N12" s="33">
        <v>80</v>
      </c>
      <c r="O12" s="296"/>
      <c r="P12" s="33">
        <v>143</v>
      </c>
      <c r="Q12" s="33">
        <v>159</v>
      </c>
      <c r="R12" s="296"/>
      <c r="S12" s="33">
        <v>157</v>
      </c>
      <c r="T12" s="33">
        <v>261</v>
      </c>
      <c r="U12" s="296"/>
      <c r="V12" s="33">
        <v>223</v>
      </c>
      <c r="W12" s="33">
        <v>427</v>
      </c>
      <c r="X12" s="296"/>
      <c r="Y12" s="33">
        <v>311</v>
      </c>
      <c r="Z12" s="33">
        <v>534</v>
      </c>
      <c r="AA12" s="296"/>
      <c r="AB12" s="33">
        <v>501</v>
      </c>
      <c r="AC12" s="33">
        <v>586</v>
      </c>
      <c r="AD12" s="296"/>
      <c r="AE12" s="33">
        <v>535</v>
      </c>
      <c r="AF12" s="33">
        <v>454</v>
      </c>
      <c r="AG12" s="296"/>
      <c r="AH12" s="33">
        <v>92</v>
      </c>
      <c r="AI12" s="33">
        <v>113</v>
      </c>
      <c r="AJ12" s="296"/>
      <c r="AK12" s="33">
        <v>40</v>
      </c>
      <c r="AL12" s="33">
        <v>37</v>
      </c>
      <c r="AM12" s="296"/>
      <c r="AN12" s="33">
        <v>17</v>
      </c>
      <c r="AO12" s="33">
        <v>6</v>
      </c>
      <c r="AP12" s="296"/>
      <c r="AQ12" s="33">
        <v>11</v>
      </c>
      <c r="AR12" s="33">
        <v>1</v>
      </c>
      <c r="AS12" s="60"/>
      <c r="AT12" s="68"/>
      <c r="AU12" s="60"/>
      <c r="AV12" s="60"/>
      <c r="AW12" s="60"/>
      <c r="AX12" s="60"/>
      <c r="AY12" s="60"/>
      <c r="AZ12" s="60"/>
      <c r="BA12" s="60"/>
      <c r="BB12" s="60"/>
      <c r="BC12" s="60"/>
      <c r="BD12" s="60"/>
      <c r="BE12" s="57"/>
      <c r="BF12" s="60"/>
      <c r="BG12" s="57"/>
      <c r="BH12" s="57"/>
      <c r="BI12" s="57"/>
      <c r="BJ12" s="57"/>
      <c r="BK12" s="57"/>
      <c r="BL12" s="57"/>
      <c r="BM12" s="57"/>
      <c r="BN12" s="57"/>
      <c r="BO12" s="57"/>
      <c r="BP12" s="57"/>
      <c r="BQ12" s="57"/>
      <c r="BR12" s="57"/>
      <c r="BS12" s="57"/>
      <c r="BT12" s="57"/>
      <c r="BV12" s="57"/>
      <c r="BW12" s="57"/>
      <c r="BX12" s="57"/>
      <c r="BY12" s="57"/>
      <c r="BZ12" s="57"/>
      <c r="CA12" s="57"/>
      <c r="CB12" s="57"/>
      <c r="CC12" s="57"/>
      <c r="CD12" s="57"/>
      <c r="CE12" s="57"/>
      <c r="CF12" s="57"/>
      <c r="CG12" s="57"/>
      <c r="CH12" s="57"/>
    </row>
    <row r="13" spans="1:86" ht="18" customHeight="1">
      <c r="A13" s="145"/>
      <c r="B13" s="145" t="s">
        <v>503</v>
      </c>
      <c r="C13" s="29">
        <v>3911</v>
      </c>
      <c r="D13" s="296">
        <v>1941</v>
      </c>
      <c r="E13" s="296">
        <v>1970</v>
      </c>
      <c r="F13" s="296"/>
      <c r="G13" s="33"/>
      <c r="H13" s="33"/>
      <c r="I13" s="296"/>
      <c r="J13" s="33">
        <v>9</v>
      </c>
      <c r="K13" s="33">
        <v>5</v>
      </c>
      <c r="L13" s="296"/>
      <c r="M13" s="33">
        <v>55</v>
      </c>
      <c r="N13" s="33">
        <v>36</v>
      </c>
      <c r="O13" s="296"/>
      <c r="P13" s="33">
        <v>117</v>
      </c>
      <c r="Q13" s="33">
        <v>101</v>
      </c>
      <c r="R13" s="296"/>
      <c r="S13" s="33">
        <v>156</v>
      </c>
      <c r="T13" s="33">
        <v>128</v>
      </c>
      <c r="U13" s="296"/>
      <c r="V13" s="33">
        <v>224</v>
      </c>
      <c r="W13" s="33">
        <v>265</v>
      </c>
      <c r="X13" s="296"/>
      <c r="Y13" s="33">
        <v>335</v>
      </c>
      <c r="Z13" s="33">
        <v>385</v>
      </c>
      <c r="AA13" s="296"/>
      <c r="AB13" s="33">
        <v>443</v>
      </c>
      <c r="AC13" s="33">
        <v>496</v>
      </c>
      <c r="AD13" s="296"/>
      <c r="AE13" s="33">
        <v>421</v>
      </c>
      <c r="AF13" s="33">
        <v>412</v>
      </c>
      <c r="AG13" s="296"/>
      <c r="AH13" s="33">
        <v>101</v>
      </c>
      <c r="AI13" s="33">
        <v>87</v>
      </c>
      <c r="AJ13" s="296"/>
      <c r="AK13" s="33">
        <v>45</v>
      </c>
      <c r="AL13" s="33">
        <v>40</v>
      </c>
      <c r="AM13" s="296"/>
      <c r="AN13" s="33">
        <v>19</v>
      </c>
      <c r="AO13" s="33">
        <v>12</v>
      </c>
      <c r="AP13" s="296"/>
      <c r="AQ13" s="33">
        <v>16</v>
      </c>
      <c r="AR13" s="33">
        <v>3</v>
      </c>
      <c r="AS13" s="60"/>
      <c r="AT13" s="68"/>
      <c r="AU13" s="60"/>
      <c r="AV13" s="60"/>
      <c r="AW13" s="60"/>
      <c r="AX13" s="60"/>
      <c r="AY13" s="60"/>
      <c r="AZ13" s="60"/>
      <c r="BA13" s="60"/>
      <c r="BB13" s="60"/>
      <c r="BC13" s="60"/>
      <c r="BD13" s="60"/>
      <c r="BE13" s="57"/>
      <c r="BF13" s="60"/>
      <c r="BG13" s="57"/>
      <c r="BH13" s="57"/>
      <c r="BI13" s="57"/>
      <c r="BJ13" s="57"/>
      <c r="BK13" s="57"/>
      <c r="BL13" s="57"/>
      <c r="BM13" s="57"/>
      <c r="BN13" s="57"/>
      <c r="BO13" s="57"/>
      <c r="BP13" s="57"/>
      <c r="BQ13" s="57"/>
      <c r="BR13" s="57"/>
      <c r="BS13" s="57"/>
      <c r="BT13" s="57"/>
      <c r="BV13" s="57"/>
      <c r="BW13" s="57"/>
      <c r="BX13" s="57"/>
      <c r="BY13" s="57"/>
      <c r="BZ13" s="57"/>
      <c r="CA13" s="57"/>
      <c r="CB13" s="57"/>
      <c r="CC13" s="57"/>
      <c r="CD13" s="57"/>
      <c r="CE13" s="57"/>
      <c r="CF13" s="57"/>
      <c r="CG13" s="57"/>
      <c r="CH13" s="57"/>
    </row>
    <row r="14" spans="1:86" ht="18" customHeight="1">
      <c r="A14" s="145"/>
      <c r="B14" s="145" t="s">
        <v>702</v>
      </c>
      <c r="C14" s="29">
        <v>3697</v>
      </c>
      <c r="D14" s="296">
        <v>1859</v>
      </c>
      <c r="E14" s="296">
        <v>1838</v>
      </c>
      <c r="F14" s="296"/>
      <c r="G14" s="33"/>
      <c r="H14" s="33"/>
      <c r="I14" s="296"/>
      <c r="J14" s="33">
        <v>15</v>
      </c>
      <c r="K14" s="33">
        <v>7</v>
      </c>
      <c r="L14" s="296"/>
      <c r="M14" s="33">
        <v>42</v>
      </c>
      <c r="N14" s="33">
        <v>34</v>
      </c>
      <c r="O14" s="296"/>
      <c r="P14" s="33">
        <v>91</v>
      </c>
      <c r="Q14" s="33">
        <v>51</v>
      </c>
      <c r="R14" s="296"/>
      <c r="S14" s="33">
        <v>103</v>
      </c>
      <c r="T14" s="33">
        <v>88</v>
      </c>
      <c r="U14" s="296"/>
      <c r="V14" s="33">
        <v>148</v>
      </c>
      <c r="W14" s="33">
        <v>152</v>
      </c>
      <c r="X14" s="296"/>
      <c r="Y14" s="33">
        <v>292</v>
      </c>
      <c r="Z14" s="33">
        <v>308</v>
      </c>
      <c r="AA14" s="296"/>
      <c r="AB14" s="33">
        <v>481</v>
      </c>
      <c r="AC14" s="33">
        <v>519</v>
      </c>
      <c r="AD14" s="296"/>
      <c r="AE14" s="33">
        <v>489</v>
      </c>
      <c r="AF14" s="33">
        <v>501</v>
      </c>
      <c r="AG14" s="296"/>
      <c r="AH14" s="33">
        <v>102</v>
      </c>
      <c r="AI14" s="33">
        <v>100</v>
      </c>
      <c r="AJ14" s="296"/>
      <c r="AK14" s="33">
        <v>47</v>
      </c>
      <c r="AL14" s="33">
        <v>56</v>
      </c>
      <c r="AM14" s="296"/>
      <c r="AN14" s="33">
        <v>25</v>
      </c>
      <c r="AO14" s="33">
        <v>19</v>
      </c>
      <c r="AP14" s="296"/>
      <c r="AQ14" s="33">
        <v>24</v>
      </c>
      <c r="AR14" s="33">
        <v>3</v>
      </c>
      <c r="AS14" s="60"/>
      <c r="AT14" s="68"/>
      <c r="AU14" s="60"/>
      <c r="AV14" s="60"/>
      <c r="AW14" s="60"/>
      <c r="AX14" s="60"/>
      <c r="AY14" s="60"/>
      <c r="AZ14" s="60"/>
      <c r="BA14" s="60"/>
      <c r="BB14" s="60"/>
      <c r="BC14" s="60"/>
      <c r="BD14" s="60"/>
      <c r="BE14" s="57"/>
      <c r="BF14" s="60"/>
      <c r="BG14" s="57"/>
      <c r="BH14" s="57"/>
      <c r="BI14" s="57"/>
      <c r="BJ14" s="57"/>
      <c r="BK14" s="57"/>
      <c r="BL14" s="57"/>
      <c r="BM14" s="57"/>
      <c r="BN14" s="57"/>
      <c r="BO14" s="57"/>
      <c r="BP14" s="57"/>
      <c r="BQ14" s="57"/>
      <c r="BR14" s="57"/>
      <c r="BS14" s="57"/>
      <c r="BT14" s="57"/>
      <c r="BV14" s="57"/>
      <c r="BW14" s="57"/>
      <c r="BX14" s="57"/>
      <c r="BY14" s="57"/>
      <c r="BZ14" s="57"/>
      <c r="CA14" s="57"/>
      <c r="CB14" s="57"/>
      <c r="CC14" s="57"/>
      <c r="CD14" s="57"/>
      <c r="CE14" s="57"/>
      <c r="CF14" s="57"/>
      <c r="CG14" s="57"/>
      <c r="CH14" s="57"/>
    </row>
    <row r="15" spans="1:86" ht="18" customHeight="1">
      <c r="A15" s="145"/>
      <c r="B15" s="145" t="s">
        <v>518</v>
      </c>
      <c r="C15" s="29">
        <v>2371</v>
      </c>
      <c r="D15" s="296">
        <v>1754</v>
      </c>
      <c r="E15" s="296">
        <v>617</v>
      </c>
      <c r="F15" s="296"/>
      <c r="G15" s="33"/>
      <c r="H15" s="33">
        <v>1</v>
      </c>
      <c r="I15" s="296"/>
      <c r="J15" s="33">
        <v>10</v>
      </c>
      <c r="K15" s="33">
        <v>4</v>
      </c>
      <c r="L15" s="296"/>
      <c r="M15" s="33">
        <v>23</v>
      </c>
      <c r="N15" s="33">
        <v>15</v>
      </c>
      <c r="O15" s="296"/>
      <c r="P15" s="33">
        <v>37</v>
      </c>
      <c r="Q15" s="33">
        <v>27</v>
      </c>
      <c r="R15" s="296"/>
      <c r="S15" s="33">
        <v>93</v>
      </c>
      <c r="T15" s="33">
        <v>49</v>
      </c>
      <c r="U15" s="296"/>
      <c r="V15" s="33">
        <v>134</v>
      </c>
      <c r="W15" s="33">
        <v>61</v>
      </c>
      <c r="X15" s="296"/>
      <c r="Y15" s="33">
        <v>258</v>
      </c>
      <c r="Z15" s="33">
        <v>124</v>
      </c>
      <c r="AA15" s="296"/>
      <c r="AB15" s="33">
        <v>472</v>
      </c>
      <c r="AC15" s="33">
        <v>161</v>
      </c>
      <c r="AD15" s="296"/>
      <c r="AE15" s="33">
        <v>508</v>
      </c>
      <c r="AF15" s="33">
        <v>117</v>
      </c>
      <c r="AG15" s="296"/>
      <c r="AH15" s="33">
        <v>122</v>
      </c>
      <c r="AI15" s="33">
        <v>37</v>
      </c>
      <c r="AJ15" s="296"/>
      <c r="AK15" s="33">
        <v>54</v>
      </c>
      <c r="AL15" s="33">
        <v>11</v>
      </c>
      <c r="AM15" s="296"/>
      <c r="AN15" s="33">
        <v>32</v>
      </c>
      <c r="AO15" s="33">
        <v>7</v>
      </c>
      <c r="AP15" s="296"/>
      <c r="AQ15" s="33">
        <v>11</v>
      </c>
      <c r="AR15" s="33">
        <v>3</v>
      </c>
      <c r="AS15" s="60"/>
      <c r="AT15" s="68"/>
      <c r="AU15" s="60"/>
      <c r="AV15" s="60"/>
      <c r="AW15" s="60"/>
      <c r="AX15" s="60"/>
      <c r="AY15" s="60"/>
      <c r="AZ15" s="60"/>
      <c r="BA15" s="60"/>
      <c r="BB15" s="60"/>
      <c r="BC15" s="60"/>
      <c r="BD15" s="60"/>
      <c r="BE15" s="57"/>
      <c r="BF15" s="60"/>
      <c r="BG15" s="57"/>
      <c r="BH15" s="57"/>
      <c r="BI15" s="57"/>
      <c r="BJ15" s="57"/>
      <c r="BK15" s="57"/>
      <c r="BL15" s="57"/>
      <c r="BM15" s="57"/>
      <c r="BN15" s="57"/>
      <c r="BO15" s="57"/>
      <c r="BP15" s="57"/>
      <c r="BQ15" s="57"/>
      <c r="BR15" s="57"/>
      <c r="BS15" s="57"/>
      <c r="BT15" s="57"/>
      <c r="BV15" s="57"/>
      <c r="BW15" s="57"/>
      <c r="BX15" s="57"/>
      <c r="BY15" s="57"/>
      <c r="BZ15" s="57"/>
      <c r="CA15" s="57"/>
      <c r="CB15" s="57"/>
      <c r="CC15" s="57"/>
      <c r="CD15" s="57"/>
      <c r="CE15" s="57"/>
      <c r="CF15" s="57"/>
      <c r="CG15" s="57"/>
      <c r="CH15" s="57"/>
    </row>
    <row r="16" spans="1:86" ht="18" customHeight="1">
      <c r="A16" s="145"/>
      <c r="B16" s="145" t="s">
        <v>703</v>
      </c>
      <c r="C16" s="29">
        <v>1865</v>
      </c>
      <c r="D16" s="296">
        <v>1373</v>
      </c>
      <c r="E16" s="296">
        <v>492</v>
      </c>
      <c r="F16" s="296"/>
      <c r="G16" s="33">
        <v>1</v>
      </c>
      <c r="H16" s="33"/>
      <c r="I16" s="296"/>
      <c r="J16" s="33">
        <v>36</v>
      </c>
      <c r="K16" s="33">
        <v>14</v>
      </c>
      <c r="L16" s="296"/>
      <c r="M16" s="33">
        <v>102</v>
      </c>
      <c r="N16" s="33">
        <v>37</v>
      </c>
      <c r="O16" s="296"/>
      <c r="P16" s="33">
        <v>263</v>
      </c>
      <c r="Q16" s="33">
        <v>84</v>
      </c>
      <c r="R16" s="296"/>
      <c r="S16" s="33">
        <v>261</v>
      </c>
      <c r="T16" s="33">
        <v>90</v>
      </c>
      <c r="U16" s="296"/>
      <c r="V16" s="33">
        <v>168</v>
      </c>
      <c r="W16" s="33">
        <v>92</v>
      </c>
      <c r="X16" s="296"/>
      <c r="Y16" s="33">
        <v>156</v>
      </c>
      <c r="Z16" s="33">
        <v>60</v>
      </c>
      <c r="AA16" s="296"/>
      <c r="AB16" s="33">
        <v>200</v>
      </c>
      <c r="AC16" s="33">
        <v>55</v>
      </c>
      <c r="AD16" s="296"/>
      <c r="AE16" s="33">
        <v>151</v>
      </c>
      <c r="AF16" s="33">
        <v>53</v>
      </c>
      <c r="AG16" s="296"/>
      <c r="AH16" s="33">
        <v>21</v>
      </c>
      <c r="AI16" s="33">
        <v>4</v>
      </c>
      <c r="AJ16" s="296"/>
      <c r="AK16" s="33">
        <v>7</v>
      </c>
      <c r="AL16" s="33">
        <v>2</v>
      </c>
      <c r="AM16" s="296"/>
      <c r="AN16" s="33">
        <v>7</v>
      </c>
      <c r="AO16" s="33">
        <v>1</v>
      </c>
      <c r="AP16" s="296"/>
      <c r="AQ16" s="33"/>
      <c r="AR16" s="33"/>
      <c r="AS16" s="60"/>
      <c r="AT16" s="68"/>
      <c r="AU16" s="60"/>
      <c r="AV16" s="60"/>
      <c r="AW16" s="60"/>
      <c r="AX16" s="60"/>
      <c r="AY16" s="60"/>
      <c r="AZ16" s="60"/>
      <c r="BA16" s="60"/>
      <c r="BB16" s="60"/>
      <c r="BC16" s="60"/>
      <c r="BD16" s="60"/>
      <c r="BE16" s="57"/>
      <c r="BF16" s="60"/>
      <c r="BG16" s="57"/>
      <c r="BH16" s="57"/>
      <c r="BI16" s="57"/>
      <c r="BJ16" s="57"/>
      <c r="BK16" s="57"/>
      <c r="BL16" s="57"/>
      <c r="BM16" s="57"/>
      <c r="BN16" s="57"/>
      <c r="BO16" s="57"/>
      <c r="BP16" s="57"/>
      <c r="BQ16" s="57"/>
      <c r="BR16" s="57"/>
      <c r="BS16" s="57"/>
      <c r="BT16" s="57"/>
      <c r="BV16" s="57"/>
      <c r="BW16" s="57"/>
      <c r="BX16" s="57"/>
      <c r="BY16" s="57"/>
      <c r="BZ16" s="57"/>
      <c r="CA16" s="57"/>
      <c r="CB16" s="57"/>
      <c r="CC16" s="57"/>
      <c r="CD16" s="57"/>
      <c r="CE16" s="57"/>
      <c r="CF16" s="57"/>
      <c r="CG16" s="57"/>
      <c r="CH16" s="57"/>
    </row>
    <row r="17" spans="1:86" ht="18" customHeight="1">
      <c r="A17" s="145"/>
      <c r="B17" s="145" t="s">
        <v>704</v>
      </c>
      <c r="C17" s="29">
        <v>769</v>
      </c>
      <c r="D17" s="296">
        <v>637</v>
      </c>
      <c r="E17" s="296">
        <v>132</v>
      </c>
      <c r="F17" s="296"/>
      <c r="G17" s="33">
        <v>1</v>
      </c>
      <c r="H17" s="33"/>
      <c r="I17" s="296"/>
      <c r="J17" s="33">
        <v>4</v>
      </c>
      <c r="K17" s="33">
        <v>1</v>
      </c>
      <c r="L17" s="296"/>
      <c r="M17" s="33">
        <v>6</v>
      </c>
      <c r="N17" s="33">
        <v>2</v>
      </c>
      <c r="O17" s="296"/>
      <c r="P17" s="33">
        <v>25</v>
      </c>
      <c r="Q17" s="33">
        <v>10</v>
      </c>
      <c r="R17" s="296"/>
      <c r="S17" s="33">
        <v>45</v>
      </c>
      <c r="T17" s="33">
        <v>8</v>
      </c>
      <c r="U17" s="296"/>
      <c r="V17" s="33">
        <v>79</v>
      </c>
      <c r="W17" s="33">
        <v>18</v>
      </c>
      <c r="X17" s="296"/>
      <c r="Y17" s="33">
        <v>99</v>
      </c>
      <c r="Z17" s="33">
        <v>23</v>
      </c>
      <c r="AA17" s="296"/>
      <c r="AB17" s="33">
        <v>155</v>
      </c>
      <c r="AC17" s="33">
        <v>27</v>
      </c>
      <c r="AD17" s="296"/>
      <c r="AE17" s="33">
        <v>175</v>
      </c>
      <c r="AF17" s="33">
        <v>33</v>
      </c>
      <c r="AG17" s="296"/>
      <c r="AH17" s="33">
        <v>28</v>
      </c>
      <c r="AI17" s="33">
        <v>5</v>
      </c>
      <c r="AJ17" s="296"/>
      <c r="AK17" s="33">
        <v>12</v>
      </c>
      <c r="AL17" s="33">
        <v>4</v>
      </c>
      <c r="AM17" s="296"/>
      <c r="AN17" s="33">
        <v>7</v>
      </c>
      <c r="AO17" s="33">
        <v>1</v>
      </c>
      <c r="AP17" s="296"/>
      <c r="AQ17" s="33">
        <v>1</v>
      </c>
      <c r="AR17" s="33"/>
      <c r="AS17" s="60"/>
      <c r="AT17" s="68"/>
      <c r="AU17" s="60"/>
      <c r="AV17" s="60"/>
      <c r="AW17" s="60"/>
      <c r="AX17" s="60"/>
      <c r="AY17" s="60"/>
      <c r="AZ17" s="60"/>
      <c r="BA17" s="60"/>
      <c r="BB17" s="60"/>
      <c r="BC17" s="60"/>
      <c r="BD17" s="60"/>
      <c r="BE17" s="57"/>
      <c r="BF17" s="60"/>
      <c r="BG17" s="57"/>
      <c r="BH17" s="57"/>
      <c r="BI17" s="57"/>
      <c r="BJ17" s="57"/>
      <c r="BK17" s="57"/>
      <c r="BL17" s="57"/>
      <c r="BM17" s="57"/>
      <c r="BN17" s="57"/>
      <c r="BO17" s="57"/>
      <c r="BP17" s="57"/>
      <c r="BQ17" s="57"/>
      <c r="BR17" s="57"/>
      <c r="BS17" s="57"/>
      <c r="BT17" s="57"/>
      <c r="BV17" s="57"/>
      <c r="BW17" s="57"/>
      <c r="BX17" s="57"/>
      <c r="BY17" s="57"/>
      <c r="BZ17" s="57"/>
      <c r="CA17" s="57"/>
      <c r="CB17" s="57"/>
      <c r="CC17" s="57"/>
      <c r="CD17" s="57"/>
      <c r="CE17" s="57"/>
      <c r="CF17" s="57"/>
      <c r="CG17" s="57"/>
      <c r="CH17" s="57"/>
    </row>
    <row r="18" spans="1:86" ht="18" customHeight="1">
      <c r="A18" s="145"/>
      <c r="B18" s="145" t="s">
        <v>705</v>
      </c>
      <c r="C18" s="29">
        <v>640</v>
      </c>
      <c r="D18" s="296">
        <v>490</v>
      </c>
      <c r="E18" s="296">
        <v>150</v>
      </c>
      <c r="F18" s="296"/>
      <c r="G18" s="33">
        <v>3</v>
      </c>
      <c r="H18" s="33"/>
      <c r="I18" s="296"/>
      <c r="J18" s="33">
        <v>58</v>
      </c>
      <c r="K18" s="33">
        <v>9</v>
      </c>
      <c r="L18" s="296"/>
      <c r="M18" s="33">
        <v>67</v>
      </c>
      <c r="N18" s="33">
        <v>13</v>
      </c>
      <c r="O18" s="296"/>
      <c r="P18" s="33">
        <v>81</v>
      </c>
      <c r="Q18" s="33">
        <v>20</v>
      </c>
      <c r="R18" s="296"/>
      <c r="S18" s="33">
        <v>71</v>
      </c>
      <c r="T18" s="33">
        <v>21</v>
      </c>
      <c r="U18" s="296"/>
      <c r="V18" s="33">
        <v>58</v>
      </c>
      <c r="W18" s="33">
        <v>20</v>
      </c>
      <c r="X18" s="296"/>
      <c r="Y18" s="33">
        <v>50</v>
      </c>
      <c r="Z18" s="33">
        <v>18</v>
      </c>
      <c r="AA18" s="296"/>
      <c r="AB18" s="33">
        <v>50</v>
      </c>
      <c r="AC18" s="33">
        <v>20</v>
      </c>
      <c r="AD18" s="296"/>
      <c r="AE18" s="33">
        <v>40</v>
      </c>
      <c r="AF18" s="33">
        <v>20</v>
      </c>
      <c r="AG18" s="296"/>
      <c r="AH18" s="33">
        <v>8</v>
      </c>
      <c r="AI18" s="33">
        <v>7</v>
      </c>
      <c r="AJ18" s="296"/>
      <c r="AK18" s="33">
        <v>3</v>
      </c>
      <c r="AL18" s="33">
        <v>1</v>
      </c>
      <c r="AM18" s="296"/>
      <c r="AN18" s="33">
        <v>1</v>
      </c>
      <c r="AO18" s="33"/>
      <c r="AP18" s="296"/>
      <c r="AQ18" s="33"/>
      <c r="AR18" s="33">
        <v>1</v>
      </c>
      <c r="AS18" s="60"/>
      <c r="AT18" s="68"/>
      <c r="AU18" s="60"/>
      <c r="AV18" s="60"/>
      <c r="AW18" s="60"/>
      <c r="AX18" s="60"/>
      <c r="AY18" s="60"/>
      <c r="AZ18" s="60"/>
      <c r="BA18" s="60"/>
      <c r="BB18" s="60"/>
      <c r="BC18" s="60"/>
      <c r="BD18" s="60"/>
      <c r="BE18" s="57"/>
      <c r="BF18" s="60"/>
      <c r="BG18" s="57"/>
      <c r="BH18" s="57"/>
      <c r="BI18" s="57"/>
      <c r="BJ18" s="57"/>
      <c r="BK18" s="57"/>
      <c r="BL18" s="57"/>
      <c r="BM18" s="57"/>
      <c r="BN18" s="57"/>
      <c r="BO18" s="57"/>
      <c r="BP18" s="57"/>
      <c r="BQ18" s="57"/>
      <c r="BR18" s="57"/>
      <c r="BS18" s="57"/>
      <c r="BT18" s="57"/>
      <c r="BV18" s="57"/>
      <c r="BW18" s="57"/>
      <c r="BX18" s="57"/>
      <c r="BY18" s="57"/>
      <c r="BZ18" s="57"/>
      <c r="CA18" s="57"/>
      <c r="CB18" s="57"/>
      <c r="CC18" s="57"/>
      <c r="CD18" s="57"/>
      <c r="CE18" s="57"/>
      <c r="CF18" s="57"/>
      <c r="CG18" s="57"/>
      <c r="CH18" s="57"/>
    </row>
    <row r="19" spans="1:86" ht="18" customHeight="1">
      <c r="A19" s="145"/>
      <c r="B19" s="145" t="s">
        <v>706</v>
      </c>
      <c r="C19" s="29">
        <v>606</v>
      </c>
      <c r="D19" s="296">
        <v>419</v>
      </c>
      <c r="E19" s="296">
        <v>187</v>
      </c>
      <c r="F19" s="296"/>
      <c r="G19" s="33">
        <v>1</v>
      </c>
      <c r="H19" s="33"/>
      <c r="I19" s="296"/>
      <c r="J19" s="33">
        <v>36</v>
      </c>
      <c r="K19" s="33">
        <v>2</v>
      </c>
      <c r="L19" s="296"/>
      <c r="M19" s="33">
        <v>55</v>
      </c>
      <c r="N19" s="33">
        <v>22</v>
      </c>
      <c r="O19" s="296"/>
      <c r="P19" s="33">
        <v>57</v>
      </c>
      <c r="Q19" s="33">
        <v>18</v>
      </c>
      <c r="R19" s="296"/>
      <c r="S19" s="33">
        <v>62</v>
      </c>
      <c r="T19" s="33">
        <v>30</v>
      </c>
      <c r="U19" s="296"/>
      <c r="V19" s="33">
        <v>55</v>
      </c>
      <c r="W19" s="33">
        <v>25</v>
      </c>
      <c r="X19" s="296"/>
      <c r="Y19" s="33">
        <v>50</v>
      </c>
      <c r="Z19" s="33">
        <v>30</v>
      </c>
      <c r="AA19" s="296"/>
      <c r="AB19" s="33">
        <v>53</v>
      </c>
      <c r="AC19" s="33">
        <v>26</v>
      </c>
      <c r="AD19" s="296"/>
      <c r="AE19" s="33">
        <v>40</v>
      </c>
      <c r="AF19" s="33">
        <v>23</v>
      </c>
      <c r="AG19" s="296"/>
      <c r="AH19" s="33">
        <v>8</v>
      </c>
      <c r="AI19" s="33">
        <v>10</v>
      </c>
      <c r="AJ19" s="296"/>
      <c r="AK19" s="33">
        <v>2</v>
      </c>
      <c r="AL19" s="33">
        <v>1</v>
      </c>
      <c r="AM19" s="296"/>
      <c r="AN19" s="33"/>
      <c r="AO19" s="33"/>
      <c r="AP19" s="296"/>
      <c r="AQ19" s="33"/>
      <c r="AR19" s="33"/>
      <c r="AS19" s="60"/>
      <c r="AT19" s="68"/>
      <c r="AU19" s="60"/>
      <c r="AV19" s="60"/>
      <c r="AW19" s="60"/>
      <c r="AX19" s="60"/>
      <c r="AY19" s="60"/>
      <c r="AZ19" s="60"/>
      <c r="BA19" s="60"/>
      <c r="BB19" s="60"/>
      <c r="BC19" s="60"/>
      <c r="BD19" s="60"/>
      <c r="BE19" s="57"/>
      <c r="BF19" s="60"/>
      <c r="BG19" s="57"/>
      <c r="BH19" s="57"/>
      <c r="BI19" s="57"/>
      <c r="BJ19" s="57"/>
      <c r="BK19" s="57"/>
      <c r="BL19" s="57"/>
      <c r="BM19" s="57"/>
      <c r="BN19" s="57"/>
      <c r="BO19" s="57"/>
      <c r="BP19" s="57"/>
      <c r="BQ19" s="57"/>
      <c r="BR19" s="57"/>
      <c r="BS19" s="57"/>
      <c r="BT19" s="57"/>
      <c r="BV19" s="57"/>
      <c r="BW19" s="57"/>
      <c r="BX19" s="57"/>
      <c r="BY19" s="57"/>
      <c r="BZ19" s="57"/>
      <c r="CA19" s="57"/>
      <c r="CB19" s="57"/>
      <c r="CC19" s="57"/>
      <c r="CD19" s="57"/>
      <c r="CE19" s="57"/>
      <c r="CF19" s="57"/>
      <c r="CG19" s="57"/>
      <c r="CH19" s="57"/>
    </row>
    <row r="20" spans="1:86" ht="18" customHeight="1">
      <c r="A20" s="145"/>
      <c r="B20" s="145" t="s">
        <v>707</v>
      </c>
      <c r="C20" s="29">
        <v>479</v>
      </c>
      <c r="D20" s="296">
        <v>345</v>
      </c>
      <c r="E20" s="296">
        <v>134</v>
      </c>
      <c r="F20" s="296"/>
      <c r="G20" s="33">
        <v>1</v>
      </c>
      <c r="H20" s="33"/>
      <c r="I20" s="296"/>
      <c r="J20" s="33">
        <v>3</v>
      </c>
      <c r="K20" s="33">
        <v>1</v>
      </c>
      <c r="L20" s="296"/>
      <c r="M20" s="33">
        <v>15</v>
      </c>
      <c r="N20" s="33">
        <v>4</v>
      </c>
      <c r="O20" s="296"/>
      <c r="P20" s="33">
        <v>27</v>
      </c>
      <c r="Q20" s="33">
        <v>11</v>
      </c>
      <c r="R20" s="296"/>
      <c r="S20" s="33">
        <v>33</v>
      </c>
      <c r="T20" s="33">
        <v>17</v>
      </c>
      <c r="U20" s="296"/>
      <c r="V20" s="33">
        <v>53</v>
      </c>
      <c r="W20" s="33">
        <v>22</v>
      </c>
      <c r="X20" s="296"/>
      <c r="Y20" s="33">
        <v>56</v>
      </c>
      <c r="Z20" s="33">
        <v>27</v>
      </c>
      <c r="AA20" s="296"/>
      <c r="AB20" s="33">
        <v>84</v>
      </c>
      <c r="AC20" s="33">
        <v>24</v>
      </c>
      <c r="AD20" s="296"/>
      <c r="AE20" s="33">
        <v>60</v>
      </c>
      <c r="AF20" s="33">
        <v>20</v>
      </c>
      <c r="AG20" s="296"/>
      <c r="AH20" s="33">
        <v>6</v>
      </c>
      <c r="AI20" s="33">
        <v>3</v>
      </c>
      <c r="AJ20" s="296"/>
      <c r="AK20" s="33">
        <v>3</v>
      </c>
      <c r="AL20" s="33">
        <v>5</v>
      </c>
      <c r="AM20" s="296"/>
      <c r="AN20" s="33">
        <v>1</v>
      </c>
      <c r="AO20" s="33"/>
      <c r="AP20" s="296"/>
      <c r="AQ20" s="33">
        <v>3</v>
      </c>
      <c r="AR20" s="33"/>
      <c r="AS20" s="60"/>
      <c r="AT20" s="68"/>
      <c r="AU20" s="60"/>
      <c r="AV20" s="60"/>
      <c r="AW20" s="60"/>
      <c r="AX20" s="60"/>
      <c r="AY20" s="60"/>
      <c r="AZ20" s="60"/>
      <c r="BA20" s="60"/>
      <c r="BB20" s="60"/>
      <c r="BC20" s="60"/>
      <c r="BD20" s="60"/>
      <c r="BE20" s="57"/>
      <c r="BF20" s="60"/>
      <c r="BG20" s="57"/>
      <c r="BH20" s="57"/>
      <c r="BI20" s="57"/>
      <c r="BJ20" s="57"/>
      <c r="BK20" s="57"/>
      <c r="BL20" s="57"/>
      <c r="BM20" s="57"/>
      <c r="BN20" s="57"/>
      <c r="BO20" s="57"/>
      <c r="BP20" s="57"/>
      <c r="BQ20" s="57"/>
      <c r="BR20" s="57"/>
      <c r="BS20" s="57"/>
      <c r="BT20" s="57"/>
      <c r="BV20" s="57"/>
      <c r="BW20" s="57"/>
      <c r="BX20" s="57"/>
      <c r="BY20" s="57"/>
      <c r="BZ20" s="57"/>
      <c r="CA20" s="57"/>
      <c r="CB20" s="57"/>
      <c r="CC20" s="57"/>
      <c r="CD20" s="57"/>
      <c r="CE20" s="57"/>
      <c r="CF20" s="57"/>
      <c r="CG20" s="57"/>
      <c r="CH20" s="57"/>
    </row>
    <row r="21" spans="1:86" ht="18" customHeight="1">
      <c r="A21" s="145"/>
      <c r="B21" s="145" t="s">
        <v>708</v>
      </c>
      <c r="C21" s="29">
        <v>411</v>
      </c>
      <c r="D21" s="296">
        <v>369</v>
      </c>
      <c r="E21" s="296">
        <v>42</v>
      </c>
      <c r="F21" s="296"/>
      <c r="G21" s="33"/>
      <c r="H21" s="33"/>
      <c r="I21" s="296"/>
      <c r="J21" s="33">
        <v>1</v>
      </c>
      <c r="K21" s="33"/>
      <c r="L21" s="296"/>
      <c r="M21" s="33"/>
      <c r="N21" s="33"/>
      <c r="O21" s="296"/>
      <c r="P21" s="33">
        <v>1</v>
      </c>
      <c r="Q21" s="33"/>
      <c r="R21" s="296"/>
      <c r="S21" s="33">
        <v>12</v>
      </c>
      <c r="T21" s="33">
        <v>1</v>
      </c>
      <c r="U21" s="296"/>
      <c r="V21" s="33">
        <v>19</v>
      </c>
      <c r="W21" s="33">
        <v>3</v>
      </c>
      <c r="X21" s="296"/>
      <c r="Y21" s="33">
        <v>46</v>
      </c>
      <c r="Z21" s="33">
        <v>1</v>
      </c>
      <c r="AA21" s="296"/>
      <c r="AB21" s="33">
        <v>112</v>
      </c>
      <c r="AC21" s="33">
        <v>15</v>
      </c>
      <c r="AD21" s="296"/>
      <c r="AE21" s="33">
        <v>121</v>
      </c>
      <c r="AF21" s="33">
        <v>17</v>
      </c>
      <c r="AG21" s="296"/>
      <c r="AH21" s="33">
        <v>35</v>
      </c>
      <c r="AI21" s="33">
        <v>2</v>
      </c>
      <c r="AJ21" s="296"/>
      <c r="AK21" s="33">
        <v>17</v>
      </c>
      <c r="AL21" s="33">
        <v>2</v>
      </c>
      <c r="AM21" s="296"/>
      <c r="AN21" s="33">
        <v>4</v>
      </c>
      <c r="AO21" s="33">
        <v>1</v>
      </c>
      <c r="AP21" s="296"/>
      <c r="AQ21" s="33">
        <v>1</v>
      </c>
      <c r="AR21" s="33"/>
      <c r="AS21" s="60"/>
      <c r="AT21" s="68"/>
      <c r="AU21" s="60"/>
      <c r="AV21" s="60"/>
      <c r="AW21" s="60"/>
      <c r="AX21" s="60"/>
      <c r="AY21" s="60"/>
      <c r="AZ21" s="60"/>
      <c r="BA21" s="60"/>
      <c r="BB21" s="60"/>
      <c r="BC21" s="60"/>
      <c r="BD21" s="60"/>
      <c r="BE21" s="57"/>
      <c r="BF21" s="60"/>
      <c r="BG21" s="57"/>
      <c r="BH21" s="57"/>
      <c r="BI21" s="57"/>
      <c r="BJ21" s="57"/>
      <c r="BK21" s="57"/>
      <c r="BL21" s="57"/>
      <c r="BM21" s="57"/>
      <c r="BN21" s="57"/>
      <c r="BO21" s="57"/>
      <c r="BP21" s="57"/>
      <c r="BQ21" s="57"/>
      <c r="BR21" s="57"/>
      <c r="BS21" s="57"/>
      <c r="BT21" s="57"/>
      <c r="BV21" s="57"/>
      <c r="BW21" s="57"/>
      <c r="BX21" s="57"/>
      <c r="BY21" s="57"/>
      <c r="BZ21" s="57"/>
      <c r="CA21" s="57"/>
      <c r="CB21" s="57"/>
      <c r="CC21" s="57"/>
      <c r="CD21" s="57"/>
      <c r="CE21" s="57"/>
      <c r="CF21" s="57"/>
      <c r="CG21" s="57"/>
      <c r="CH21" s="57"/>
    </row>
    <row r="22" spans="1:86" ht="18" customHeight="1">
      <c r="A22" s="145"/>
      <c r="B22" s="145" t="s">
        <v>709</v>
      </c>
      <c r="C22" s="29">
        <v>388</v>
      </c>
      <c r="D22" s="296">
        <v>302</v>
      </c>
      <c r="E22" s="296">
        <v>86</v>
      </c>
      <c r="F22" s="296"/>
      <c r="G22" s="33"/>
      <c r="H22" s="33"/>
      <c r="I22" s="296"/>
      <c r="J22" s="33"/>
      <c r="K22" s="33">
        <v>1</v>
      </c>
      <c r="L22" s="296"/>
      <c r="M22" s="33">
        <v>3</v>
      </c>
      <c r="N22" s="33">
        <v>2</v>
      </c>
      <c r="O22" s="296"/>
      <c r="P22" s="33">
        <v>3</v>
      </c>
      <c r="Q22" s="33">
        <v>2</v>
      </c>
      <c r="R22" s="296"/>
      <c r="S22" s="33">
        <v>9</v>
      </c>
      <c r="T22" s="33">
        <v>4</v>
      </c>
      <c r="U22" s="296"/>
      <c r="V22" s="33">
        <v>23</v>
      </c>
      <c r="W22" s="33">
        <v>9</v>
      </c>
      <c r="X22" s="296"/>
      <c r="Y22" s="33">
        <v>54</v>
      </c>
      <c r="Z22" s="33">
        <v>15</v>
      </c>
      <c r="AA22" s="296"/>
      <c r="AB22" s="33">
        <v>104</v>
      </c>
      <c r="AC22" s="33">
        <v>24</v>
      </c>
      <c r="AD22" s="296"/>
      <c r="AE22" s="33">
        <v>85</v>
      </c>
      <c r="AF22" s="33">
        <v>23</v>
      </c>
      <c r="AG22" s="296"/>
      <c r="AH22" s="33">
        <v>13</v>
      </c>
      <c r="AI22" s="33">
        <v>5</v>
      </c>
      <c r="AJ22" s="296"/>
      <c r="AK22" s="33">
        <v>5</v>
      </c>
      <c r="AL22" s="33">
        <v>1</v>
      </c>
      <c r="AM22" s="296"/>
      <c r="AN22" s="33">
        <v>3</v>
      </c>
      <c r="AO22" s="33"/>
      <c r="AP22" s="296"/>
      <c r="AQ22" s="33"/>
      <c r="AR22" s="33"/>
      <c r="AS22" s="60"/>
      <c r="AT22" s="68"/>
      <c r="AU22" s="60"/>
      <c r="AV22" s="60"/>
      <c r="AW22" s="60"/>
      <c r="AX22" s="60"/>
      <c r="AY22" s="60"/>
      <c r="AZ22" s="60"/>
      <c r="BA22" s="60"/>
      <c r="BB22" s="60"/>
      <c r="BC22" s="60"/>
      <c r="BD22" s="60"/>
      <c r="BE22" s="57"/>
      <c r="BF22" s="60"/>
      <c r="BG22" s="57"/>
      <c r="BH22" s="57"/>
      <c r="BI22" s="57"/>
      <c r="BJ22" s="57"/>
      <c r="BK22" s="57"/>
      <c r="BL22" s="57"/>
      <c r="BM22" s="57"/>
      <c r="BN22" s="57"/>
      <c r="BO22" s="57"/>
      <c r="BP22" s="57"/>
      <c r="BQ22" s="57"/>
      <c r="BR22" s="57"/>
      <c r="BS22" s="57"/>
      <c r="BT22" s="57"/>
      <c r="BV22" s="57"/>
      <c r="BW22" s="57"/>
      <c r="BX22" s="57"/>
      <c r="BY22" s="57"/>
      <c r="BZ22" s="57"/>
      <c r="CA22" s="57"/>
      <c r="CB22" s="57"/>
      <c r="CC22" s="57"/>
      <c r="CD22" s="57"/>
      <c r="CE22" s="57"/>
      <c r="CF22" s="57"/>
      <c r="CG22" s="57"/>
      <c r="CH22" s="57"/>
    </row>
    <row r="23" spans="1:86" ht="18" customHeight="1">
      <c r="A23" s="145"/>
      <c r="B23" s="145" t="s">
        <v>710</v>
      </c>
      <c r="C23" s="29">
        <v>330</v>
      </c>
      <c r="D23" s="296">
        <v>152</v>
      </c>
      <c r="E23" s="296">
        <v>178</v>
      </c>
      <c r="F23" s="296"/>
      <c r="G23" s="33">
        <v>1</v>
      </c>
      <c r="H23" s="33"/>
      <c r="I23" s="296"/>
      <c r="J23" s="33">
        <v>2</v>
      </c>
      <c r="K23" s="33">
        <v>4</v>
      </c>
      <c r="L23" s="296"/>
      <c r="M23" s="33">
        <v>14</v>
      </c>
      <c r="N23" s="33">
        <v>11</v>
      </c>
      <c r="O23" s="296"/>
      <c r="P23" s="33">
        <v>14</v>
      </c>
      <c r="Q23" s="33">
        <v>20</v>
      </c>
      <c r="R23" s="296"/>
      <c r="S23" s="33">
        <v>29</v>
      </c>
      <c r="T23" s="33">
        <v>32</v>
      </c>
      <c r="U23" s="296"/>
      <c r="V23" s="33">
        <v>34</v>
      </c>
      <c r="W23" s="33">
        <v>37</v>
      </c>
      <c r="X23" s="296"/>
      <c r="Y23" s="33">
        <v>26</v>
      </c>
      <c r="Z23" s="33">
        <v>28</v>
      </c>
      <c r="AA23" s="296"/>
      <c r="AB23" s="33">
        <v>19</v>
      </c>
      <c r="AC23" s="33">
        <v>27</v>
      </c>
      <c r="AD23" s="296"/>
      <c r="AE23" s="33">
        <v>10</v>
      </c>
      <c r="AF23" s="33">
        <v>16</v>
      </c>
      <c r="AG23" s="296"/>
      <c r="AH23" s="33">
        <v>2</v>
      </c>
      <c r="AI23" s="33">
        <v>3</v>
      </c>
      <c r="AJ23" s="296"/>
      <c r="AK23" s="33"/>
      <c r="AL23" s="33"/>
      <c r="AM23" s="296"/>
      <c r="AN23" s="33">
        <v>1</v>
      </c>
      <c r="AO23" s="33"/>
      <c r="AP23" s="296"/>
      <c r="AQ23" s="33"/>
      <c r="AR23" s="33"/>
      <c r="AS23" s="60"/>
      <c r="AT23" s="68"/>
      <c r="AU23" s="60"/>
      <c r="AV23" s="60"/>
      <c r="AW23" s="60"/>
      <c r="AX23" s="60"/>
      <c r="AY23" s="60"/>
      <c r="AZ23" s="60"/>
      <c r="BA23" s="60"/>
      <c r="BB23" s="60"/>
      <c r="BC23" s="60"/>
      <c r="BD23" s="60"/>
      <c r="BE23" s="57"/>
      <c r="BF23" s="60"/>
      <c r="BG23" s="57"/>
      <c r="BH23" s="57"/>
      <c r="BI23" s="57"/>
      <c r="BJ23" s="57"/>
      <c r="BK23" s="57"/>
      <c r="BL23" s="57"/>
      <c r="BM23" s="57"/>
      <c r="BN23" s="57"/>
      <c r="BO23" s="57"/>
      <c r="BP23" s="57"/>
      <c r="BQ23" s="57"/>
      <c r="BR23" s="57"/>
      <c r="BS23" s="57"/>
      <c r="BT23" s="57"/>
      <c r="BV23" s="57"/>
      <c r="BW23" s="57"/>
      <c r="BX23" s="57"/>
      <c r="BY23" s="57"/>
      <c r="BZ23" s="57"/>
      <c r="CA23" s="57"/>
      <c r="CB23" s="57"/>
      <c r="CC23" s="57"/>
      <c r="CD23" s="57"/>
      <c r="CE23" s="57"/>
      <c r="CF23" s="57"/>
      <c r="CG23" s="57"/>
      <c r="CH23" s="57"/>
    </row>
    <row r="24" spans="1:86" ht="18" customHeight="1">
      <c r="A24" s="145"/>
      <c r="B24" s="145" t="s">
        <v>711</v>
      </c>
      <c r="C24" s="29">
        <v>326</v>
      </c>
      <c r="D24" s="296">
        <v>220</v>
      </c>
      <c r="E24" s="296">
        <v>106</v>
      </c>
      <c r="F24" s="296"/>
      <c r="G24" s="33">
        <v>1</v>
      </c>
      <c r="H24" s="33"/>
      <c r="I24" s="296"/>
      <c r="J24" s="33">
        <v>7</v>
      </c>
      <c r="K24" s="33">
        <v>4</v>
      </c>
      <c r="L24" s="296"/>
      <c r="M24" s="33">
        <v>14</v>
      </c>
      <c r="N24" s="33">
        <v>8</v>
      </c>
      <c r="O24" s="296"/>
      <c r="P24" s="33">
        <v>21</v>
      </c>
      <c r="Q24" s="33">
        <v>9</v>
      </c>
      <c r="R24" s="296"/>
      <c r="S24" s="33">
        <v>24</v>
      </c>
      <c r="T24" s="33">
        <v>12</v>
      </c>
      <c r="U24" s="296"/>
      <c r="V24" s="33">
        <v>35</v>
      </c>
      <c r="W24" s="33">
        <v>21</v>
      </c>
      <c r="X24" s="296"/>
      <c r="Y24" s="33">
        <v>34</v>
      </c>
      <c r="Z24" s="33">
        <v>20</v>
      </c>
      <c r="AA24" s="296"/>
      <c r="AB24" s="33">
        <v>38</v>
      </c>
      <c r="AC24" s="33">
        <v>16</v>
      </c>
      <c r="AD24" s="296"/>
      <c r="AE24" s="33">
        <v>38</v>
      </c>
      <c r="AF24" s="33">
        <v>12</v>
      </c>
      <c r="AG24" s="296"/>
      <c r="AH24" s="33">
        <v>6</v>
      </c>
      <c r="AI24" s="33">
        <v>3</v>
      </c>
      <c r="AJ24" s="296"/>
      <c r="AK24" s="33">
        <v>2</v>
      </c>
      <c r="AL24" s="33">
        <v>1</v>
      </c>
      <c r="AM24" s="296"/>
      <c r="AN24" s="33"/>
      <c r="AO24" s="33"/>
      <c r="AP24" s="296"/>
      <c r="AQ24" s="33"/>
      <c r="AR24" s="33"/>
      <c r="AS24" s="60"/>
      <c r="AT24" s="68"/>
      <c r="AU24" s="60"/>
      <c r="AV24" s="60"/>
      <c r="AW24" s="60"/>
      <c r="AX24" s="60"/>
      <c r="AY24" s="60"/>
      <c r="AZ24" s="60"/>
      <c r="BA24" s="60"/>
      <c r="BB24" s="60"/>
      <c r="BC24" s="60"/>
      <c r="BD24" s="60"/>
      <c r="BE24" s="57"/>
      <c r="BF24" s="60"/>
      <c r="BG24" s="57"/>
      <c r="BH24" s="57"/>
      <c r="BI24" s="57"/>
      <c r="BJ24" s="57"/>
      <c r="BK24" s="57"/>
      <c r="BL24" s="57"/>
      <c r="BM24" s="57"/>
      <c r="BN24" s="57"/>
      <c r="BO24" s="57"/>
      <c r="BP24" s="57"/>
      <c r="BQ24" s="57"/>
      <c r="BR24" s="57"/>
      <c r="BS24" s="57"/>
      <c r="BT24" s="57"/>
      <c r="BV24" s="57"/>
      <c r="BW24" s="57"/>
      <c r="BX24" s="57"/>
      <c r="BY24" s="57"/>
      <c r="BZ24" s="57"/>
      <c r="CA24" s="57"/>
      <c r="CB24" s="57"/>
      <c r="CC24" s="57"/>
      <c r="CD24" s="57"/>
      <c r="CE24" s="57"/>
      <c r="CF24" s="57"/>
      <c r="CG24" s="57"/>
      <c r="CH24" s="57"/>
    </row>
    <row r="25" spans="1:86" ht="18" customHeight="1">
      <c r="A25" s="145"/>
      <c r="B25" s="145" t="s">
        <v>712</v>
      </c>
      <c r="C25" s="29">
        <v>308</v>
      </c>
      <c r="D25" s="296">
        <v>205</v>
      </c>
      <c r="E25" s="296">
        <v>103</v>
      </c>
      <c r="F25" s="296"/>
      <c r="G25" s="33"/>
      <c r="H25" s="33"/>
      <c r="I25" s="296"/>
      <c r="J25" s="33">
        <v>1</v>
      </c>
      <c r="K25" s="33">
        <v>1</v>
      </c>
      <c r="L25" s="296"/>
      <c r="M25" s="33">
        <v>7</v>
      </c>
      <c r="N25" s="33">
        <v>3</v>
      </c>
      <c r="O25" s="296"/>
      <c r="P25" s="33">
        <v>16</v>
      </c>
      <c r="Q25" s="33">
        <v>12</v>
      </c>
      <c r="R25" s="296"/>
      <c r="S25" s="33">
        <v>19</v>
      </c>
      <c r="T25" s="33">
        <v>12</v>
      </c>
      <c r="U25" s="296"/>
      <c r="V25" s="33">
        <v>30</v>
      </c>
      <c r="W25" s="33">
        <v>11</v>
      </c>
      <c r="X25" s="296"/>
      <c r="Y25" s="33">
        <v>40</v>
      </c>
      <c r="Z25" s="33">
        <v>19</v>
      </c>
      <c r="AA25" s="296"/>
      <c r="AB25" s="33">
        <v>46</v>
      </c>
      <c r="AC25" s="33">
        <v>23</v>
      </c>
      <c r="AD25" s="296"/>
      <c r="AE25" s="33">
        <v>34</v>
      </c>
      <c r="AF25" s="33">
        <v>18</v>
      </c>
      <c r="AG25" s="296"/>
      <c r="AH25" s="33">
        <v>10</v>
      </c>
      <c r="AI25" s="33">
        <v>3</v>
      </c>
      <c r="AJ25" s="296"/>
      <c r="AK25" s="33">
        <v>2</v>
      </c>
      <c r="AL25" s="33"/>
      <c r="AM25" s="296"/>
      <c r="AN25" s="33"/>
      <c r="AO25" s="33">
        <v>1</v>
      </c>
      <c r="AP25" s="296"/>
      <c r="AQ25" s="33"/>
      <c r="AR25" s="33"/>
      <c r="AS25" s="60"/>
      <c r="AT25" s="68"/>
      <c r="AU25" s="60"/>
      <c r="AV25" s="60"/>
      <c r="AW25" s="60"/>
      <c r="AX25" s="60"/>
      <c r="AY25" s="60"/>
      <c r="AZ25" s="60"/>
      <c r="BA25" s="60"/>
      <c r="BB25" s="60"/>
      <c r="BC25" s="60"/>
      <c r="BD25" s="60"/>
      <c r="BE25" s="57"/>
      <c r="BF25" s="60"/>
      <c r="BG25" s="57"/>
      <c r="BH25" s="57"/>
      <c r="BI25" s="57"/>
      <c r="BJ25" s="57"/>
      <c r="BK25" s="57"/>
      <c r="BL25" s="57"/>
      <c r="BM25" s="57"/>
      <c r="BN25" s="57"/>
      <c r="BO25" s="57"/>
      <c r="BP25" s="57"/>
      <c r="BQ25" s="57"/>
      <c r="BR25" s="57"/>
      <c r="BS25" s="57"/>
      <c r="BT25" s="57"/>
      <c r="BV25" s="57"/>
      <c r="BW25" s="57"/>
      <c r="BX25" s="57"/>
      <c r="BY25" s="57"/>
      <c r="BZ25" s="57"/>
      <c r="CA25" s="57"/>
      <c r="CB25" s="57"/>
      <c r="CC25" s="57"/>
      <c r="CD25" s="57"/>
      <c r="CE25" s="57"/>
      <c r="CF25" s="57"/>
      <c r="CG25" s="57"/>
      <c r="CH25" s="57"/>
    </row>
    <row r="26" spans="1:86" ht="18" customHeight="1">
      <c r="A26" s="145"/>
      <c r="B26" s="145" t="s">
        <v>713</v>
      </c>
      <c r="C26" s="29">
        <v>293</v>
      </c>
      <c r="D26" s="296">
        <v>241</v>
      </c>
      <c r="E26" s="296">
        <v>52</v>
      </c>
      <c r="F26" s="296"/>
      <c r="G26" s="33"/>
      <c r="H26" s="33"/>
      <c r="I26" s="296"/>
      <c r="J26" s="33"/>
      <c r="K26" s="33"/>
      <c r="L26" s="296"/>
      <c r="M26" s="33"/>
      <c r="N26" s="33">
        <v>2</v>
      </c>
      <c r="O26" s="296"/>
      <c r="P26" s="33">
        <v>7</v>
      </c>
      <c r="Q26" s="33"/>
      <c r="R26" s="296"/>
      <c r="S26" s="33">
        <v>3</v>
      </c>
      <c r="T26" s="33"/>
      <c r="U26" s="296"/>
      <c r="V26" s="33">
        <v>14</v>
      </c>
      <c r="W26" s="33">
        <v>5</v>
      </c>
      <c r="X26" s="296"/>
      <c r="Y26" s="33">
        <v>34</v>
      </c>
      <c r="Z26" s="33">
        <v>12</v>
      </c>
      <c r="AA26" s="296"/>
      <c r="AB26" s="33">
        <v>77</v>
      </c>
      <c r="AC26" s="33">
        <v>13</v>
      </c>
      <c r="AD26" s="296"/>
      <c r="AE26" s="33">
        <v>88</v>
      </c>
      <c r="AF26" s="33">
        <v>15</v>
      </c>
      <c r="AG26" s="296"/>
      <c r="AH26" s="33">
        <v>12</v>
      </c>
      <c r="AI26" s="33">
        <v>2</v>
      </c>
      <c r="AJ26" s="296"/>
      <c r="AK26" s="33">
        <v>1</v>
      </c>
      <c r="AL26" s="33">
        <v>2</v>
      </c>
      <c r="AM26" s="296"/>
      <c r="AN26" s="33">
        <v>4</v>
      </c>
      <c r="AO26" s="33"/>
      <c r="AP26" s="296"/>
      <c r="AQ26" s="33">
        <v>1</v>
      </c>
      <c r="AR26" s="33">
        <v>1</v>
      </c>
      <c r="AS26" s="60"/>
      <c r="AT26" s="68"/>
      <c r="AU26" s="60"/>
      <c r="AV26" s="60"/>
      <c r="AW26" s="60"/>
      <c r="AX26" s="60"/>
      <c r="AY26" s="60"/>
      <c r="AZ26" s="60"/>
      <c r="BA26" s="60"/>
      <c r="BB26" s="60"/>
      <c r="BC26" s="60"/>
      <c r="BD26" s="60"/>
      <c r="BE26" s="57"/>
      <c r="BF26" s="60"/>
      <c r="BG26" s="57"/>
      <c r="BH26" s="57"/>
      <c r="BI26" s="57"/>
      <c r="BJ26" s="57"/>
      <c r="BK26" s="57"/>
      <c r="BL26" s="57"/>
      <c r="BM26" s="57"/>
      <c r="BN26" s="57"/>
      <c r="BO26" s="57"/>
      <c r="BP26" s="57"/>
      <c r="BQ26" s="57"/>
      <c r="BR26" s="57"/>
      <c r="BS26" s="57"/>
      <c r="BT26" s="57"/>
      <c r="BV26" s="57"/>
      <c r="BW26" s="57"/>
      <c r="BX26" s="57"/>
      <c r="BY26" s="57"/>
      <c r="BZ26" s="57"/>
      <c r="CA26" s="57"/>
      <c r="CB26" s="57"/>
      <c r="CC26" s="57"/>
      <c r="CD26" s="57"/>
      <c r="CE26" s="57"/>
      <c r="CF26" s="57"/>
      <c r="CG26" s="57"/>
      <c r="CH26" s="57"/>
    </row>
    <row r="27" spans="1:86" ht="18" customHeight="1">
      <c r="A27" s="145"/>
      <c r="B27" s="145" t="s">
        <v>714</v>
      </c>
      <c r="C27" s="29">
        <v>258</v>
      </c>
      <c r="D27" s="296">
        <v>204</v>
      </c>
      <c r="E27" s="296">
        <v>54</v>
      </c>
      <c r="F27" s="296"/>
      <c r="G27" s="33"/>
      <c r="H27" s="33"/>
      <c r="I27" s="296"/>
      <c r="J27" s="33">
        <v>23</v>
      </c>
      <c r="K27" s="33">
        <v>3</v>
      </c>
      <c r="L27" s="296"/>
      <c r="M27" s="33">
        <v>31</v>
      </c>
      <c r="N27" s="33">
        <v>4</v>
      </c>
      <c r="O27" s="296"/>
      <c r="P27" s="33">
        <v>32</v>
      </c>
      <c r="Q27" s="33">
        <v>6</v>
      </c>
      <c r="R27" s="296"/>
      <c r="S27" s="33">
        <v>16</v>
      </c>
      <c r="T27" s="33">
        <v>8</v>
      </c>
      <c r="U27" s="296"/>
      <c r="V27" s="33">
        <v>26</v>
      </c>
      <c r="W27" s="33">
        <v>4</v>
      </c>
      <c r="X27" s="296"/>
      <c r="Y27" s="33">
        <v>22</v>
      </c>
      <c r="Z27" s="33">
        <v>6</v>
      </c>
      <c r="AA27" s="296"/>
      <c r="AB27" s="33">
        <v>21</v>
      </c>
      <c r="AC27" s="33">
        <v>12</v>
      </c>
      <c r="AD27" s="296"/>
      <c r="AE27" s="33">
        <v>21</v>
      </c>
      <c r="AF27" s="33">
        <v>6</v>
      </c>
      <c r="AG27" s="296"/>
      <c r="AH27" s="33">
        <v>7</v>
      </c>
      <c r="AI27" s="33">
        <v>1</v>
      </c>
      <c r="AJ27" s="296"/>
      <c r="AK27" s="33">
        <v>3</v>
      </c>
      <c r="AL27" s="33">
        <v>4</v>
      </c>
      <c r="AM27" s="296"/>
      <c r="AN27" s="33">
        <v>2</v>
      </c>
      <c r="AO27" s="33"/>
      <c r="AP27" s="296"/>
      <c r="AQ27" s="33"/>
      <c r="AR27" s="33"/>
      <c r="AT27" s="57"/>
      <c r="AU27" s="57"/>
      <c r="AV27" s="57"/>
      <c r="AW27" s="57"/>
      <c r="AX27" s="57"/>
      <c r="AY27" s="57"/>
      <c r="AZ27" s="57"/>
      <c r="BA27" s="57"/>
      <c r="BE27" s="57"/>
      <c r="BF27" s="60"/>
      <c r="BG27" s="57"/>
      <c r="BH27" s="57"/>
      <c r="BI27" s="57"/>
      <c r="BJ27" s="57"/>
      <c r="BK27" s="57"/>
      <c r="BL27" s="57"/>
      <c r="BM27" s="57"/>
      <c r="BN27" s="57"/>
      <c r="BO27" s="57"/>
      <c r="BP27" s="57"/>
      <c r="BQ27" s="57"/>
      <c r="BR27" s="57"/>
      <c r="BS27" s="57"/>
      <c r="BT27" s="57"/>
      <c r="BV27" s="57"/>
      <c r="BW27" s="57"/>
      <c r="BX27" s="57"/>
      <c r="BY27" s="57"/>
      <c r="BZ27" s="57"/>
      <c r="CA27" s="57"/>
      <c r="CB27" s="57"/>
      <c r="CC27" s="57"/>
      <c r="CD27" s="57"/>
      <c r="CE27" s="57"/>
      <c r="CF27" s="57"/>
      <c r="CG27" s="57"/>
      <c r="CH27" s="57"/>
    </row>
    <row r="28" spans="1:86" ht="18" customHeight="1">
      <c r="A28" s="145"/>
      <c r="B28" s="145" t="s">
        <v>715</v>
      </c>
      <c r="C28" s="29">
        <v>234</v>
      </c>
      <c r="D28" s="296">
        <v>160</v>
      </c>
      <c r="E28" s="296">
        <v>74</v>
      </c>
      <c r="F28" s="296"/>
      <c r="G28" s="33"/>
      <c r="H28" s="33"/>
      <c r="I28" s="296"/>
      <c r="J28" s="33">
        <v>3</v>
      </c>
      <c r="K28" s="33"/>
      <c r="L28" s="296"/>
      <c r="M28" s="33">
        <v>2</v>
      </c>
      <c r="N28" s="33">
        <v>2</v>
      </c>
      <c r="O28" s="296"/>
      <c r="P28" s="33">
        <v>7</v>
      </c>
      <c r="Q28" s="33">
        <v>4</v>
      </c>
      <c r="R28" s="296"/>
      <c r="S28" s="33">
        <v>8</v>
      </c>
      <c r="T28" s="33">
        <v>4</v>
      </c>
      <c r="U28" s="296"/>
      <c r="V28" s="33">
        <v>13</v>
      </c>
      <c r="W28" s="33">
        <v>6</v>
      </c>
      <c r="X28" s="296"/>
      <c r="Y28" s="33">
        <v>27</v>
      </c>
      <c r="Z28" s="33">
        <v>15</v>
      </c>
      <c r="AA28" s="296"/>
      <c r="AB28" s="33">
        <v>54</v>
      </c>
      <c r="AC28" s="33">
        <v>22</v>
      </c>
      <c r="AD28" s="296"/>
      <c r="AE28" s="33">
        <v>37</v>
      </c>
      <c r="AF28" s="33">
        <v>10</v>
      </c>
      <c r="AG28" s="296"/>
      <c r="AH28" s="33">
        <v>2</v>
      </c>
      <c r="AI28" s="33">
        <v>7</v>
      </c>
      <c r="AJ28" s="296"/>
      <c r="AK28" s="33">
        <v>5</v>
      </c>
      <c r="AL28" s="33">
        <v>3</v>
      </c>
      <c r="AM28" s="296"/>
      <c r="AN28" s="33"/>
      <c r="AO28" s="33">
        <v>1</v>
      </c>
      <c r="AP28" s="296"/>
      <c r="AQ28" s="33">
        <v>2</v>
      </c>
      <c r="AR28" s="33"/>
      <c r="AS28" s="57"/>
      <c r="AT28" s="68"/>
      <c r="BX28" s="60"/>
    </row>
    <row r="29" spans="1:86" ht="18" customHeight="1">
      <c r="A29" s="145"/>
      <c r="B29" s="145" t="s">
        <v>716</v>
      </c>
      <c r="C29" s="29">
        <v>181</v>
      </c>
      <c r="D29" s="296">
        <v>122</v>
      </c>
      <c r="E29" s="296">
        <v>59</v>
      </c>
      <c r="F29" s="296"/>
      <c r="G29" s="33">
        <v>1</v>
      </c>
      <c r="H29" s="33"/>
      <c r="I29" s="296"/>
      <c r="J29" s="33">
        <v>7</v>
      </c>
      <c r="K29" s="33"/>
      <c r="L29" s="296"/>
      <c r="M29" s="33">
        <v>11</v>
      </c>
      <c r="N29" s="33">
        <v>5</v>
      </c>
      <c r="O29" s="296"/>
      <c r="P29" s="33">
        <v>10</v>
      </c>
      <c r="Q29" s="33">
        <v>8</v>
      </c>
      <c r="R29" s="296"/>
      <c r="S29" s="33">
        <v>15</v>
      </c>
      <c r="T29" s="33">
        <v>11</v>
      </c>
      <c r="U29" s="296"/>
      <c r="V29" s="33">
        <v>19</v>
      </c>
      <c r="W29" s="33">
        <v>3</v>
      </c>
      <c r="X29" s="296"/>
      <c r="Y29" s="33">
        <v>12</v>
      </c>
      <c r="Z29" s="33">
        <v>7</v>
      </c>
      <c r="AA29" s="296"/>
      <c r="AB29" s="33">
        <v>19</v>
      </c>
      <c r="AC29" s="33">
        <v>15</v>
      </c>
      <c r="AD29" s="296"/>
      <c r="AE29" s="33">
        <v>25</v>
      </c>
      <c r="AF29" s="33">
        <v>7</v>
      </c>
      <c r="AG29" s="296"/>
      <c r="AH29" s="33">
        <v>1</v>
      </c>
      <c r="AI29" s="33">
        <v>1</v>
      </c>
      <c r="AJ29" s="296"/>
      <c r="AK29" s="33">
        <v>2</v>
      </c>
      <c r="AL29" s="33">
        <v>1</v>
      </c>
      <c r="AM29" s="296"/>
      <c r="AN29" s="33"/>
      <c r="AO29" s="33"/>
      <c r="AP29" s="296"/>
      <c r="AQ29" s="33"/>
      <c r="AR29" s="33">
        <v>1</v>
      </c>
      <c r="AS29" s="60"/>
      <c r="AT29" s="68"/>
      <c r="AU29" s="60"/>
      <c r="AV29" s="60"/>
      <c r="AW29" s="60"/>
      <c r="AX29" s="60"/>
      <c r="AY29" s="60"/>
      <c r="AZ29" s="60"/>
      <c r="BA29" s="60"/>
      <c r="BB29" s="60"/>
      <c r="BC29" s="60"/>
      <c r="BD29" s="60"/>
      <c r="BE29" s="57"/>
      <c r="BF29" s="60"/>
      <c r="BG29" s="57"/>
      <c r="BH29" s="57"/>
      <c r="BI29" s="57"/>
      <c r="BJ29" s="57"/>
      <c r="BK29" s="57"/>
      <c r="BL29" s="57"/>
      <c r="BM29" s="57"/>
      <c r="BN29" s="57"/>
      <c r="BO29" s="57"/>
      <c r="BP29" s="57"/>
      <c r="BQ29" s="57"/>
      <c r="BR29" s="57"/>
      <c r="BS29" s="57"/>
      <c r="BT29" s="57"/>
      <c r="BV29" s="57"/>
      <c r="BW29" s="57"/>
      <c r="BX29" s="57"/>
      <c r="BY29" s="57"/>
      <c r="BZ29" s="57"/>
      <c r="CA29" s="57"/>
      <c r="CB29" s="57"/>
      <c r="CC29" s="57"/>
      <c r="CD29" s="57"/>
      <c r="CE29" s="57"/>
      <c r="CF29" s="57"/>
      <c r="CG29" s="57"/>
      <c r="CH29" s="57"/>
    </row>
    <row r="30" spans="1:86" ht="18" customHeight="1">
      <c r="A30" s="145"/>
      <c r="B30" s="145" t="s">
        <v>717</v>
      </c>
      <c r="C30" s="29">
        <v>180</v>
      </c>
      <c r="D30" s="296">
        <v>91</v>
      </c>
      <c r="E30" s="296">
        <v>89</v>
      </c>
      <c r="F30" s="296"/>
      <c r="G30" s="33"/>
      <c r="H30" s="33"/>
      <c r="I30" s="296"/>
      <c r="J30" s="33">
        <v>1</v>
      </c>
      <c r="K30" s="33">
        <v>2</v>
      </c>
      <c r="L30" s="296"/>
      <c r="M30" s="33">
        <v>7</v>
      </c>
      <c r="N30" s="33">
        <v>6</v>
      </c>
      <c r="O30" s="296"/>
      <c r="P30" s="33">
        <v>15</v>
      </c>
      <c r="Q30" s="33">
        <v>17</v>
      </c>
      <c r="R30" s="296"/>
      <c r="S30" s="33">
        <v>16</v>
      </c>
      <c r="T30" s="33">
        <v>9</v>
      </c>
      <c r="U30" s="296"/>
      <c r="V30" s="33">
        <v>12</v>
      </c>
      <c r="W30" s="33">
        <v>18</v>
      </c>
      <c r="X30" s="296"/>
      <c r="Y30" s="33">
        <v>18</v>
      </c>
      <c r="Z30" s="33">
        <v>11</v>
      </c>
      <c r="AA30" s="296"/>
      <c r="AB30" s="33">
        <v>10</v>
      </c>
      <c r="AC30" s="33">
        <v>15</v>
      </c>
      <c r="AD30" s="296"/>
      <c r="AE30" s="33">
        <v>10</v>
      </c>
      <c r="AF30" s="33">
        <v>9</v>
      </c>
      <c r="AG30" s="296"/>
      <c r="AH30" s="33">
        <v>1</v>
      </c>
      <c r="AI30" s="33"/>
      <c r="AJ30" s="296"/>
      <c r="AK30" s="33">
        <v>1</v>
      </c>
      <c r="AL30" s="33">
        <v>2</v>
      </c>
      <c r="AM30" s="296"/>
      <c r="AN30" s="33"/>
      <c r="AO30" s="33"/>
      <c r="AP30" s="296"/>
      <c r="AQ30" s="33"/>
      <c r="AR30" s="33"/>
      <c r="AS30" s="60"/>
      <c r="AT30" s="68"/>
      <c r="AU30" s="60"/>
      <c r="AV30" s="60"/>
      <c r="AW30" s="60"/>
      <c r="AX30" s="60"/>
      <c r="AY30" s="60"/>
      <c r="AZ30" s="60"/>
      <c r="BA30" s="60"/>
      <c r="BB30" s="60"/>
      <c r="BC30" s="60"/>
      <c r="BD30" s="60"/>
      <c r="BE30" s="57"/>
      <c r="BF30" s="60"/>
      <c r="BG30" s="57"/>
      <c r="BH30" s="57"/>
      <c r="BI30" s="57"/>
      <c r="BJ30" s="57"/>
      <c r="BK30" s="57"/>
      <c r="BL30" s="57"/>
      <c r="BM30" s="57"/>
      <c r="BN30" s="57"/>
      <c r="BO30" s="57"/>
      <c r="BP30" s="57"/>
      <c r="BQ30" s="57"/>
      <c r="BR30" s="57"/>
      <c r="BS30" s="57"/>
      <c r="BT30" s="57"/>
      <c r="BV30" s="57"/>
      <c r="BW30" s="57"/>
      <c r="BX30" s="57"/>
      <c r="BY30" s="57"/>
      <c r="BZ30" s="57"/>
      <c r="CA30" s="57"/>
      <c r="CB30" s="57"/>
      <c r="CC30" s="57"/>
      <c r="CD30" s="57"/>
      <c r="CE30" s="57"/>
      <c r="CF30" s="57"/>
      <c r="CG30" s="57"/>
      <c r="CH30" s="57"/>
    </row>
    <row r="31" spans="1:86" ht="18" customHeight="1">
      <c r="A31" s="145"/>
      <c r="B31" s="145" t="s">
        <v>718</v>
      </c>
      <c r="C31" s="29">
        <v>154</v>
      </c>
      <c r="D31" s="296">
        <v>103</v>
      </c>
      <c r="E31" s="296">
        <v>51</v>
      </c>
      <c r="F31" s="296"/>
      <c r="G31" s="33"/>
      <c r="H31" s="33"/>
      <c r="I31" s="296"/>
      <c r="J31" s="33">
        <v>2</v>
      </c>
      <c r="K31" s="33">
        <v>1</v>
      </c>
      <c r="L31" s="296"/>
      <c r="M31" s="33">
        <v>3</v>
      </c>
      <c r="N31" s="33">
        <v>1</v>
      </c>
      <c r="O31" s="296"/>
      <c r="P31" s="33">
        <v>5</v>
      </c>
      <c r="Q31" s="33">
        <v>3</v>
      </c>
      <c r="R31" s="296"/>
      <c r="S31" s="33">
        <v>11</v>
      </c>
      <c r="T31" s="33">
        <v>3</v>
      </c>
      <c r="U31" s="296"/>
      <c r="V31" s="33">
        <v>7</v>
      </c>
      <c r="W31" s="33">
        <v>5</v>
      </c>
      <c r="X31" s="296"/>
      <c r="Y31" s="33">
        <v>14</v>
      </c>
      <c r="Z31" s="33">
        <v>11</v>
      </c>
      <c r="AA31" s="296"/>
      <c r="AB31" s="33">
        <v>21</v>
      </c>
      <c r="AC31" s="33">
        <v>12</v>
      </c>
      <c r="AD31" s="296"/>
      <c r="AE31" s="33">
        <v>24</v>
      </c>
      <c r="AF31" s="33">
        <v>9</v>
      </c>
      <c r="AG31" s="296"/>
      <c r="AH31" s="33">
        <v>7</v>
      </c>
      <c r="AI31" s="33">
        <v>3</v>
      </c>
      <c r="AJ31" s="296"/>
      <c r="AK31" s="33">
        <v>5</v>
      </c>
      <c r="AL31" s="33">
        <v>2</v>
      </c>
      <c r="AM31" s="296"/>
      <c r="AN31" s="33">
        <v>1</v>
      </c>
      <c r="AO31" s="33">
        <v>1</v>
      </c>
      <c r="AP31" s="296"/>
      <c r="AQ31" s="33">
        <v>3</v>
      </c>
      <c r="AR31" s="33"/>
      <c r="AT31" s="68"/>
      <c r="AU31" s="60"/>
      <c r="AV31" s="60"/>
      <c r="AW31" s="60"/>
      <c r="AX31" s="60"/>
      <c r="AY31" s="60"/>
      <c r="AZ31" s="60"/>
      <c r="BA31" s="60"/>
      <c r="BB31" s="60"/>
      <c r="BC31" s="60"/>
      <c r="BD31" s="60"/>
      <c r="BE31" s="57"/>
      <c r="BF31" s="60"/>
      <c r="BG31" s="57"/>
      <c r="BH31" s="57"/>
      <c r="BI31" s="57"/>
      <c r="BJ31" s="57"/>
      <c r="BK31" s="57"/>
      <c r="BL31" s="57"/>
      <c r="BM31" s="57"/>
      <c r="BN31" s="57"/>
      <c r="BO31" s="57"/>
      <c r="BP31" s="57"/>
      <c r="BQ31" s="57"/>
      <c r="BR31" s="57"/>
      <c r="BS31" s="57"/>
      <c r="BT31" s="57"/>
      <c r="BV31" s="57"/>
      <c r="BW31" s="57"/>
      <c r="BX31" s="57"/>
      <c r="BY31" s="57"/>
      <c r="BZ31" s="57"/>
      <c r="CA31" s="57"/>
      <c r="CB31" s="57"/>
      <c r="CC31" s="57"/>
      <c r="CD31" s="57"/>
      <c r="CE31" s="57"/>
      <c r="CF31" s="57"/>
      <c r="CG31" s="57"/>
      <c r="CH31" s="57"/>
    </row>
    <row r="32" spans="1:86" ht="18" customHeight="1">
      <c r="A32" s="145"/>
      <c r="B32" s="145" t="s">
        <v>719</v>
      </c>
      <c r="C32" s="29">
        <v>146</v>
      </c>
      <c r="D32" s="296">
        <v>105</v>
      </c>
      <c r="E32" s="296">
        <v>41</v>
      </c>
      <c r="F32" s="296"/>
      <c r="G32" s="33"/>
      <c r="H32" s="33"/>
      <c r="I32" s="296"/>
      <c r="J32" s="33"/>
      <c r="K32" s="33"/>
      <c r="L32" s="296"/>
      <c r="M32" s="33">
        <v>7</v>
      </c>
      <c r="N32" s="33">
        <v>2</v>
      </c>
      <c r="O32" s="296"/>
      <c r="P32" s="33">
        <v>9</v>
      </c>
      <c r="Q32" s="33">
        <v>2</v>
      </c>
      <c r="R32" s="296"/>
      <c r="S32" s="33">
        <v>14</v>
      </c>
      <c r="T32" s="33">
        <v>7</v>
      </c>
      <c r="U32" s="296"/>
      <c r="V32" s="33">
        <v>18</v>
      </c>
      <c r="W32" s="33">
        <v>6</v>
      </c>
      <c r="X32" s="296"/>
      <c r="Y32" s="33">
        <v>12</v>
      </c>
      <c r="Z32" s="33">
        <v>7</v>
      </c>
      <c r="AA32" s="296"/>
      <c r="AB32" s="33">
        <v>20</v>
      </c>
      <c r="AC32" s="33">
        <v>6</v>
      </c>
      <c r="AD32" s="296"/>
      <c r="AE32" s="33">
        <v>19</v>
      </c>
      <c r="AF32" s="33">
        <v>8</v>
      </c>
      <c r="AG32" s="296"/>
      <c r="AH32" s="33">
        <v>4</v>
      </c>
      <c r="AI32" s="33">
        <v>2</v>
      </c>
      <c r="AJ32" s="296"/>
      <c r="AK32" s="33">
        <v>1</v>
      </c>
      <c r="AL32" s="33">
        <v>1</v>
      </c>
      <c r="AM32" s="296"/>
      <c r="AN32" s="33"/>
      <c r="AO32" s="33"/>
      <c r="AP32" s="296"/>
      <c r="AQ32" s="33">
        <v>1</v>
      </c>
      <c r="AR32" s="33"/>
      <c r="AT32" s="68"/>
      <c r="AU32" s="60"/>
      <c r="AV32" s="60"/>
      <c r="AW32" s="60"/>
      <c r="AX32" s="60"/>
      <c r="AY32" s="60"/>
      <c r="AZ32" s="60"/>
      <c r="BA32" s="60"/>
      <c r="BB32" s="60"/>
      <c r="BC32" s="60"/>
      <c r="BD32" s="60"/>
      <c r="BE32" s="57"/>
      <c r="BF32" s="60"/>
      <c r="BG32" s="57"/>
      <c r="BH32" s="57"/>
      <c r="BI32" s="57"/>
      <c r="BJ32" s="57"/>
      <c r="BK32" s="57"/>
      <c r="BL32" s="57"/>
      <c r="BM32" s="57"/>
      <c r="BN32" s="57"/>
      <c r="BO32" s="57"/>
      <c r="BP32" s="57"/>
      <c r="BQ32" s="57"/>
      <c r="BR32" s="57"/>
      <c r="BS32" s="57"/>
      <c r="BT32" s="57"/>
      <c r="BV32" s="57"/>
      <c r="BW32" s="57"/>
      <c r="BX32" s="57"/>
      <c r="BY32" s="57"/>
      <c r="BZ32" s="57"/>
      <c r="CA32" s="57"/>
      <c r="CB32" s="57"/>
      <c r="CC32" s="57"/>
      <c r="CD32" s="57"/>
      <c r="CE32" s="57"/>
      <c r="CF32" s="57"/>
      <c r="CG32" s="57"/>
      <c r="CH32" s="57"/>
    </row>
    <row r="33" spans="1:132" ht="18" customHeight="1">
      <c r="A33" s="145"/>
      <c r="B33" s="145" t="s">
        <v>720</v>
      </c>
      <c r="C33" s="29">
        <v>125</v>
      </c>
      <c r="D33" s="296">
        <v>112</v>
      </c>
      <c r="E33" s="296">
        <v>13</v>
      </c>
      <c r="F33" s="296"/>
      <c r="G33" s="33"/>
      <c r="H33" s="33"/>
      <c r="I33" s="296"/>
      <c r="J33" s="33">
        <v>2</v>
      </c>
      <c r="K33" s="33"/>
      <c r="L33" s="296"/>
      <c r="M33" s="33">
        <v>10</v>
      </c>
      <c r="N33" s="33">
        <v>1</v>
      </c>
      <c r="O33" s="296"/>
      <c r="P33" s="33">
        <v>26</v>
      </c>
      <c r="Q33" s="33">
        <v>1</v>
      </c>
      <c r="R33" s="296"/>
      <c r="S33" s="33">
        <v>19</v>
      </c>
      <c r="T33" s="33">
        <v>2</v>
      </c>
      <c r="U33" s="296"/>
      <c r="V33" s="33">
        <v>27</v>
      </c>
      <c r="W33" s="33">
        <v>1</v>
      </c>
      <c r="X33" s="296"/>
      <c r="Y33" s="33">
        <v>12</v>
      </c>
      <c r="Z33" s="33">
        <v>4</v>
      </c>
      <c r="AA33" s="296"/>
      <c r="AB33" s="33">
        <v>10</v>
      </c>
      <c r="AC33" s="33">
        <v>1</v>
      </c>
      <c r="AD33" s="296"/>
      <c r="AE33" s="33">
        <v>6</v>
      </c>
      <c r="AF33" s="33">
        <v>3</v>
      </c>
      <c r="AG33" s="296"/>
      <c r="AH33" s="33"/>
      <c r="AI33" s="33"/>
      <c r="AJ33" s="296"/>
      <c r="AK33" s="33"/>
      <c r="AL33" s="33"/>
      <c r="AM33" s="296"/>
      <c r="AN33" s="33"/>
      <c r="AO33" s="33"/>
      <c r="AP33" s="296"/>
      <c r="AQ33" s="33"/>
      <c r="AR33" s="33"/>
      <c r="AT33" s="68"/>
      <c r="AU33" s="60"/>
      <c r="AV33" s="60"/>
      <c r="AW33" s="60"/>
      <c r="AX33" s="60"/>
      <c r="AY33" s="60"/>
      <c r="AZ33" s="60"/>
      <c r="BA33" s="60"/>
      <c r="BB33" s="60"/>
      <c r="BC33" s="60"/>
      <c r="BD33" s="60"/>
      <c r="BE33" s="57"/>
      <c r="BF33" s="60"/>
      <c r="BG33" s="57"/>
      <c r="BH33" s="57"/>
      <c r="BI33" s="57"/>
      <c r="BJ33" s="57"/>
      <c r="BK33" s="57"/>
      <c r="BL33" s="57"/>
      <c r="BM33" s="57"/>
      <c r="BN33" s="57"/>
      <c r="BO33" s="57"/>
      <c r="BP33" s="57"/>
      <c r="BQ33" s="57"/>
      <c r="BR33" s="57"/>
      <c r="BS33" s="57"/>
      <c r="BT33" s="57"/>
      <c r="BV33" s="57"/>
      <c r="BW33" s="57"/>
      <c r="BX33" s="57"/>
      <c r="BY33" s="57"/>
      <c r="BZ33" s="57"/>
      <c r="CA33" s="57"/>
      <c r="CB33" s="57"/>
      <c r="CC33" s="57"/>
      <c r="CD33" s="57"/>
      <c r="CE33" s="57"/>
      <c r="CF33" s="57"/>
      <c r="CG33" s="57"/>
      <c r="CH33" s="57"/>
    </row>
    <row r="34" spans="1:132" ht="18" customHeight="1">
      <c r="A34" s="145"/>
      <c r="B34" s="145" t="s">
        <v>521</v>
      </c>
      <c r="C34" s="29">
        <v>106</v>
      </c>
      <c r="D34" s="296">
        <v>73</v>
      </c>
      <c r="E34" s="296">
        <v>33</v>
      </c>
      <c r="F34" s="296"/>
      <c r="G34" s="33"/>
      <c r="H34" s="33"/>
      <c r="I34" s="296"/>
      <c r="J34" s="33">
        <v>1</v>
      </c>
      <c r="K34" s="33"/>
      <c r="L34" s="296"/>
      <c r="M34" s="33"/>
      <c r="N34" s="33"/>
      <c r="O34" s="296"/>
      <c r="P34" s="33">
        <v>2</v>
      </c>
      <c r="Q34" s="33"/>
      <c r="R34" s="296"/>
      <c r="S34" s="33"/>
      <c r="T34" s="33">
        <v>1</v>
      </c>
      <c r="U34" s="296"/>
      <c r="V34" s="33">
        <v>4</v>
      </c>
      <c r="W34" s="33">
        <v>2</v>
      </c>
      <c r="X34" s="296"/>
      <c r="Y34" s="33">
        <v>6</v>
      </c>
      <c r="Z34" s="33">
        <v>2</v>
      </c>
      <c r="AA34" s="296"/>
      <c r="AB34" s="33">
        <v>11</v>
      </c>
      <c r="AC34" s="33">
        <v>10</v>
      </c>
      <c r="AD34" s="296"/>
      <c r="AE34" s="33">
        <v>34</v>
      </c>
      <c r="AF34" s="33">
        <v>8</v>
      </c>
      <c r="AG34" s="296"/>
      <c r="AH34" s="33">
        <v>4</v>
      </c>
      <c r="AI34" s="33">
        <v>6</v>
      </c>
      <c r="AJ34" s="296"/>
      <c r="AK34" s="33">
        <v>8</v>
      </c>
      <c r="AL34" s="33">
        <v>1</v>
      </c>
      <c r="AM34" s="296"/>
      <c r="AN34" s="33">
        <v>1</v>
      </c>
      <c r="AO34" s="33">
        <v>1</v>
      </c>
      <c r="AP34" s="296"/>
      <c r="AQ34" s="33">
        <v>2</v>
      </c>
      <c r="AR34" s="33">
        <v>2</v>
      </c>
      <c r="AT34" s="68"/>
      <c r="AU34" s="60"/>
      <c r="AV34" s="60"/>
      <c r="AW34" s="60"/>
      <c r="AX34" s="60"/>
      <c r="AY34" s="60"/>
      <c r="AZ34" s="60"/>
      <c r="BA34" s="60"/>
      <c r="BB34" s="60"/>
      <c r="BC34" s="60"/>
      <c r="BD34" s="60"/>
      <c r="BE34" s="57"/>
      <c r="BF34" s="60"/>
      <c r="BG34" s="57"/>
      <c r="BH34" s="57"/>
      <c r="BI34" s="57"/>
      <c r="BJ34" s="57"/>
      <c r="BK34" s="57"/>
      <c r="BL34" s="57"/>
      <c r="BM34" s="57"/>
      <c r="BN34" s="57"/>
      <c r="BO34" s="57"/>
      <c r="BP34" s="57"/>
      <c r="BQ34" s="57"/>
      <c r="BR34" s="57"/>
      <c r="BS34" s="57"/>
      <c r="BT34" s="57"/>
      <c r="BV34" s="57"/>
      <c r="BW34" s="57"/>
      <c r="BX34" s="57"/>
      <c r="BY34" s="57"/>
      <c r="BZ34" s="57"/>
      <c r="CA34" s="57"/>
      <c r="CB34" s="57"/>
      <c r="CC34" s="57"/>
      <c r="CD34" s="57"/>
      <c r="CE34" s="57"/>
      <c r="CF34" s="57"/>
      <c r="CG34" s="57"/>
      <c r="CH34" s="57"/>
    </row>
    <row r="35" spans="1:132" ht="18" customHeight="1">
      <c r="A35" s="145"/>
      <c r="B35" s="145" t="s">
        <v>721</v>
      </c>
      <c r="C35" s="29">
        <v>12</v>
      </c>
      <c r="D35" s="296">
        <v>8</v>
      </c>
      <c r="E35" s="296">
        <v>4</v>
      </c>
      <c r="F35" s="296"/>
      <c r="G35" s="33"/>
      <c r="H35" s="33"/>
      <c r="I35" s="296"/>
      <c r="J35" s="33"/>
      <c r="K35" s="33"/>
      <c r="L35" s="296"/>
      <c r="M35" s="33"/>
      <c r="N35" s="33"/>
      <c r="O35" s="296"/>
      <c r="P35" s="33">
        <v>1</v>
      </c>
      <c r="Q35" s="33">
        <v>1</v>
      </c>
      <c r="R35" s="296"/>
      <c r="S35" s="33"/>
      <c r="T35" s="33">
        <v>3</v>
      </c>
      <c r="U35" s="296"/>
      <c r="V35" s="33">
        <v>3</v>
      </c>
      <c r="W35" s="33"/>
      <c r="X35" s="296"/>
      <c r="Y35" s="33">
        <v>1</v>
      </c>
      <c r="Z35" s="33"/>
      <c r="AA35" s="296"/>
      <c r="AB35" s="33">
        <v>1</v>
      </c>
      <c r="AC35" s="33"/>
      <c r="AD35" s="296"/>
      <c r="AE35" s="33"/>
      <c r="AF35" s="33"/>
      <c r="AG35" s="296"/>
      <c r="AH35" s="33">
        <v>2</v>
      </c>
      <c r="AI35" s="33"/>
      <c r="AJ35" s="296"/>
      <c r="AK35" s="33"/>
      <c r="AL35" s="33"/>
      <c r="AM35" s="296"/>
      <c r="AN35" s="33"/>
      <c r="AO35" s="33"/>
      <c r="AP35" s="296"/>
      <c r="AQ35" s="33"/>
      <c r="AR35" s="33"/>
      <c r="AT35" s="68"/>
      <c r="BX35" s="60"/>
      <c r="BZ35" s="60"/>
      <c r="CA35" s="57"/>
      <c r="CB35" s="57"/>
      <c r="CC35" s="57"/>
      <c r="CD35" s="57"/>
      <c r="CE35" s="57"/>
      <c r="CF35" s="57"/>
      <c r="CG35" s="57"/>
      <c r="CH35" s="57"/>
    </row>
    <row r="36" spans="1:132" ht="18" customHeight="1" thickBot="1">
      <c r="A36" s="145"/>
      <c r="B36" s="145" t="s">
        <v>490</v>
      </c>
      <c r="C36" s="29">
        <v>8499</v>
      </c>
      <c r="D36" s="296">
        <v>5267</v>
      </c>
      <c r="E36" s="296">
        <v>3232</v>
      </c>
      <c r="F36" s="296"/>
      <c r="G36" s="33">
        <v>8</v>
      </c>
      <c r="H36" s="33">
        <v>3</v>
      </c>
      <c r="I36" s="296"/>
      <c r="J36" s="33">
        <v>220</v>
      </c>
      <c r="K36" s="33">
        <v>59</v>
      </c>
      <c r="L36" s="296"/>
      <c r="M36" s="33">
        <v>413</v>
      </c>
      <c r="N36" s="33">
        <v>174</v>
      </c>
      <c r="O36" s="296"/>
      <c r="P36" s="33">
        <v>566</v>
      </c>
      <c r="Q36" s="33">
        <v>269</v>
      </c>
      <c r="R36" s="296"/>
      <c r="S36" s="33">
        <v>585</v>
      </c>
      <c r="T36" s="33">
        <v>392</v>
      </c>
      <c r="U36" s="296"/>
      <c r="V36" s="33">
        <v>712</v>
      </c>
      <c r="W36" s="33">
        <v>490</v>
      </c>
      <c r="X36" s="296"/>
      <c r="Y36" s="33">
        <v>775</v>
      </c>
      <c r="Z36" s="33">
        <v>577</v>
      </c>
      <c r="AA36" s="296"/>
      <c r="AB36" s="33">
        <v>953</v>
      </c>
      <c r="AC36" s="33">
        <v>633</v>
      </c>
      <c r="AD36" s="296"/>
      <c r="AE36" s="33">
        <v>758</v>
      </c>
      <c r="AF36" s="33">
        <v>461</v>
      </c>
      <c r="AG36" s="296"/>
      <c r="AH36" s="33">
        <v>154</v>
      </c>
      <c r="AI36" s="33">
        <v>104</v>
      </c>
      <c r="AJ36" s="296"/>
      <c r="AK36" s="33">
        <v>70</v>
      </c>
      <c r="AL36" s="33">
        <v>45</v>
      </c>
      <c r="AM36" s="296"/>
      <c r="AN36" s="33">
        <v>39</v>
      </c>
      <c r="AO36" s="33">
        <v>15</v>
      </c>
      <c r="AP36" s="296"/>
      <c r="AQ36" s="33">
        <v>14</v>
      </c>
      <c r="AR36" s="33">
        <v>10</v>
      </c>
      <c r="AT36" s="68"/>
      <c r="AU36" s="60"/>
      <c r="AV36" s="60"/>
      <c r="AW36" s="60"/>
      <c r="AX36" s="60"/>
      <c r="AY36" s="60"/>
      <c r="AZ36" s="60"/>
      <c r="BA36" s="60"/>
      <c r="BB36" s="60"/>
      <c r="BC36" s="60"/>
      <c r="BD36" s="60"/>
      <c r="BE36" s="57"/>
      <c r="BF36" s="60"/>
      <c r="BG36" s="57"/>
      <c r="BH36" s="57"/>
      <c r="BI36" s="57"/>
      <c r="BJ36" s="57"/>
      <c r="BK36" s="57"/>
      <c r="BL36" s="57"/>
      <c r="BM36" s="57"/>
      <c r="BN36" s="57"/>
      <c r="BO36" s="57"/>
      <c r="BP36" s="57"/>
      <c r="BQ36" s="57"/>
      <c r="BR36" s="57"/>
      <c r="BS36" s="57"/>
      <c r="BT36" s="57"/>
      <c r="BV36" s="57"/>
      <c r="BW36" s="57"/>
      <c r="BX36" s="57"/>
      <c r="BY36" s="57"/>
      <c r="BZ36" s="57"/>
      <c r="CA36" s="57"/>
      <c r="CB36" s="57"/>
      <c r="CC36" s="57"/>
      <c r="CD36" s="57"/>
      <c r="CE36" s="57"/>
      <c r="CF36" s="57"/>
      <c r="CG36" s="57"/>
      <c r="CH36" s="57"/>
    </row>
    <row r="37" spans="1:132" s="46" customFormat="1" ht="15" customHeight="1" thickTop="1">
      <c r="A37" s="377" t="s">
        <v>326</v>
      </c>
      <c r="B37" s="377"/>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41"/>
      <c r="AT37" s="298"/>
      <c r="AU37" s="298"/>
      <c r="AV37" s="298"/>
      <c r="AW37" s="298"/>
      <c r="AX37" s="298"/>
      <c r="AY37" s="298"/>
      <c r="AZ37" s="298"/>
      <c r="BA37" s="298"/>
      <c r="BB37" s="298"/>
      <c r="BC37" s="298"/>
      <c r="BD37" s="298"/>
      <c r="BE37" s="299"/>
      <c r="BF37" s="298"/>
      <c r="BG37" s="299"/>
      <c r="BH37" s="299"/>
      <c r="BI37" s="299"/>
      <c r="BJ37" s="299"/>
      <c r="BK37" s="299"/>
      <c r="BL37" s="299"/>
      <c r="BM37" s="299"/>
      <c r="BN37" s="299"/>
      <c r="BO37" s="299"/>
      <c r="BP37" s="299"/>
      <c r="BQ37" s="299"/>
      <c r="BR37" s="299"/>
      <c r="BS37" s="299"/>
      <c r="BT37" s="299"/>
      <c r="BU37" s="41"/>
      <c r="BV37" s="299"/>
      <c r="BW37" s="299"/>
      <c r="BX37" s="299"/>
      <c r="BY37" s="299"/>
      <c r="BZ37" s="299"/>
      <c r="CA37" s="299"/>
      <c r="CB37" s="299"/>
      <c r="CC37" s="299"/>
      <c r="CD37" s="300"/>
      <c r="CE37" s="300"/>
      <c r="CF37" s="300"/>
      <c r="CG37" s="300"/>
      <c r="CH37" s="300"/>
    </row>
    <row r="38" spans="1:132" s="46" customFormat="1" ht="15" customHeight="1">
      <c r="A38" s="368" t="s">
        <v>759</v>
      </c>
      <c r="B38" s="368"/>
      <c r="C38" s="368"/>
      <c r="D38" s="368"/>
      <c r="E38" s="368"/>
      <c r="F38" s="368"/>
      <c r="G38" s="368"/>
      <c r="H38" s="368"/>
      <c r="I38" s="368"/>
      <c r="J38" s="368"/>
      <c r="K38" s="368"/>
      <c r="L38" s="368"/>
      <c r="M38" s="368"/>
      <c r="N38" s="368"/>
      <c r="O38" s="368"/>
      <c r="P38" s="368"/>
      <c r="Q38" s="368"/>
      <c r="R38" s="368"/>
      <c r="S38" s="368"/>
      <c r="T38" s="368"/>
      <c r="U38" s="368"/>
      <c r="V38" s="368"/>
      <c r="W38" s="368"/>
      <c r="X38" s="368"/>
      <c r="Y38" s="368"/>
      <c r="Z38" s="368"/>
      <c r="AA38" s="368"/>
      <c r="AB38" s="368"/>
      <c r="AC38" s="368"/>
      <c r="AD38" s="368"/>
      <c r="AE38" s="368"/>
      <c r="AF38" s="368"/>
      <c r="AG38" s="368"/>
      <c r="AH38" s="368"/>
      <c r="AI38" s="368"/>
      <c r="AJ38" s="368"/>
      <c r="AK38" s="368"/>
      <c r="AL38" s="368"/>
      <c r="AM38" s="368"/>
      <c r="AN38" s="368"/>
      <c r="AO38" s="368"/>
      <c r="AP38" s="368"/>
      <c r="AQ38" s="368"/>
      <c r="AR38" s="368"/>
    </row>
    <row r="39" spans="1:132" s="46" customFormat="1" ht="15" customHeight="1">
      <c r="A39" s="368" t="s">
        <v>390</v>
      </c>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8"/>
      <c r="AN39" s="368"/>
      <c r="AO39" s="368"/>
      <c r="AP39" s="368"/>
      <c r="AQ39" s="368"/>
      <c r="AR39" s="368"/>
    </row>
    <row r="40" spans="1:132" s="46" customFormat="1" ht="15" customHeight="1">
      <c r="A40" s="368" t="s">
        <v>739</v>
      </c>
      <c r="B40" s="368"/>
      <c r="C40" s="368"/>
      <c r="D40" s="368"/>
      <c r="E40" s="368"/>
      <c r="F40" s="368"/>
      <c r="G40" s="368"/>
      <c r="H40" s="368"/>
      <c r="I40" s="368"/>
      <c r="J40" s="368"/>
      <c r="K40" s="368"/>
      <c r="L40" s="368"/>
      <c r="M40" s="368"/>
      <c r="N40" s="368"/>
      <c r="O40" s="368"/>
      <c r="P40" s="368"/>
      <c r="Q40" s="368"/>
      <c r="R40" s="368"/>
      <c r="S40" s="368"/>
      <c r="T40" s="368"/>
      <c r="U40" s="368"/>
      <c r="V40" s="368"/>
      <c r="W40" s="368"/>
      <c r="X40" s="368"/>
      <c r="Y40" s="368"/>
      <c r="Z40" s="368"/>
      <c r="AA40" s="368"/>
      <c r="AB40" s="368"/>
      <c r="AC40" s="368"/>
      <c r="AD40" s="368"/>
      <c r="AE40" s="368"/>
      <c r="AF40" s="368"/>
      <c r="AG40" s="368"/>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c r="BF40" s="368"/>
      <c r="BG40" s="368"/>
      <c r="BH40" s="368"/>
      <c r="BI40" s="368"/>
      <c r="BJ40" s="368"/>
      <c r="BK40" s="368"/>
      <c r="BL40" s="368"/>
      <c r="BM40" s="368"/>
      <c r="BN40" s="368"/>
      <c r="BO40" s="368"/>
      <c r="BP40" s="368"/>
      <c r="BQ40" s="368"/>
      <c r="BR40" s="368"/>
      <c r="BS40" s="368"/>
      <c r="BT40" s="368"/>
      <c r="BU40" s="368"/>
      <c r="BV40" s="368"/>
      <c r="BW40" s="368"/>
      <c r="BX40" s="368"/>
      <c r="BY40" s="368"/>
      <c r="BZ40" s="368"/>
      <c r="CA40" s="368"/>
      <c r="CB40" s="368"/>
      <c r="CC40" s="368"/>
      <c r="CD40" s="368"/>
      <c r="CE40" s="368"/>
      <c r="CF40" s="368"/>
      <c r="CG40" s="368"/>
      <c r="CH40" s="368"/>
      <c r="CI40" s="368"/>
      <c r="CJ40" s="368"/>
      <c r="CK40" s="368"/>
      <c r="CL40" s="368"/>
      <c r="CM40" s="368"/>
      <c r="CN40" s="368"/>
      <c r="CO40" s="368"/>
      <c r="CP40" s="368"/>
      <c r="CQ40" s="368"/>
      <c r="CR40" s="368"/>
      <c r="CS40" s="368"/>
      <c r="CT40" s="368"/>
      <c r="CU40" s="368"/>
      <c r="CV40" s="368"/>
      <c r="CW40" s="368"/>
      <c r="CX40" s="368"/>
      <c r="CY40" s="368"/>
      <c r="CZ40" s="368"/>
      <c r="DA40" s="368"/>
      <c r="DB40" s="368"/>
      <c r="DC40" s="368"/>
      <c r="DD40" s="368"/>
      <c r="DE40" s="368"/>
      <c r="DF40" s="368"/>
      <c r="DG40" s="368"/>
      <c r="DH40" s="368"/>
      <c r="DI40" s="368"/>
      <c r="DJ40" s="368"/>
      <c r="DK40" s="368"/>
      <c r="DL40" s="368"/>
      <c r="DM40" s="368"/>
      <c r="DN40" s="368"/>
      <c r="DO40" s="368"/>
      <c r="DP40" s="368"/>
      <c r="DQ40" s="368"/>
      <c r="DR40" s="368"/>
      <c r="DS40" s="368"/>
      <c r="DT40" s="368"/>
      <c r="DU40" s="368"/>
      <c r="DV40" s="368"/>
      <c r="DW40" s="368"/>
      <c r="DX40" s="368"/>
      <c r="DY40" s="368"/>
      <c r="DZ40" s="368"/>
      <c r="EA40" s="368"/>
      <c r="EB40" s="368"/>
    </row>
    <row r="41" spans="1:132" ht="12.75" hidden="1" customHeight="1">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BF41" s="60"/>
      <c r="BG41" s="57"/>
      <c r="BH41" s="57"/>
      <c r="BI41" s="57"/>
      <c r="BJ41" s="57"/>
      <c r="BK41" s="57"/>
      <c r="BL41" s="57"/>
      <c r="BM41" s="57"/>
      <c r="BN41" s="57"/>
      <c r="BO41" s="57"/>
      <c r="BP41" s="57"/>
      <c r="BQ41" s="57"/>
      <c r="BR41" s="57"/>
      <c r="BS41" s="57"/>
      <c r="BT41" s="57"/>
      <c r="BV41" s="57"/>
      <c r="BW41" s="57"/>
      <c r="BX41" s="57"/>
      <c r="BY41" s="57"/>
      <c r="BZ41" s="57"/>
      <c r="CA41" s="57"/>
      <c r="CB41" s="57"/>
    </row>
    <row r="42" spans="1:132" ht="12.75" hidden="1" customHeight="1">
      <c r="G42" s="57"/>
      <c r="H42" s="57"/>
      <c r="J42" s="57"/>
      <c r="K42" s="57"/>
      <c r="M42" s="57"/>
      <c r="N42" s="57"/>
      <c r="P42" s="57"/>
      <c r="Q42" s="57"/>
      <c r="S42" s="57"/>
      <c r="T42" s="57"/>
      <c r="V42" s="57"/>
      <c r="W42" s="57"/>
      <c r="Y42" s="57"/>
      <c r="Z42" s="57"/>
      <c r="AB42" s="57"/>
      <c r="AC42" s="57"/>
      <c r="AE42" s="57"/>
      <c r="AF42" s="57"/>
      <c r="AH42" s="57"/>
      <c r="AI42" s="57"/>
      <c r="AK42" s="57"/>
      <c r="AL42" s="57"/>
      <c r="AN42" s="57"/>
      <c r="AO42" s="57"/>
      <c r="AQ42" s="57"/>
      <c r="AR42" s="57"/>
      <c r="AS42" s="60"/>
      <c r="AT42" s="60"/>
      <c r="AU42" s="60"/>
      <c r="AV42" s="60"/>
      <c r="AW42" s="60"/>
      <c r="AX42" s="60"/>
      <c r="AY42" s="60"/>
      <c r="AZ42" s="60"/>
      <c r="BA42" s="60"/>
      <c r="BB42" s="60"/>
      <c r="BC42" s="60"/>
      <c r="BD42" s="60"/>
      <c r="BE42" s="57"/>
      <c r="BF42" s="60"/>
      <c r="BG42" s="57"/>
      <c r="BH42" s="57"/>
      <c r="BI42" s="57"/>
      <c r="BJ42" s="57"/>
      <c r="BK42" s="57"/>
      <c r="BL42" s="57"/>
      <c r="BM42" s="57"/>
      <c r="BN42" s="57"/>
      <c r="BO42" s="57"/>
      <c r="BP42" s="57"/>
      <c r="BQ42" s="57"/>
      <c r="BR42" s="57"/>
      <c r="BS42" s="57"/>
      <c r="BT42" s="57"/>
      <c r="BV42" s="57"/>
      <c r="BW42" s="57"/>
      <c r="BX42" s="57"/>
      <c r="BY42" s="57"/>
      <c r="BZ42" s="57"/>
      <c r="CA42" s="57"/>
      <c r="CB42" s="57"/>
      <c r="CC42" s="57"/>
      <c r="CD42" s="57"/>
      <c r="CE42" s="57"/>
      <c r="CF42" s="57"/>
      <c r="CG42" s="57"/>
      <c r="CH42" s="57"/>
    </row>
    <row r="43" spans="1:132" ht="12.75" hidden="1" customHeight="1">
      <c r="G43" s="57"/>
      <c r="H43" s="57"/>
      <c r="J43" s="57"/>
      <c r="K43" s="57"/>
      <c r="M43" s="57"/>
      <c r="N43" s="57"/>
      <c r="P43" s="57"/>
      <c r="Q43" s="57"/>
      <c r="S43" s="57"/>
      <c r="T43" s="57"/>
      <c r="V43" s="57"/>
      <c r="W43" s="57"/>
      <c r="Y43" s="57"/>
      <c r="Z43" s="57"/>
      <c r="AB43" s="57"/>
      <c r="AC43" s="57"/>
      <c r="AE43" s="57"/>
      <c r="AF43" s="57"/>
      <c r="AH43" s="57"/>
      <c r="AI43" s="57"/>
      <c r="AK43" s="57"/>
      <c r="AL43" s="57"/>
      <c r="AN43" s="57"/>
      <c r="AO43" s="57"/>
      <c r="AQ43" s="57"/>
      <c r="AR43" s="57"/>
      <c r="AS43" s="60"/>
      <c r="AT43" s="60"/>
      <c r="AU43" s="60"/>
      <c r="AV43" s="60"/>
      <c r="AW43" s="60"/>
      <c r="AX43" s="60"/>
      <c r="AY43" s="60"/>
      <c r="AZ43" s="60"/>
      <c r="BA43" s="60"/>
      <c r="BB43" s="60"/>
      <c r="BC43" s="60"/>
      <c r="BD43" s="60"/>
      <c r="BE43" s="57"/>
      <c r="BF43" s="60"/>
      <c r="BG43" s="57"/>
      <c r="BH43" s="57"/>
      <c r="BI43" s="57"/>
      <c r="BJ43" s="57"/>
      <c r="BK43" s="57"/>
      <c r="BL43" s="57"/>
      <c r="BM43" s="57"/>
      <c r="BN43" s="57"/>
      <c r="BO43" s="57"/>
      <c r="BP43" s="57"/>
      <c r="BQ43" s="57"/>
      <c r="BR43" s="57"/>
      <c r="BS43" s="57"/>
      <c r="BT43" s="57"/>
      <c r="BV43" s="57"/>
      <c r="BW43" s="57"/>
      <c r="BX43" s="57"/>
      <c r="BY43" s="57"/>
      <c r="BZ43" s="57"/>
      <c r="CA43" s="57"/>
      <c r="CB43" s="57"/>
      <c r="CC43" s="57"/>
      <c r="CD43" s="57"/>
      <c r="CE43" s="57"/>
      <c r="CF43" s="57"/>
      <c r="CG43" s="57"/>
      <c r="CH43" s="57"/>
    </row>
    <row r="44" spans="1:132" ht="12.75" hidden="1" customHeight="1">
      <c r="G44" s="57"/>
      <c r="H44" s="57"/>
      <c r="J44" s="57"/>
      <c r="K44" s="57"/>
      <c r="M44" s="57"/>
      <c r="N44" s="57"/>
      <c r="P44" s="57"/>
      <c r="Q44" s="57"/>
      <c r="S44" s="57"/>
      <c r="T44" s="57"/>
      <c r="V44" s="57"/>
      <c r="W44" s="57"/>
      <c r="Y44" s="57"/>
      <c r="Z44" s="57"/>
      <c r="AB44" s="57"/>
      <c r="AC44" s="57"/>
      <c r="AE44" s="57"/>
      <c r="AF44" s="57"/>
      <c r="AH44" s="57"/>
      <c r="AI44" s="57"/>
      <c r="AK44" s="57"/>
      <c r="AL44" s="57"/>
      <c r="AN44" s="57"/>
      <c r="AO44" s="57"/>
      <c r="AQ44" s="57"/>
      <c r="AR44" s="57"/>
      <c r="AS44" s="60"/>
      <c r="AT44" s="60"/>
      <c r="AU44" s="60"/>
      <c r="AV44" s="60"/>
      <c r="AW44" s="60"/>
      <c r="AX44" s="60"/>
      <c r="AY44" s="60"/>
      <c r="AZ44" s="60"/>
      <c r="BA44" s="60"/>
      <c r="BB44" s="60"/>
      <c r="BC44" s="60"/>
      <c r="BD44" s="60"/>
      <c r="BE44" s="57"/>
      <c r="BF44" s="60"/>
      <c r="BG44" s="57"/>
      <c r="BH44" s="57"/>
      <c r="BI44" s="57"/>
      <c r="BJ44" s="57"/>
      <c r="BK44" s="57"/>
      <c r="BL44" s="57"/>
      <c r="BM44" s="57"/>
      <c r="BN44" s="57"/>
      <c r="BO44" s="57"/>
      <c r="BP44" s="57"/>
      <c r="BQ44" s="57"/>
      <c r="BR44" s="57"/>
      <c r="BS44" s="57"/>
      <c r="BT44" s="57"/>
      <c r="BV44" s="57"/>
      <c r="BW44" s="57"/>
      <c r="BX44" s="57"/>
      <c r="BY44" s="57"/>
      <c r="BZ44" s="57"/>
      <c r="CA44" s="57"/>
      <c r="CB44" s="57"/>
      <c r="CC44" s="57"/>
      <c r="CD44" s="57"/>
      <c r="CE44" s="57"/>
      <c r="CF44" s="57"/>
      <c r="CG44" s="57"/>
      <c r="CH44" s="57"/>
    </row>
    <row r="45" spans="1:132" ht="12.75" hidden="1" customHeight="1">
      <c r="G45" s="57"/>
      <c r="H45" s="57"/>
      <c r="J45" s="57"/>
      <c r="K45" s="57"/>
      <c r="M45" s="57"/>
      <c r="N45" s="57"/>
      <c r="P45" s="57"/>
      <c r="Q45" s="57"/>
      <c r="S45" s="57"/>
      <c r="T45" s="57"/>
      <c r="V45" s="57"/>
      <c r="W45" s="57"/>
      <c r="Y45" s="57"/>
      <c r="Z45" s="57"/>
      <c r="AB45" s="57"/>
      <c r="AC45" s="57"/>
      <c r="AE45" s="57"/>
      <c r="AF45" s="57"/>
      <c r="AH45" s="57"/>
      <c r="AI45" s="57"/>
      <c r="AK45" s="57"/>
      <c r="AL45" s="57"/>
      <c r="AN45" s="57"/>
      <c r="AO45" s="57"/>
      <c r="AQ45" s="57"/>
      <c r="AR45" s="57"/>
      <c r="AS45" s="60"/>
      <c r="AT45" s="60"/>
      <c r="AU45" s="60"/>
      <c r="AV45" s="60"/>
      <c r="AW45" s="60"/>
      <c r="AX45" s="60"/>
      <c r="AY45" s="60"/>
      <c r="AZ45" s="60"/>
      <c r="BA45" s="60"/>
      <c r="BB45" s="60"/>
      <c r="BC45" s="60"/>
      <c r="BD45" s="60"/>
      <c r="BE45" s="57"/>
      <c r="BF45" s="60"/>
      <c r="BG45" s="57"/>
      <c r="BH45" s="57"/>
      <c r="BI45" s="57"/>
      <c r="BJ45" s="57"/>
      <c r="BK45" s="57"/>
      <c r="BL45" s="57"/>
      <c r="BM45" s="57"/>
      <c r="BN45" s="57"/>
      <c r="BO45" s="57"/>
      <c r="BP45" s="57"/>
      <c r="BQ45" s="57"/>
      <c r="BR45" s="57"/>
      <c r="BS45" s="57"/>
      <c r="BT45" s="57"/>
      <c r="BV45" s="57"/>
      <c r="BW45" s="57"/>
      <c r="BX45" s="57"/>
      <c r="BY45" s="57"/>
      <c r="BZ45" s="57"/>
      <c r="CA45" s="57"/>
      <c r="CB45" s="57"/>
      <c r="CC45" s="57"/>
      <c r="CD45" s="57"/>
      <c r="CE45" s="57"/>
      <c r="CF45" s="57"/>
      <c r="CG45" s="57"/>
      <c r="CH45" s="57"/>
    </row>
    <row r="46" spans="1:132" ht="12.75" hidden="1" customHeight="1">
      <c r="G46" s="57"/>
      <c r="H46" s="57"/>
      <c r="J46" s="57"/>
      <c r="K46" s="57"/>
      <c r="M46" s="57"/>
      <c r="N46" s="57"/>
      <c r="P46" s="57"/>
      <c r="Q46" s="57"/>
      <c r="S46" s="57"/>
      <c r="T46" s="57"/>
      <c r="V46" s="57"/>
      <c r="W46" s="57"/>
      <c r="Y46" s="57"/>
      <c r="Z46" s="57"/>
      <c r="AB46" s="57"/>
      <c r="AC46" s="57"/>
      <c r="AE46" s="57"/>
      <c r="AF46" s="57"/>
      <c r="AH46" s="57"/>
      <c r="AI46" s="57"/>
      <c r="AK46" s="57"/>
      <c r="AL46" s="57"/>
      <c r="AN46" s="57"/>
      <c r="AO46" s="57"/>
      <c r="AQ46" s="57"/>
      <c r="AR46" s="57"/>
      <c r="AS46" s="60"/>
      <c r="AT46" s="60"/>
      <c r="AU46" s="60"/>
      <c r="AV46" s="60"/>
      <c r="AW46" s="60"/>
      <c r="AX46" s="60"/>
      <c r="AY46" s="60"/>
      <c r="AZ46" s="60"/>
      <c r="BA46" s="60"/>
      <c r="BB46" s="60"/>
      <c r="BC46" s="60"/>
      <c r="BD46" s="60"/>
      <c r="BE46" s="57"/>
      <c r="BF46" s="60"/>
      <c r="BG46" s="57"/>
      <c r="BH46" s="57"/>
      <c r="BI46" s="57"/>
      <c r="BJ46" s="57"/>
      <c r="BK46" s="57"/>
      <c r="BL46" s="57"/>
      <c r="BM46" s="57"/>
      <c r="BN46" s="57"/>
      <c r="BO46" s="57"/>
      <c r="BP46" s="57"/>
      <c r="BQ46" s="57"/>
      <c r="BR46" s="57"/>
      <c r="BS46" s="57"/>
      <c r="BT46" s="57"/>
      <c r="BV46" s="57"/>
      <c r="BW46" s="57"/>
      <c r="BX46" s="57"/>
      <c r="BY46" s="57"/>
      <c r="BZ46" s="57"/>
      <c r="CA46" s="57"/>
      <c r="CB46" s="57"/>
      <c r="CC46" s="57"/>
      <c r="CD46" s="57"/>
      <c r="CE46" s="57"/>
      <c r="CF46" s="57"/>
      <c r="CG46" s="57"/>
      <c r="CH46" s="57"/>
    </row>
    <row r="47" spans="1:132" ht="12.75" hidden="1" customHeight="1">
      <c r="G47" s="57"/>
      <c r="H47" s="57"/>
      <c r="J47" s="57"/>
      <c r="K47" s="57"/>
      <c r="M47" s="57"/>
      <c r="N47" s="57"/>
      <c r="P47" s="57"/>
      <c r="Q47" s="57"/>
      <c r="S47" s="57"/>
      <c r="T47" s="57"/>
      <c r="V47" s="57"/>
      <c r="W47" s="57"/>
      <c r="Y47" s="57"/>
      <c r="Z47" s="57"/>
      <c r="AB47" s="57"/>
      <c r="AC47" s="57"/>
      <c r="AE47" s="57"/>
      <c r="AF47" s="57"/>
      <c r="AH47" s="57"/>
      <c r="AI47" s="57"/>
      <c r="AK47" s="57"/>
      <c r="AL47" s="57"/>
      <c r="AN47" s="57"/>
      <c r="AO47" s="57"/>
      <c r="AQ47" s="57"/>
      <c r="AR47" s="57"/>
      <c r="AS47" s="60"/>
      <c r="AT47" s="60"/>
      <c r="AU47" s="60"/>
      <c r="AV47" s="60"/>
      <c r="AW47" s="60"/>
      <c r="AX47" s="60"/>
      <c r="AY47" s="60"/>
      <c r="AZ47" s="60"/>
      <c r="BA47" s="60"/>
      <c r="BB47" s="60"/>
      <c r="BC47" s="60"/>
      <c r="BD47" s="60"/>
      <c r="BE47" s="57"/>
      <c r="BF47" s="60"/>
      <c r="BG47" s="57"/>
      <c r="BH47" s="57"/>
      <c r="BI47" s="57"/>
      <c r="BJ47" s="57"/>
      <c r="BK47" s="57"/>
      <c r="BL47" s="57"/>
      <c r="BM47" s="57"/>
      <c r="BN47" s="57"/>
      <c r="BO47" s="57"/>
      <c r="BP47" s="57"/>
      <c r="BQ47" s="57"/>
      <c r="BR47" s="57"/>
      <c r="BS47" s="57"/>
      <c r="BT47" s="57"/>
      <c r="BV47" s="57"/>
      <c r="BW47" s="57"/>
      <c r="BX47" s="57"/>
      <c r="BY47" s="57"/>
      <c r="BZ47" s="57"/>
      <c r="CA47" s="57"/>
      <c r="CB47" s="57"/>
      <c r="CC47" s="57"/>
      <c r="CD47" s="57"/>
      <c r="CE47" s="57"/>
      <c r="CF47" s="57"/>
      <c r="CG47" s="57"/>
      <c r="CH47" s="57"/>
    </row>
    <row r="48" spans="1:132" ht="12.75" hidden="1" customHeight="1">
      <c r="G48" s="57"/>
      <c r="H48" s="57"/>
      <c r="J48" s="57"/>
      <c r="K48" s="57"/>
      <c r="M48" s="57"/>
      <c r="N48" s="57"/>
      <c r="P48" s="57"/>
      <c r="Q48" s="57"/>
      <c r="S48" s="57"/>
      <c r="T48" s="57"/>
      <c r="V48" s="57"/>
      <c r="W48" s="57"/>
      <c r="Y48" s="57"/>
      <c r="Z48" s="57"/>
      <c r="AB48" s="57"/>
      <c r="AC48" s="57"/>
      <c r="AE48" s="57"/>
      <c r="AF48" s="57"/>
      <c r="AH48" s="57"/>
      <c r="AI48" s="57"/>
      <c r="AK48" s="57"/>
      <c r="AL48" s="57"/>
      <c r="AN48" s="57"/>
      <c r="AO48" s="57"/>
      <c r="AQ48" s="57"/>
      <c r="AR48" s="57"/>
      <c r="AS48" s="60"/>
      <c r="AT48" s="60"/>
      <c r="AU48" s="60"/>
      <c r="AV48" s="60"/>
      <c r="AW48" s="60"/>
      <c r="AX48" s="60"/>
      <c r="AY48" s="60"/>
      <c r="AZ48" s="60"/>
      <c r="BA48" s="60"/>
      <c r="BB48" s="60"/>
      <c r="BC48" s="60"/>
      <c r="BD48" s="60"/>
      <c r="BE48" s="57"/>
      <c r="BF48" s="60"/>
      <c r="BG48" s="57"/>
      <c r="BH48" s="57"/>
      <c r="BI48" s="57"/>
      <c r="BJ48" s="57"/>
      <c r="BK48" s="57"/>
      <c r="BL48" s="57"/>
      <c r="BM48" s="57"/>
      <c r="BN48" s="57"/>
      <c r="BO48" s="57"/>
      <c r="BP48" s="57"/>
      <c r="BQ48" s="57"/>
      <c r="BR48" s="57"/>
      <c r="BS48" s="57"/>
      <c r="BT48" s="57"/>
      <c r="BV48" s="57"/>
      <c r="BW48" s="57"/>
      <c r="BX48" s="57"/>
      <c r="BY48" s="57"/>
      <c r="BZ48" s="57"/>
      <c r="CA48" s="57"/>
      <c r="CB48" s="57"/>
      <c r="CC48" s="57"/>
      <c r="CD48" s="57"/>
      <c r="CE48" s="57"/>
      <c r="CF48" s="57"/>
      <c r="CG48" s="57"/>
      <c r="CH48" s="57"/>
    </row>
    <row r="49" spans="7:86" ht="12.75" hidden="1" customHeight="1">
      <c r="G49" s="57"/>
      <c r="H49" s="57"/>
      <c r="J49" s="57"/>
      <c r="K49" s="57"/>
      <c r="M49" s="57"/>
      <c r="N49" s="57"/>
      <c r="P49" s="57"/>
      <c r="Q49" s="57"/>
      <c r="S49" s="57"/>
      <c r="T49" s="57"/>
      <c r="V49" s="57"/>
      <c r="W49" s="57"/>
      <c r="Y49" s="57"/>
      <c r="Z49" s="57"/>
      <c r="AB49" s="57"/>
      <c r="AC49" s="57"/>
      <c r="AE49" s="57"/>
      <c r="AF49" s="57"/>
      <c r="AH49" s="57"/>
      <c r="AI49" s="57"/>
      <c r="AK49" s="57"/>
      <c r="AL49" s="57"/>
      <c r="AN49" s="57"/>
      <c r="AO49" s="57"/>
      <c r="AQ49" s="57"/>
      <c r="AR49" s="57"/>
      <c r="AS49" s="60"/>
      <c r="AT49" s="60"/>
      <c r="AU49" s="60"/>
      <c r="AV49" s="60"/>
      <c r="AW49" s="60"/>
      <c r="AX49" s="60"/>
      <c r="AY49" s="60"/>
      <c r="AZ49" s="60"/>
      <c r="BA49" s="60"/>
      <c r="BB49" s="60"/>
      <c r="BC49" s="60"/>
      <c r="BD49" s="60"/>
      <c r="BE49" s="57"/>
      <c r="BF49" s="60"/>
      <c r="BG49" s="57"/>
      <c r="BH49" s="57"/>
      <c r="BI49" s="57"/>
      <c r="BJ49" s="57"/>
      <c r="BK49" s="57"/>
      <c r="BL49" s="57"/>
      <c r="BM49" s="57"/>
      <c r="BN49" s="57"/>
      <c r="BO49" s="57"/>
      <c r="BP49" s="57"/>
      <c r="BQ49" s="57"/>
      <c r="BR49" s="57"/>
      <c r="BS49" s="57"/>
      <c r="BT49" s="57"/>
      <c r="BV49" s="57"/>
      <c r="BW49" s="57"/>
      <c r="BX49" s="57"/>
      <c r="BY49" s="57"/>
      <c r="BZ49" s="57"/>
      <c r="CA49" s="57"/>
      <c r="CB49" s="57"/>
      <c r="CC49" s="57"/>
      <c r="CD49" s="57"/>
      <c r="CE49" s="57"/>
      <c r="CF49" s="57"/>
      <c r="CG49" s="57"/>
      <c r="CH49" s="57"/>
    </row>
    <row r="50" spans="7:86" ht="12.75" hidden="1" customHeight="1">
      <c r="G50" s="57"/>
      <c r="H50" s="57"/>
      <c r="J50" s="57"/>
      <c r="K50" s="57"/>
      <c r="M50" s="57"/>
      <c r="N50" s="57"/>
      <c r="P50" s="57"/>
      <c r="Q50" s="57"/>
      <c r="S50" s="57"/>
      <c r="T50" s="57"/>
      <c r="V50" s="57"/>
      <c r="W50" s="57"/>
      <c r="Y50" s="57"/>
      <c r="Z50" s="57"/>
      <c r="AB50" s="57"/>
      <c r="AC50" s="57"/>
      <c r="AE50" s="57"/>
      <c r="AF50" s="57"/>
      <c r="AH50" s="57"/>
      <c r="AI50" s="57"/>
      <c r="AK50" s="57"/>
      <c r="AL50" s="57"/>
      <c r="AN50" s="57"/>
      <c r="AO50" s="57"/>
      <c r="AQ50" s="57"/>
      <c r="AR50" s="57"/>
      <c r="AS50" s="60"/>
      <c r="AT50" s="60"/>
      <c r="AU50" s="60"/>
      <c r="AV50" s="60"/>
      <c r="AW50" s="60"/>
      <c r="AX50" s="60"/>
      <c r="AY50" s="60"/>
      <c r="AZ50" s="60"/>
      <c r="BA50" s="60"/>
      <c r="BB50" s="60"/>
      <c r="BC50" s="60"/>
      <c r="BD50" s="60"/>
      <c r="BE50" s="57"/>
      <c r="BF50" s="60"/>
      <c r="BG50" s="57"/>
      <c r="BH50" s="57"/>
      <c r="BI50" s="57"/>
      <c r="BJ50" s="57"/>
      <c r="BK50" s="57"/>
      <c r="BL50" s="57"/>
      <c r="BM50" s="57"/>
      <c r="BN50" s="57"/>
      <c r="BO50" s="57"/>
      <c r="BP50" s="57"/>
      <c r="BQ50" s="57"/>
      <c r="BR50" s="57"/>
      <c r="BS50" s="57"/>
      <c r="BT50" s="57"/>
      <c r="BV50" s="57"/>
      <c r="BW50" s="57"/>
      <c r="BX50" s="57"/>
      <c r="BY50" s="57"/>
      <c r="BZ50" s="57"/>
      <c r="CA50" s="57"/>
      <c r="CB50" s="57"/>
      <c r="CC50" s="57"/>
      <c r="CD50" s="57"/>
      <c r="CE50" s="57"/>
      <c r="CF50" s="57"/>
      <c r="CG50" s="57"/>
      <c r="CH50" s="57"/>
    </row>
    <row r="51" spans="7:86" ht="12.75" hidden="1" customHeight="1">
      <c r="G51" s="57"/>
      <c r="H51" s="57"/>
      <c r="J51" s="57"/>
      <c r="K51" s="57"/>
      <c r="M51" s="57"/>
      <c r="N51" s="57"/>
      <c r="P51" s="57"/>
      <c r="Q51" s="57"/>
      <c r="S51" s="57"/>
      <c r="T51" s="57"/>
      <c r="V51" s="57"/>
      <c r="W51" s="57"/>
      <c r="Y51" s="57"/>
      <c r="Z51" s="57"/>
      <c r="AB51" s="57"/>
      <c r="AC51" s="57"/>
      <c r="AE51" s="57"/>
      <c r="AF51" s="57"/>
      <c r="AH51" s="57"/>
      <c r="AI51" s="57"/>
      <c r="AK51" s="57"/>
      <c r="AL51" s="57"/>
      <c r="AN51" s="57"/>
      <c r="AO51" s="57"/>
      <c r="AQ51" s="57"/>
      <c r="AR51" s="57"/>
      <c r="AS51" s="60"/>
      <c r="AT51" s="60"/>
      <c r="AU51" s="60"/>
      <c r="AV51" s="60"/>
      <c r="AW51" s="60"/>
      <c r="AX51" s="60"/>
      <c r="AY51" s="60"/>
      <c r="AZ51" s="60"/>
      <c r="BA51" s="60"/>
      <c r="BB51" s="60"/>
      <c r="BC51" s="60"/>
      <c r="BD51" s="60"/>
      <c r="BE51" s="57"/>
      <c r="BF51" s="60"/>
      <c r="BG51" s="57"/>
      <c r="BH51" s="57"/>
      <c r="BI51" s="57"/>
      <c r="BJ51" s="57"/>
      <c r="BK51" s="57"/>
      <c r="BL51" s="57"/>
      <c r="BM51" s="57"/>
      <c r="BN51" s="57"/>
      <c r="BO51" s="57"/>
      <c r="BP51" s="57"/>
      <c r="BQ51" s="57"/>
      <c r="BR51" s="57"/>
      <c r="BS51" s="57"/>
      <c r="BT51" s="57"/>
      <c r="BV51" s="57"/>
      <c r="BW51" s="57"/>
      <c r="BX51" s="57"/>
      <c r="BY51" s="57"/>
      <c r="BZ51" s="57"/>
      <c r="CA51" s="57"/>
      <c r="CB51" s="57"/>
      <c r="CC51" s="57"/>
      <c r="CD51" s="57"/>
      <c r="CE51" s="57"/>
      <c r="CF51" s="57"/>
      <c r="CG51" s="57"/>
      <c r="CH51" s="57"/>
    </row>
    <row r="52" spans="7:86" ht="12.75" hidden="1" customHeight="1">
      <c r="G52" s="57"/>
      <c r="H52" s="57"/>
      <c r="J52" s="57"/>
      <c r="K52" s="57"/>
      <c r="M52" s="57"/>
      <c r="N52" s="57"/>
      <c r="P52" s="57"/>
      <c r="Q52" s="57"/>
      <c r="S52" s="57"/>
      <c r="T52" s="57"/>
      <c r="V52" s="57"/>
      <c r="W52" s="57"/>
      <c r="Y52" s="57"/>
      <c r="Z52" s="57"/>
      <c r="AB52" s="57"/>
      <c r="AC52" s="57"/>
      <c r="AE52" s="57"/>
      <c r="AF52" s="57"/>
      <c r="AH52" s="57"/>
      <c r="AI52" s="57"/>
      <c r="AK52" s="57"/>
      <c r="AL52" s="57"/>
      <c r="AN52" s="57"/>
      <c r="AO52" s="57"/>
      <c r="AQ52" s="57"/>
      <c r="AR52" s="57"/>
      <c r="AS52" s="60"/>
      <c r="AT52" s="60"/>
      <c r="AU52" s="60"/>
      <c r="AV52" s="60"/>
      <c r="AW52" s="60"/>
      <c r="AX52" s="60"/>
      <c r="AY52" s="60"/>
      <c r="AZ52" s="60"/>
      <c r="BA52" s="60"/>
      <c r="BB52" s="60"/>
      <c r="BC52" s="60"/>
      <c r="BD52" s="60"/>
      <c r="BE52" s="57"/>
      <c r="BF52" s="60"/>
      <c r="BG52" s="57"/>
      <c r="BH52" s="57"/>
      <c r="BI52" s="57"/>
      <c r="BJ52" s="57"/>
      <c r="BK52" s="57"/>
      <c r="BL52" s="57"/>
      <c r="BM52" s="57"/>
      <c r="BN52" s="57"/>
      <c r="BO52" s="57"/>
      <c r="BP52" s="57"/>
      <c r="BQ52" s="57"/>
      <c r="BR52" s="57"/>
      <c r="BS52" s="57"/>
      <c r="BT52" s="57"/>
      <c r="BV52" s="57"/>
      <c r="BW52" s="57"/>
      <c r="BX52" s="57"/>
      <c r="BY52" s="57"/>
      <c r="BZ52" s="57"/>
      <c r="CA52" s="57"/>
      <c r="CB52" s="57"/>
      <c r="CC52" s="57"/>
      <c r="CD52" s="57"/>
      <c r="CE52" s="57"/>
      <c r="CF52" s="57"/>
      <c r="CG52" s="57"/>
      <c r="CH52" s="57"/>
    </row>
    <row r="53" spans="7:86" ht="12.75" hidden="1" customHeight="1">
      <c r="G53" s="57"/>
      <c r="H53" s="57"/>
      <c r="J53" s="57"/>
      <c r="K53" s="57"/>
      <c r="M53" s="57"/>
      <c r="N53" s="57"/>
      <c r="P53" s="57"/>
      <c r="Q53" s="57"/>
      <c r="S53" s="57"/>
      <c r="T53" s="57"/>
      <c r="V53" s="57"/>
      <c r="W53" s="57"/>
      <c r="Y53" s="57"/>
      <c r="Z53" s="57"/>
      <c r="AB53" s="57"/>
      <c r="AC53" s="57"/>
      <c r="AE53" s="57"/>
      <c r="AF53" s="57"/>
      <c r="AH53" s="57"/>
      <c r="AI53" s="57"/>
      <c r="AK53" s="57"/>
      <c r="AL53" s="57"/>
      <c r="AN53" s="57"/>
      <c r="AO53" s="57"/>
      <c r="AQ53" s="57"/>
      <c r="AR53" s="57"/>
      <c r="AS53" s="60"/>
      <c r="AT53" s="60"/>
      <c r="AU53" s="60"/>
      <c r="AV53" s="60"/>
      <c r="AW53" s="60"/>
      <c r="AX53" s="60"/>
      <c r="AY53" s="60"/>
      <c r="AZ53" s="60"/>
      <c r="BA53" s="60"/>
      <c r="BB53" s="60"/>
      <c r="BC53" s="60"/>
      <c r="BD53" s="60"/>
      <c r="BE53" s="57"/>
      <c r="BF53" s="60"/>
      <c r="BG53" s="57"/>
      <c r="BH53" s="57"/>
      <c r="BI53" s="57"/>
      <c r="BJ53" s="57"/>
      <c r="BK53" s="57"/>
      <c r="BL53" s="57"/>
      <c r="BM53" s="57"/>
      <c r="BN53" s="57"/>
      <c r="BO53" s="57"/>
      <c r="BP53" s="57"/>
      <c r="BQ53" s="57"/>
      <c r="BR53" s="57"/>
      <c r="BS53" s="57"/>
      <c r="BT53" s="57"/>
      <c r="BV53" s="57"/>
      <c r="BW53" s="57"/>
      <c r="BX53" s="57"/>
      <c r="BY53" s="57"/>
      <c r="BZ53" s="57"/>
      <c r="CA53" s="57"/>
      <c r="CB53" s="57"/>
      <c r="CC53" s="57"/>
      <c r="CD53" s="57"/>
      <c r="CE53" s="57"/>
      <c r="CF53" s="57"/>
      <c r="CG53" s="57"/>
      <c r="CH53" s="57"/>
    </row>
    <row r="54" spans="7:86" ht="12.75" hidden="1" customHeight="1">
      <c r="G54" s="57"/>
      <c r="H54" s="57"/>
      <c r="J54" s="57"/>
      <c r="K54" s="57"/>
      <c r="M54" s="57"/>
      <c r="N54" s="57"/>
      <c r="P54" s="57"/>
      <c r="Q54" s="57"/>
      <c r="S54" s="57"/>
      <c r="T54" s="57"/>
      <c r="V54" s="57"/>
      <c r="W54" s="57"/>
      <c r="Y54" s="57"/>
      <c r="Z54" s="57"/>
      <c r="AB54" s="57"/>
      <c r="AC54" s="57"/>
      <c r="AE54" s="57"/>
      <c r="AF54" s="57"/>
      <c r="AH54" s="57"/>
      <c r="AI54" s="57"/>
      <c r="AK54" s="57"/>
      <c r="AL54" s="57"/>
      <c r="AN54" s="57"/>
      <c r="AO54" s="57"/>
      <c r="AQ54" s="57"/>
      <c r="AR54" s="57"/>
      <c r="AS54" s="60"/>
      <c r="AT54" s="60"/>
      <c r="AU54" s="60"/>
      <c r="AV54" s="60"/>
      <c r="AW54" s="60"/>
      <c r="AX54" s="60"/>
      <c r="AY54" s="60"/>
      <c r="AZ54" s="60"/>
      <c r="BA54" s="60"/>
      <c r="BB54" s="60"/>
      <c r="BC54" s="60"/>
      <c r="BD54" s="60"/>
      <c r="BE54" s="57"/>
      <c r="BF54" s="60"/>
      <c r="BG54" s="57"/>
      <c r="BH54" s="57"/>
      <c r="BI54" s="57"/>
      <c r="BJ54" s="57"/>
      <c r="BK54" s="57"/>
      <c r="BL54" s="57"/>
      <c r="BM54" s="57"/>
      <c r="BN54" s="57"/>
      <c r="BO54" s="57"/>
      <c r="BP54" s="57"/>
      <c r="BQ54" s="57"/>
      <c r="BR54" s="57"/>
      <c r="BS54" s="57"/>
      <c r="BT54" s="57"/>
      <c r="BV54" s="57"/>
      <c r="BW54" s="57"/>
      <c r="BX54" s="57"/>
      <c r="BY54" s="57"/>
      <c r="BZ54" s="57"/>
      <c r="CA54" s="57"/>
      <c r="CB54" s="57"/>
      <c r="CC54" s="57"/>
      <c r="CD54" s="57"/>
      <c r="CE54" s="57"/>
      <c r="CF54" s="57"/>
      <c r="CG54" s="57"/>
      <c r="CH54" s="57"/>
    </row>
    <row r="55" spans="7:86" ht="12.75" hidden="1" customHeight="1">
      <c r="G55" s="57"/>
      <c r="H55" s="57"/>
      <c r="J55" s="57"/>
      <c r="K55" s="57"/>
      <c r="M55" s="57"/>
      <c r="N55" s="57"/>
      <c r="P55" s="57"/>
      <c r="Q55" s="57"/>
      <c r="S55" s="57"/>
      <c r="T55" s="57"/>
      <c r="V55" s="57"/>
      <c r="W55" s="57"/>
      <c r="Y55" s="57"/>
      <c r="Z55" s="57"/>
      <c r="AB55" s="57"/>
      <c r="AC55" s="57"/>
      <c r="AE55" s="57"/>
      <c r="AF55" s="57"/>
      <c r="AH55" s="57"/>
      <c r="AI55" s="57"/>
      <c r="AK55" s="57"/>
      <c r="AL55" s="57"/>
      <c r="AN55" s="57"/>
      <c r="AO55" s="57"/>
      <c r="AQ55" s="57"/>
      <c r="AR55" s="57"/>
      <c r="AS55" s="60"/>
      <c r="AT55" s="60"/>
      <c r="AU55" s="60"/>
      <c r="AV55" s="60"/>
      <c r="AW55" s="60"/>
      <c r="AX55" s="60"/>
      <c r="AY55" s="60"/>
      <c r="AZ55" s="60"/>
      <c r="BA55" s="60"/>
      <c r="BB55" s="60"/>
      <c r="BC55" s="60"/>
      <c r="BD55" s="60"/>
      <c r="BE55" s="57"/>
      <c r="BF55" s="60"/>
      <c r="BG55" s="57"/>
      <c r="BH55" s="57"/>
      <c r="BI55" s="57"/>
      <c r="BJ55" s="57"/>
      <c r="BK55" s="57"/>
      <c r="BL55" s="57"/>
      <c r="BM55" s="57"/>
      <c r="BN55" s="57"/>
      <c r="BO55" s="57"/>
      <c r="BP55" s="57"/>
      <c r="BQ55" s="57"/>
      <c r="BR55" s="57"/>
      <c r="BS55" s="57"/>
      <c r="BT55" s="57"/>
      <c r="BV55" s="57"/>
      <c r="BW55" s="57"/>
      <c r="BX55" s="57"/>
      <c r="BY55" s="57"/>
      <c r="BZ55" s="57"/>
      <c r="CA55" s="57"/>
      <c r="CB55" s="57"/>
      <c r="CC55" s="57"/>
      <c r="CD55" s="57"/>
      <c r="CE55" s="57"/>
      <c r="CF55" s="57"/>
      <c r="CG55" s="57"/>
      <c r="CH55" s="57"/>
    </row>
    <row r="56" spans="7:86" ht="12.75" hidden="1" customHeight="1">
      <c r="G56" s="57"/>
      <c r="H56" s="57"/>
      <c r="J56" s="57"/>
      <c r="K56" s="57"/>
      <c r="M56" s="57"/>
      <c r="N56" s="57"/>
      <c r="P56" s="57"/>
      <c r="Q56" s="57"/>
      <c r="S56" s="57"/>
      <c r="T56" s="57"/>
      <c r="V56" s="57"/>
      <c r="W56" s="57"/>
      <c r="Y56" s="57"/>
      <c r="Z56" s="57"/>
      <c r="AB56" s="57"/>
      <c r="AC56" s="57"/>
      <c r="AE56" s="57"/>
      <c r="AF56" s="57"/>
      <c r="AH56" s="57"/>
      <c r="AI56" s="57"/>
      <c r="AK56" s="57"/>
      <c r="AL56" s="57"/>
      <c r="AN56" s="57"/>
      <c r="AO56" s="57"/>
      <c r="AQ56" s="57"/>
      <c r="AR56" s="57"/>
      <c r="AS56" s="60"/>
      <c r="AT56" s="60"/>
      <c r="AU56" s="60"/>
      <c r="AV56" s="60"/>
      <c r="AW56" s="60"/>
      <c r="AX56" s="60"/>
      <c r="AY56" s="60"/>
      <c r="AZ56" s="60"/>
      <c r="BA56" s="60"/>
      <c r="BB56" s="60"/>
      <c r="BC56" s="60"/>
      <c r="BD56" s="60"/>
      <c r="BE56" s="57"/>
      <c r="BF56" s="60"/>
      <c r="BG56" s="57"/>
      <c r="BH56" s="57"/>
      <c r="BI56" s="57"/>
      <c r="BJ56" s="57"/>
      <c r="BK56" s="57"/>
      <c r="BL56" s="57"/>
      <c r="BM56" s="57"/>
      <c r="BN56" s="57"/>
      <c r="BO56" s="57"/>
      <c r="BP56" s="57"/>
      <c r="BQ56" s="57"/>
      <c r="BR56" s="57"/>
      <c r="BS56" s="57"/>
      <c r="BT56" s="57"/>
      <c r="BV56" s="57"/>
      <c r="BW56" s="57"/>
      <c r="BX56" s="57"/>
      <c r="BY56" s="57"/>
      <c r="BZ56" s="57"/>
      <c r="CA56" s="57"/>
      <c r="CB56" s="57"/>
      <c r="CC56" s="57"/>
      <c r="CD56" s="57"/>
      <c r="CE56" s="57"/>
      <c r="CF56" s="57"/>
      <c r="CG56" s="57"/>
      <c r="CH56" s="57"/>
    </row>
    <row r="57" spans="7:86" ht="12.75" hidden="1" customHeight="1">
      <c r="G57" s="57"/>
      <c r="H57" s="57"/>
      <c r="J57" s="57"/>
      <c r="K57" s="57"/>
      <c r="M57" s="57"/>
      <c r="N57" s="57"/>
      <c r="P57" s="57"/>
      <c r="Q57" s="57"/>
      <c r="S57" s="57"/>
      <c r="T57" s="57"/>
      <c r="V57" s="57"/>
      <c r="W57" s="57"/>
      <c r="Y57" s="57"/>
      <c r="Z57" s="57"/>
      <c r="AB57" s="57"/>
      <c r="AC57" s="57"/>
      <c r="AE57" s="57"/>
      <c r="AF57" s="57"/>
      <c r="AH57" s="57"/>
      <c r="AI57" s="57"/>
      <c r="AK57" s="57"/>
      <c r="AL57" s="57"/>
      <c r="AN57" s="57"/>
      <c r="AO57" s="57"/>
      <c r="AQ57" s="57"/>
      <c r="AR57" s="57"/>
      <c r="AS57" s="60"/>
      <c r="AT57" s="60"/>
      <c r="AU57" s="60"/>
      <c r="AV57" s="60"/>
      <c r="AW57" s="60"/>
      <c r="AX57" s="60"/>
      <c r="AY57" s="60"/>
      <c r="AZ57" s="60"/>
      <c r="BA57" s="60"/>
      <c r="BB57" s="60"/>
      <c r="BC57" s="60"/>
      <c r="BD57" s="60"/>
      <c r="BE57" s="57"/>
      <c r="BF57" s="60"/>
      <c r="BG57" s="57"/>
      <c r="BH57" s="57"/>
      <c r="BI57" s="57"/>
      <c r="BJ57" s="57"/>
      <c r="BK57" s="57"/>
      <c r="BL57" s="57"/>
      <c r="BM57" s="57"/>
      <c r="BN57" s="57"/>
      <c r="BO57" s="57"/>
      <c r="BP57" s="57"/>
      <c r="BQ57" s="57"/>
      <c r="BR57" s="57"/>
      <c r="BS57" s="57"/>
      <c r="BT57" s="57"/>
      <c r="BV57" s="57"/>
      <c r="BW57" s="57"/>
      <c r="BX57" s="57"/>
      <c r="BY57" s="57"/>
      <c r="BZ57" s="57"/>
      <c r="CA57" s="57"/>
      <c r="CB57" s="57"/>
      <c r="CC57" s="57"/>
      <c r="CD57" s="57"/>
      <c r="CE57" s="57"/>
      <c r="CF57" s="57"/>
      <c r="CG57" s="57"/>
      <c r="CH57" s="57"/>
    </row>
    <row r="58" spans="7:86" ht="12.75" hidden="1" customHeight="1">
      <c r="G58" s="57"/>
      <c r="H58" s="57"/>
      <c r="J58" s="57"/>
      <c r="K58" s="57"/>
      <c r="M58" s="57"/>
      <c r="N58" s="57"/>
      <c r="P58" s="57"/>
      <c r="Q58" s="57"/>
      <c r="S58" s="57"/>
      <c r="T58" s="57"/>
      <c r="V58" s="57"/>
      <c r="W58" s="57"/>
      <c r="Y58" s="57"/>
      <c r="Z58" s="57"/>
      <c r="AB58" s="57"/>
      <c r="AC58" s="57"/>
      <c r="AE58" s="57"/>
      <c r="AF58" s="57"/>
      <c r="AH58" s="57"/>
      <c r="AI58" s="57"/>
      <c r="AK58" s="57"/>
      <c r="AL58" s="57"/>
      <c r="AN58" s="57"/>
      <c r="AO58" s="57"/>
      <c r="AQ58" s="57"/>
      <c r="AR58" s="57"/>
      <c r="AS58" s="60"/>
      <c r="AT58" s="60"/>
      <c r="AU58" s="60"/>
      <c r="AV58" s="60"/>
      <c r="AW58" s="60"/>
      <c r="AX58" s="60"/>
      <c r="AY58" s="60"/>
      <c r="AZ58" s="60"/>
      <c r="BA58" s="60"/>
      <c r="BB58" s="60"/>
      <c r="BC58" s="60"/>
      <c r="BD58" s="60"/>
      <c r="BE58" s="57"/>
      <c r="BF58" s="60"/>
      <c r="BG58" s="57"/>
      <c r="BH58" s="57"/>
      <c r="BI58" s="57"/>
      <c r="BJ58" s="57"/>
      <c r="BK58" s="57"/>
      <c r="BL58" s="57"/>
      <c r="BM58" s="57"/>
      <c r="BN58" s="57"/>
      <c r="BO58" s="57"/>
      <c r="BP58" s="57"/>
      <c r="BQ58" s="57"/>
      <c r="BR58" s="57"/>
      <c r="BS58" s="57"/>
      <c r="BT58" s="57"/>
      <c r="BV58" s="57"/>
      <c r="BW58" s="57"/>
      <c r="BX58" s="57"/>
      <c r="BY58" s="57"/>
      <c r="BZ58" s="57"/>
      <c r="CA58" s="57"/>
      <c r="CB58" s="57"/>
      <c r="CC58" s="57"/>
      <c r="CD58" s="57"/>
      <c r="CE58" s="57"/>
      <c r="CF58" s="57"/>
      <c r="CG58" s="57"/>
      <c r="CH58" s="57"/>
    </row>
    <row r="59" spans="7:86" ht="12.75" hidden="1" customHeight="1">
      <c r="G59" s="57"/>
      <c r="H59" s="57"/>
      <c r="J59" s="57"/>
      <c r="K59" s="57"/>
      <c r="M59" s="57"/>
      <c r="N59" s="57"/>
      <c r="P59" s="57"/>
      <c r="Q59" s="57"/>
      <c r="S59" s="57"/>
      <c r="T59" s="57"/>
      <c r="V59" s="57"/>
      <c r="W59" s="57"/>
      <c r="Y59" s="57"/>
      <c r="Z59" s="57"/>
      <c r="AB59" s="57"/>
      <c r="AC59" s="57"/>
      <c r="AE59" s="57"/>
      <c r="AF59" s="57"/>
      <c r="AH59" s="57"/>
      <c r="AI59" s="57"/>
      <c r="AK59" s="57"/>
      <c r="AL59" s="57"/>
      <c r="AN59" s="57"/>
      <c r="AO59" s="57"/>
      <c r="AQ59" s="57"/>
      <c r="AR59" s="57"/>
      <c r="AS59" s="60"/>
      <c r="AT59" s="60"/>
      <c r="AU59" s="60"/>
      <c r="AV59" s="60"/>
      <c r="AW59" s="60"/>
      <c r="AX59" s="60"/>
      <c r="AY59" s="60"/>
      <c r="AZ59" s="60"/>
      <c r="BA59" s="60"/>
      <c r="BB59" s="60"/>
      <c r="BC59" s="60"/>
      <c r="BD59" s="60"/>
      <c r="BE59" s="57"/>
      <c r="BF59" s="60"/>
      <c r="BG59" s="57"/>
      <c r="BH59" s="57"/>
      <c r="BI59" s="57"/>
      <c r="BJ59" s="57"/>
      <c r="BK59" s="57"/>
      <c r="BL59" s="57"/>
      <c r="BM59" s="57"/>
      <c r="BN59" s="57"/>
      <c r="BO59" s="57"/>
      <c r="BP59" s="57"/>
      <c r="BQ59" s="57"/>
      <c r="BR59" s="57"/>
      <c r="BS59" s="57"/>
      <c r="BT59" s="57"/>
      <c r="BV59" s="57"/>
      <c r="BW59" s="57"/>
      <c r="BX59" s="57"/>
      <c r="BY59" s="57"/>
      <c r="BZ59" s="57"/>
      <c r="CA59" s="57"/>
      <c r="CB59" s="57"/>
      <c r="CC59" s="57"/>
      <c r="CD59" s="57"/>
      <c r="CE59" s="57"/>
      <c r="CF59" s="57"/>
      <c r="CG59" s="57"/>
      <c r="CH59" s="57"/>
    </row>
    <row r="60" spans="7:86" ht="12.75" hidden="1" customHeight="1">
      <c r="G60" s="57"/>
      <c r="H60" s="57"/>
      <c r="J60" s="57"/>
      <c r="K60" s="57"/>
      <c r="M60" s="57"/>
      <c r="N60" s="57"/>
      <c r="P60" s="57"/>
      <c r="Q60" s="57"/>
      <c r="S60" s="57"/>
      <c r="T60" s="57"/>
      <c r="V60" s="57"/>
      <c r="W60" s="57"/>
      <c r="Y60" s="57"/>
      <c r="Z60" s="57"/>
      <c r="AB60" s="57"/>
      <c r="AC60" s="57"/>
      <c r="AE60" s="57"/>
      <c r="AF60" s="57"/>
      <c r="AH60" s="57"/>
      <c r="AI60" s="57"/>
      <c r="AK60" s="57"/>
      <c r="AL60" s="57"/>
      <c r="AN60" s="57"/>
      <c r="AO60" s="57"/>
      <c r="AQ60" s="57"/>
      <c r="AR60" s="57"/>
      <c r="AS60" s="60"/>
      <c r="AT60" s="60"/>
      <c r="AU60" s="60"/>
      <c r="AV60" s="60"/>
      <c r="AW60" s="60"/>
      <c r="AX60" s="60"/>
      <c r="AY60" s="60"/>
      <c r="AZ60" s="60"/>
      <c r="BA60" s="60"/>
      <c r="BB60" s="60"/>
      <c r="BC60" s="60"/>
      <c r="BD60" s="60"/>
      <c r="BE60" s="57"/>
      <c r="BF60" s="60"/>
      <c r="BG60" s="57"/>
      <c r="BH60" s="57"/>
      <c r="BI60" s="57"/>
      <c r="BJ60" s="57"/>
      <c r="BK60" s="57"/>
      <c r="BL60" s="57"/>
      <c r="BM60" s="57"/>
      <c r="BN60" s="57"/>
      <c r="BO60" s="57"/>
      <c r="BP60" s="57"/>
      <c r="BQ60" s="57"/>
      <c r="BR60" s="57"/>
      <c r="BS60" s="57"/>
      <c r="BT60" s="57"/>
      <c r="BV60" s="57"/>
      <c r="BW60" s="57"/>
      <c r="BX60" s="57"/>
      <c r="BY60" s="57"/>
      <c r="BZ60" s="57"/>
      <c r="CA60" s="57"/>
      <c r="CB60" s="57"/>
      <c r="CC60" s="57"/>
      <c r="CD60" s="57"/>
      <c r="CE60" s="57"/>
      <c r="CF60" s="57"/>
      <c r="CG60" s="57"/>
      <c r="CH60" s="57"/>
    </row>
    <row r="61" spans="7:86" ht="12.75" hidden="1" customHeight="1">
      <c r="G61" s="57"/>
      <c r="H61" s="57"/>
      <c r="J61" s="57"/>
      <c r="K61" s="57"/>
      <c r="M61" s="57"/>
      <c r="N61" s="57"/>
      <c r="P61" s="57"/>
      <c r="Q61" s="57"/>
      <c r="S61" s="57"/>
      <c r="T61" s="57"/>
      <c r="V61" s="57"/>
      <c r="W61" s="57"/>
      <c r="Y61" s="57"/>
      <c r="Z61" s="57"/>
      <c r="AB61" s="57"/>
      <c r="AC61" s="57"/>
      <c r="AE61" s="57"/>
      <c r="AF61" s="57"/>
      <c r="AH61" s="57"/>
      <c r="AI61" s="57"/>
      <c r="AK61" s="57"/>
      <c r="AL61" s="57"/>
      <c r="AN61" s="57"/>
      <c r="AO61" s="57"/>
      <c r="AQ61" s="57"/>
      <c r="AR61" s="57"/>
      <c r="AS61" s="60"/>
      <c r="AT61" s="60"/>
      <c r="AU61" s="60"/>
      <c r="AV61" s="60"/>
      <c r="AW61" s="60"/>
      <c r="AX61" s="60"/>
      <c r="AY61" s="60"/>
      <c r="AZ61" s="60"/>
      <c r="BA61" s="60"/>
      <c r="BB61" s="60"/>
      <c r="BC61" s="60"/>
      <c r="BD61" s="60"/>
      <c r="BE61" s="57"/>
      <c r="BF61" s="60"/>
      <c r="BG61" s="57"/>
      <c r="BH61" s="57"/>
      <c r="BI61" s="57"/>
      <c r="BJ61" s="57"/>
      <c r="BK61" s="57"/>
      <c r="BL61" s="57"/>
      <c r="BM61" s="57"/>
      <c r="BN61" s="57"/>
      <c r="BO61" s="57"/>
      <c r="BP61" s="57"/>
      <c r="BQ61" s="57"/>
      <c r="BR61" s="57"/>
      <c r="BS61" s="57"/>
      <c r="BT61" s="57"/>
      <c r="BV61" s="57"/>
      <c r="BW61" s="57"/>
      <c r="BX61" s="57"/>
      <c r="BY61" s="57"/>
      <c r="BZ61" s="57"/>
      <c r="CA61" s="57"/>
      <c r="CB61" s="57"/>
      <c r="CC61" s="57"/>
      <c r="CD61" s="57"/>
      <c r="CE61" s="57"/>
      <c r="CF61" s="57"/>
      <c r="CG61" s="57"/>
      <c r="CH61" s="57"/>
    </row>
    <row r="62" spans="7:86" ht="12.75" hidden="1" customHeight="1">
      <c r="G62" s="57"/>
      <c r="H62" s="57"/>
      <c r="J62" s="57"/>
      <c r="K62" s="57"/>
      <c r="M62" s="57"/>
      <c r="N62" s="57"/>
      <c r="P62" s="57"/>
      <c r="Q62" s="57"/>
      <c r="S62" s="57"/>
      <c r="T62" s="57"/>
      <c r="V62" s="57"/>
      <c r="W62" s="57"/>
      <c r="Y62" s="57"/>
      <c r="Z62" s="57"/>
      <c r="AB62" s="57"/>
      <c r="AC62" s="57"/>
      <c r="AE62" s="57"/>
      <c r="AF62" s="57"/>
      <c r="AH62" s="57"/>
      <c r="AI62" s="57"/>
      <c r="AK62" s="57"/>
      <c r="AL62" s="57"/>
      <c r="AN62" s="57"/>
      <c r="AO62" s="57"/>
      <c r="AQ62" s="57"/>
      <c r="AR62" s="57"/>
      <c r="AS62" s="60"/>
      <c r="AT62" s="60"/>
      <c r="AU62" s="60"/>
      <c r="AV62" s="60"/>
      <c r="AW62" s="60"/>
      <c r="AX62" s="60"/>
      <c r="AY62" s="60"/>
      <c r="AZ62" s="60"/>
      <c r="BA62" s="60"/>
      <c r="BB62" s="60"/>
      <c r="BC62" s="60"/>
      <c r="BD62" s="60"/>
      <c r="BE62" s="57"/>
      <c r="BF62" s="60"/>
      <c r="BG62" s="57"/>
      <c r="BH62" s="57"/>
      <c r="BI62" s="57"/>
      <c r="BJ62" s="57"/>
      <c r="BK62" s="57"/>
      <c r="BL62" s="57"/>
      <c r="BM62" s="57"/>
      <c r="BN62" s="57"/>
      <c r="BO62" s="57"/>
      <c r="BP62" s="57"/>
      <c r="BQ62" s="57"/>
      <c r="BR62" s="57"/>
      <c r="BS62" s="57"/>
      <c r="BT62" s="57"/>
      <c r="BV62" s="57"/>
      <c r="BW62" s="57"/>
      <c r="BX62" s="57"/>
      <c r="BY62" s="57"/>
      <c r="BZ62" s="57"/>
      <c r="CA62" s="57"/>
      <c r="CB62" s="57"/>
      <c r="CC62" s="57"/>
      <c r="CD62" s="57"/>
      <c r="CE62" s="57"/>
      <c r="CF62" s="57"/>
      <c r="CG62" s="57"/>
      <c r="CH62" s="57"/>
    </row>
    <row r="63" spans="7:86" ht="12.75" hidden="1" customHeight="1">
      <c r="G63" s="57"/>
      <c r="H63" s="57"/>
      <c r="J63" s="57"/>
      <c r="K63" s="57"/>
      <c r="M63" s="57"/>
      <c r="N63" s="57"/>
      <c r="P63" s="57"/>
      <c r="Q63" s="57"/>
      <c r="S63" s="57"/>
      <c r="T63" s="57"/>
      <c r="V63" s="57"/>
      <c r="W63" s="57"/>
      <c r="Y63" s="57"/>
      <c r="Z63" s="57"/>
      <c r="AB63" s="57"/>
      <c r="AC63" s="57"/>
      <c r="AE63" s="57"/>
      <c r="AF63" s="57"/>
      <c r="AH63" s="57"/>
      <c r="AI63" s="57"/>
      <c r="AK63" s="57"/>
      <c r="AL63" s="57"/>
      <c r="AN63" s="57"/>
      <c r="AO63" s="57"/>
      <c r="AQ63" s="57"/>
      <c r="AR63" s="57"/>
      <c r="AS63" s="60"/>
      <c r="AT63" s="60"/>
      <c r="AU63" s="60"/>
      <c r="AV63" s="60"/>
      <c r="AW63" s="60"/>
      <c r="AX63" s="60"/>
      <c r="AY63" s="60"/>
      <c r="AZ63" s="60"/>
      <c r="BA63" s="60"/>
      <c r="BB63" s="60"/>
      <c r="BC63" s="60"/>
      <c r="BD63" s="60"/>
      <c r="BE63" s="57"/>
      <c r="BF63" s="60"/>
      <c r="BG63" s="57"/>
      <c r="BH63" s="57"/>
      <c r="BI63" s="57"/>
      <c r="BJ63" s="57"/>
      <c r="BK63" s="57"/>
      <c r="BL63" s="57"/>
      <c r="BM63" s="57"/>
      <c r="BN63" s="57"/>
      <c r="BO63" s="57"/>
      <c r="BP63" s="57"/>
      <c r="BQ63" s="57"/>
      <c r="BR63" s="57"/>
      <c r="BS63" s="57"/>
      <c r="BT63" s="57"/>
      <c r="BV63" s="57"/>
      <c r="BW63" s="57"/>
      <c r="BX63" s="57"/>
      <c r="BY63" s="57"/>
      <c r="BZ63" s="57"/>
      <c r="CA63" s="57"/>
      <c r="CB63" s="57"/>
      <c r="CC63" s="57"/>
      <c r="CD63" s="57"/>
      <c r="CE63" s="57"/>
      <c r="CF63" s="57"/>
      <c r="CG63" s="57"/>
      <c r="CH63" s="57"/>
    </row>
    <row r="64" spans="7:86" ht="12.75" hidden="1" customHeight="1">
      <c r="G64" s="57"/>
      <c r="H64" s="57"/>
      <c r="J64" s="57"/>
      <c r="K64" s="57"/>
      <c r="M64" s="57"/>
      <c r="N64" s="57"/>
      <c r="P64" s="57"/>
      <c r="Q64" s="57"/>
      <c r="S64" s="57"/>
      <c r="T64" s="57"/>
      <c r="V64" s="57"/>
      <c r="W64" s="57"/>
      <c r="Y64" s="57"/>
      <c r="Z64" s="57"/>
      <c r="AB64" s="57"/>
      <c r="AC64" s="57"/>
      <c r="AE64" s="57"/>
      <c r="AF64" s="57"/>
      <c r="AH64" s="57"/>
      <c r="AI64" s="57"/>
      <c r="AK64" s="57"/>
      <c r="AL64" s="57"/>
      <c r="AN64" s="57"/>
      <c r="AO64" s="57"/>
      <c r="AQ64" s="57"/>
      <c r="AR64" s="57"/>
      <c r="AS64" s="60"/>
      <c r="AT64" s="60"/>
      <c r="AU64" s="60"/>
      <c r="AV64" s="60"/>
      <c r="AW64" s="60"/>
      <c r="AX64" s="60"/>
      <c r="AY64" s="60"/>
      <c r="AZ64" s="60"/>
      <c r="BA64" s="60"/>
      <c r="BB64" s="60"/>
      <c r="BC64" s="60"/>
      <c r="BD64" s="60"/>
      <c r="BE64" s="57"/>
      <c r="BF64" s="60"/>
      <c r="BG64" s="57"/>
      <c r="BH64" s="57"/>
      <c r="BI64" s="57"/>
      <c r="BJ64" s="57"/>
      <c r="BK64" s="57"/>
      <c r="BL64" s="57"/>
      <c r="BM64" s="57"/>
      <c r="BN64" s="57"/>
      <c r="BO64" s="57"/>
      <c r="BP64" s="57"/>
      <c r="BQ64" s="57"/>
      <c r="BR64" s="57"/>
      <c r="BS64" s="57"/>
      <c r="BT64" s="57"/>
      <c r="BV64" s="57"/>
      <c r="BW64" s="57"/>
      <c r="BX64" s="57"/>
      <c r="BY64" s="57"/>
      <c r="BZ64" s="57"/>
      <c r="CA64" s="57"/>
      <c r="CB64" s="57"/>
      <c r="CC64" s="57"/>
      <c r="CD64" s="57"/>
      <c r="CE64" s="57"/>
      <c r="CF64" s="57"/>
      <c r="CG64" s="57"/>
      <c r="CH64" s="57"/>
    </row>
    <row r="65" spans="1:86" ht="12.75" hidden="1" customHeight="1">
      <c r="G65" s="57"/>
      <c r="H65" s="57"/>
      <c r="J65" s="57"/>
      <c r="K65" s="57"/>
      <c r="M65" s="57"/>
      <c r="N65" s="57"/>
      <c r="P65" s="57"/>
      <c r="Q65" s="57"/>
      <c r="S65" s="57"/>
      <c r="T65" s="57"/>
      <c r="V65" s="57"/>
      <c r="W65" s="57"/>
      <c r="Y65" s="57"/>
      <c r="Z65" s="57"/>
      <c r="AB65" s="57"/>
      <c r="AC65" s="57"/>
      <c r="AE65" s="57"/>
      <c r="AF65" s="57"/>
      <c r="AH65" s="57"/>
      <c r="AI65" s="57"/>
      <c r="AK65" s="57"/>
      <c r="AL65" s="57"/>
      <c r="AN65" s="57"/>
      <c r="AO65" s="57"/>
      <c r="AQ65" s="57"/>
      <c r="AR65" s="57"/>
      <c r="AS65" s="60"/>
      <c r="AT65" s="60"/>
      <c r="AU65" s="60"/>
      <c r="AV65" s="60"/>
      <c r="AW65" s="60"/>
      <c r="AX65" s="60"/>
      <c r="AY65" s="60"/>
      <c r="AZ65" s="60"/>
      <c r="BA65" s="60"/>
      <c r="BB65" s="60"/>
      <c r="BC65" s="60"/>
      <c r="BD65" s="60"/>
      <c r="BE65" s="57"/>
      <c r="BF65" s="60"/>
      <c r="BG65" s="57"/>
      <c r="BH65" s="57"/>
      <c r="BI65" s="57"/>
      <c r="BJ65" s="57"/>
      <c r="BK65" s="57"/>
      <c r="BL65" s="57"/>
      <c r="BM65" s="57"/>
      <c r="BN65" s="57"/>
      <c r="BO65" s="57"/>
      <c r="BP65" s="57"/>
      <c r="BQ65" s="57"/>
      <c r="BR65" s="57"/>
      <c r="BS65" s="57"/>
      <c r="BT65" s="57"/>
      <c r="BV65" s="57"/>
      <c r="BW65" s="57"/>
      <c r="BX65" s="57"/>
      <c r="BY65" s="57"/>
      <c r="BZ65" s="57"/>
      <c r="CA65" s="57"/>
      <c r="CB65" s="57"/>
      <c r="CC65" s="57"/>
      <c r="CD65" s="57"/>
      <c r="CE65" s="57"/>
      <c r="CF65" s="57"/>
      <c r="CG65" s="57"/>
      <c r="CH65" s="57"/>
    </row>
    <row r="66" spans="1:86" ht="12.75" hidden="1" customHeight="1">
      <c r="G66" s="57"/>
      <c r="H66" s="57"/>
      <c r="J66" s="57"/>
      <c r="K66" s="57"/>
      <c r="M66" s="57"/>
      <c r="N66" s="57"/>
      <c r="P66" s="57"/>
      <c r="Q66" s="57"/>
      <c r="S66" s="57"/>
      <c r="T66" s="57"/>
      <c r="V66" s="57"/>
      <c r="W66" s="57"/>
      <c r="Y66" s="57"/>
      <c r="Z66" s="57"/>
      <c r="AB66" s="57"/>
      <c r="AC66" s="57"/>
      <c r="AE66" s="57"/>
      <c r="AF66" s="57"/>
      <c r="AH66" s="57"/>
      <c r="AI66" s="57"/>
      <c r="AK66" s="57"/>
      <c r="AL66" s="57"/>
      <c r="AN66" s="57"/>
      <c r="AO66" s="57"/>
      <c r="AQ66" s="57"/>
      <c r="AR66" s="57"/>
      <c r="AS66" s="60"/>
      <c r="AT66" s="60"/>
      <c r="AU66" s="60"/>
      <c r="AV66" s="60"/>
      <c r="AW66" s="60"/>
      <c r="AX66" s="60"/>
      <c r="AY66" s="60"/>
      <c r="AZ66" s="60"/>
      <c r="BA66" s="60"/>
      <c r="BB66" s="60"/>
      <c r="BC66" s="60"/>
      <c r="BD66" s="60"/>
      <c r="BE66" s="57"/>
      <c r="BF66" s="60"/>
      <c r="BG66" s="57"/>
      <c r="BH66" s="57"/>
      <c r="BI66" s="57"/>
      <c r="BJ66" s="57"/>
      <c r="BK66" s="57"/>
      <c r="BL66" s="57"/>
      <c r="BM66" s="57"/>
      <c r="BN66" s="57"/>
      <c r="BO66" s="57"/>
      <c r="BP66" s="57"/>
      <c r="BQ66" s="57"/>
      <c r="BR66" s="57"/>
      <c r="BS66" s="57"/>
      <c r="BT66" s="57"/>
      <c r="BV66" s="57"/>
      <c r="BW66" s="57"/>
      <c r="BX66" s="57"/>
      <c r="BY66" s="57"/>
      <c r="BZ66" s="57"/>
      <c r="CA66" s="57"/>
      <c r="CB66" s="57"/>
      <c r="CC66" s="57"/>
      <c r="CD66" s="57"/>
      <c r="CE66" s="57"/>
      <c r="CF66" s="57"/>
      <c r="CG66" s="57"/>
      <c r="CH66" s="57"/>
    </row>
    <row r="67" spans="1:86" ht="12.75" hidden="1" customHeight="1">
      <c r="G67" s="57"/>
      <c r="H67" s="57"/>
      <c r="J67" s="57"/>
      <c r="K67" s="57"/>
      <c r="M67" s="57"/>
      <c r="N67" s="57"/>
      <c r="P67" s="57"/>
      <c r="Q67" s="57"/>
      <c r="S67" s="57"/>
      <c r="T67" s="57"/>
      <c r="V67" s="57"/>
      <c r="W67" s="57"/>
      <c r="Y67" s="57"/>
      <c r="Z67" s="57"/>
      <c r="AB67" s="57"/>
      <c r="AC67" s="57"/>
      <c r="AE67" s="57"/>
      <c r="AF67" s="57"/>
      <c r="AH67" s="57"/>
      <c r="AI67" s="57"/>
      <c r="AK67" s="57"/>
      <c r="AL67" s="57"/>
      <c r="AN67" s="57"/>
      <c r="AO67" s="57"/>
      <c r="AQ67" s="57"/>
      <c r="AR67" s="57"/>
      <c r="AS67" s="60"/>
      <c r="AT67" s="60"/>
      <c r="AU67" s="60"/>
      <c r="AV67" s="60"/>
      <c r="AW67" s="60"/>
      <c r="AX67" s="60"/>
      <c r="AY67" s="60"/>
      <c r="AZ67" s="60"/>
      <c r="BA67" s="60"/>
      <c r="BB67" s="60"/>
      <c r="BC67" s="60"/>
      <c r="BD67" s="60"/>
      <c r="BE67" s="57"/>
      <c r="BF67" s="60"/>
      <c r="BG67" s="57"/>
      <c r="BH67" s="57"/>
      <c r="BI67" s="57"/>
      <c r="BJ67" s="57"/>
      <c r="BK67" s="57"/>
      <c r="BL67" s="57"/>
      <c r="BM67" s="57"/>
      <c r="BN67" s="57"/>
      <c r="BO67" s="57"/>
      <c r="BP67" s="57"/>
      <c r="BQ67" s="57"/>
      <c r="BR67" s="57"/>
      <c r="BS67" s="57"/>
      <c r="BT67" s="57"/>
      <c r="BV67" s="57"/>
      <c r="BW67" s="57"/>
      <c r="BX67" s="57"/>
      <c r="BY67" s="57"/>
      <c r="BZ67" s="57"/>
      <c r="CA67" s="57"/>
      <c r="CB67" s="57"/>
      <c r="CC67" s="57"/>
      <c r="CD67" s="57"/>
      <c r="CE67" s="57"/>
      <c r="CF67" s="57"/>
      <c r="CG67" s="57"/>
      <c r="CH67" s="57"/>
    </row>
    <row r="68" spans="1:86" ht="12.75" hidden="1" customHeight="1">
      <c r="G68" s="57"/>
      <c r="H68" s="57"/>
      <c r="J68" s="57"/>
      <c r="K68" s="57"/>
      <c r="M68" s="57"/>
      <c r="N68" s="57"/>
      <c r="P68" s="57"/>
      <c r="Q68" s="57"/>
      <c r="S68" s="57"/>
      <c r="T68" s="57"/>
      <c r="V68" s="57"/>
      <c r="W68" s="57"/>
      <c r="Y68" s="57"/>
      <c r="Z68" s="57"/>
      <c r="AB68" s="57"/>
      <c r="AC68" s="57"/>
      <c r="AE68" s="57"/>
      <c r="AF68" s="57"/>
      <c r="AH68" s="57"/>
      <c r="AI68" s="57"/>
      <c r="AK68" s="57"/>
      <c r="AL68" s="57"/>
      <c r="AN68" s="57"/>
      <c r="AO68" s="57"/>
      <c r="AQ68" s="57"/>
      <c r="AR68" s="57"/>
      <c r="AS68" s="60"/>
      <c r="AT68" s="60"/>
      <c r="AU68" s="60"/>
      <c r="AV68" s="60"/>
      <c r="AW68" s="60"/>
      <c r="AX68" s="60"/>
      <c r="AY68" s="60"/>
      <c r="AZ68" s="60"/>
      <c r="BA68" s="60"/>
      <c r="BB68" s="60"/>
      <c r="BC68" s="60"/>
      <c r="BD68" s="60"/>
      <c r="BE68" s="57"/>
      <c r="BF68" s="60"/>
      <c r="BG68" s="57"/>
      <c r="BH68" s="57"/>
      <c r="BI68" s="57"/>
      <c r="BJ68" s="57"/>
      <c r="BK68" s="57"/>
      <c r="BL68" s="57"/>
      <c r="BM68" s="57"/>
      <c r="BN68" s="57"/>
      <c r="BO68" s="57"/>
      <c r="BP68" s="57"/>
      <c r="BQ68" s="57"/>
      <c r="BR68" s="57"/>
      <c r="BS68" s="57"/>
      <c r="BT68" s="57"/>
      <c r="BV68" s="57"/>
      <c r="BW68" s="57"/>
      <c r="BX68" s="57"/>
      <c r="BY68" s="57"/>
      <c r="BZ68" s="57"/>
      <c r="CA68" s="57"/>
      <c r="CB68" s="57"/>
      <c r="CC68" s="57"/>
      <c r="CD68" s="57"/>
      <c r="CE68" s="57"/>
      <c r="CF68" s="57"/>
      <c r="CG68" s="57"/>
      <c r="CH68" s="57"/>
    </row>
    <row r="69" spans="1:86" ht="12.75" hidden="1" customHeight="1">
      <c r="G69" s="57"/>
      <c r="H69" s="57"/>
      <c r="J69" s="57"/>
      <c r="K69" s="57"/>
      <c r="M69" s="57"/>
      <c r="N69" s="57"/>
      <c r="P69" s="57"/>
      <c r="Q69" s="57"/>
      <c r="S69" s="57"/>
      <c r="T69" s="57"/>
      <c r="V69" s="57"/>
      <c r="W69" s="57"/>
      <c r="Y69" s="57"/>
      <c r="Z69" s="57"/>
      <c r="AB69" s="57"/>
      <c r="AC69" s="57"/>
      <c r="AE69" s="57"/>
      <c r="AF69" s="57"/>
      <c r="AH69" s="57"/>
      <c r="AI69" s="57"/>
      <c r="AK69" s="57"/>
      <c r="AL69" s="57"/>
      <c r="AN69" s="57"/>
      <c r="AO69" s="57"/>
      <c r="AQ69" s="57"/>
      <c r="AR69" s="57"/>
      <c r="AS69" s="60"/>
      <c r="AT69" s="60"/>
      <c r="AU69" s="60"/>
      <c r="AV69" s="60"/>
      <c r="AW69" s="60"/>
      <c r="AX69" s="60"/>
      <c r="AY69" s="60"/>
      <c r="AZ69" s="60"/>
      <c r="BA69" s="60"/>
      <c r="BB69" s="60"/>
      <c r="BC69" s="60"/>
      <c r="BD69" s="60"/>
      <c r="BE69" s="57"/>
      <c r="BF69" s="60"/>
      <c r="BG69" s="57"/>
      <c r="BH69" s="57"/>
      <c r="BI69" s="57"/>
      <c r="BJ69" s="57"/>
      <c r="BK69" s="57"/>
      <c r="BL69" s="57"/>
      <c r="BM69" s="57"/>
      <c r="BN69" s="57"/>
      <c r="BO69" s="57"/>
      <c r="BP69" s="57"/>
      <c r="BQ69" s="57"/>
      <c r="BR69" s="57"/>
      <c r="BS69" s="57"/>
      <c r="BT69" s="57"/>
      <c r="BV69" s="57"/>
      <c r="BW69" s="57"/>
      <c r="BX69" s="57"/>
      <c r="BY69" s="57"/>
      <c r="BZ69" s="57"/>
      <c r="CA69" s="57"/>
      <c r="CB69" s="57"/>
      <c r="CC69" s="57"/>
      <c r="CD69" s="57"/>
      <c r="CE69" s="57"/>
      <c r="CF69" s="57"/>
      <c r="CG69" s="57"/>
      <c r="CH69" s="57"/>
    </row>
    <row r="70" spans="1:86" ht="12.75" hidden="1" customHeight="1">
      <c r="G70" s="57"/>
      <c r="H70" s="57"/>
      <c r="J70" s="57"/>
      <c r="K70" s="57"/>
      <c r="M70" s="57"/>
      <c r="N70" s="57"/>
      <c r="P70" s="57"/>
      <c r="Q70" s="57"/>
      <c r="S70" s="57"/>
      <c r="T70" s="57"/>
      <c r="V70" s="57"/>
      <c r="W70" s="57"/>
      <c r="Y70" s="57"/>
      <c r="Z70" s="57"/>
      <c r="AB70" s="57"/>
      <c r="AC70" s="57"/>
      <c r="AE70" s="57"/>
      <c r="AF70" s="57"/>
      <c r="AH70" s="57"/>
      <c r="AI70" s="57"/>
      <c r="AK70" s="57"/>
      <c r="AL70" s="57"/>
      <c r="AN70" s="57"/>
      <c r="AO70" s="57"/>
      <c r="AQ70" s="57"/>
      <c r="AR70" s="57"/>
      <c r="AS70" s="60"/>
      <c r="AT70" s="60"/>
      <c r="AU70" s="60"/>
      <c r="AV70" s="60"/>
      <c r="AW70" s="60"/>
      <c r="AX70" s="60"/>
      <c r="AY70" s="60"/>
      <c r="AZ70" s="60"/>
      <c r="BA70" s="60"/>
      <c r="BB70" s="60"/>
      <c r="BC70" s="60"/>
      <c r="BD70" s="60"/>
      <c r="BE70" s="57"/>
      <c r="BF70" s="60"/>
      <c r="BG70" s="57"/>
      <c r="BH70" s="57"/>
      <c r="BI70" s="57"/>
      <c r="BJ70" s="57"/>
      <c r="BK70" s="57"/>
      <c r="BL70" s="57"/>
      <c r="BM70" s="57"/>
      <c r="BN70" s="57"/>
      <c r="BO70" s="57"/>
      <c r="BP70" s="57"/>
      <c r="BQ70" s="57"/>
      <c r="BR70" s="57"/>
      <c r="BS70" s="57"/>
      <c r="BT70" s="57"/>
      <c r="BV70" s="57"/>
      <c r="BW70" s="57"/>
      <c r="BX70" s="57"/>
      <c r="BY70" s="57"/>
      <c r="BZ70" s="57"/>
      <c r="CA70" s="57"/>
      <c r="CB70" s="57"/>
      <c r="CC70" s="57"/>
      <c r="CD70" s="57"/>
      <c r="CE70" s="57"/>
      <c r="CF70" s="57"/>
      <c r="CG70" s="57"/>
      <c r="CH70" s="57"/>
    </row>
    <row r="71" spans="1:86" ht="12.75" hidden="1" customHeight="1">
      <c r="G71" s="57"/>
      <c r="H71" s="57"/>
      <c r="J71" s="57"/>
      <c r="K71" s="57"/>
      <c r="M71" s="57"/>
      <c r="N71" s="57"/>
      <c r="P71" s="57"/>
      <c r="Q71" s="57"/>
      <c r="S71" s="57"/>
      <c r="T71" s="57"/>
      <c r="V71" s="57"/>
      <c r="W71" s="57"/>
      <c r="Y71" s="57"/>
      <c r="Z71" s="57"/>
      <c r="AB71" s="57"/>
      <c r="AC71" s="57"/>
      <c r="AE71" s="57"/>
      <c r="AF71" s="57"/>
      <c r="AH71" s="57"/>
      <c r="AI71" s="57"/>
      <c r="AK71" s="57"/>
      <c r="AL71" s="57"/>
      <c r="AN71" s="57"/>
      <c r="AO71" s="57"/>
      <c r="AQ71" s="57"/>
      <c r="AR71" s="57"/>
      <c r="AS71" s="60"/>
      <c r="AT71" s="60"/>
      <c r="AU71" s="60"/>
      <c r="AV71" s="60"/>
      <c r="AW71" s="60"/>
      <c r="AX71" s="60"/>
      <c r="AY71" s="60"/>
      <c r="AZ71" s="60"/>
      <c r="BA71" s="60"/>
      <c r="BB71" s="60"/>
      <c r="BC71" s="60"/>
      <c r="BD71" s="60"/>
      <c r="BE71" s="57"/>
      <c r="BF71" s="60"/>
      <c r="BG71" s="57"/>
      <c r="BH71" s="57"/>
      <c r="BI71" s="57"/>
      <c r="BJ71" s="57"/>
      <c r="BK71" s="57"/>
      <c r="BL71" s="57"/>
      <c r="BM71" s="57"/>
      <c r="BN71" s="57"/>
      <c r="BO71" s="57"/>
      <c r="BP71" s="57"/>
      <c r="BQ71" s="57"/>
      <c r="BR71" s="57"/>
      <c r="BS71" s="57"/>
      <c r="BT71" s="57"/>
      <c r="BV71" s="57"/>
      <c r="BW71" s="57"/>
      <c r="BX71" s="57"/>
      <c r="BY71" s="57"/>
      <c r="BZ71" s="57"/>
      <c r="CA71" s="57"/>
      <c r="CB71" s="57"/>
      <c r="CC71" s="57"/>
      <c r="CD71" s="57"/>
      <c r="CE71" s="57"/>
      <c r="CF71" s="57"/>
      <c r="CG71" s="57"/>
      <c r="CH71" s="57"/>
    </row>
    <row r="72" spans="1:86" ht="12.75" hidden="1" customHeight="1">
      <c r="G72" s="57"/>
      <c r="H72" s="57"/>
      <c r="J72" s="57"/>
      <c r="K72" s="57"/>
      <c r="M72" s="57"/>
      <c r="N72" s="57"/>
      <c r="P72" s="57"/>
      <c r="Q72" s="57"/>
      <c r="S72" s="57"/>
      <c r="T72" s="57"/>
      <c r="V72" s="57"/>
      <c r="W72" s="57"/>
      <c r="Y72" s="57"/>
      <c r="Z72" s="57"/>
      <c r="AB72" s="57"/>
      <c r="AC72" s="57"/>
      <c r="AE72" s="57"/>
      <c r="AF72" s="57"/>
      <c r="AH72" s="57"/>
      <c r="AI72" s="57"/>
      <c r="AK72" s="57"/>
      <c r="AL72" s="57"/>
      <c r="AN72" s="57"/>
      <c r="AO72" s="57"/>
      <c r="AQ72" s="57"/>
      <c r="AR72" s="57"/>
      <c r="AS72" s="60"/>
      <c r="AT72" s="60"/>
      <c r="AU72" s="60"/>
      <c r="AV72" s="60"/>
      <c r="AW72" s="60"/>
      <c r="AX72" s="60"/>
      <c r="AY72" s="60"/>
      <c r="AZ72" s="60"/>
      <c r="BA72" s="60"/>
      <c r="BB72" s="60"/>
      <c r="BC72" s="60"/>
      <c r="BD72" s="60"/>
      <c r="BE72" s="57"/>
      <c r="BF72" s="60"/>
      <c r="BG72" s="57"/>
      <c r="BH72" s="57"/>
      <c r="BI72" s="57"/>
      <c r="BJ72" s="57"/>
      <c r="BK72" s="57"/>
      <c r="BL72" s="57"/>
      <c r="BM72" s="57"/>
      <c r="BN72" s="57"/>
      <c r="BO72" s="57"/>
      <c r="BP72" s="57"/>
      <c r="BQ72" s="57"/>
      <c r="BR72" s="57"/>
      <c r="BS72" s="57"/>
      <c r="BT72" s="57"/>
      <c r="BV72" s="57"/>
      <c r="BW72" s="57"/>
      <c r="BX72" s="57"/>
      <c r="BY72" s="57"/>
      <c r="BZ72" s="57"/>
      <c r="CA72" s="57"/>
      <c r="CB72" s="57"/>
      <c r="CC72" s="57"/>
      <c r="CD72" s="57"/>
      <c r="CE72" s="57"/>
      <c r="CF72" s="57"/>
      <c r="CG72" s="57"/>
      <c r="CH72" s="57"/>
    </row>
    <row r="73" spans="1:86" ht="12.75" hidden="1" customHeight="1">
      <c r="G73" s="57"/>
      <c r="H73" s="57"/>
      <c r="J73" s="57"/>
      <c r="K73" s="57"/>
      <c r="M73" s="57"/>
      <c r="N73" s="57"/>
      <c r="P73" s="57"/>
      <c r="Q73" s="57"/>
      <c r="S73" s="57"/>
      <c r="T73" s="57"/>
      <c r="V73" s="57"/>
      <c r="W73" s="57"/>
      <c r="Y73" s="57"/>
      <c r="Z73" s="57"/>
      <c r="AB73" s="57"/>
      <c r="AC73" s="57"/>
      <c r="AE73" s="57"/>
      <c r="AF73" s="57"/>
      <c r="AH73" s="57"/>
      <c r="AI73" s="57"/>
      <c r="AK73" s="57"/>
      <c r="AL73" s="57"/>
      <c r="AN73" s="57"/>
      <c r="AO73" s="57"/>
      <c r="AQ73" s="57"/>
      <c r="AR73" s="57"/>
      <c r="AS73" s="60"/>
      <c r="AT73" s="60"/>
      <c r="AU73" s="60"/>
      <c r="AV73" s="60"/>
      <c r="AW73" s="60"/>
      <c r="AX73" s="60"/>
      <c r="AY73" s="60"/>
      <c r="AZ73" s="60"/>
      <c r="BA73" s="60"/>
      <c r="BB73" s="60"/>
      <c r="BC73" s="60"/>
      <c r="BD73" s="60"/>
      <c r="BE73" s="57"/>
      <c r="BF73" s="60"/>
      <c r="BG73" s="57"/>
      <c r="BH73" s="57"/>
      <c r="BI73" s="57"/>
      <c r="BJ73" s="57"/>
      <c r="BK73" s="57"/>
      <c r="BL73" s="57"/>
      <c r="BM73" s="57"/>
      <c r="BN73" s="57"/>
      <c r="BO73" s="57"/>
      <c r="BP73" s="57"/>
      <c r="BQ73" s="57"/>
      <c r="BR73" s="57"/>
      <c r="BS73" s="57"/>
      <c r="BT73" s="57"/>
      <c r="BV73" s="57"/>
      <c r="BW73" s="57"/>
      <c r="BX73" s="57"/>
      <c r="BY73" s="57"/>
      <c r="BZ73" s="57"/>
      <c r="CA73" s="57"/>
      <c r="CB73" s="57"/>
      <c r="CC73" s="57"/>
      <c r="CD73" s="57"/>
      <c r="CE73" s="57"/>
      <c r="CF73" s="57"/>
      <c r="CG73" s="57"/>
      <c r="CH73" s="57"/>
    </row>
    <row r="74" spans="1:86" ht="12.75" hidden="1" customHeight="1">
      <c r="G74" s="57"/>
      <c r="H74" s="57"/>
      <c r="J74" s="57"/>
      <c r="K74" s="57"/>
      <c r="M74" s="57"/>
      <c r="N74" s="57"/>
      <c r="P74" s="57"/>
      <c r="Q74" s="57"/>
      <c r="S74" s="57"/>
      <c r="T74" s="57"/>
      <c r="V74" s="57"/>
      <c r="W74" s="57"/>
      <c r="Y74" s="57"/>
      <c r="Z74" s="57"/>
      <c r="AB74" s="57"/>
      <c r="AC74" s="57"/>
      <c r="AE74" s="57"/>
      <c r="AF74" s="57"/>
      <c r="AH74" s="57"/>
      <c r="AI74" s="57"/>
      <c r="AK74" s="57"/>
      <c r="AL74" s="57"/>
      <c r="AN74" s="57"/>
      <c r="AO74" s="57"/>
      <c r="AQ74" s="57"/>
      <c r="AR74" s="57"/>
      <c r="AS74" s="60"/>
      <c r="AT74" s="60"/>
      <c r="AU74" s="60"/>
      <c r="AV74" s="60"/>
      <c r="AW74" s="60"/>
      <c r="AX74" s="60"/>
      <c r="AY74" s="60"/>
      <c r="AZ74" s="60"/>
      <c r="BA74" s="60"/>
      <c r="BB74" s="60"/>
      <c r="BC74" s="60"/>
      <c r="BD74" s="60"/>
      <c r="BE74" s="57"/>
      <c r="BF74" s="60"/>
      <c r="BG74" s="57"/>
      <c r="BH74" s="57"/>
      <c r="BI74" s="57"/>
      <c r="BJ74" s="57"/>
      <c r="BK74" s="57"/>
      <c r="BL74" s="57"/>
      <c r="BM74" s="57"/>
      <c r="BN74" s="57"/>
      <c r="BO74" s="57"/>
      <c r="BP74" s="57"/>
      <c r="BQ74" s="57"/>
      <c r="BR74" s="57"/>
      <c r="BS74" s="57"/>
      <c r="BT74" s="57"/>
      <c r="BV74" s="57"/>
      <c r="BW74" s="57"/>
      <c r="BX74" s="57"/>
      <c r="BY74" s="57"/>
      <c r="BZ74" s="57"/>
      <c r="CA74" s="57"/>
      <c r="CB74" s="57"/>
      <c r="CC74" s="57"/>
      <c r="CD74" s="57"/>
      <c r="CE74" s="57"/>
      <c r="CF74" s="57"/>
      <c r="CG74" s="57"/>
      <c r="CH74" s="57"/>
    </row>
    <row r="75" spans="1:86" ht="12.75" hidden="1" customHeight="1">
      <c r="G75" s="57"/>
      <c r="H75" s="57"/>
      <c r="J75" s="57"/>
      <c r="K75" s="57"/>
      <c r="M75" s="57"/>
      <c r="N75" s="57"/>
      <c r="P75" s="57"/>
      <c r="Q75" s="57"/>
      <c r="S75" s="57"/>
      <c r="T75" s="57"/>
      <c r="V75" s="57"/>
      <c r="W75" s="57"/>
      <c r="Y75" s="57"/>
      <c r="Z75" s="57"/>
      <c r="AB75" s="57"/>
      <c r="AC75" s="57"/>
      <c r="AE75" s="57"/>
      <c r="AF75" s="57"/>
      <c r="AH75" s="57"/>
      <c r="AI75" s="57"/>
      <c r="AK75" s="57"/>
      <c r="AL75" s="57"/>
      <c r="AN75" s="57"/>
      <c r="AO75" s="57"/>
      <c r="AQ75" s="57"/>
      <c r="AR75" s="57"/>
      <c r="AS75" s="60"/>
      <c r="AT75" s="60"/>
      <c r="AU75" s="60"/>
      <c r="AV75" s="60"/>
      <c r="AW75" s="60"/>
      <c r="AX75" s="60"/>
      <c r="AY75" s="60"/>
      <c r="AZ75" s="60"/>
      <c r="BA75" s="60"/>
      <c r="BB75" s="60"/>
      <c r="BC75" s="60"/>
      <c r="BD75" s="60"/>
      <c r="BE75" s="57"/>
      <c r="BF75" s="60"/>
      <c r="BG75" s="57"/>
      <c r="BH75" s="57"/>
      <c r="BI75" s="57"/>
      <c r="BJ75" s="57"/>
      <c r="BK75" s="57"/>
      <c r="BL75" s="57"/>
      <c r="BM75" s="57"/>
      <c r="BN75" s="57"/>
      <c r="BO75" s="57"/>
      <c r="BP75" s="57"/>
      <c r="BQ75" s="57"/>
      <c r="BR75" s="57"/>
      <c r="BS75" s="57"/>
      <c r="BT75" s="57"/>
      <c r="BV75" s="57"/>
      <c r="BW75" s="57"/>
      <c r="BX75" s="57"/>
      <c r="BY75" s="57"/>
      <c r="BZ75" s="57"/>
      <c r="CA75" s="57"/>
      <c r="CB75" s="57"/>
      <c r="CC75" s="57"/>
      <c r="CD75" s="57"/>
      <c r="CE75" s="57"/>
      <c r="CF75" s="57"/>
      <c r="CG75" s="57"/>
      <c r="CH75" s="57"/>
    </row>
    <row r="76" spans="1:86" ht="12.75" hidden="1" customHeight="1">
      <c r="G76" s="57"/>
      <c r="H76" s="57"/>
      <c r="J76" s="57"/>
      <c r="K76" s="57"/>
      <c r="M76" s="57"/>
      <c r="N76" s="57"/>
      <c r="P76" s="57"/>
      <c r="Q76" s="57"/>
      <c r="S76" s="57"/>
      <c r="T76" s="57"/>
      <c r="V76" s="57"/>
      <c r="W76" s="57"/>
      <c r="Y76" s="57"/>
      <c r="Z76" s="57"/>
      <c r="AB76" s="57"/>
      <c r="AC76" s="57"/>
      <c r="AE76" s="57"/>
      <c r="AF76" s="57"/>
      <c r="AH76" s="57"/>
      <c r="AI76" s="57"/>
      <c r="AK76" s="57"/>
      <c r="AL76" s="57"/>
      <c r="AN76" s="57"/>
      <c r="AO76" s="57"/>
      <c r="AQ76" s="57"/>
      <c r="AR76" s="57"/>
      <c r="AS76" s="60"/>
      <c r="AT76" s="60"/>
      <c r="AU76" s="60"/>
      <c r="AV76" s="60"/>
      <c r="AW76" s="60"/>
      <c r="AX76" s="60"/>
      <c r="AY76" s="60"/>
      <c r="AZ76" s="60"/>
      <c r="BA76" s="60"/>
      <c r="BB76" s="60"/>
      <c r="BC76" s="60"/>
      <c r="BD76" s="60"/>
      <c r="BE76" s="57"/>
      <c r="BF76" s="60"/>
      <c r="BG76" s="57"/>
      <c r="BH76" s="57"/>
      <c r="BI76" s="57"/>
      <c r="BJ76" s="57"/>
      <c r="BK76" s="57"/>
      <c r="BL76" s="57"/>
      <c r="BM76" s="57"/>
      <c r="BN76" s="57"/>
      <c r="BO76" s="57"/>
      <c r="BP76" s="57"/>
      <c r="BQ76" s="57"/>
      <c r="BR76" s="57"/>
      <c r="BS76" s="57"/>
      <c r="BT76" s="57"/>
      <c r="BV76" s="57"/>
      <c r="BW76" s="57"/>
      <c r="BX76" s="57"/>
      <c r="BY76" s="57"/>
      <c r="BZ76" s="57"/>
      <c r="CA76" s="57"/>
      <c r="CB76" s="57"/>
      <c r="CC76" s="57"/>
      <c r="CD76" s="57"/>
      <c r="CE76" s="57"/>
      <c r="CF76" s="57"/>
      <c r="CG76" s="57"/>
      <c r="CH76" s="57"/>
    </row>
    <row r="77" spans="1:86" ht="12.75" hidden="1" customHeight="1">
      <c r="G77" s="57"/>
      <c r="H77" s="57"/>
      <c r="J77" s="57"/>
      <c r="K77" s="57"/>
      <c r="M77" s="57"/>
      <c r="N77" s="57"/>
      <c r="P77" s="57"/>
      <c r="Q77" s="57"/>
      <c r="S77" s="57"/>
      <c r="T77" s="57"/>
      <c r="V77" s="57"/>
      <c r="W77" s="57"/>
      <c r="Y77" s="57"/>
      <c r="Z77" s="57"/>
      <c r="AB77" s="57"/>
      <c r="AC77" s="57"/>
      <c r="AE77" s="57"/>
      <c r="AF77" s="57"/>
      <c r="AH77" s="57"/>
      <c r="AI77" s="57"/>
      <c r="AK77" s="57"/>
      <c r="AL77" s="57"/>
      <c r="AN77" s="57"/>
      <c r="AO77" s="57"/>
      <c r="AQ77" s="57"/>
      <c r="AR77" s="57"/>
      <c r="AT77" s="60"/>
      <c r="BF77" s="60"/>
      <c r="BG77" s="57"/>
      <c r="BH77" s="57"/>
      <c r="BI77" s="57"/>
      <c r="BJ77" s="57"/>
      <c r="BK77" s="57"/>
      <c r="BL77" s="57"/>
      <c r="BM77" s="57"/>
      <c r="BN77" s="57"/>
      <c r="BO77" s="57"/>
      <c r="BP77" s="57"/>
      <c r="BQ77" s="57"/>
      <c r="BR77" s="57"/>
      <c r="BS77" s="57"/>
      <c r="BT77" s="57"/>
      <c r="BV77" s="57"/>
      <c r="BW77" s="57"/>
      <c r="BX77" s="57"/>
      <c r="BY77" s="57"/>
      <c r="BZ77" s="57"/>
      <c r="CA77" s="57"/>
      <c r="CB77" s="57"/>
    </row>
    <row r="78" spans="1:86" ht="12.75" hidden="1" customHeight="1">
      <c r="A78" s="68"/>
      <c r="G78" s="57"/>
      <c r="H78" s="57"/>
      <c r="J78" s="57"/>
      <c r="K78" s="57"/>
      <c r="M78" s="57"/>
      <c r="N78" s="57"/>
      <c r="P78" s="57"/>
      <c r="Q78" s="57"/>
      <c r="S78" s="57"/>
      <c r="T78" s="57"/>
      <c r="V78" s="57"/>
      <c r="W78" s="57"/>
      <c r="Y78" s="57"/>
      <c r="Z78" s="57"/>
      <c r="AB78" s="57"/>
      <c r="AC78" s="57"/>
      <c r="AE78" s="57"/>
      <c r="AF78" s="57"/>
      <c r="AH78" s="57"/>
      <c r="AI78" s="57"/>
      <c r="AK78" s="57"/>
      <c r="AL78" s="57"/>
      <c r="AN78" s="57"/>
      <c r="AO78" s="57"/>
      <c r="AQ78" s="57"/>
      <c r="AR78" s="57"/>
      <c r="BF78" s="60"/>
      <c r="BG78" s="57"/>
      <c r="BH78" s="57"/>
      <c r="BI78" s="57"/>
      <c r="BJ78" s="57"/>
      <c r="BK78" s="57"/>
      <c r="BL78" s="57"/>
      <c r="BM78" s="57"/>
      <c r="BN78" s="57"/>
      <c r="BO78" s="57"/>
      <c r="BP78" s="57"/>
      <c r="BQ78" s="57"/>
      <c r="BR78" s="57"/>
      <c r="BS78" s="57"/>
      <c r="BT78" s="57"/>
      <c r="BV78" s="57"/>
      <c r="BW78" s="57"/>
      <c r="BX78" s="57"/>
      <c r="BY78" s="57"/>
      <c r="BZ78" s="57"/>
      <c r="CA78" s="57"/>
      <c r="CB78" s="57"/>
    </row>
    <row r="79" spans="1:86" ht="12.75" hidden="1" customHeight="1">
      <c r="G79" s="57"/>
      <c r="H79" s="57"/>
      <c r="J79" s="57"/>
      <c r="K79" s="57"/>
      <c r="M79" s="57"/>
      <c r="N79" s="57"/>
      <c r="P79" s="57"/>
      <c r="Q79" s="57"/>
      <c r="S79" s="57"/>
      <c r="T79" s="57"/>
      <c r="V79" s="57"/>
      <c r="W79" s="57"/>
      <c r="Y79" s="57"/>
      <c r="Z79" s="57"/>
      <c r="AB79" s="57"/>
      <c r="AC79" s="57"/>
      <c r="AE79" s="57"/>
      <c r="AF79" s="57"/>
      <c r="AH79" s="57"/>
      <c r="AI79" s="57"/>
      <c r="AK79" s="57"/>
      <c r="AL79" s="57"/>
      <c r="AN79" s="57"/>
      <c r="AO79" s="57"/>
      <c r="AQ79" s="57"/>
      <c r="AR79" s="57"/>
      <c r="BE79" s="57"/>
      <c r="BF79" s="60"/>
      <c r="BG79" s="57"/>
      <c r="BH79" s="57"/>
      <c r="BI79" s="57"/>
      <c r="BJ79" s="57"/>
      <c r="BK79" s="57"/>
      <c r="BL79" s="57"/>
      <c r="BM79" s="57"/>
      <c r="BN79" s="57"/>
      <c r="BO79" s="57"/>
      <c r="BP79" s="57"/>
      <c r="BQ79" s="57"/>
      <c r="BR79" s="57"/>
      <c r="BS79" s="57"/>
      <c r="BT79" s="57"/>
      <c r="BV79" s="57"/>
      <c r="BW79" s="57"/>
      <c r="BX79" s="57"/>
      <c r="BY79" s="57"/>
      <c r="BZ79" s="57"/>
      <c r="CA79" s="57"/>
      <c r="CB79" s="57"/>
    </row>
    <row r="80" spans="1:86" ht="12.75" hidden="1" customHeight="1">
      <c r="G80" s="57"/>
      <c r="H80" s="57"/>
      <c r="J80" s="57"/>
      <c r="K80" s="57"/>
      <c r="M80" s="57"/>
      <c r="N80" s="57"/>
      <c r="P80" s="57"/>
      <c r="Q80" s="57"/>
      <c r="S80" s="57"/>
      <c r="T80" s="57"/>
      <c r="V80" s="57"/>
      <c r="W80" s="57"/>
      <c r="Y80" s="57"/>
      <c r="Z80" s="57"/>
      <c r="AB80" s="57"/>
      <c r="AC80" s="57"/>
      <c r="AE80" s="57"/>
      <c r="AF80" s="57"/>
      <c r="AH80" s="57"/>
      <c r="AI80" s="57"/>
      <c r="AK80" s="57"/>
      <c r="AL80" s="57"/>
      <c r="AN80" s="57"/>
      <c r="AO80" s="57"/>
      <c r="AQ80" s="57"/>
      <c r="AR80" s="57"/>
      <c r="BE80" s="57"/>
      <c r="BF80" s="60"/>
      <c r="BG80" s="57"/>
      <c r="BH80" s="57"/>
      <c r="BI80" s="57"/>
      <c r="BJ80" s="57"/>
      <c r="BK80" s="57"/>
      <c r="BL80" s="57"/>
      <c r="BM80" s="57"/>
      <c r="BN80" s="57"/>
      <c r="BO80" s="57"/>
      <c r="BP80" s="57"/>
      <c r="BQ80" s="57"/>
      <c r="BR80" s="57"/>
      <c r="BS80" s="57"/>
      <c r="BT80" s="57"/>
      <c r="BV80" s="57"/>
      <c r="BW80" s="57"/>
      <c r="BX80" s="57"/>
      <c r="BY80" s="57"/>
      <c r="BZ80" s="57"/>
      <c r="CA80" s="57"/>
      <c r="CB80" s="57"/>
    </row>
    <row r="81" spans="1:87" ht="12.75" hidden="1" customHeight="1">
      <c r="G81" s="57"/>
      <c r="H81" s="57"/>
      <c r="J81" s="57"/>
      <c r="K81" s="57"/>
      <c r="M81" s="57"/>
      <c r="N81" s="57"/>
      <c r="P81" s="57"/>
      <c r="Q81" s="57"/>
      <c r="S81" s="57"/>
      <c r="T81" s="57"/>
      <c r="V81" s="57"/>
      <c r="W81" s="57"/>
      <c r="Y81" s="57"/>
      <c r="Z81" s="57"/>
      <c r="AB81" s="57"/>
      <c r="AC81" s="57"/>
      <c r="AE81" s="57"/>
      <c r="AF81" s="57"/>
      <c r="AH81" s="57"/>
      <c r="AI81" s="57"/>
      <c r="AK81" s="57"/>
      <c r="AL81" s="57"/>
      <c r="AN81" s="57"/>
      <c r="AO81" s="57"/>
      <c r="AQ81" s="57"/>
      <c r="AR81" s="57"/>
      <c r="BE81" s="57"/>
      <c r="BF81" s="60"/>
      <c r="BG81" s="57"/>
      <c r="BH81" s="57"/>
      <c r="BI81" s="57"/>
      <c r="BJ81" s="57"/>
      <c r="BK81" s="57"/>
      <c r="BL81" s="57"/>
      <c r="BM81" s="57"/>
      <c r="BN81" s="57"/>
      <c r="BO81" s="57"/>
      <c r="BP81" s="57"/>
      <c r="BQ81" s="57"/>
      <c r="BR81" s="57"/>
      <c r="BS81" s="57"/>
      <c r="BT81" s="57"/>
      <c r="BV81" s="57"/>
      <c r="BW81" s="57"/>
      <c r="BX81" s="57"/>
      <c r="BY81" s="57"/>
      <c r="BZ81" s="57"/>
      <c r="CA81" s="57"/>
      <c r="CB81" s="57"/>
    </row>
    <row r="82" spans="1:87" ht="12.75" hidden="1" customHeight="1">
      <c r="G82" s="57"/>
      <c r="H82" s="57"/>
      <c r="J82" s="57"/>
      <c r="K82" s="57"/>
      <c r="M82" s="57"/>
      <c r="N82" s="57"/>
      <c r="P82" s="57"/>
      <c r="Q82" s="57"/>
      <c r="S82" s="57"/>
      <c r="T82" s="57"/>
      <c r="V82" s="57"/>
      <c r="W82" s="57"/>
      <c r="Y82" s="57"/>
      <c r="Z82" s="57"/>
      <c r="AB82" s="57"/>
      <c r="AC82" s="57"/>
      <c r="AE82" s="57"/>
      <c r="AF82" s="57"/>
      <c r="AH82" s="57"/>
      <c r="AI82" s="57"/>
      <c r="AK82" s="57"/>
      <c r="AL82" s="57"/>
      <c r="AN82" s="57"/>
      <c r="AO82" s="57"/>
      <c r="AQ82" s="57"/>
      <c r="AR82" s="57"/>
      <c r="BE82" s="57"/>
      <c r="BF82" s="60"/>
      <c r="BG82" s="57"/>
      <c r="BH82" s="57"/>
      <c r="BI82" s="57"/>
      <c r="BJ82" s="57"/>
      <c r="BK82" s="57"/>
      <c r="BL82" s="57"/>
      <c r="BM82" s="57"/>
      <c r="BN82" s="57"/>
      <c r="BO82" s="57"/>
      <c r="BP82" s="57"/>
      <c r="BQ82" s="57"/>
      <c r="BR82" s="57"/>
      <c r="BS82" s="57"/>
      <c r="BT82" s="57"/>
      <c r="BV82" s="57"/>
      <c r="BW82" s="57"/>
      <c r="BX82" s="57"/>
      <c r="BY82" s="57"/>
      <c r="BZ82" s="57"/>
      <c r="CA82" s="57"/>
      <c r="CB82" s="57"/>
    </row>
    <row r="83" spans="1:87" ht="12.75" hidden="1" customHeight="1">
      <c r="G83" s="57"/>
      <c r="H83" s="57"/>
      <c r="J83" s="57"/>
      <c r="K83" s="57"/>
      <c r="M83" s="57"/>
      <c r="N83" s="57"/>
      <c r="P83" s="57"/>
      <c r="Q83" s="57"/>
      <c r="S83" s="57"/>
      <c r="T83" s="57"/>
      <c r="V83" s="57"/>
      <c r="W83" s="57"/>
      <c r="Y83" s="57"/>
      <c r="Z83" s="57"/>
      <c r="AB83" s="57"/>
      <c r="AC83" s="57"/>
      <c r="AE83" s="57"/>
      <c r="AF83" s="57"/>
      <c r="AH83" s="57"/>
      <c r="AI83" s="57"/>
      <c r="AK83" s="57"/>
      <c r="AL83" s="57"/>
      <c r="AN83" s="57"/>
      <c r="AO83" s="57"/>
      <c r="AQ83" s="57"/>
      <c r="AR83" s="57"/>
      <c r="BE83" s="57"/>
      <c r="BF83" s="60"/>
      <c r="BG83" s="57"/>
      <c r="BH83" s="57"/>
      <c r="BI83" s="57"/>
      <c r="BJ83" s="57"/>
      <c r="BK83" s="57"/>
      <c r="BL83" s="57"/>
      <c r="BM83" s="57"/>
      <c r="BN83" s="57"/>
      <c r="BO83" s="57"/>
      <c r="BP83" s="57"/>
      <c r="BQ83" s="57"/>
      <c r="BR83" s="57"/>
      <c r="BS83" s="57"/>
      <c r="BT83" s="57"/>
      <c r="BV83" s="57"/>
      <c r="BW83" s="57"/>
      <c r="BX83" s="57"/>
      <c r="BY83" s="57"/>
      <c r="BZ83" s="57"/>
      <c r="CA83" s="57"/>
      <c r="CB83" s="57"/>
    </row>
    <row r="84" spans="1:87" ht="12.75" hidden="1"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BG84" s="57"/>
      <c r="BH84" s="57"/>
      <c r="BI84" s="57"/>
      <c r="BJ84" s="57"/>
      <c r="BK84" s="57"/>
      <c r="BL84" s="57"/>
      <c r="BM84" s="57"/>
      <c r="BN84" s="57"/>
      <c r="BO84" s="57"/>
      <c r="BP84" s="57"/>
      <c r="BQ84" s="57"/>
      <c r="BR84" s="57"/>
      <c r="BS84" s="57"/>
      <c r="BT84" s="57"/>
      <c r="BU84" s="57"/>
      <c r="BV84" s="57"/>
      <c r="BW84" s="57"/>
      <c r="BX84" s="57"/>
      <c r="BY84" s="57"/>
      <c r="BZ84" s="57"/>
      <c r="CA84" s="57"/>
      <c r="CB84" s="57"/>
    </row>
    <row r="85" spans="1:87" ht="12.75" hidden="1" customHeight="1">
      <c r="BG85" s="57"/>
      <c r="BH85" s="57"/>
      <c r="BI85" s="57"/>
      <c r="BJ85" s="57"/>
      <c r="BK85" s="57"/>
      <c r="BL85" s="57"/>
      <c r="BM85" s="57"/>
      <c r="BN85" s="57"/>
      <c r="BO85" s="57"/>
      <c r="BP85" s="57"/>
      <c r="BQ85" s="57"/>
      <c r="BR85" s="57"/>
      <c r="BS85" s="57"/>
      <c r="BT85" s="57"/>
      <c r="BU85" s="57"/>
      <c r="BV85" s="57"/>
      <c r="BW85" s="57"/>
      <c r="BX85" s="57"/>
      <c r="BY85" s="57"/>
      <c r="BZ85" s="57"/>
      <c r="CA85" s="57"/>
      <c r="CB85" s="57"/>
    </row>
    <row r="86" spans="1:87" ht="12.75" hidden="1" customHeight="1">
      <c r="BG86" s="57"/>
      <c r="BH86" s="57"/>
      <c r="BI86" s="57"/>
      <c r="BJ86" s="57"/>
      <c r="BK86" s="57"/>
      <c r="BL86" s="57"/>
      <c r="BM86" s="57"/>
      <c r="BN86" s="57"/>
      <c r="BO86" s="57"/>
      <c r="BP86" s="57"/>
      <c r="BQ86" s="57"/>
      <c r="BR86" s="57"/>
      <c r="BS86" s="57"/>
      <c r="BT86" s="57"/>
      <c r="BU86" s="57"/>
      <c r="BV86" s="57"/>
      <c r="BW86" s="57"/>
      <c r="BX86" s="57"/>
      <c r="BY86" s="57"/>
      <c r="BZ86" s="57"/>
      <c r="CA86" s="57"/>
      <c r="CB86" s="57"/>
    </row>
    <row r="87" spans="1:87" ht="12.75" hidden="1" customHeight="1">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row>
    <row r="88" spans="1:87" ht="12.75" hidden="1" customHeight="1">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row>
    <row r="89" spans="1:87" ht="12.75" hidden="1" customHeight="1">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row>
    <row r="90" spans="1:87" ht="12.75" hidden="1" customHeight="1">
      <c r="G90" s="301"/>
      <c r="H90" s="301"/>
      <c r="J90" s="301"/>
      <c r="K90" s="301"/>
      <c r="M90" s="301"/>
      <c r="N90" s="301"/>
      <c r="P90" s="301"/>
      <c r="Q90" s="301"/>
      <c r="S90" s="301"/>
      <c r="T90" s="301"/>
      <c r="V90" s="301"/>
      <c r="W90" s="301"/>
      <c r="Y90" s="301"/>
      <c r="Z90" s="301"/>
      <c r="AB90" s="301"/>
      <c r="AC90" s="301"/>
      <c r="AE90" s="301"/>
      <c r="AF90" s="301"/>
      <c r="AH90" s="301"/>
      <c r="AI90" s="301"/>
      <c r="AK90" s="301"/>
      <c r="AL90" s="301"/>
      <c r="AN90" s="301"/>
      <c r="AO90" s="301"/>
      <c r="AQ90" s="301"/>
      <c r="AR90" s="301"/>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row>
    <row r="91" spans="1:87" ht="12.75" hidden="1" customHeight="1">
      <c r="G91" s="301"/>
      <c r="H91" s="301"/>
      <c r="J91" s="301"/>
      <c r="K91" s="301"/>
      <c r="M91" s="301"/>
      <c r="N91" s="301"/>
      <c r="P91" s="301"/>
      <c r="Q91" s="301"/>
      <c r="S91" s="301"/>
      <c r="T91" s="301"/>
      <c r="V91" s="301"/>
      <c r="W91" s="301"/>
      <c r="Y91" s="301"/>
      <c r="Z91" s="301"/>
      <c r="AB91" s="301"/>
      <c r="AC91" s="301"/>
      <c r="AE91" s="301"/>
      <c r="AF91" s="301"/>
      <c r="AH91" s="301"/>
      <c r="AI91" s="301"/>
      <c r="AK91" s="301"/>
      <c r="AL91" s="301"/>
      <c r="AN91" s="301"/>
      <c r="AO91" s="301"/>
      <c r="AQ91" s="301"/>
      <c r="AR91" s="301"/>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row>
    <row r="92" spans="1:87" ht="12.75" hidden="1" customHeight="1">
      <c r="G92" s="301"/>
      <c r="H92" s="301"/>
      <c r="J92" s="301"/>
      <c r="K92" s="301"/>
      <c r="M92" s="301"/>
      <c r="N92" s="301"/>
      <c r="P92" s="301"/>
      <c r="Q92" s="301"/>
      <c r="S92" s="301"/>
      <c r="T92" s="301"/>
      <c r="V92" s="301"/>
      <c r="W92" s="301"/>
      <c r="Y92" s="301"/>
      <c r="Z92" s="301"/>
      <c r="AB92" s="301"/>
      <c r="AC92" s="301"/>
      <c r="AE92" s="301"/>
      <c r="AF92" s="301"/>
      <c r="AH92" s="301"/>
      <c r="AI92" s="301"/>
      <c r="AK92" s="301"/>
      <c r="AL92" s="301"/>
      <c r="AN92" s="301"/>
      <c r="AO92" s="301"/>
      <c r="AQ92" s="301"/>
      <c r="AR92" s="301"/>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row>
    <row r="93" spans="1:87" ht="12.75" hidden="1" customHeight="1">
      <c r="G93" s="301"/>
      <c r="H93" s="301"/>
      <c r="J93" s="301"/>
      <c r="K93" s="301"/>
      <c r="M93" s="301"/>
      <c r="N93" s="301"/>
      <c r="P93" s="301"/>
      <c r="Q93" s="301"/>
      <c r="S93" s="301"/>
      <c r="T93" s="301"/>
      <c r="V93" s="301"/>
      <c r="W93" s="301"/>
      <c r="Y93" s="301"/>
      <c r="Z93" s="301"/>
      <c r="AB93" s="301"/>
      <c r="AC93" s="301"/>
      <c r="AE93" s="301"/>
      <c r="AF93" s="301"/>
      <c r="AH93" s="301"/>
      <c r="AI93" s="301"/>
      <c r="AK93" s="301"/>
      <c r="AL93" s="301"/>
      <c r="AN93" s="301"/>
      <c r="AO93" s="301"/>
      <c r="AQ93" s="301"/>
      <c r="AR93" s="301"/>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row>
    <row r="94" spans="1:87" ht="12.75" hidden="1" customHeight="1">
      <c r="G94" s="301"/>
      <c r="H94" s="301"/>
      <c r="J94" s="301"/>
      <c r="K94" s="301"/>
      <c r="M94" s="301"/>
      <c r="N94" s="301"/>
      <c r="P94" s="301"/>
      <c r="Q94" s="301"/>
      <c r="S94" s="301"/>
      <c r="T94" s="301"/>
      <c r="V94" s="301"/>
      <c r="W94" s="301"/>
      <c r="Y94" s="301"/>
      <c r="Z94" s="301"/>
      <c r="AB94" s="301"/>
      <c r="AC94" s="301"/>
      <c r="AE94" s="301"/>
      <c r="AF94" s="301"/>
      <c r="AH94" s="301"/>
      <c r="AI94" s="301"/>
      <c r="AK94" s="301"/>
      <c r="AL94" s="301"/>
      <c r="AN94" s="301"/>
      <c r="AO94" s="301"/>
      <c r="AQ94" s="301"/>
      <c r="AR94" s="301"/>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row>
    <row r="95" spans="1:87" ht="12.75" hidden="1" customHeight="1">
      <c r="G95" s="301"/>
      <c r="H95" s="301"/>
      <c r="J95" s="301"/>
      <c r="K95" s="301"/>
      <c r="M95" s="301"/>
      <c r="N95" s="301"/>
      <c r="P95" s="301"/>
      <c r="Q95" s="301"/>
      <c r="S95" s="301"/>
      <c r="T95" s="301"/>
      <c r="V95" s="301"/>
      <c r="W95" s="301"/>
      <c r="Y95" s="301"/>
      <c r="Z95" s="301"/>
      <c r="AB95" s="301"/>
      <c r="AC95" s="301"/>
      <c r="AE95" s="301"/>
      <c r="AF95" s="301"/>
      <c r="AH95" s="301"/>
      <c r="AI95" s="301"/>
      <c r="AK95" s="301"/>
      <c r="AL95" s="301"/>
      <c r="AN95" s="301"/>
      <c r="AO95" s="301"/>
      <c r="AQ95" s="301"/>
      <c r="AR95" s="301"/>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row>
    <row r="96" spans="1:87" ht="12.75" hidden="1" customHeight="1">
      <c r="G96" s="301"/>
      <c r="H96" s="301"/>
      <c r="J96" s="301"/>
      <c r="K96" s="301"/>
      <c r="M96" s="301"/>
      <c r="N96" s="301"/>
      <c r="P96" s="301"/>
      <c r="Q96" s="301"/>
      <c r="S96" s="301"/>
      <c r="T96" s="301"/>
      <c r="V96" s="301"/>
      <c r="W96" s="301"/>
      <c r="Y96" s="301"/>
      <c r="Z96" s="301"/>
      <c r="AB96" s="301"/>
      <c r="AC96" s="301"/>
      <c r="AE96" s="301"/>
      <c r="AF96" s="301"/>
      <c r="AH96" s="301"/>
      <c r="AI96" s="301"/>
      <c r="AK96" s="301"/>
      <c r="AL96" s="301"/>
      <c r="AN96" s="301"/>
      <c r="AO96" s="301"/>
      <c r="AQ96" s="301"/>
      <c r="AR96" s="301"/>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row>
    <row r="97" spans="1:87" ht="12.75" hidden="1" customHeight="1">
      <c r="G97" s="301"/>
      <c r="H97" s="301"/>
      <c r="J97" s="301"/>
      <c r="K97" s="301"/>
      <c r="M97" s="301"/>
      <c r="N97" s="301"/>
      <c r="P97" s="301"/>
      <c r="Q97" s="301"/>
      <c r="S97" s="301"/>
      <c r="T97" s="301"/>
      <c r="V97" s="301"/>
      <c r="W97" s="301"/>
      <c r="Y97" s="301"/>
      <c r="Z97" s="301"/>
      <c r="AB97" s="301"/>
      <c r="AC97" s="301"/>
      <c r="AE97" s="301"/>
      <c r="AF97" s="301"/>
      <c r="AH97" s="301"/>
      <c r="AI97" s="301"/>
      <c r="AK97" s="301"/>
      <c r="AL97" s="301"/>
      <c r="AN97" s="301"/>
      <c r="AO97" s="301"/>
      <c r="AQ97" s="301"/>
      <c r="AR97" s="301"/>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row>
    <row r="98" spans="1:87" ht="12.75" hidden="1" customHeight="1">
      <c r="G98" s="301"/>
      <c r="H98" s="301"/>
      <c r="J98" s="301"/>
      <c r="K98" s="301"/>
      <c r="M98" s="301"/>
      <c r="N98" s="301"/>
      <c r="P98" s="301"/>
      <c r="Q98" s="301"/>
      <c r="S98" s="301"/>
      <c r="T98" s="301"/>
      <c r="V98" s="301"/>
      <c r="W98" s="301"/>
      <c r="Y98" s="301"/>
      <c r="Z98" s="301"/>
      <c r="AB98" s="301"/>
      <c r="AC98" s="301"/>
      <c r="AE98" s="301"/>
      <c r="AF98" s="301"/>
      <c r="AH98" s="301"/>
      <c r="AI98" s="301"/>
      <c r="AK98" s="301"/>
      <c r="AL98" s="301"/>
      <c r="AN98" s="301"/>
      <c r="AO98" s="301"/>
      <c r="AQ98" s="301"/>
      <c r="AR98" s="301"/>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row>
    <row r="99" spans="1:87" ht="14.25" hidden="1" customHeight="1">
      <c r="A99" s="329" t="s">
        <v>319</v>
      </c>
      <c r="G99" s="301"/>
      <c r="H99" s="301"/>
      <c r="J99" s="301"/>
      <c r="K99" s="301"/>
      <c r="M99" s="301"/>
      <c r="N99" s="301"/>
      <c r="P99" s="301"/>
      <c r="Q99" s="301"/>
      <c r="S99" s="301"/>
      <c r="T99" s="301"/>
      <c r="V99" s="301"/>
      <c r="W99" s="301"/>
      <c r="Y99" s="301"/>
      <c r="Z99" s="301"/>
      <c r="AB99" s="301"/>
      <c r="AC99" s="301"/>
      <c r="AE99" s="301"/>
      <c r="AF99" s="301"/>
      <c r="AH99" s="301"/>
      <c r="AI99" s="301"/>
      <c r="AK99" s="301"/>
      <c r="AL99" s="301"/>
      <c r="AN99" s="301"/>
      <c r="AO99" s="301"/>
      <c r="AQ99" s="301"/>
      <c r="AR99" s="301"/>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row>
    <row r="100" spans="1:87" ht="12.75" hidden="1" customHeight="1">
      <c r="G100" s="301"/>
      <c r="H100" s="301"/>
      <c r="J100" s="301"/>
      <c r="K100" s="301"/>
      <c r="M100" s="301"/>
      <c r="N100" s="301"/>
      <c r="P100" s="301"/>
      <c r="Q100" s="301"/>
      <c r="S100" s="301"/>
      <c r="T100" s="301"/>
      <c r="V100" s="301"/>
      <c r="W100" s="301"/>
      <c r="Y100" s="301"/>
      <c r="Z100" s="301"/>
      <c r="AB100" s="301"/>
      <c r="AC100" s="301"/>
      <c r="AE100" s="301"/>
      <c r="AF100" s="301"/>
      <c r="AH100" s="301"/>
      <c r="AI100" s="301"/>
      <c r="AK100" s="301"/>
      <c r="AL100" s="301"/>
      <c r="AN100" s="301"/>
      <c r="AO100" s="301"/>
      <c r="AQ100" s="301"/>
      <c r="AR100" s="301"/>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row>
    <row r="101" spans="1:87" ht="12.75" hidden="1" customHeight="1">
      <c r="G101" s="301"/>
      <c r="H101" s="301"/>
      <c r="J101" s="301"/>
      <c r="K101" s="301"/>
      <c r="M101" s="301"/>
      <c r="N101" s="301"/>
      <c r="P101" s="301"/>
      <c r="Q101" s="301"/>
      <c r="S101" s="301"/>
      <c r="T101" s="301"/>
      <c r="V101" s="301"/>
      <c r="W101" s="301"/>
      <c r="Y101" s="301"/>
      <c r="Z101" s="301"/>
      <c r="AB101" s="301"/>
      <c r="AC101" s="301"/>
      <c r="AE101" s="301"/>
      <c r="AF101" s="301"/>
      <c r="AH101" s="301"/>
      <c r="AI101" s="301"/>
      <c r="AK101" s="301"/>
      <c r="AL101" s="301"/>
      <c r="AN101" s="301"/>
      <c r="AO101" s="301"/>
      <c r="AQ101" s="301"/>
      <c r="AR101" s="301"/>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row>
    <row r="102" spans="1:87" ht="12.75" hidden="1" customHeight="1">
      <c r="G102" s="301"/>
      <c r="H102" s="301"/>
      <c r="J102" s="301"/>
      <c r="K102" s="301"/>
      <c r="M102" s="301"/>
      <c r="N102" s="301"/>
      <c r="P102" s="301"/>
      <c r="Q102" s="301"/>
      <c r="S102" s="301"/>
      <c r="T102" s="301"/>
      <c r="V102" s="301"/>
      <c r="W102" s="301"/>
      <c r="Y102" s="301"/>
      <c r="Z102" s="301"/>
      <c r="AB102" s="301"/>
      <c r="AC102" s="301"/>
      <c r="AE102" s="301"/>
      <c r="AF102" s="301"/>
      <c r="AH102" s="301"/>
      <c r="AI102" s="301"/>
      <c r="AK102" s="301"/>
      <c r="AL102" s="301"/>
      <c r="AN102" s="301"/>
      <c r="AO102" s="301"/>
      <c r="AQ102" s="301"/>
      <c r="AR102" s="301"/>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row>
    <row r="103" spans="1:87" ht="12.75" hidden="1" customHeight="1">
      <c r="G103" s="301"/>
      <c r="H103" s="301"/>
      <c r="J103" s="301"/>
      <c r="K103" s="301"/>
      <c r="M103" s="301"/>
      <c r="N103" s="301"/>
      <c r="P103" s="301"/>
      <c r="Q103" s="301"/>
      <c r="S103" s="301"/>
      <c r="T103" s="301"/>
      <c r="V103" s="301"/>
      <c r="W103" s="301"/>
      <c r="Y103" s="301"/>
      <c r="Z103" s="301"/>
      <c r="AB103" s="301"/>
      <c r="AC103" s="301"/>
      <c r="AE103" s="301"/>
      <c r="AF103" s="301"/>
      <c r="AH103" s="301"/>
      <c r="AI103" s="301"/>
      <c r="AK103" s="301"/>
      <c r="AL103" s="301"/>
      <c r="AN103" s="301"/>
      <c r="AO103" s="301"/>
      <c r="AQ103" s="301"/>
      <c r="AR103" s="301"/>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row>
    <row r="104" spans="1:87" ht="12.75" hidden="1" customHeight="1">
      <c r="G104" s="301"/>
      <c r="H104" s="301"/>
      <c r="J104" s="301"/>
      <c r="K104" s="301"/>
      <c r="M104" s="301"/>
      <c r="N104" s="301"/>
      <c r="P104" s="301"/>
      <c r="Q104" s="301"/>
      <c r="S104" s="301"/>
      <c r="T104" s="301"/>
      <c r="V104" s="301"/>
      <c r="W104" s="301"/>
      <c r="Y104" s="301"/>
      <c r="Z104" s="301"/>
      <c r="AB104" s="301"/>
      <c r="AC104" s="301"/>
      <c r="AE104" s="301"/>
      <c r="AF104" s="301"/>
      <c r="AH104" s="301"/>
      <c r="AI104" s="301"/>
      <c r="AK104" s="301"/>
      <c r="AL104" s="301"/>
      <c r="AN104" s="301"/>
      <c r="AO104" s="301"/>
      <c r="AQ104" s="301"/>
      <c r="AR104" s="301"/>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row>
    <row r="105" spans="1:87" ht="12.75" hidden="1" customHeight="1">
      <c r="G105" s="301"/>
      <c r="H105" s="301"/>
      <c r="J105" s="301"/>
      <c r="K105" s="301"/>
      <c r="M105" s="301"/>
      <c r="N105" s="301"/>
      <c r="P105" s="301"/>
      <c r="Q105" s="301"/>
      <c r="S105" s="301"/>
      <c r="T105" s="301"/>
      <c r="V105" s="301"/>
      <c r="W105" s="301"/>
      <c r="Y105" s="301"/>
      <c r="Z105" s="301"/>
      <c r="AB105" s="301"/>
      <c r="AC105" s="301"/>
      <c r="AE105" s="301"/>
      <c r="AF105" s="301"/>
      <c r="AH105" s="301"/>
      <c r="AI105" s="301"/>
      <c r="AK105" s="301"/>
      <c r="AL105" s="301"/>
      <c r="AN105" s="301"/>
      <c r="AO105" s="301"/>
      <c r="AQ105" s="301"/>
      <c r="AR105" s="301"/>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row>
    <row r="106" spans="1:87" ht="12.75" hidden="1" customHeight="1">
      <c r="G106" s="301"/>
      <c r="H106" s="301"/>
      <c r="J106" s="301"/>
      <c r="K106" s="301"/>
      <c r="M106" s="301"/>
      <c r="N106" s="301"/>
      <c r="P106" s="301"/>
      <c r="Q106" s="301"/>
      <c r="S106" s="301"/>
      <c r="T106" s="301"/>
      <c r="V106" s="301"/>
      <c r="W106" s="301"/>
      <c r="Y106" s="301"/>
      <c r="Z106" s="301"/>
      <c r="AB106" s="301"/>
      <c r="AC106" s="301"/>
      <c r="AE106" s="301"/>
      <c r="AF106" s="301"/>
      <c r="AH106" s="301"/>
      <c r="AI106" s="301"/>
      <c r="AK106" s="301"/>
      <c r="AL106" s="301"/>
      <c r="AN106" s="301"/>
      <c r="AO106" s="301"/>
      <c r="AQ106" s="301"/>
      <c r="AR106" s="301"/>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row>
    <row r="107" spans="1:87" ht="12.75" hidden="1" customHeight="1">
      <c r="G107" s="301"/>
      <c r="H107" s="301"/>
      <c r="J107" s="301"/>
      <c r="K107" s="301"/>
      <c r="M107" s="301"/>
      <c r="N107" s="301"/>
      <c r="P107" s="301"/>
      <c r="Q107" s="301"/>
      <c r="S107" s="301"/>
      <c r="T107" s="301"/>
      <c r="V107" s="301"/>
      <c r="W107" s="301"/>
      <c r="Y107" s="301"/>
      <c r="Z107" s="301"/>
      <c r="AB107" s="301"/>
      <c r="AC107" s="301"/>
      <c r="AE107" s="301"/>
      <c r="AF107" s="301"/>
      <c r="AH107" s="301"/>
      <c r="AI107" s="301"/>
      <c r="AK107" s="301"/>
      <c r="AL107" s="301"/>
      <c r="AN107" s="301"/>
      <c r="AO107" s="301"/>
      <c r="AQ107" s="301"/>
      <c r="AR107" s="301"/>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row>
    <row r="108" spans="1:87" ht="12.75" hidden="1" customHeight="1">
      <c r="G108" s="301"/>
      <c r="H108" s="301"/>
      <c r="J108" s="301"/>
      <c r="K108" s="301"/>
      <c r="M108" s="301"/>
      <c r="N108" s="301"/>
      <c r="P108" s="301"/>
      <c r="Q108" s="301"/>
      <c r="S108" s="301"/>
      <c r="T108" s="301"/>
      <c r="V108" s="301"/>
      <c r="W108" s="301"/>
      <c r="Y108" s="301"/>
      <c r="Z108" s="301"/>
      <c r="AB108" s="301"/>
      <c r="AC108" s="301"/>
      <c r="AE108" s="301"/>
      <c r="AF108" s="301"/>
      <c r="AH108" s="301"/>
      <c r="AI108" s="301"/>
      <c r="AK108" s="301"/>
      <c r="AL108" s="301"/>
      <c r="AN108" s="301"/>
      <c r="AO108" s="301"/>
      <c r="AQ108" s="301"/>
      <c r="AR108" s="301"/>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row>
    <row r="109" spans="1:87" ht="12.75" hidden="1" customHeight="1">
      <c r="G109" s="301"/>
      <c r="H109" s="301"/>
      <c r="J109" s="301"/>
      <c r="K109" s="301"/>
      <c r="M109" s="301"/>
      <c r="N109" s="301"/>
      <c r="P109" s="301"/>
      <c r="Q109" s="301"/>
      <c r="S109" s="301"/>
      <c r="T109" s="301"/>
      <c r="V109" s="301"/>
      <c r="W109" s="301"/>
      <c r="Y109" s="301"/>
      <c r="Z109" s="301"/>
      <c r="AB109" s="301"/>
      <c r="AC109" s="301"/>
      <c r="AE109" s="301"/>
      <c r="AF109" s="301"/>
      <c r="AH109" s="301"/>
      <c r="AI109" s="301"/>
      <c r="AK109" s="301"/>
      <c r="AL109" s="301"/>
      <c r="AN109" s="301"/>
      <c r="AO109" s="301"/>
      <c r="AQ109" s="301"/>
      <c r="AR109" s="301"/>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row>
    <row r="110" spans="1:87" ht="12.75" hidden="1" customHeight="1">
      <c r="G110" s="301"/>
      <c r="H110" s="301"/>
      <c r="J110" s="301"/>
      <c r="K110" s="301"/>
      <c r="M110" s="301"/>
      <c r="N110" s="301"/>
      <c r="P110" s="301"/>
      <c r="Q110" s="301"/>
      <c r="S110" s="301"/>
      <c r="T110" s="301"/>
      <c r="V110" s="301"/>
      <c r="W110" s="301"/>
      <c r="Y110" s="301"/>
      <c r="Z110" s="301"/>
      <c r="AB110" s="301"/>
      <c r="AC110" s="301"/>
      <c r="AE110" s="301"/>
      <c r="AF110" s="301"/>
      <c r="AH110" s="301"/>
      <c r="AI110" s="301"/>
      <c r="AK110" s="301"/>
      <c r="AL110" s="301"/>
      <c r="AN110" s="301"/>
      <c r="AO110" s="301"/>
      <c r="AQ110" s="301"/>
      <c r="AR110" s="301"/>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row>
    <row r="111" spans="1:87" ht="12.75" hidden="1" customHeight="1">
      <c r="G111" s="301"/>
      <c r="H111" s="301"/>
      <c r="J111" s="301"/>
      <c r="K111" s="301"/>
      <c r="M111" s="301"/>
      <c r="N111" s="301"/>
      <c r="P111" s="301"/>
      <c r="Q111" s="301"/>
      <c r="S111" s="301"/>
      <c r="T111" s="301"/>
      <c r="V111" s="301"/>
      <c r="W111" s="301"/>
      <c r="Y111" s="301"/>
      <c r="Z111" s="301"/>
      <c r="AB111" s="301"/>
      <c r="AC111" s="301"/>
      <c r="AE111" s="301"/>
      <c r="AF111" s="301"/>
      <c r="AH111" s="301"/>
      <c r="AI111" s="301"/>
      <c r="AK111" s="301"/>
      <c r="AL111" s="301"/>
      <c r="AN111" s="301"/>
      <c r="AO111" s="301"/>
      <c r="AQ111" s="301"/>
      <c r="AR111" s="301"/>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row>
    <row r="112" spans="1:87" ht="12.75" hidden="1" customHeight="1">
      <c r="G112" s="301"/>
      <c r="H112" s="301"/>
      <c r="J112" s="301"/>
      <c r="K112" s="301"/>
      <c r="M112" s="301"/>
      <c r="N112" s="301"/>
      <c r="P112" s="301"/>
      <c r="Q112" s="301"/>
      <c r="S112" s="301"/>
      <c r="T112" s="301"/>
      <c r="V112" s="301"/>
      <c r="W112" s="301"/>
      <c r="Y112" s="301"/>
      <c r="Z112" s="301"/>
      <c r="AB112" s="301"/>
      <c r="AC112" s="301"/>
      <c r="AE112" s="301"/>
      <c r="AF112" s="301"/>
      <c r="AH112" s="301"/>
      <c r="AI112" s="301"/>
      <c r="AK112" s="301"/>
      <c r="AL112" s="301"/>
      <c r="AN112" s="301"/>
      <c r="AO112" s="301"/>
      <c r="AQ112" s="301"/>
      <c r="AR112" s="301"/>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row>
    <row r="113" spans="1:87" ht="12.75" hidden="1" customHeight="1">
      <c r="G113" s="301"/>
      <c r="H113" s="301"/>
      <c r="J113" s="301"/>
      <c r="K113" s="301"/>
      <c r="M113" s="301"/>
      <c r="N113" s="301"/>
      <c r="P113" s="301"/>
      <c r="Q113" s="301"/>
      <c r="S113" s="301"/>
      <c r="T113" s="301"/>
      <c r="V113" s="301"/>
      <c r="W113" s="301"/>
      <c r="Y113" s="301"/>
      <c r="Z113" s="301"/>
      <c r="AB113" s="301"/>
      <c r="AC113" s="301"/>
      <c r="AE113" s="301"/>
      <c r="AF113" s="301"/>
      <c r="AH113" s="301"/>
      <c r="AI113" s="301"/>
      <c r="AK113" s="301"/>
      <c r="AL113" s="301"/>
      <c r="AN113" s="301"/>
      <c r="AO113" s="301"/>
      <c r="AQ113" s="301"/>
      <c r="AR113" s="301"/>
      <c r="BG113" s="57"/>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row>
    <row r="114" spans="1:87" ht="12.75" hidden="1" customHeight="1">
      <c r="G114" s="301"/>
      <c r="H114" s="301"/>
      <c r="J114" s="301"/>
      <c r="K114" s="301"/>
      <c r="M114" s="301"/>
      <c r="N114" s="301"/>
      <c r="P114" s="301"/>
      <c r="Q114" s="301"/>
      <c r="S114" s="301"/>
      <c r="T114" s="301"/>
      <c r="V114" s="301"/>
      <c r="W114" s="301"/>
      <c r="Y114" s="301"/>
      <c r="Z114" s="301"/>
      <c r="AB114" s="301"/>
      <c r="AC114" s="301"/>
      <c r="AE114" s="301"/>
      <c r="AF114" s="301"/>
      <c r="AH114" s="301"/>
      <c r="AI114" s="301"/>
      <c r="AK114" s="301"/>
      <c r="AL114" s="301"/>
      <c r="AN114" s="301"/>
      <c r="AO114" s="301"/>
      <c r="AQ114" s="301"/>
      <c r="AR114" s="301"/>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row>
    <row r="115" spans="1:87" ht="12.75" hidden="1" customHeight="1">
      <c r="G115" s="301"/>
      <c r="H115" s="301"/>
      <c r="J115" s="301"/>
      <c r="K115" s="301"/>
      <c r="M115" s="301"/>
      <c r="N115" s="301"/>
      <c r="P115" s="301"/>
      <c r="Q115" s="301"/>
      <c r="S115" s="301"/>
      <c r="T115" s="301"/>
      <c r="V115" s="301"/>
      <c r="W115" s="301"/>
      <c r="Y115" s="301"/>
      <c r="Z115" s="301"/>
      <c r="AB115" s="301"/>
      <c r="AC115" s="301"/>
      <c r="AE115" s="301"/>
      <c r="AF115" s="301"/>
      <c r="AH115" s="301"/>
      <c r="AI115" s="301"/>
      <c r="AK115" s="301"/>
      <c r="AL115" s="301"/>
      <c r="AN115" s="301"/>
      <c r="AO115" s="301"/>
      <c r="AQ115" s="301"/>
      <c r="AR115" s="301"/>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row>
    <row r="116" spans="1:87" ht="12.75" hidden="1" customHeight="1">
      <c r="G116" s="301"/>
      <c r="H116" s="301"/>
      <c r="J116" s="301"/>
      <c r="K116" s="301"/>
      <c r="M116" s="301"/>
      <c r="N116" s="301"/>
      <c r="P116" s="301"/>
      <c r="Q116" s="301"/>
      <c r="S116" s="301"/>
      <c r="T116" s="301"/>
      <c r="V116" s="301"/>
      <c r="W116" s="301"/>
      <c r="Y116" s="301"/>
      <c r="Z116" s="301"/>
      <c r="AB116" s="301"/>
      <c r="AC116" s="301"/>
      <c r="AE116" s="301"/>
      <c r="AF116" s="301"/>
      <c r="AH116" s="301"/>
      <c r="AI116" s="301"/>
      <c r="AK116" s="301"/>
      <c r="AL116" s="301"/>
      <c r="AN116" s="301"/>
      <c r="AO116" s="301"/>
      <c r="AQ116" s="301"/>
      <c r="AR116" s="301"/>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row>
    <row r="117" spans="1:87" ht="12.75" hidden="1" customHeight="1">
      <c r="G117" s="301"/>
      <c r="H117" s="301"/>
      <c r="J117" s="301"/>
      <c r="K117" s="301"/>
      <c r="M117" s="301"/>
      <c r="N117" s="301"/>
      <c r="P117" s="301"/>
      <c r="Q117" s="301"/>
      <c r="S117" s="301"/>
      <c r="T117" s="301"/>
      <c r="V117" s="301"/>
      <c r="W117" s="301"/>
      <c r="Y117" s="301"/>
      <c r="Z117" s="301"/>
      <c r="AB117" s="301"/>
      <c r="AC117" s="301"/>
      <c r="AE117" s="301"/>
      <c r="AF117" s="301"/>
      <c r="AH117" s="301"/>
      <c r="AI117" s="301"/>
      <c r="AK117" s="301"/>
      <c r="AL117" s="301"/>
      <c r="AN117" s="301"/>
      <c r="AO117" s="301"/>
      <c r="AQ117" s="301"/>
      <c r="AR117" s="301"/>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row>
    <row r="118" spans="1:87" ht="12.75" hidden="1" customHeight="1">
      <c r="G118" s="301"/>
      <c r="H118" s="301"/>
      <c r="J118" s="301"/>
      <c r="K118" s="301"/>
      <c r="M118" s="301"/>
      <c r="N118" s="301"/>
      <c r="P118" s="301"/>
      <c r="Q118" s="301"/>
      <c r="S118" s="301"/>
      <c r="T118" s="301"/>
      <c r="V118" s="301"/>
      <c r="W118" s="301"/>
      <c r="Y118" s="301"/>
      <c r="Z118" s="301"/>
      <c r="AB118" s="301"/>
      <c r="AC118" s="301"/>
      <c r="AE118" s="301"/>
      <c r="AF118" s="301"/>
      <c r="AH118" s="301"/>
      <c r="AI118" s="301"/>
      <c r="AK118" s="301"/>
      <c r="AL118" s="301"/>
      <c r="AN118" s="301"/>
      <c r="AO118" s="301"/>
      <c r="AQ118" s="301"/>
      <c r="AR118" s="301"/>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row>
    <row r="119" spans="1:87" ht="12.75" hidden="1" customHeight="1">
      <c r="G119" s="301"/>
      <c r="H119" s="301"/>
      <c r="J119" s="301"/>
      <c r="K119" s="301"/>
      <c r="M119" s="301"/>
      <c r="N119" s="301"/>
      <c r="P119" s="301"/>
      <c r="Q119" s="301"/>
      <c r="S119" s="301"/>
      <c r="T119" s="301"/>
      <c r="V119" s="301"/>
      <c r="W119" s="301"/>
      <c r="Y119" s="301"/>
      <c r="Z119" s="301"/>
      <c r="AB119" s="301"/>
      <c r="AC119" s="301"/>
      <c r="AE119" s="301"/>
      <c r="AF119" s="301"/>
      <c r="AH119" s="301"/>
      <c r="AI119" s="301"/>
      <c r="AK119" s="301"/>
      <c r="AL119" s="301"/>
      <c r="AN119" s="301"/>
      <c r="AO119" s="301"/>
      <c r="AQ119" s="301"/>
      <c r="AR119" s="301"/>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row>
    <row r="120" spans="1:87" ht="12.75" hidden="1" customHeight="1">
      <c r="G120" s="301"/>
      <c r="H120" s="301"/>
      <c r="J120" s="301"/>
      <c r="K120" s="301"/>
      <c r="M120" s="301"/>
      <c r="N120" s="301"/>
      <c r="P120" s="301"/>
      <c r="Q120" s="301"/>
      <c r="S120" s="301"/>
      <c r="T120" s="301"/>
      <c r="V120" s="301"/>
      <c r="W120" s="301"/>
      <c r="Y120" s="301"/>
      <c r="Z120" s="301"/>
      <c r="AB120" s="301"/>
      <c r="AC120" s="301"/>
      <c r="AE120" s="301"/>
      <c r="AF120" s="301"/>
      <c r="AH120" s="301"/>
      <c r="AI120" s="301"/>
      <c r="AK120" s="301"/>
      <c r="AL120" s="301"/>
      <c r="AN120" s="301"/>
      <c r="AO120" s="301"/>
      <c r="AQ120" s="301"/>
      <c r="AR120" s="301"/>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row>
    <row r="121" spans="1:87" ht="12.75" hidden="1" customHeight="1">
      <c r="G121" s="301"/>
      <c r="H121" s="301"/>
      <c r="J121" s="301"/>
      <c r="K121" s="301"/>
      <c r="M121" s="301"/>
      <c r="N121" s="301"/>
      <c r="P121" s="301"/>
      <c r="Q121" s="301"/>
      <c r="S121" s="301"/>
      <c r="T121" s="301"/>
      <c r="V121" s="301"/>
      <c r="W121" s="301"/>
      <c r="Y121" s="301"/>
      <c r="Z121" s="301"/>
      <c r="AB121" s="301"/>
      <c r="AC121" s="301"/>
      <c r="AE121" s="301"/>
      <c r="AF121" s="301"/>
      <c r="AH121" s="301"/>
      <c r="AI121" s="301"/>
      <c r="AK121" s="301"/>
      <c r="AL121" s="301"/>
      <c r="AN121" s="301"/>
      <c r="AO121" s="301"/>
      <c r="AQ121" s="301"/>
      <c r="AR121" s="301"/>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row>
    <row r="122" spans="1:87" ht="12.75" hidden="1" customHeight="1">
      <c r="G122" s="301"/>
      <c r="H122" s="301"/>
      <c r="J122" s="301"/>
      <c r="K122" s="301"/>
      <c r="M122" s="301"/>
      <c r="N122" s="301"/>
      <c r="P122" s="301"/>
      <c r="Q122" s="301"/>
      <c r="S122" s="301"/>
      <c r="T122" s="301"/>
      <c r="V122" s="301"/>
      <c r="W122" s="301"/>
      <c r="Y122" s="301"/>
      <c r="Z122" s="301"/>
      <c r="AB122" s="301"/>
      <c r="AC122" s="301"/>
      <c r="AE122" s="301"/>
      <c r="AF122" s="301"/>
      <c r="AH122" s="301"/>
      <c r="AI122" s="301"/>
      <c r="AK122" s="301"/>
      <c r="AL122" s="301"/>
      <c r="AN122" s="301"/>
      <c r="AO122" s="301"/>
      <c r="AQ122" s="301"/>
      <c r="AR122" s="301"/>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row>
    <row r="123" spans="1:87" ht="12.75" hidden="1" customHeight="1">
      <c r="G123" s="301"/>
      <c r="H123" s="301"/>
      <c r="J123" s="301"/>
      <c r="K123" s="301"/>
      <c r="M123" s="301"/>
      <c r="N123" s="301"/>
      <c r="P123" s="301"/>
      <c r="Q123" s="301"/>
      <c r="S123" s="301"/>
      <c r="T123" s="301"/>
      <c r="V123" s="301"/>
      <c r="W123" s="301"/>
      <c r="Y123" s="301"/>
      <c r="Z123" s="301"/>
      <c r="AB123" s="301"/>
      <c r="AC123" s="301"/>
      <c r="AE123" s="301"/>
      <c r="AF123" s="301"/>
      <c r="AH123" s="301"/>
      <c r="AI123" s="301"/>
      <c r="AK123" s="301"/>
      <c r="AL123" s="301"/>
      <c r="AN123" s="301"/>
      <c r="AO123" s="301"/>
      <c r="AQ123" s="301"/>
      <c r="AR123" s="301"/>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row>
    <row r="124" spans="1:87" ht="12.75" hidden="1" customHeight="1">
      <c r="G124" s="301"/>
      <c r="H124" s="301"/>
      <c r="J124" s="301"/>
      <c r="K124" s="301"/>
      <c r="M124" s="301"/>
      <c r="N124" s="301"/>
      <c r="P124" s="301"/>
      <c r="Q124" s="301"/>
      <c r="S124" s="301"/>
      <c r="T124" s="301"/>
      <c r="V124" s="301"/>
      <c r="W124" s="301"/>
      <c r="Y124" s="301"/>
      <c r="Z124" s="301"/>
      <c r="AB124" s="301"/>
      <c r="AC124" s="301"/>
      <c r="AE124" s="301"/>
      <c r="AF124" s="301"/>
      <c r="AH124" s="301"/>
      <c r="AI124" s="301"/>
      <c r="AK124" s="301"/>
      <c r="AL124" s="301"/>
      <c r="AN124" s="301"/>
      <c r="AO124" s="301"/>
      <c r="AQ124" s="301"/>
      <c r="AR124" s="301"/>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row>
    <row r="125" spans="1:87" ht="12.75" hidden="1" customHeight="1">
      <c r="G125" s="301"/>
      <c r="H125" s="301"/>
      <c r="J125" s="301"/>
      <c r="K125" s="301"/>
      <c r="M125" s="301"/>
      <c r="N125" s="301"/>
      <c r="P125" s="301"/>
      <c r="Q125" s="301"/>
      <c r="S125" s="301"/>
      <c r="T125" s="301"/>
      <c r="V125" s="301"/>
      <c r="W125" s="301"/>
      <c r="Y125" s="301"/>
      <c r="Z125" s="301"/>
      <c r="AB125" s="301"/>
      <c r="AC125" s="301"/>
      <c r="AE125" s="301"/>
      <c r="AF125" s="301"/>
      <c r="AH125" s="301"/>
      <c r="AI125" s="301"/>
      <c r="AK125" s="301"/>
      <c r="AL125" s="301"/>
      <c r="AN125" s="301"/>
      <c r="AO125" s="301"/>
      <c r="AQ125" s="301"/>
      <c r="AR125" s="301"/>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row>
    <row r="126" spans="1:87" ht="12.75" hidden="1" customHeight="1">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row>
    <row r="127" spans="1:87" ht="12.75" hidden="1" customHeight="1">
      <c r="A127" s="68"/>
      <c r="G127" s="68"/>
      <c r="H127" s="68"/>
      <c r="J127" s="68"/>
      <c r="K127" s="68"/>
      <c r="M127" s="68"/>
      <c r="N127" s="68"/>
      <c r="P127" s="68"/>
      <c r="Q127" s="68"/>
      <c r="S127" s="68"/>
      <c r="T127" s="68"/>
      <c r="V127" s="68"/>
      <c r="W127" s="68"/>
      <c r="Y127" s="68"/>
      <c r="Z127" s="68"/>
      <c r="AB127" s="68"/>
      <c r="AC127" s="68"/>
      <c r="AE127" s="68"/>
      <c r="AF127" s="68"/>
      <c r="AH127" s="68"/>
      <c r="AI127" s="68"/>
      <c r="AK127" s="68"/>
      <c r="AL127" s="68"/>
      <c r="AN127" s="68"/>
      <c r="AO127" s="68"/>
      <c r="AQ127" s="68"/>
      <c r="AR127" s="68"/>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row>
    <row r="128" spans="1:87" ht="12.75" hidden="1" customHeight="1">
      <c r="G128" s="301"/>
      <c r="H128" s="301"/>
      <c r="J128" s="301"/>
      <c r="K128" s="301"/>
      <c r="M128" s="301"/>
      <c r="N128" s="301"/>
      <c r="P128" s="301"/>
      <c r="Q128" s="301"/>
      <c r="S128" s="301"/>
      <c r="T128" s="301"/>
      <c r="V128" s="301"/>
      <c r="W128" s="301"/>
      <c r="Y128" s="301"/>
      <c r="Z128" s="301"/>
      <c r="AB128" s="301"/>
      <c r="AC128" s="301"/>
      <c r="AE128" s="301"/>
      <c r="AF128" s="301"/>
      <c r="AH128" s="301"/>
      <c r="AI128" s="301"/>
      <c r="AK128" s="301"/>
      <c r="AL128" s="301"/>
      <c r="AN128" s="301"/>
      <c r="AO128" s="301"/>
      <c r="AQ128" s="301"/>
      <c r="AR128" s="301"/>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row>
    <row r="129" spans="1:86" ht="12.75" hidden="1" customHeight="1">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row>
    <row r="130" spans="1:86" ht="12.75" hidden="1" customHeight="1">
      <c r="G130" s="301"/>
      <c r="H130" s="301"/>
      <c r="J130" s="301"/>
      <c r="K130" s="301"/>
      <c r="M130" s="301"/>
      <c r="N130" s="301"/>
      <c r="P130" s="301"/>
      <c r="Q130" s="301"/>
      <c r="S130" s="301"/>
      <c r="T130" s="301"/>
      <c r="V130" s="301"/>
      <c r="W130" s="301"/>
      <c r="Y130" s="301"/>
      <c r="Z130" s="301"/>
      <c r="AB130" s="301"/>
      <c r="AC130" s="301"/>
      <c r="AE130" s="301"/>
      <c r="AF130" s="301"/>
      <c r="AH130" s="301"/>
      <c r="AI130" s="301"/>
      <c r="AK130" s="301"/>
      <c r="AL130" s="301"/>
      <c r="AN130" s="301"/>
      <c r="AO130" s="301"/>
      <c r="AQ130" s="301"/>
      <c r="AR130" s="301"/>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row>
    <row r="131" spans="1:86" ht="12.75" hidden="1" customHeight="1">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row>
    <row r="132" spans="1:86" ht="12.75" hidden="1" customHeight="1">
      <c r="G132" s="301"/>
      <c r="H132" s="301"/>
      <c r="J132" s="301"/>
      <c r="K132" s="301"/>
      <c r="M132" s="301"/>
      <c r="N132" s="301"/>
      <c r="P132" s="301"/>
      <c r="Q132" s="301"/>
      <c r="S132" s="301"/>
      <c r="T132" s="301"/>
      <c r="V132" s="301"/>
      <c r="W132" s="301"/>
      <c r="Y132" s="301"/>
      <c r="Z132" s="301"/>
      <c r="AB132" s="301"/>
      <c r="AC132" s="301"/>
      <c r="AE132" s="301"/>
      <c r="AF132" s="301"/>
      <c r="AH132" s="301"/>
      <c r="AI132" s="301"/>
      <c r="AK132" s="301"/>
      <c r="AL132" s="301"/>
      <c r="AN132" s="301"/>
      <c r="AO132" s="301"/>
      <c r="AQ132" s="301"/>
      <c r="AR132" s="301"/>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row>
    <row r="133" spans="1:86" ht="12.75" hidden="1"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row>
    <row r="134" spans="1:86" ht="12.75" hidden="1" customHeight="1">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row>
    <row r="135" spans="1:86" ht="12.75" hidden="1" customHeight="1">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row>
    <row r="136" spans="1:86" ht="12.75" hidden="1" customHeight="1">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row>
    <row r="137" spans="1:86" ht="12.75" hidden="1" customHeight="1">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row>
    <row r="138" spans="1:86" ht="12.75" hidden="1" customHeight="1">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row>
    <row r="139" spans="1:86" ht="12.75" hidden="1" customHeight="1">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row>
    <row r="140" spans="1:86" ht="12.75" hidden="1" customHeight="1">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row>
    <row r="141" spans="1:86" ht="12.75" hidden="1" customHeight="1">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row>
    <row r="142" spans="1:86" ht="12.75" hidden="1" customHeight="1">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row>
    <row r="143" spans="1:86" ht="12.75" hidden="1" customHeight="1">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row>
    <row r="144" spans="1:86" ht="12.75" hidden="1" customHeight="1">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row>
    <row r="145" spans="59:80" ht="12.75" hidden="1" customHeight="1">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row>
    <row r="146" spans="59:80" ht="12.75" hidden="1" customHeight="1">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row>
  </sheetData>
  <mergeCells count="24">
    <mergeCell ref="A39:AR39"/>
    <mergeCell ref="A40:EB40"/>
    <mergeCell ref="A2:AR2"/>
    <mergeCell ref="A3:AR3"/>
    <mergeCell ref="A4:A6"/>
    <mergeCell ref="C4:C6"/>
    <mergeCell ref="D4:E5"/>
    <mergeCell ref="G4:AR4"/>
    <mergeCell ref="G5:H5"/>
    <mergeCell ref="J5:K5"/>
    <mergeCell ref="M5:N5"/>
    <mergeCell ref="B4:B6"/>
    <mergeCell ref="A37:AR37"/>
    <mergeCell ref="A38:AR38"/>
    <mergeCell ref="AH5:AI5"/>
    <mergeCell ref="AK5:AL5"/>
    <mergeCell ref="AN5:AO5"/>
    <mergeCell ref="AQ5:AR5"/>
    <mergeCell ref="P5:Q5"/>
    <mergeCell ref="S5:T5"/>
    <mergeCell ref="V5:W5"/>
    <mergeCell ref="Y5:Z5"/>
    <mergeCell ref="AB5:AC5"/>
    <mergeCell ref="AE5:AF5"/>
  </mergeCells>
  <printOptions horizontalCentered="1"/>
  <pageMargins left="0.27559055118109999" right="0.27559055118109999" top="0.39370078740157" bottom="0" header="0" footer="0"/>
  <pageSetup scale="32" firstPageNumber="0"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D8926-6E6C-443A-851A-8261471EC1A5}">
  <sheetPr codeName="Hoja48"/>
  <dimension ref="A1:EE39"/>
  <sheetViews>
    <sheetView showGridLines="0" zoomScaleNormal="100" workbookViewId="0"/>
  </sheetViews>
  <sheetFormatPr baseColWidth="10" defaultColWidth="0" defaultRowHeight="0" customHeight="1" zeroHeight="1"/>
  <cols>
    <col min="1" max="1" width="1.7109375" style="8" customWidth="1"/>
    <col min="2" max="2" width="86.7109375" style="8" customWidth="1"/>
    <col min="3" max="3" width="7.7109375" style="8" customWidth="1"/>
    <col min="4" max="4" width="3.42578125" style="8" customWidth="1"/>
    <col min="5" max="6" width="7.7109375" style="8" customWidth="1"/>
    <col min="7" max="7" width="1.5703125" style="8" customWidth="1"/>
    <col min="8" max="9" width="7.7109375" style="8" customWidth="1"/>
    <col min="10" max="10" width="1.5703125" style="8" customWidth="1"/>
    <col min="11" max="12" width="7.7109375" style="8" customWidth="1"/>
    <col min="13" max="13" width="1.5703125" style="8" customWidth="1"/>
    <col min="14" max="15" width="7.7109375" style="8" customWidth="1"/>
    <col min="16" max="16" width="1.5703125" style="8" customWidth="1"/>
    <col min="17" max="18" width="7.7109375" style="8" customWidth="1"/>
    <col min="19" max="19" width="1.5703125" style="8" customWidth="1"/>
    <col min="20" max="21" width="7.7109375" style="8" customWidth="1"/>
    <col min="22" max="22" width="1.5703125" style="8" customWidth="1"/>
    <col min="23" max="24" width="7.7109375" style="8" customWidth="1"/>
    <col min="25" max="25" width="1.5703125" style="8" customWidth="1"/>
    <col min="26" max="27" width="7.7109375" style="8" customWidth="1"/>
    <col min="28" max="28" width="1.5703125" style="8" customWidth="1"/>
    <col min="29" max="30" width="7.7109375" style="8" customWidth="1"/>
    <col min="31" max="31" width="1.5703125" style="8" customWidth="1"/>
    <col min="32" max="33" width="7.7109375" style="8" customWidth="1"/>
    <col min="34" max="34" width="1.5703125" style="8" customWidth="1"/>
    <col min="35" max="36" width="7.7109375" style="8" customWidth="1"/>
    <col min="37" max="37" width="1.5703125" style="8" customWidth="1"/>
    <col min="38" max="39" width="7.7109375" style="8" customWidth="1"/>
    <col min="40" max="40" width="1.5703125" style="8" customWidth="1"/>
    <col min="41" max="42" width="7.7109375" style="8" customWidth="1"/>
    <col min="43" max="43" width="1.5703125" style="8" customWidth="1"/>
    <col min="44" max="45" width="7.7109375" style="8" customWidth="1"/>
    <col min="46" max="46" width="1.5703125" style="8" customWidth="1"/>
    <col min="47" max="48" width="7.7109375" style="8" customWidth="1"/>
    <col min="49" max="49" width="1.5703125" style="8" customWidth="1"/>
    <col min="50" max="51" width="7.7109375" style="8" customWidth="1"/>
    <col min="52" max="52" width="1.5703125" style="8" customWidth="1"/>
    <col min="53" max="54" width="7.7109375" style="8" customWidth="1"/>
    <col min="55" max="55" width="1.5703125" style="8" customWidth="1"/>
    <col min="56" max="57" width="7.7109375" style="8" customWidth="1"/>
    <col min="58" max="58" width="1.5703125" style="8" customWidth="1"/>
    <col min="59" max="60" width="7.7109375" style="8" customWidth="1"/>
    <col min="61" max="61" width="1.5703125" style="8" customWidth="1"/>
    <col min="62" max="63" width="7.7109375" style="8" customWidth="1"/>
    <col min="64" max="64" width="1.5703125" style="8" customWidth="1"/>
    <col min="65" max="66" width="7.7109375" style="8" customWidth="1"/>
    <col min="67" max="67" width="1.5703125" style="8" customWidth="1"/>
    <col min="68" max="69" width="7.7109375" style="8" customWidth="1"/>
    <col min="70" max="70" width="1.5703125" style="8" customWidth="1"/>
    <col min="71" max="72" width="7.7109375" style="8" customWidth="1"/>
    <col min="73" max="73" width="1.5703125" style="8" customWidth="1"/>
    <col min="74" max="75" width="7.7109375" style="8" customWidth="1"/>
    <col min="76" max="76" width="1.5703125" style="8" customWidth="1"/>
    <col min="77" max="78" width="7.7109375" style="8" customWidth="1"/>
    <col min="79" max="79" width="1.5703125" style="8" customWidth="1"/>
    <col min="80" max="81" width="7.7109375" style="8" customWidth="1"/>
    <col min="82" max="82" width="1.5703125" style="8" customWidth="1"/>
    <col min="83" max="84" width="7.7109375" style="8" customWidth="1"/>
    <col min="85" max="85" width="1.7109375" style="8" customWidth="1"/>
    <col min="86" max="88" width="0" style="8" hidden="1" customWidth="1"/>
    <col min="89" max="16384" width="11.42578125" style="8" hidden="1"/>
  </cols>
  <sheetData>
    <row r="1" spans="1:84" s="356" customFormat="1" ht="15" customHeight="1">
      <c r="A1" s="77"/>
      <c r="B1" s="11"/>
    </row>
    <row r="2" spans="1:84" s="23" customFormat="1" ht="15" customHeight="1">
      <c r="A2" s="381" t="s">
        <v>354</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row>
    <row r="3" spans="1:84" s="23" customFormat="1" ht="35.1" customHeight="1" thickBot="1">
      <c r="A3" s="451" t="s">
        <v>415</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1"/>
      <c r="BL3" s="451"/>
      <c r="BM3" s="451"/>
      <c r="BN3" s="451"/>
      <c r="BO3" s="451"/>
      <c r="BP3" s="451"/>
      <c r="BQ3" s="451"/>
      <c r="BR3" s="451"/>
      <c r="BS3" s="451"/>
      <c r="BT3" s="451"/>
      <c r="BU3" s="451"/>
      <c r="BV3" s="451"/>
      <c r="BW3" s="451"/>
      <c r="BX3" s="451"/>
      <c r="BY3" s="451"/>
      <c r="BZ3" s="451"/>
      <c r="CA3" s="451"/>
      <c r="CB3" s="451"/>
      <c r="CC3" s="451"/>
      <c r="CD3" s="451"/>
      <c r="CE3" s="451"/>
      <c r="CF3" s="451"/>
    </row>
    <row r="4" spans="1:84" ht="93.75" customHeight="1" thickTop="1" thickBot="1">
      <c r="A4" s="143"/>
      <c r="B4" s="418" t="s">
        <v>193</v>
      </c>
      <c r="C4" s="401" t="s">
        <v>42</v>
      </c>
      <c r="D4" s="166"/>
      <c r="E4" s="403" t="s">
        <v>56</v>
      </c>
      <c r="F4" s="403"/>
      <c r="G4" s="24"/>
      <c r="H4" s="463" t="s">
        <v>700</v>
      </c>
      <c r="I4" s="463"/>
      <c r="J4" s="24"/>
      <c r="K4" s="463" t="s">
        <v>701</v>
      </c>
      <c r="L4" s="463"/>
      <c r="M4" s="24"/>
      <c r="N4" s="463" t="s">
        <v>503</v>
      </c>
      <c r="O4" s="463"/>
      <c r="P4" s="24"/>
      <c r="Q4" s="463" t="s">
        <v>702</v>
      </c>
      <c r="R4" s="463"/>
      <c r="S4" s="24"/>
      <c r="T4" s="463" t="s">
        <v>518</v>
      </c>
      <c r="U4" s="463"/>
      <c r="V4" s="24"/>
      <c r="W4" s="463" t="s">
        <v>703</v>
      </c>
      <c r="X4" s="463"/>
      <c r="Y4" s="24"/>
      <c r="Z4" s="463" t="s">
        <v>704</v>
      </c>
      <c r="AA4" s="463"/>
      <c r="AB4" s="24"/>
      <c r="AC4" s="463" t="s">
        <v>705</v>
      </c>
      <c r="AD4" s="463"/>
      <c r="AE4" s="24"/>
      <c r="AF4" s="463" t="s">
        <v>706</v>
      </c>
      <c r="AG4" s="463"/>
      <c r="AH4" s="24"/>
      <c r="AI4" s="463" t="s">
        <v>707</v>
      </c>
      <c r="AJ4" s="463"/>
      <c r="AK4" s="24"/>
      <c r="AL4" s="463" t="s">
        <v>708</v>
      </c>
      <c r="AM4" s="463"/>
      <c r="AN4" s="24"/>
      <c r="AO4" s="463" t="s">
        <v>709</v>
      </c>
      <c r="AP4" s="463"/>
      <c r="AQ4" s="24"/>
      <c r="AR4" s="463" t="s">
        <v>710</v>
      </c>
      <c r="AS4" s="463"/>
      <c r="AT4" s="24"/>
      <c r="AU4" s="463" t="s">
        <v>711</v>
      </c>
      <c r="AV4" s="463"/>
      <c r="AW4" s="24"/>
      <c r="AX4" s="463" t="s">
        <v>712</v>
      </c>
      <c r="AY4" s="463"/>
      <c r="AZ4" s="24"/>
      <c r="BA4" s="463" t="s">
        <v>713</v>
      </c>
      <c r="BB4" s="463"/>
      <c r="BC4" s="24"/>
      <c r="BD4" s="463" t="s">
        <v>714</v>
      </c>
      <c r="BE4" s="463"/>
      <c r="BF4" s="24"/>
      <c r="BG4" s="463" t="s">
        <v>715</v>
      </c>
      <c r="BH4" s="463"/>
      <c r="BI4" s="24"/>
      <c r="BJ4" s="463" t="s">
        <v>716</v>
      </c>
      <c r="BK4" s="463"/>
      <c r="BL4" s="24"/>
      <c r="BM4" s="463" t="s">
        <v>717</v>
      </c>
      <c r="BN4" s="463"/>
      <c r="BO4" s="24"/>
      <c r="BP4" s="463" t="s">
        <v>718</v>
      </c>
      <c r="BQ4" s="463"/>
      <c r="BR4" s="24"/>
      <c r="BS4" s="463" t="s">
        <v>719</v>
      </c>
      <c r="BT4" s="463"/>
      <c r="BU4" s="24"/>
      <c r="BV4" s="463" t="s">
        <v>720</v>
      </c>
      <c r="BW4" s="463"/>
      <c r="BX4" s="24"/>
      <c r="BY4" s="463" t="s">
        <v>521</v>
      </c>
      <c r="BZ4" s="463"/>
      <c r="CA4" s="24"/>
      <c r="CB4" s="463" t="s">
        <v>721</v>
      </c>
      <c r="CC4" s="463"/>
      <c r="CD4" s="24"/>
      <c r="CE4" s="463" t="s">
        <v>490</v>
      </c>
      <c r="CF4" s="463"/>
    </row>
    <row r="5" spans="1:84" ht="21.75" customHeight="1" thickBot="1">
      <c r="A5" s="28"/>
      <c r="B5" s="419"/>
      <c r="C5" s="402"/>
      <c r="D5" s="130"/>
      <c r="E5" s="129" t="s">
        <v>60</v>
      </c>
      <c r="F5" s="129" t="s">
        <v>58</v>
      </c>
      <c r="G5" s="28"/>
      <c r="H5" s="27" t="s">
        <v>57</v>
      </c>
      <c r="I5" s="27" t="s">
        <v>58</v>
      </c>
      <c r="J5" s="28"/>
      <c r="K5" s="27" t="s">
        <v>57</v>
      </c>
      <c r="L5" s="27" t="s">
        <v>58</v>
      </c>
      <c r="M5" s="28"/>
      <c r="N5" s="27" t="s">
        <v>57</v>
      </c>
      <c r="O5" s="27" t="s">
        <v>58</v>
      </c>
      <c r="P5" s="28"/>
      <c r="Q5" s="27" t="s">
        <v>57</v>
      </c>
      <c r="R5" s="27" t="s">
        <v>58</v>
      </c>
      <c r="S5" s="28"/>
      <c r="T5" s="27" t="s">
        <v>57</v>
      </c>
      <c r="U5" s="27" t="s">
        <v>58</v>
      </c>
      <c r="V5" s="28"/>
      <c r="W5" s="27" t="s">
        <v>57</v>
      </c>
      <c r="X5" s="27" t="s">
        <v>58</v>
      </c>
      <c r="Y5" s="28"/>
      <c r="Z5" s="27" t="s">
        <v>57</v>
      </c>
      <c r="AA5" s="27" t="s">
        <v>58</v>
      </c>
      <c r="AB5" s="28"/>
      <c r="AC5" s="27" t="s">
        <v>57</v>
      </c>
      <c r="AD5" s="27" t="s">
        <v>58</v>
      </c>
      <c r="AE5" s="28"/>
      <c r="AF5" s="27" t="s">
        <v>57</v>
      </c>
      <c r="AG5" s="27" t="s">
        <v>58</v>
      </c>
      <c r="AH5" s="28"/>
      <c r="AI5" s="27" t="s">
        <v>57</v>
      </c>
      <c r="AJ5" s="27" t="s">
        <v>58</v>
      </c>
      <c r="AK5" s="28"/>
      <c r="AL5" s="27" t="s">
        <v>57</v>
      </c>
      <c r="AM5" s="27" t="s">
        <v>58</v>
      </c>
      <c r="AN5" s="28"/>
      <c r="AO5" s="27" t="s">
        <v>57</v>
      </c>
      <c r="AP5" s="27" t="s">
        <v>58</v>
      </c>
      <c r="AQ5" s="28"/>
      <c r="AR5" s="27" t="s">
        <v>57</v>
      </c>
      <c r="AS5" s="27" t="s">
        <v>58</v>
      </c>
      <c r="AT5" s="28"/>
      <c r="AU5" s="27" t="s">
        <v>57</v>
      </c>
      <c r="AV5" s="27" t="s">
        <v>58</v>
      </c>
      <c r="AW5" s="28"/>
      <c r="AX5" s="27" t="s">
        <v>57</v>
      </c>
      <c r="AY5" s="27" t="s">
        <v>58</v>
      </c>
      <c r="AZ5" s="28"/>
      <c r="BA5" s="27" t="s">
        <v>57</v>
      </c>
      <c r="BB5" s="27" t="s">
        <v>58</v>
      </c>
      <c r="BC5" s="28"/>
      <c r="BD5" s="27" t="s">
        <v>57</v>
      </c>
      <c r="BE5" s="27" t="s">
        <v>58</v>
      </c>
      <c r="BF5" s="28"/>
      <c r="BG5" s="27" t="s">
        <v>57</v>
      </c>
      <c r="BH5" s="27" t="s">
        <v>58</v>
      </c>
      <c r="BI5" s="28"/>
      <c r="BJ5" s="27" t="s">
        <v>57</v>
      </c>
      <c r="BK5" s="27" t="s">
        <v>58</v>
      </c>
      <c r="BL5" s="28"/>
      <c r="BM5" s="27" t="s">
        <v>57</v>
      </c>
      <c r="BN5" s="27" t="s">
        <v>58</v>
      </c>
      <c r="BO5" s="28"/>
      <c r="BP5" s="27" t="s">
        <v>57</v>
      </c>
      <c r="BQ5" s="27" t="s">
        <v>58</v>
      </c>
      <c r="BR5" s="28"/>
      <c r="BS5" s="27" t="s">
        <v>57</v>
      </c>
      <c r="BT5" s="27" t="s">
        <v>58</v>
      </c>
      <c r="BU5" s="28"/>
      <c r="BV5" s="27" t="s">
        <v>57</v>
      </c>
      <c r="BW5" s="27" t="s">
        <v>58</v>
      </c>
      <c r="BX5" s="28"/>
      <c r="BY5" s="27" t="s">
        <v>57</v>
      </c>
      <c r="BZ5" s="27" t="s">
        <v>58</v>
      </c>
      <c r="CA5" s="28"/>
      <c r="CB5" s="27" t="s">
        <v>57</v>
      </c>
      <c r="CC5" s="27" t="s">
        <v>58</v>
      </c>
      <c r="CD5" s="28"/>
      <c r="CE5" s="27" t="s">
        <v>57</v>
      </c>
      <c r="CF5" s="27" t="s">
        <v>58</v>
      </c>
    </row>
    <row r="6" spans="1:84" ht="36" customHeight="1" thickTop="1">
      <c r="A6" s="302"/>
      <c r="B6" s="26" t="s">
        <v>42</v>
      </c>
      <c r="C6" s="296">
        <v>37864</v>
      </c>
      <c r="D6" s="296"/>
      <c r="E6" s="296">
        <v>23832</v>
      </c>
      <c r="F6" s="296">
        <v>14032</v>
      </c>
      <c r="G6" s="296"/>
      <c r="H6" s="296">
        <v>5066</v>
      </c>
      <c r="I6" s="296">
        <v>1610</v>
      </c>
      <c r="J6" s="296"/>
      <c r="K6" s="296">
        <v>2214</v>
      </c>
      <c r="L6" s="296">
        <v>2685</v>
      </c>
      <c r="M6" s="296"/>
      <c r="N6" s="296">
        <v>1941</v>
      </c>
      <c r="O6" s="296">
        <v>1970</v>
      </c>
      <c r="P6" s="296"/>
      <c r="Q6" s="296">
        <v>1859</v>
      </c>
      <c r="R6" s="296">
        <v>1838</v>
      </c>
      <c r="S6" s="296"/>
      <c r="T6" s="296">
        <v>1754</v>
      </c>
      <c r="U6" s="296">
        <v>617</v>
      </c>
      <c r="V6" s="296"/>
      <c r="W6" s="296">
        <v>1373</v>
      </c>
      <c r="X6" s="296">
        <v>492</v>
      </c>
      <c r="Y6" s="296"/>
      <c r="Z6" s="296">
        <v>637</v>
      </c>
      <c r="AA6" s="296">
        <v>132</v>
      </c>
      <c r="AB6" s="296"/>
      <c r="AC6" s="296">
        <v>490</v>
      </c>
      <c r="AD6" s="296">
        <v>150</v>
      </c>
      <c r="AE6" s="296"/>
      <c r="AF6" s="296">
        <v>419</v>
      </c>
      <c r="AG6" s="296">
        <v>187</v>
      </c>
      <c r="AH6" s="296"/>
      <c r="AI6" s="296">
        <v>345</v>
      </c>
      <c r="AJ6" s="296">
        <v>134</v>
      </c>
      <c r="AK6" s="296"/>
      <c r="AL6" s="296">
        <v>369</v>
      </c>
      <c r="AM6" s="296">
        <v>42</v>
      </c>
      <c r="AN6" s="296"/>
      <c r="AO6" s="296">
        <v>302</v>
      </c>
      <c r="AP6" s="296">
        <v>86</v>
      </c>
      <c r="AQ6" s="296"/>
      <c r="AR6" s="296">
        <v>152</v>
      </c>
      <c r="AS6" s="296">
        <v>178</v>
      </c>
      <c r="AT6" s="296"/>
      <c r="AU6" s="296">
        <v>220</v>
      </c>
      <c r="AV6" s="296">
        <v>106</v>
      </c>
      <c r="AW6" s="296"/>
      <c r="AX6" s="296">
        <v>205</v>
      </c>
      <c r="AY6" s="296">
        <v>103</v>
      </c>
      <c r="AZ6" s="296"/>
      <c r="BA6" s="296">
        <v>241</v>
      </c>
      <c r="BB6" s="296">
        <v>52</v>
      </c>
      <c r="BC6" s="296"/>
      <c r="BD6" s="296">
        <v>204</v>
      </c>
      <c r="BE6" s="296">
        <v>54</v>
      </c>
      <c r="BF6" s="296"/>
      <c r="BG6" s="296">
        <v>160</v>
      </c>
      <c r="BH6" s="296">
        <v>74</v>
      </c>
      <c r="BI6" s="296"/>
      <c r="BJ6" s="296">
        <v>122</v>
      </c>
      <c r="BK6" s="296">
        <v>59</v>
      </c>
      <c r="BL6" s="296"/>
      <c r="BM6" s="296">
        <v>91</v>
      </c>
      <c r="BN6" s="296">
        <v>89</v>
      </c>
      <c r="BO6" s="296"/>
      <c r="BP6" s="296">
        <v>103</v>
      </c>
      <c r="BQ6" s="296">
        <v>51</v>
      </c>
      <c r="BR6" s="296"/>
      <c r="BS6" s="296">
        <v>105</v>
      </c>
      <c r="BT6" s="296">
        <v>41</v>
      </c>
      <c r="BU6" s="296"/>
      <c r="BV6" s="296">
        <v>112</v>
      </c>
      <c r="BW6" s="296">
        <v>13</v>
      </c>
      <c r="BX6" s="296"/>
      <c r="BY6" s="296">
        <v>73</v>
      </c>
      <c r="BZ6" s="296">
        <v>33</v>
      </c>
      <c r="CA6" s="296"/>
      <c r="CB6" s="296">
        <v>8</v>
      </c>
      <c r="CC6" s="296">
        <v>4</v>
      </c>
      <c r="CD6" s="296"/>
      <c r="CE6" s="296">
        <v>5267</v>
      </c>
      <c r="CF6" s="296">
        <v>3232</v>
      </c>
    </row>
    <row r="7" spans="1:84" ht="20.25" customHeight="1">
      <c r="A7" s="145"/>
      <c r="B7" s="20" t="s">
        <v>568</v>
      </c>
      <c r="C7" s="332">
        <v>2456</v>
      </c>
      <c r="E7" s="332">
        <v>649</v>
      </c>
      <c r="F7" s="332">
        <v>1807</v>
      </c>
      <c r="G7" s="332"/>
      <c r="H7" s="8">
        <v>170</v>
      </c>
      <c r="I7" s="332">
        <v>273</v>
      </c>
      <c r="J7" s="332"/>
      <c r="K7" s="332">
        <v>41</v>
      </c>
      <c r="L7" s="8">
        <v>272</v>
      </c>
      <c r="M7" s="332"/>
      <c r="N7" s="332">
        <v>58</v>
      </c>
      <c r="O7" s="332">
        <v>235</v>
      </c>
      <c r="Q7" s="332">
        <v>64</v>
      </c>
      <c r="R7" s="332">
        <v>326</v>
      </c>
      <c r="S7" s="332"/>
      <c r="T7" s="8">
        <v>38</v>
      </c>
      <c r="U7" s="332">
        <v>92</v>
      </c>
      <c r="V7" s="332"/>
      <c r="W7" s="332">
        <v>34</v>
      </c>
      <c r="X7" s="8">
        <v>65</v>
      </c>
      <c r="Y7" s="332"/>
      <c r="Z7" s="332">
        <v>17</v>
      </c>
      <c r="AA7" s="332">
        <v>20</v>
      </c>
      <c r="AC7" s="332">
        <v>6</v>
      </c>
      <c r="AD7" s="332">
        <v>9</v>
      </c>
      <c r="AE7" s="332"/>
      <c r="AF7" s="8">
        <v>4</v>
      </c>
      <c r="AG7" s="332">
        <v>21</v>
      </c>
      <c r="AH7" s="332"/>
      <c r="AI7" s="332">
        <v>11</v>
      </c>
      <c r="AJ7" s="8">
        <v>20</v>
      </c>
      <c r="AK7" s="332"/>
      <c r="AL7" s="332">
        <v>17</v>
      </c>
      <c r="AM7" s="332">
        <v>9</v>
      </c>
      <c r="AO7" s="332">
        <v>5</v>
      </c>
      <c r="AP7" s="332">
        <v>11</v>
      </c>
      <c r="AQ7" s="332"/>
      <c r="AR7" s="8">
        <v>4</v>
      </c>
      <c r="AS7" s="332">
        <v>11</v>
      </c>
      <c r="AT7" s="332"/>
      <c r="AU7" s="332">
        <v>2</v>
      </c>
      <c r="AV7" s="8">
        <v>8</v>
      </c>
      <c r="AW7" s="332"/>
      <c r="AX7" s="332">
        <v>9</v>
      </c>
      <c r="AY7" s="332">
        <v>13</v>
      </c>
      <c r="BA7" s="332">
        <v>4</v>
      </c>
      <c r="BB7" s="332">
        <v>8</v>
      </c>
      <c r="BC7" s="332"/>
      <c r="BD7" s="8">
        <v>2</v>
      </c>
      <c r="BE7" s="332">
        <v>13</v>
      </c>
      <c r="BF7" s="332"/>
      <c r="BG7" s="332">
        <v>9</v>
      </c>
      <c r="BH7" s="8">
        <v>15</v>
      </c>
      <c r="BI7" s="332"/>
      <c r="BJ7" s="332"/>
      <c r="BK7" s="332">
        <v>7</v>
      </c>
      <c r="BM7" s="332">
        <v>16</v>
      </c>
      <c r="BN7" s="332">
        <v>7</v>
      </c>
      <c r="BO7" s="332"/>
      <c r="BP7" s="8">
        <v>7</v>
      </c>
      <c r="BQ7" s="332">
        <v>5</v>
      </c>
      <c r="BR7" s="332"/>
      <c r="BS7" s="332">
        <v>3</v>
      </c>
      <c r="BT7" s="8">
        <v>5</v>
      </c>
      <c r="BU7" s="332"/>
      <c r="BV7" s="332">
        <v>3</v>
      </c>
      <c r="BW7" s="332">
        <v>1</v>
      </c>
      <c r="BY7" s="332">
        <v>4</v>
      </c>
      <c r="BZ7" s="332">
        <v>9</v>
      </c>
      <c r="CA7" s="332"/>
      <c r="CB7" s="8">
        <v>1</v>
      </c>
      <c r="CC7" s="332">
        <v>2</v>
      </c>
      <c r="CD7" s="332"/>
      <c r="CE7" s="332">
        <v>120</v>
      </c>
      <c r="CF7" s="8">
        <v>350</v>
      </c>
    </row>
    <row r="8" spans="1:84" ht="20.25" customHeight="1">
      <c r="A8" s="145"/>
      <c r="B8" s="20" t="s">
        <v>574</v>
      </c>
      <c r="C8" s="332">
        <v>2372</v>
      </c>
      <c r="E8" s="332">
        <v>2043</v>
      </c>
      <c r="F8" s="332">
        <v>329</v>
      </c>
      <c r="G8" s="332"/>
      <c r="H8" s="8">
        <v>632</v>
      </c>
      <c r="I8" s="332">
        <v>58</v>
      </c>
      <c r="J8" s="332"/>
      <c r="K8" s="332">
        <v>110</v>
      </c>
      <c r="L8" s="8">
        <v>54</v>
      </c>
      <c r="M8" s="332"/>
      <c r="N8" s="332">
        <v>131</v>
      </c>
      <c r="O8" s="332">
        <v>48</v>
      </c>
      <c r="Q8" s="332">
        <v>157</v>
      </c>
      <c r="R8" s="332">
        <v>41</v>
      </c>
      <c r="S8" s="332"/>
      <c r="T8" s="8">
        <v>210</v>
      </c>
      <c r="U8" s="332">
        <v>16</v>
      </c>
      <c r="V8" s="332"/>
      <c r="W8" s="332">
        <v>85</v>
      </c>
      <c r="X8" s="8">
        <v>8</v>
      </c>
      <c r="Y8" s="332"/>
      <c r="Z8" s="332">
        <v>59</v>
      </c>
      <c r="AA8" s="332">
        <v>6</v>
      </c>
      <c r="AC8" s="332">
        <v>32</v>
      </c>
      <c r="AD8" s="332">
        <v>2</v>
      </c>
      <c r="AE8" s="332"/>
      <c r="AF8" s="8">
        <v>27</v>
      </c>
      <c r="AG8" s="332">
        <v>7</v>
      </c>
      <c r="AH8" s="332"/>
      <c r="AI8" s="332">
        <v>29</v>
      </c>
      <c r="AJ8" s="8">
        <v>2</v>
      </c>
      <c r="AK8" s="332"/>
      <c r="AL8" s="332">
        <v>40</v>
      </c>
      <c r="AM8" s="332"/>
      <c r="AO8" s="332">
        <v>31</v>
      </c>
      <c r="AP8" s="332">
        <v>5</v>
      </c>
      <c r="AQ8" s="332"/>
      <c r="AR8" s="8">
        <v>8</v>
      </c>
      <c r="AS8" s="332"/>
      <c r="AT8" s="332"/>
      <c r="AU8" s="332">
        <v>17</v>
      </c>
      <c r="AV8" s="8">
        <v>3</v>
      </c>
      <c r="AW8" s="332"/>
      <c r="AX8" s="332">
        <v>19</v>
      </c>
      <c r="AY8" s="332">
        <v>1</v>
      </c>
      <c r="BA8" s="332">
        <v>21</v>
      </c>
      <c r="BB8" s="332">
        <v>1</v>
      </c>
      <c r="BC8" s="332"/>
      <c r="BD8" s="8">
        <v>24</v>
      </c>
      <c r="BE8" s="332">
        <v>5</v>
      </c>
      <c r="BF8" s="332"/>
      <c r="BG8" s="332">
        <v>20</v>
      </c>
      <c r="BH8" s="8">
        <v>2</v>
      </c>
      <c r="BI8" s="332"/>
      <c r="BJ8" s="332">
        <v>7</v>
      </c>
      <c r="BK8" s="332"/>
      <c r="BM8" s="332">
        <v>8</v>
      </c>
      <c r="BN8" s="332">
        <v>3</v>
      </c>
      <c r="BO8" s="332"/>
      <c r="BP8" s="8">
        <v>12</v>
      </c>
      <c r="BQ8" s="332">
        <v>2</v>
      </c>
      <c r="BR8" s="332"/>
      <c r="BS8" s="332">
        <v>8</v>
      </c>
      <c r="BU8" s="332"/>
      <c r="BV8" s="332">
        <v>5</v>
      </c>
      <c r="BW8" s="332"/>
      <c r="BY8" s="332">
        <v>16</v>
      </c>
      <c r="BZ8" s="332">
        <v>2</v>
      </c>
      <c r="CA8" s="332"/>
      <c r="CC8" s="332"/>
      <c r="CD8" s="332"/>
      <c r="CE8" s="332">
        <v>335</v>
      </c>
      <c r="CF8" s="8">
        <v>63</v>
      </c>
    </row>
    <row r="9" spans="1:84" ht="20.25" customHeight="1">
      <c r="A9" s="145"/>
      <c r="B9" s="20" t="s">
        <v>572</v>
      </c>
      <c r="C9" s="332">
        <v>1737</v>
      </c>
      <c r="E9" s="332">
        <v>1720</v>
      </c>
      <c r="F9" s="332">
        <v>17</v>
      </c>
      <c r="G9" s="332"/>
      <c r="H9" s="8">
        <v>472</v>
      </c>
      <c r="I9" s="332"/>
      <c r="J9" s="332"/>
      <c r="K9" s="332">
        <v>153</v>
      </c>
      <c r="L9" s="8">
        <v>1</v>
      </c>
      <c r="M9" s="332"/>
      <c r="N9" s="332">
        <v>105</v>
      </c>
      <c r="O9" s="332">
        <v>4</v>
      </c>
      <c r="Q9" s="332">
        <v>93</v>
      </c>
      <c r="R9" s="332">
        <v>2</v>
      </c>
      <c r="S9" s="332"/>
      <c r="T9" s="8">
        <v>163</v>
      </c>
      <c r="U9" s="332">
        <v>1</v>
      </c>
      <c r="V9" s="332"/>
      <c r="W9" s="332">
        <v>84</v>
      </c>
      <c r="Y9" s="332"/>
      <c r="Z9" s="332">
        <v>72</v>
      </c>
      <c r="AA9" s="332"/>
      <c r="AC9" s="332">
        <v>28</v>
      </c>
      <c r="AD9" s="332"/>
      <c r="AE9" s="332"/>
      <c r="AF9" s="8">
        <v>20</v>
      </c>
      <c r="AG9" s="332"/>
      <c r="AH9" s="332"/>
      <c r="AI9" s="332">
        <v>30</v>
      </c>
      <c r="AK9" s="332"/>
      <c r="AL9" s="332">
        <v>34</v>
      </c>
      <c r="AM9" s="332"/>
      <c r="AO9" s="332">
        <v>17</v>
      </c>
      <c r="AP9" s="332"/>
      <c r="AQ9" s="332"/>
      <c r="AR9" s="8">
        <v>8</v>
      </c>
      <c r="AS9" s="332">
        <v>1</v>
      </c>
      <c r="AT9" s="332"/>
      <c r="AU9" s="332">
        <v>20</v>
      </c>
      <c r="AW9" s="332"/>
      <c r="AX9" s="332">
        <v>10</v>
      </c>
      <c r="AY9" s="332">
        <v>1</v>
      </c>
      <c r="BA9" s="332">
        <v>13</v>
      </c>
      <c r="BB9" s="332"/>
      <c r="BC9" s="332"/>
      <c r="BD9" s="8">
        <v>16</v>
      </c>
      <c r="BE9" s="332"/>
      <c r="BF9" s="332"/>
      <c r="BG9" s="332">
        <v>18</v>
      </c>
      <c r="BI9" s="332"/>
      <c r="BJ9" s="332">
        <v>8</v>
      </c>
      <c r="BK9" s="332"/>
      <c r="BM9" s="332">
        <v>2</v>
      </c>
      <c r="BN9" s="332"/>
      <c r="BO9" s="332"/>
      <c r="BP9" s="8">
        <v>5</v>
      </c>
      <c r="BQ9" s="332"/>
      <c r="BR9" s="332"/>
      <c r="BS9" s="332">
        <v>10</v>
      </c>
      <c r="BU9" s="332"/>
      <c r="BV9" s="332">
        <v>4</v>
      </c>
      <c r="BW9" s="332"/>
      <c r="BY9" s="332">
        <v>4</v>
      </c>
      <c r="BZ9" s="332"/>
      <c r="CA9" s="332"/>
      <c r="CC9" s="332"/>
      <c r="CD9" s="332"/>
      <c r="CE9" s="332">
        <v>331</v>
      </c>
      <c r="CF9" s="8">
        <v>7</v>
      </c>
    </row>
    <row r="10" spans="1:84" ht="20.25" customHeight="1">
      <c r="A10" s="145"/>
      <c r="B10" s="20" t="s">
        <v>566</v>
      </c>
      <c r="C10" s="332">
        <v>1602</v>
      </c>
      <c r="E10" s="332">
        <v>778</v>
      </c>
      <c r="F10" s="332">
        <v>824</v>
      </c>
      <c r="G10" s="332"/>
      <c r="H10" s="8">
        <v>185</v>
      </c>
      <c r="I10" s="332">
        <v>99</v>
      </c>
      <c r="J10" s="332"/>
      <c r="K10" s="332">
        <v>65</v>
      </c>
      <c r="L10" s="8">
        <v>156</v>
      </c>
      <c r="M10" s="332"/>
      <c r="N10" s="332">
        <v>52</v>
      </c>
      <c r="O10" s="332">
        <v>120</v>
      </c>
      <c r="Q10" s="332">
        <v>63</v>
      </c>
      <c r="R10" s="332">
        <v>111</v>
      </c>
      <c r="S10" s="332"/>
      <c r="T10" s="8">
        <v>66</v>
      </c>
      <c r="U10" s="332">
        <v>35</v>
      </c>
      <c r="V10" s="332"/>
      <c r="W10" s="332">
        <v>53</v>
      </c>
      <c r="X10" s="8">
        <v>38</v>
      </c>
      <c r="Y10" s="332"/>
      <c r="Z10" s="332">
        <v>28</v>
      </c>
      <c r="AA10" s="332">
        <v>10</v>
      </c>
      <c r="AC10" s="332">
        <v>20</v>
      </c>
      <c r="AD10" s="332">
        <v>14</v>
      </c>
      <c r="AE10" s="332"/>
      <c r="AF10" s="8">
        <v>12</v>
      </c>
      <c r="AG10" s="332">
        <v>10</v>
      </c>
      <c r="AH10" s="332"/>
      <c r="AI10" s="332">
        <v>7</v>
      </c>
      <c r="AJ10" s="8">
        <v>5</v>
      </c>
      <c r="AK10" s="332"/>
      <c r="AL10" s="332">
        <v>7</v>
      </c>
      <c r="AM10" s="332">
        <v>3</v>
      </c>
      <c r="AO10" s="332">
        <v>13</v>
      </c>
      <c r="AP10" s="332">
        <v>4</v>
      </c>
      <c r="AQ10" s="332"/>
      <c r="AR10" s="8">
        <v>5</v>
      </c>
      <c r="AS10" s="332">
        <v>8</v>
      </c>
      <c r="AT10" s="332"/>
      <c r="AU10" s="332">
        <v>8</v>
      </c>
      <c r="AV10" s="8">
        <v>2</v>
      </c>
      <c r="AW10" s="332"/>
      <c r="AX10" s="332">
        <v>5</v>
      </c>
      <c r="AY10" s="332">
        <v>8</v>
      </c>
      <c r="BA10" s="332">
        <v>7</v>
      </c>
      <c r="BB10" s="332">
        <v>3</v>
      </c>
      <c r="BC10" s="332"/>
      <c r="BD10" s="8">
        <v>6</v>
      </c>
      <c r="BE10" s="332">
        <v>7</v>
      </c>
      <c r="BF10" s="332"/>
      <c r="BG10" s="332">
        <v>2</v>
      </c>
      <c r="BH10" s="8">
        <v>2</v>
      </c>
      <c r="BI10" s="332"/>
      <c r="BJ10" s="332">
        <v>5</v>
      </c>
      <c r="BK10" s="332">
        <v>3</v>
      </c>
      <c r="BM10" s="332">
        <v>1</v>
      </c>
      <c r="BN10" s="332">
        <v>6</v>
      </c>
      <c r="BO10" s="332"/>
      <c r="BP10" s="8">
        <v>2</v>
      </c>
      <c r="BQ10" s="332">
        <v>3</v>
      </c>
      <c r="BR10" s="332"/>
      <c r="BS10" s="332">
        <v>3</v>
      </c>
      <c r="BT10" s="8">
        <v>6</v>
      </c>
      <c r="BU10" s="332"/>
      <c r="BV10" s="332">
        <v>5</v>
      </c>
      <c r="BW10" s="332">
        <v>2</v>
      </c>
      <c r="BY10" s="332">
        <v>1</v>
      </c>
      <c r="BZ10" s="332">
        <v>3</v>
      </c>
      <c r="CA10" s="332"/>
      <c r="CB10" s="8">
        <v>1</v>
      </c>
      <c r="CC10" s="332"/>
      <c r="CD10" s="332"/>
      <c r="CE10" s="332">
        <v>156</v>
      </c>
      <c r="CF10" s="8">
        <v>166</v>
      </c>
    </row>
    <row r="11" spans="1:84" ht="20.25" customHeight="1">
      <c r="A11" s="145"/>
      <c r="B11" s="20" t="s">
        <v>567</v>
      </c>
      <c r="C11" s="332">
        <v>1322</v>
      </c>
      <c r="E11" s="332">
        <v>1053</v>
      </c>
      <c r="F11" s="332">
        <v>269</v>
      </c>
      <c r="G11" s="332"/>
      <c r="H11" s="8">
        <v>179</v>
      </c>
      <c r="I11" s="332">
        <v>26</v>
      </c>
      <c r="J11" s="332"/>
      <c r="K11" s="332">
        <v>92</v>
      </c>
      <c r="L11" s="8">
        <v>62</v>
      </c>
      <c r="M11" s="332"/>
      <c r="N11" s="332">
        <v>100</v>
      </c>
      <c r="O11" s="332">
        <v>36</v>
      </c>
      <c r="Q11" s="332">
        <v>93</v>
      </c>
      <c r="R11" s="332">
        <v>31</v>
      </c>
      <c r="S11" s="332"/>
      <c r="T11" s="8">
        <v>59</v>
      </c>
      <c r="U11" s="332">
        <v>7</v>
      </c>
      <c r="V11" s="332"/>
      <c r="W11" s="332">
        <v>99</v>
      </c>
      <c r="X11" s="8">
        <v>10</v>
      </c>
      <c r="Y11" s="332"/>
      <c r="Z11" s="332">
        <v>33</v>
      </c>
      <c r="AA11" s="332">
        <v>1</v>
      </c>
      <c r="AC11" s="332">
        <v>31</v>
      </c>
      <c r="AD11" s="332">
        <v>2</v>
      </c>
      <c r="AE11" s="332"/>
      <c r="AF11" s="8">
        <v>21</v>
      </c>
      <c r="AG11" s="332">
        <v>5</v>
      </c>
      <c r="AH11" s="332"/>
      <c r="AI11" s="332">
        <v>16</v>
      </c>
      <c r="AJ11" s="8">
        <v>3</v>
      </c>
      <c r="AK11" s="332"/>
      <c r="AL11" s="332">
        <v>16</v>
      </c>
      <c r="AM11" s="332">
        <v>1</v>
      </c>
      <c r="AO11" s="332">
        <v>12</v>
      </c>
      <c r="AP11" s="332">
        <v>1</v>
      </c>
      <c r="AQ11" s="332"/>
      <c r="AR11" s="8">
        <v>5</v>
      </c>
      <c r="AS11" s="332">
        <v>5</v>
      </c>
      <c r="AT11" s="332"/>
      <c r="AU11" s="332">
        <v>7</v>
      </c>
      <c r="AV11" s="8">
        <v>2</v>
      </c>
      <c r="AW11" s="332"/>
      <c r="AX11" s="332">
        <v>6</v>
      </c>
      <c r="AY11" s="332">
        <v>1</v>
      </c>
      <c r="BA11" s="332">
        <v>14</v>
      </c>
      <c r="BB11" s="332">
        <v>1</v>
      </c>
      <c r="BC11" s="332"/>
      <c r="BD11" s="8">
        <v>6</v>
      </c>
      <c r="BE11" s="332"/>
      <c r="BF11" s="332"/>
      <c r="BG11" s="332">
        <v>3</v>
      </c>
      <c r="BH11" s="8">
        <v>2</v>
      </c>
      <c r="BI11" s="332"/>
      <c r="BJ11" s="332">
        <v>6</v>
      </c>
      <c r="BK11" s="332">
        <v>4</v>
      </c>
      <c r="BM11" s="332">
        <v>5</v>
      </c>
      <c r="BN11" s="332"/>
      <c r="BO11" s="332"/>
      <c r="BP11" s="8">
        <v>4</v>
      </c>
      <c r="BQ11" s="332"/>
      <c r="BR11" s="332"/>
      <c r="BS11" s="332">
        <v>4</v>
      </c>
      <c r="BT11" s="8">
        <v>1</v>
      </c>
      <c r="BU11" s="332"/>
      <c r="BV11" s="332">
        <v>4</v>
      </c>
      <c r="BW11" s="332"/>
      <c r="BY11" s="332">
        <v>1</v>
      </c>
      <c r="BZ11" s="332"/>
      <c r="CA11" s="332"/>
      <c r="CC11" s="332"/>
      <c r="CD11" s="332"/>
      <c r="CE11" s="332">
        <v>237</v>
      </c>
      <c r="CF11" s="8">
        <v>68</v>
      </c>
    </row>
    <row r="12" spans="1:84" ht="20.25" customHeight="1">
      <c r="A12" s="145"/>
      <c r="B12" s="20" t="s">
        <v>571</v>
      </c>
      <c r="C12" s="332">
        <v>1044</v>
      </c>
      <c r="E12" s="332">
        <v>1021</v>
      </c>
      <c r="F12" s="332">
        <v>23</v>
      </c>
      <c r="G12" s="332"/>
      <c r="H12" s="8">
        <v>208</v>
      </c>
      <c r="I12" s="332">
        <v>1</v>
      </c>
      <c r="J12" s="332"/>
      <c r="K12" s="332">
        <v>73</v>
      </c>
      <c r="L12" s="8">
        <v>1</v>
      </c>
      <c r="M12" s="332"/>
      <c r="N12" s="332">
        <v>74</v>
      </c>
      <c r="O12" s="332">
        <v>7</v>
      </c>
      <c r="Q12" s="332">
        <v>93</v>
      </c>
      <c r="R12" s="332">
        <v>3</v>
      </c>
      <c r="S12" s="332"/>
      <c r="T12" s="8">
        <v>82</v>
      </c>
      <c r="U12" s="332">
        <v>1</v>
      </c>
      <c r="V12" s="332"/>
      <c r="W12" s="332">
        <v>62</v>
      </c>
      <c r="Y12" s="332"/>
      <c r="Z12" s="332">
        <v>29</v>
      </c>
      <c r="AA12" s="332">
        <v>1</v>
      </c>
      <c r="AC12" s="332">
        <v>25</v>
      </c>
      <c r="AD12" s="332"/>
      <c r="AE12" s="332"/>
      <c r="AF12" s="8">
        <v>25</v>
      </c>
      <c r="AG12" s="332">
        <v>1</v>
      </c>
      <c r="AH12" s="332"/>
      <c r="AI12" s="332">
        <v>23</v>
      </c>
      <c r="AK12" s="332"/>
      <c r="AL12" s="332">
        <v>22</v>
      </c>
      <c r="AM12" s="332"/>
      <c r="AO12" s="332">
        <v>17</v>
      </c>
      <c r="AP12" s="332"/>
      <c r="AQ12" s="332"/>
      <c r="AR12" s="8">
        <v>5</v>
      </c>
      <c r="AS12" s="332">
        <v>1</v>
      </c>
      <c r="AT12" s="332"/>
      <c r="AU12" s="332">
        <v>6</v>
      </c>
      <c r="AW12" s="332"/>
      <c r="AX12" s="332">
        <v>9</v>
      </c>
      <c r="AY12" s="332"/>
      <c r="BA12" s="332">
        <v>7</v>
      </c>
      <c r="BB12" s="332">
        <v>1</v>
      </c>
      <c r="BC12" s="332"/>
      <c r="BD12" s="8">
        <v>7</v>
      </c>
      <c r="BE12" s="332"/>
      <c r="BF12" s="332"/>
      <c r="BG12" s="332">
        <v>3</v>
      </c>
      <c r="BI12" s="332"/>
      <c r="BJ12" s="332">
        <v>5</v>
      </c>
      <c r="BK12" s="332"/>
      <c r="BM12" s="332">
        <v>2</v>
      </c>
      <c r="BN12" s="332"/>
      <c r="BO12" s="332"/>
      <c r="BP12" s="8">
        <v>4</v>
      </c>
      <c r="BQ12" s="332"/>
      <c r="BR12" s="332"/>
      <c r="BS12" s="332">
        <v>4</v>
      </c>
      <c r="BT12" s="8">
        <v>1</v>
      </c>
      <c r="BU12" s="332"/>
      <c r="BV12" s="332">
        <v>4</v>
      </c>
      <c r="BW12" s="332"/>
      <c r="BY12" s="332">
        <v>2</v>
      </c>
      <c r="BZ12" s="332">
        <v>1</v>
      </c>
      <c r="CA12" s="332"/>
      <c r="CC12" s="332"/>
      <c r="CD12" s="332"/>
      <c r="CE12" s="332">
        <v>230</v>
      </c>
      <c r="CF12" s="8">
        <v>4</v>
      </c>
    </row>
    <row r="13" spans="1:84" ht="20.25" customHeight="1">
      <c r="A13" s="46"/>
      <c r="B13" s="20" t="s">
        <v>573</v>
      </c>
      <c r="C13" s="332">
        <v>924</v>
      </c>
      <c r="E13" s="332">
        <v>461</v>
      </c>
      <c r="F13" s="332">
        <v>463</v>
      </c>
      <c r="G13" s="332"/>
      <c r="H13" s="8">
        <v>72</v>
      </c>
      <c r="I13" s="332">
        <v>45</v>
      </c>
      <c r="J13" s="332"/>
      <c r="K13" s="332">
        <v>39</v>
      </c>
      <c r="L13" s="8">
        <v>64</v>
      </c>
      <c r="M13" s="332"/>
      <c r="N13" s="332">
        <v>60</v>
      </c>
      <c r="O13" s="332">
        <v>98</v>
      </c>
      <c r="Q13" s="332">
        <v>44</v>
      </c>
      <c r="R13" s="332">
        <v>71</v>
      </c>
      <c r="S13" s="332"/>
      <c r="T13" s="8">
        <v>16</v>
      </c>
      <c r="U13" s="332">
        <v>16</v>
      </c>
      <c r="V13" s="332"/>
      <c r="W13" s="332">
        <v>22</v>
      </c>
      <c r="X13" s="8">
        <v>8</v>
      </c>
      <c r="Y13" s="332"/>
      <c r="Z13" s="332">
        <v>5</v>
      </c>
      <c r="AA13" s="332">
        <v>7</v>
      </c>
      <c r="AC13" s="332">
        <v>12</v>
      </c>
      <c r="AD13" s="332">
        <v>4</v>
      </c>
      <c r="AE13" s="332"/>
      <c r="AF13" s="8">
        <v>9</v>
      </c>
      <c r="AG13" s="332">
        <v>6</v>
      </c>
      <c r="AH13" s="332"/>
      <c r="AI13" s="332">
        <v>7</v>
      </c>
      <c r="AJ13" s="8">
        <v>2</v>
      </c>
      <c r="AK13" s="332"/>
      <c r="AL13" s="332">
        <v>1</v>
      </c>
      <c r="AM13" s="332">
        <v>1</v>
      </c>
      <c r="AO13" s="332">
        <v>4</v>
      </c>
      <c r="AP13" s="332"/>
      <c r="AQ13" s="332"/>
      <c r="AR13" s="8">
        <v>1</v>
      </c>
      <c r="AS13" s="332">
        <v>2</v>
      </c>
      <c r="AT13" s="332"/>
      <c r="AU13" s="332">
        <v>5</v>
      </c>
      <c r="AV13" s="8">
        <v>6</v>
      </c>
      <c r="AW13" s="332"/>
      <c r="AX13" s="332">
        <v>2</v>
      </c>
      <c r="AY13" s="332">
        <v>3</v>
      </c>
      <c r="BA13" s="332">
        <v>4</v>
      </c>
      <c r="BB13" s="332">
        <v>2</v>
      </c>
      <c r="BC13" s="332"/>
      <c r="BD13" s="8">
        <v>10</v>
      </c>
      <c r="BE13" s="332">
        <v>1</v>
      </c>
      <c r="BF13" s="332"/>
      <c r="BG13" s="332">
        <v>3</v>
      </c>
      <c r="BH13" s="8">
        <v>1</v>
      </c>
      <c r="BI13" s="332"/>
      <c r="BJ13" s="332">
        <v>2</v>
      </c>
      <c r="BK13" s="332"/>
      <c r="BM13" s="332">
        <v>3</v>
      </c>
      <c r="BN13" s="332">
        <v>4</v>
      </c>
      <c r="BO13" s="332"/>
      <c r="BP13" s="8">
        <v>1</v>
      </c>
      <c r="BQ13" s="332">
        <v>1</v>
      </c>
      <c r="BR13" s="332"/>
      <c r="BS13" s="332">
        <v>2</v>
      </c>
      <c r="BT13" s="8">
        <v>2</v>
      </c>
      <c r="BU13" s="332"/>
      <c r="BV13" s="332">
        <v>4</v>
      </c>
      <c r="BW13" s="332"/>
      <c r="BY13" s="332">
        <v>1</v>
      </c>
      <c r="BZ13" s="332">
        <v>1</v>
      </c>
      <c r="CA13" s="332"/>
      <c r="CC13" s="332"/>
      <c r="CD13" s="332"/>
      <c r="CE13" s="332">
        <v>132</v>
      </c>
      <c r="CF13" s="8">
        <v>118</v>
      </c>
    </row>
    <row r="14" spans="1:84" ht="20.25" customHeight="1">
      <c r="A14" s="145"/>
      <c r="B14" s="20" t="s">
        <v>570</v>
      </c>
      <c r="C14" s="332">
        <v>861</v>
      </c>
      <c r="E14" s="332">
        <v>288</v>
      </c>
      <c r="F14" s="332">
        <v>573</v>
      </c>
      <c r="G14" s="332"/>
      <c r="H14" s="8">
        <v>66</v>
      </c>
      <c r="I14" s="332">
        <v>59</v>
      </c>
      <c r="J14" s="332"/>
      <c r="K14" s="332">
        <v>26</v>
      </c>
      <c r="L14" s="8">
        <v>134</v>
      </c>
      <c r="M14" s="332"/>
      <c r="N14" s="332">
        <v>14</v>
      </c>
      <c r="O14" s="332">
        <v>82</v>
      </c>
      <c r="Q14" s="332">
        <v>22</v>
      </c>
      <c r="R14" s="332">
        <v>87</v>
      </c>
      <c r="S14" s="332"/>
      <c r="T14" s="8">
        <v>18</v>
      </c>
      <c r="U14" s="332">
        <v>23</v>
      </c>
      <c r="V14" s="332"/>
      <c r="W14" s="332">
        <v>19</v>
      </c>
      <c r="X14" s="8">
        <v>20</v>
      </c>
      <c r="Y14" s="332"/>
      <c r="Z14" s="332">
        <v>5</v>
      </c>
      <c r="AA14" s="332">
        <v>5</v>
      </c>
      <c r="AC14" s="332">
        <v>8</v>
      </c>
      <c r="AD14" s="332">
        <v>12</v>
      </c>
      <c r="AE14" s="332"/>
      <c r="AF14" s="8">
        <v>7</v>
      </c>
      <c r="AG14" s="332">
        <v>6</v>
      </c>
      <c r="AH14" s="332"/>
      <c r="AI14" s="332">
        <v>1</v>
      </c>
      <c r="AJ14" s="8">
        <v>5</v>
      </c>
      <c r="AK14" s="332"/>
      <c r="AL14" s="332">
        <v>3</v>
      </c>
      <c r="AM14" s="332">
        <v>3</v>
      </c>
      <c r="AO14" s="332">
        <v>2</v>
      </c>
      <c r="AP14" s="332">
        <v>5</v>
      </c>
      <c r="AQ14" s="332"/>
      <c r="AR14" s="8">
        <v>1</v>
      </c>
      <c r="AS14" s="332">
        <v>6</v>
      </c>
      <c r="AT14" s="332"/>
      <c r="AU14" s="332">
        <v>5</v>
      </c>
      <c r="AV14" s="8">
        <v>2</v>
      </c>
      <c r="AW14" s="332"/>
      <c r="AX14" s="332">
        <v>2</v>
      </c>
      <c r="AY14" s="332">
        <v>5</v>
      </c>
      <c r="BA14" s="332">
        <v>4</v>
      </c>
      <c r="BB14" s="332">
        <v>1</v>
      </c>
      <c r="BC14" s="332"/>
      <c r="BD14" s="8">
        <v>8</v>
      </c>
      <c r="BE14" s="332">
        <v>3</v>
      </c>
      <c r="BF14" s="332"/>
      <c r="BG14" s="332">
        <v>2</v>
      </c>
      <c r="BH14" s="8">
        <v>1</v>
      </c>
      <c r="BI14" s="332"/>
      <c r="BJ14" s="332"/>
      <c r="BK14" s="332">
        <v>3</v>
      </c>
      <c r="BM14" s="332">
        <v>1</v>
      </c>
      <c r="BN14" s="332">
        <v>1</v>
      </c>
      <c r="BO14" s="332"/>
      <c r="BQ14" s="332"/>
      <c r="BR14" s="332"/>
      <c r="BS14" s="332"/>
      <c r="BT14" s="8">
        <v>1</v>
      </c>
      <c r="BU14" s="332"/>
      <c r="BV14" s="332">
        <v>3</v>
      </c>
      <c r="BW14" s="332"/>
      <c r="BY14" s="332"/>
      <c r="BZ14" s="332"/>
      <c r="CA14" s="332"/>
      <c r="CC14" s="332"/>
      <c r="CD14" s="332"/>
      <c r="CE14" s="332">
        <v>71</v>
      </c>
      <c r="CF14" s="8">
        <v>109</v>
      </c>
    </row>
    <row r="15" spans="1:84" ht="20.25" customHeight="1">
      <c r="A15" s="145"/>
      <c r="B15" s="20" t="s">
        <v>569</v>
      </c>
      <c r="C15" s="332">
        <v>820</v>
      </c>
      <c r="E15" s="332">
        <v>282</v>
      </c>
      <c r="F15" s="332">
        <v>538</v>
      </c>
      <c r="G15" s="332"/>
      <c r="H15" s="8">
        <v>76</v>
      </c>
      <c r="I15" s="332">
        <v>88</v>
      </c>
      <c r="J15" s="332"/>
      <c r="K15" s="332">
        <v>21</v>
      </c>
      <c r="L15" s="8">
        <v>81</v>
      </c>
      <c r="M15" s="332"/>
      <c r="N15" s="332">
        <v>34</v>
      </c>
      <c r="O15" s="332">
        <v>76</v>
      </c>
      <c r="Q15" s="332">
        <v>23</v>
      </c>
      <c r="R15" s="332">
        <v>90</v>
      </c>
      <c r="S15" s="332"/>
      <c r="T15" s="8">
        <v>18</v>
      </c>
      <c r="U15" s="332">
        <v>26</v>
      </c>
      <c r="V15" s="332"/>
      <c r="W15" s="332">
        <v>12</v>
      </c>
      <c r="X15" s="8">
        <v>9</v>
      </c>
      <c r="Y15" s="332"/>
      <c r="Z15" s="332">
        <v>5</v>
      </c>
      <c r="AA15" s="332">
        <v>7</v>
      </c>
      <c r="AC15" s="332">
        <v>5</v>
      </c>
      <c r="AD15" s="332">
        <v>4</v>
      </c>
      <c r="AE15" s="332"/>
      <c r="AF15" s="8">
        <v>8</v>
      </c>
      <c r="AG15" s="332">
        <v>12</v>
      </c>
      <c r="AH15" s="332"/>
      <c r="AI15" s="332">
        <v>3</v>
      </c>
      <c r="AJ15" s="8">
        <v>8</v>
      </c>
      <c r="AK15" s="332"/>
      <c r="AL15" s="332">
        <v>6</v>
      </c>
      <c r="AM15" s="332">
        <v>5</v>
      </c>
      <c r="AO15" s="332">
        <v>7</v>
      </c>
      <c r="AP15" s="332">
        <v>2</v>
      </c>
      <c r="AQ15" s="332"/>
      <c r="AR15" s="8">
        <v>1</v>
      </c>
      <c r="AS15" s="332">
        <v>4</v>
      </c>
      <c r="AT15" s="332"/>
      <c r="AU15" s="332">
        <v>2</v>
      </c>
      <c r="AW15" s="332"/>
      <c r="AX15" s="332">
        <v>3</v>
      </c>
      <c r="AY15" s="332">
        <v>2</v>
      </c>
      <c r="BA15" s="332">
        <v>1</v>
      </c>
      <c r="BB15" s="332">
        <v>2</v>
      </c>
      <c r="BC15" s="332"/>
      <c r="BE15" s="332">
        <v>2</v>
      </c>
      <c r="BF15" s="332"/>
      <c r="BG15" s="332"/>
      <c r="BH15" s="8">
        <v>3</v>
      </c>
      <c r="BI15" s="332"/>
      <c r="BJ15" s="332"/>
      <c r="BK15" s="332">
        <v>1</v>
      </c>
      <c r="BM15" s="332">
        <v>2</v>
      </c>
      <c r="BN15" s="332">
        <v>2</v>
      </c>
      <c r="BO15" s="332"/>
      <c r="BQ15" s="332">
        <v>2</v>
      </c>
      <c r="BR15" s="332"/>
      <c r="BS15" s="332"/>
      <c r="BT15" s="8">
        <v>2</v>
      </c>
      <c r="BU15" s="332"/>
      <c r="BV15" s="332">
        <v>4</v>
      </c>
      <c r="BW15" s="332">
        <v>1</v>
      </c>
      <c r="BY15" s="332"/>
      <c r="BZ15" s="332">
        <v>3</v>
      </c>
      <c r="CA15" s="332"/>
      <c r="CC15" s="332"/>
      <c r="CD15" s="332"/>
      <c r="CE15" s="332">
        <v>51</v>
      </c>
      <c r="CF15" s="8">
        <v>106</v>
      </c>
    </row>
    <row r="16" spans="1:84" ht="20.25" customHeight="1">
      <c r="A16" s="145"/>
      <c r="B16" s="20" t="s">
        <v>587</v>
      </c>
      <c r="C16" s="332">
        <v>801</v>
      </c>
      <c r="E16" s="332">
        <v>196</v>
      </c>
      <c r="F16" s="332">
        <v>605</v>
      </c>
      <c r="G16" s="332"/>
      <c r="H16" s="8">
        <v>35</v>
      </c>
      <c r="I16" s="332">
        <v>62</v>
      </c>
      <c r="J16" s="332"/>
      <c r="K16" s="332">
        <v>13</v>
      </c>
      <c r="L16" s="8">
        <v>77</v>
      </c>
      <c r="M16" s="332"/>
      <c r="N16" s="332">
        <v>29</v>
      </c>
      <c r="O16" s="332">
        <v>138</v>
      </c>
      <c r="Q16" s="332">
        <v>18</v>
      </c>
      <c r="R16" s="332">
        <v>83</v>
      </c>
      <c r="S16" s="332"/>
      <c r="T16" s="8">
        <v>12</v>
      </c>
      <c r="U16" s="332">
        <v>19</v>
      </c>
      <c r="V16" s="332"/>
      <c r="W16" s="332">
        <v>9</v>
      </c>
      <c r="X16" s="8">
        <v>13</v>
      </c>
      <c r="Y16" s="332"/>
      <c r="Z16" s="332">
        <v>2</v>
      </c>
      <c r="AA16" s="332">
        <v>5</v>
      </c>
      <c r="AC16" s="332">
        <v>2</v>
      </c>
      <c r="AD16" s="332">
        <v>4</v>
      </c>
      <c r="AE16" s="332"/>
      <c r="AF16" s="8">
        <v>7</v>
      </c>
      <c r="AG16" s="332">
        <v>9</v>
      </c>
      <c r="AH16" s="332"/>
      <c r="AI16" s="332">
        <v>1</v>
      </c>
      <c r="AJ16" s="8">
        <v>9</v>
      </c>
      <c r="AK16" s="332"/>
      <c r="AL16" s="332"/>
      <c r="AM16" s="332">
        <v>1</v>
      </c>
      <c r="AO16" s="332">
        <v>2</v>
      </c>
      <c r="AP16" s="332">
        <v>4</v>
      </c>
      <c r="AQ16" s="332"/>
      <c r="AR16" s="8">
        <v>2</v>
      </c>
      <c r="AS16" s="332">
        <v>7</v>
      </c>
      <c r="AT16" s="332"/>
      <c r="AU16" s="332">
        <v>2</v>
      </c>
      <c r="AV16" s="8">
        <v>4</v>
      </c>
      <c r="AW16" s="332"/>
      <c r="AX16" s="332">
        <v>1</v>
      </c>
      <c r="AY16" s="332">
        <v>10</v>
      </c>
      <c r="BA16" s="332">
        <v>6</v>
      </c>
      <c r="BB16" s="332"/>
      <c r="BC16" s="332"/>
      <c r="BD16" s="8">
        <v>1</v>
      </c>
      <c r="BE16" s="332">
        <v>1</v>
      </c>
      <c r="BF16" s="332"/>
      <c r="BG16" s="332">
        <v>2</v>
      </c>
      <c r="BH16" s="8">
        <v>3</v>
      </c>
      <c r="BI16" s="332"/>
      <c r="BJ16" s="332">
        <v>1</v>
      </c>
      <c r="BK16" s="332">
        <v>1</v>
      </c>
      <c r="BM16" s="332"/>
      <c r="BN16" s="332">
        <v>2</v>
      </c>
      <c r="BO16" s="332"/>
      <c r="BQ16" s="332">
        <v>2</v>
      </c>
      <c r="BR16" s="332"/>
      <c r="BS16" s="332">
        <v>1</v>
      </c>
      <c r="BT16" s="8">
        <v>2</v>
      </c>
      <c r="BU16" s="332"/>
      <c r="BV16" s="332"/>
      <c r="BW16" s="332"/>
      <c r="BY16" s="332"/>
      <c r="BZ16" s="332"/>
      <c r="CA16" s="332"/>
      <c r="CC16" s="332"/>
      <c r="CD16" s="332"/>
      <c r="CE16" s="332">
        <v>50</v>
      </c>
      <c r="CF16" s="8">
        <v>149</v>
      </c>
    </row>
    <row r="17" spans="1:84" ht="20.25" customHeight="1">
      <c r="A17" s="145"/>
      <c r="B17" s="20" t="s">
        <v>601</v>
      </c>
      <c r="C17" s="332">
        <v>722</v>
      </c>
      <c r="E17" s="332">
        <v>283</v>
      </c>
      <c r="F17" s="332">
        <v>439</v>
      </c>
      <c r="G17" s="332"/>
      <c r="H17" s="8">
        <v>51</v>
      </c>
      <c r="I17" s="332">
        <v>44</v>
      </c>
      <c r="J17" s="332"/>
      <c r="K17" s="332">
        <v>47</v>
      </c>
      <c r="L17" s="8">
        <v>135</v>
      </c>
      <c r="M17" s="332"/>
      <c r="N17" s="332">
        <v>16</v>
      </c>
      <c r="O17" s="332">
        <v>33</v>
      </c>
      <c r="Q17" s="332">
        <v>13</v>
      </c>
      <c r="R17" s="332">
        <v>29</v>
      </c>
      <c r="S17" s="332"/>
      <c r="T17" s="8">
        <v>16</v>
      </c>
      <c r="U17" s="332">
        <v>24</v>
      </c>
      <c r="V17" s="332"/>
      <c r="W17" s="332">
        <v>31</v>
      </c>
      <c r="X17" s="8">
        <v>17</v>
      </c>
      <c r="Y17" s="332"/>
      <c r="Z17" s="332">
        <v>4</v>
      </c>
      <c r="AA17" s="332">
        <v>3</v>
      </c>
      <c r="AC17" s="332">
        <v>2</v>
      </c>
      <c r="AD17" s="332">
        <v>1</v>
      </c>
      <c r="AE17" s="332"/>
      <c r="AF17" s="8">
        <v>3</v>
      </c>
      <c r="AG17" s="332">
        <v>5</v>
      </c>
      <c r="AH17" s="332"/>
      <c r="AI17" s="332">
        <v>5</v>
      </c>
      <c r="AJ17" s="8">
        <v>7</v>
      </c>
      <c r="AK17" s="332"/>
      <c r="AL17" s="332">
        <v>4</v>
      </c>
      <c r="AM17" s="332"/>
      <c r="AO17" s="332">
        <v>8</v>
      </c>
      <c r="AP17" s="332">
        <v>6</v>
      </c>
      <c r="AQ17" s="332"/>
      <c r="AS17" s="332">
        <v>15</v>
      </c>
      <c r="AT17" s="332"/>
      <c r="AU17" s="332">
        <v>2</v>
      </c>
      <c r="AV17" s="8">
        <v>5</v>
      </c>
      <c r="AW17" s="332"/>
      <c r="AX17" s="332">
        <v>1</v>
      </c>
      <c r="AY17" s="332">
        <v>1</v>
      </c>
      <c r="BA17" s="332">
        <v>7</v>
      </c>
      <c r="BB17" s="332">
        <v>3</v>
      </c>
      <c r="BC17" s="332"/>
      <c r="BD17" s="8">
        <v>1</v>
      </c>
      <c r="BE17" s="332">
        <v>3</v>
      </c>
      <c r="BF17" s="332"/>
      <c r="BG17" s="332">
        <v>7</v>
      </c>
      <c r="BH17" s="8">
        <v>1</v>
      </c>
      <c r="BI17" s="332"/>
      <c r="BJ17" s="332">
        <v>2</v>
      </c>
      <c r="BK17" s="332">
        <v>3</v>
      </c>
      <c r="BM17" s="332">
        <v>1</v>
      </c>
      <c r="BN17" s="332">
        <v>7</v>
      </c>
      <c r="BO17" s="332"/>
      <c r="BP17" s="8">
        <v>1</v>
      </c>
      <c r="BQ17" s="332">
        <v>2</v>
      </c>
      <c r="BR17" s="332"/>
      <c r="BS17" s="332"/>
      <c r="BU17" s="332"/>
      <c r="BV17" s="332">
        <v>4</v>
      </c>
      <c r="BW17" s="332">
        <v>1</v>
      </c>
      <c r="BY17" s="332"/>
      <c r="BZ17" s="332">
        <v>1</v>
      </c>
      <c r="CA17" s="332"/>
      <c r="CC17" s="332"/>
      <c r="CD17" s="332"/>
      <c r="CE17" s="332">
        <v>57</v>
      </c>
      <c r="CF17" s="8">
        <v>93</v>
      </c>
    </row>
    <row r="18" spans="1:84" ht="20.25" customHeight="1">
      <c r="A18" s="145"/>
      <c r="B18" s="20" t="s">
        <v>565</v>
      </c>
      <c r="C18" s="332">
        <v>701</v>
      </c>
      <c r="E18" s="332">
        <v>447</v>
      </c>
      <c r="F18" s="332">
        <v>254</v>
      </c>
      <c r="G18" s="332"/>
      <c r="H18" s="8">
        <v>91</v>
      </c>
      <c r="I18" s="332">
        <v>25</v>
      </c>
      <c r="J18" s="332"/>
      <c r="K18" s="332">
        <v>38</v>
      </c>
      <c r="L18" s="8">
        <v>44</v>
      </c>
      <c r="M18" s="332"/>
      <c r="N18" s="332">
        <v>26</v>
      </c>
      <c r="O18" s="332">
        <v>32</v>
      </c>
      <c r="Q18" s="332">
        <v>43</v>
      </c>
      <c r="R18" s="332">
        <v>40</v>
      </c>
      <c r="S18" s="332"/>
      <c r="T18" s="8">
        <v>16</v>
      </c>
      <c r="U18" s="332">
        <v>4</v>
      </c>
      <c r="V18" s="332"/>
      <c r="W18" s="332">
        <v>44</v>
      </c>
      <c r="X18" s="8">
        <v>17</v>
      </c>
      <c r="Y18" s="332"/>
      <c r="Z18" s="332">
        <v>8</v>
      </c>
      <c r="AA18" s="332">
        <v>2</v>
      </c>
      <c r="AC18" s="332">
        <v>9</v>
      </c>
      <c r="AD18" s="332">
        <v>1</v>
      </c>
      <c r="AE18" s="332"/>
      <c r="AF18" s="8">
        <v>7</v>
      </c>
      <c r="AG18" s="332">
        <v>4</v>
      </c>
      <c r="AH18" s="332"/>
      <c r="AI18" s="332">
        <v>13</v>
      </c>
      <c r="AJ18" s="8">
        <v>4</v>
      </c>
      <c r="AK18" s="332"/>
      <c r="AL18" s="332">
        <v>4</v>
      </c>
      <c r="AM18" s="332"/>
      <c r="AO18" s="332">
        <v>2</v>
      </c>
      <c r="AP18" s="332"/>
      <c r="AQ18" s="332"/>
      <c r="AR18" s="8">
        <v>1</v>
      </c>
      <c r="AS18" s="332">
        <v>3</v>
      </c>
      <c r="AT18" s="332"/>
      <c r="AU18" s="332">
        <v>5</v>
      </c>
      <c r="AW18" s="332"/>
      <c r="AX18" s="332">
        <v>3</v>
      </c>
      <c r="AY18" s="332">
        <v>2</v>
      </c>
      <c r="BA18" s="332">
        <v>5</v>
      </c>
      <c r="BB18" s="332">
        <v>2</v>
      </c>
      <c r="BC18" s="332"/>
      <c r="BD18" s="8">
        <v>2</v>
      </c>
      <c r="BE18" s="332">
        <v>3</v>
      </c>
      <c r="BF18" s="332"/>
      <c r="BG18" s="332">
        <v>2</v>
      </c>
      <c r="BI18" s="332"/>
      <c r="BJ18" s="332">
        <v>8</v>
      </c>
      <c r="BK18" s="332">
        <v>1</v>
      </c>
      <c r="BM18" s="332">
        <v>4</v>
      </c>
      <c r="BN18" s="332">
        <v>3</v>
      </c>
      <c r="BO18" s="332"/>
      <c r="BP18" s="8">
        <v>4</v>
      </c>
      <c r="BQ18" s="332">
        <v>1</v>
      </c>
      <c r="BR18" s="332"/>
      <c r="BS18" s="332">
        <v>2</v>
      </c>
      <c r="BU18" s="332"/>
      <c r="BV18" s="332">
        <v>1</v>
      </c>
      <c r="BW18" s="332"/>
      <c r="BY18" s="332">
        <v>2</v>
      </c>
      <c r="BZ18" s="332"/>
      <c r="CA18" s="332"/>
      <c r="CB18" s="8">
        <v>1</v>
      </c>
      <c r="CC18" s="332"/>
      <c r="CD18" s="332"/>
      <c r="CE18" s="332">
        <v>106</v>
      </c>
      <c r="CF18" s="8">
        <v>66</v>
      </c>
    </row>
    <row r="19" spans="1:84" ht="20.25" customHeight="1">
      <c r="A19" s="145"/>
      <c r="B19" s="20" t="s">
        <v>723</v>
      </c>
      <c r="C19" s="332">
        <v>669</v>
      </c>
      <c r="E19" s="332">
        <v>661</v>
      </c>
      <c r="F19" s="332">
        <v>8</v>
      </c>
      <c r="G19" s="332"/>
      <c r="H19" s="8">
        <v>213</v>
      </c>
      <c r="I19" s="332"/>
      <c r="J19" s="332"/>
      <c r="K19" s="332">
        <v>46</v>
      </c>
      <c r="L19" s="8">
        <v>4</v>
      </c>
      <c r="M19" s="332"/>
      <c r="N19" s="332">
        <v>41</v>
      </c>
      <c r="O19" s="332"/>
      <c r="Q19" s="332">
        <v>25</v>
      </c>
      <c r="R19" s="332">
        <v>1</v>
      </c>
      <c r="S19" s="332"/>
      <c r="T19" s="8">
        <v>55</v>
      </c>
      <c r="U19" s="332"/>
      <c r="V19" s="332"/>
      <c r="W19" s="332">
        <v>38</v>
      </c>
      <c r="Y19" s="332"/>
      <c r="Z19" s="332">
        <v>22</v>
      </c>
      <c r="AA19" s="332"/>
      <c r="AC19" s="332">
        <v>8</v>
      </c>
      <c r="AD19" s="332"/>
      <c r="AE19" s="332"/>
      <c r="AF19" s="8">
        <v>8</v>
      </c>
      <c r="AG19" s="332"/>
      <c r="AH19" s="332"/>
      <c r="AI19" s="332">
        <v>10</v>
      </c>
      <c r="AK19" s="332"/>
      <c r="AL19" s="332">
        <v>12</v>
      </c>
      <c r="AM19" s="332"/>
      <c r="AO19" s="332">
        <v>15</v>
      </c>
      <c r="AP19" s="332"/>
      <c r="AQ19" s="332"/>
      <c r="AR19" s="8">
        <v>2</v>
      </c>
      <c r="AS19" s="332"/>
      <c r="AT19" s="332"/>
      <c r="AU19" s="332">
        <v>5</v>
      </c>
      <c r="AV19" s="8">
        <v>1</v>
      </c>
      <c r="AW19" s="332"/>
      <c r="AX19" s="332">
        <v>12</v>
      </c>
      <c r="AY19" s="332"/>
      <c r="BA19" s="332">
        <v>4</v>
      </c>
      <c r="BB19" s="332"/>
      <c r="BC19" s="332"/>
      <c r="BD19" s="8">
        <v>1</v>
      </c>
      <c r="BE19" s="332"/>
      <c r="BF19" s="332"/>
      <c r="BG19" s="332">
        <v>3</v>
      </c>
      <c r="BI19" s="332"/>
      <c r="BJ19" s="332">
        <v>1</v>
      </c>
      <c r="BK19" s="332"/>
      <c r="BM19" s="332">
        <v>1</v>
      </c>
      <c r="BN19" s="332"/>
      <c r="BO19" s="332"/>
      <c r="BP19" s="8">
        <v>6</v>
      </c>
      <c r="BQ19" s="332"/>
      <c r="BR19" s="332"/>
      <c r="BS19" s="332">
        <v>4</v>
      </c>
      <c r="BU19" s="332"/>
      <c r="BV19" s="332"/>
      <c r="BW19" s="332"/>
      <c r="BY19" s="332">
        <v>4</v>
      </c>
      <c r="BZ19" s="332"/>
      <c r="CA19" s="332"/>
      <c r="CB19" s="8">
        <v>1</v>
      </c>
      <c r="CC19" s="332"/>
      <c r="CD19" s="332"/>
      <c r="CE19" s="332">
        <v>124</v>
      </c>
      <c r="CF19" s="8">
        <v>2</v>
      </c>
    </row>
    <row r="20" spans="1:84" s="33" customFormat="1" ht="20.25" customHeight="1">
      <c r="A20" s="145"/>
      <c r="B20" s="46" t="s">
        <v>582</v>
      </c>
      <c r="C20" s="332">
        <v>600</v>
      </c>
      <c r="D20" s="8"/>
      <c r="E20" s="332">
        <v>306</v>
      </c>
      <c r="F20" s="332">
        <v>294</v>
      </c>
      <c r="G20" s="332"/>
      <c r="H20" s="8">
        <v>64</v>
      </c>
      <c r="I20" s="332">
        <v>28</v>
      </c>
      <c r="J20" s="332"/>
      <c r="K20" s="332">
        <v>20</v>
      </c>
      <c r="L20" s="8">
        <v>34</v>
      </c>
      <c r="M20" s="332"/>
      <c r="N20" s="332">
        <v>31</v>
      </c>
      <c r="O20" s="332">
        <v>71</v>
      </c>
      <c r="P20" s="8"/>
      <c r="Q20" s="332">
        <v>26</v>
      </c>
      <c r="R20" s="332">
        <v>39</v>
      </c>
      <c r="S20" s="332"/>
      <c r="T20" s="8">
        <v>10</v>
      </c>
      <c r="U20" s="332">
        <v>11</v>
      </c>
      <c r="V20" s="332"/>
      <c r="W20" s="332">
        <v>15</v>
      </c>
      <c r="X20" s="8">
        <v>6</v>
      </c>
      <c r="Y20" s="332"/>
      <c r="Z20" s="332">
        <v>12</v>
      </c>
      <c r="AA20" s="332">
        <v>4</v>
      </c>
      <c r="AB20" s="8"/>
      <c r="AC20" s="332">
        <v>4</v>
      </c>
      <c r="AD20" s="332">
        <v>1</v>
      </c>
      <c r="AE20" s="332"/>
      <c r="AF20" s="8">
        <v>4</v>
      </c>
      <c r="AG20" s="332">
        <v>6</v>
      </c>
      <c r="AH20" s="332"/>
      <c r="AI20" s="332">
        <v>6</v>
      </c>
      <c r="AJ20" s="8">
        <v>2</v>
      </c>
      <c r="AK20" s="332"/>
      <c r="AL20" s="332">
        <v>5</v>
      </c>
      <c r="AM20" s="332">
        <v>2</v>
      </c>
      <c r="AN20" s="8"/>
      <c r="AO20" s="332">
        <v>4</v>
      </c>
      <c r="AP20" s="332"/>
      <c r="AQ20" s="332"/>
      <c r="AR20" s="8"/>
      <c r="AS20" s="332">
        <v>1</v>
      </c>
      <c r="AT20" s="332"/>
      <c r="AU20" s="332">
        <v>2</v>
      </c>
      <c r="AV20" s="8">
        <v>4</v>
      </c>
      <c r="AW20" s="332"/>
      <c r="AX20" s="332">
        <v>2</v>
      </c>
      <c r="AY20" s="332">
        <v>1</v>
      </c>
      <c r="AZ20" s="8"/>
      <c r="BA20" s="332">
        <v>3</v>
      </c>
      <c r="BB20" s="332"/>
      <c r="BC20" s="332"/>
      <c r="BD20" s="8">
        <v>4</v>
      </c>
      <c r="BE20" s="332">
        <v>1</v>
      </c>
      <c r="BF20" s="332"/>
      <c r="BG20" s="332">
        <v>5</v>
      </c>
      <c r="BH20" s="8"/>
      <c r="BI20" s="332"/>
      <c r="BJ20" s="332"/>
      <c r="BK20" s="332">
        <v>1</v>
      </c>
      <c r="BL20" s="8"/>
      <c r="BM20" s="332"/>
      <c r="BN20" s="332">
        <v>4</v>
      </c>
      <c r="BO20" s="332"/>
      <c r="BP20" s="8">
        <v>2</v>
      </c>
      <c r="BQ20" s="332"/>
      <c r="BR20" s="332"/>
      <c r="BS20" s="332">
        <v>3</v>
      </c>
      <c r="BT20" s="8"/>
      <c r="BU20" s="332"/>
      <c r="BV20" s="332">
        <v>1</v>
      </c>
      <c r="BW20" s="332"/>
      <c r="BX20" s="8"/>
      <c r="BY20" s="332"/>
      <c r="BZ20" s="332"/>
      <c r="CA20" s="332"/>
      <c r="CB20" s="8"/>
      <c r="CC20" s="332"/>
      <c r="CD20" s="332"/>
      <c r="CE20" s="332">
        <v>83</v>
      </c>
      <c r="CF20" s="8">
        <v>78</v>
      </c>
    </row>
    <row r="21" spans="1:84" ht="20.25" customHeight="1">
      <c r="A21" s="145"/>
      <c r="B21" s="20" t="s">
        <v>581</v>
      </c>
      <c r="C21" s="332">
        <v>598</v>
      </c>
      <c r="E21" s="332">
        <v>204</v>
      </c>
      <c r="F21" s="332">
        <v>394</v>
      </c>
      <c r="G21" s="332"/>
      <c r="H21" s="8">
        <v>29</v>
      </c>
      <c r="I21" s="332">
        <v>39</v>
      </c>
      <c r="J21" s="332"/>
      <c r="K21" s="332">
        <v>20</v>
      </c>
      <c r="L21" s="8">
        <v>73</v>
      </c>
      <c r="M21" s="332"/>
      <c r="N21" s="332">
        <v>29</v>
      </c>
      <c r="O21" s="332">
        <v>68</v>
      </c>
      <c r="Q21" s="332">
        <v>22</v>
      </c>
      <c r="R21" s="332">
        <v>49</v>
      </c>
      <c r="S21" s="332"/>
      <c r="T21" s="8">
        <v>14</v>
      </c>
      <c r="U21" s="332">
        <v>10</v>
      </c>
      <c r="V21" s="332"/>
      <c r="W21" s="332">
        <v>11</v>
      </c>
      <c r="X21" s="8">
        <v>13</v>
      </c>
      <c r="Y21" s="332"/>
      <c r="Z21" s="332">
        <v>7</v>
      </c>
      <c r="AA21" s="332">
        <v>8</v>
      </c>
      <c r="AC21" s="332">
        <v>5</v>
      </c>
      <c r="AD21" s="332">
        <v>2</v>
      </c>
      <c r="AE21" s="332"/>
      <c r="AF21" s="8">
        <v>2</v>
      </c>
      <c r="AG21" s="332">
        <v>7</v>
      </c>
      <c r="AH21" s="332"/>
      <c r="AI21" s="332">
        <v>2</v>
      </c>
      <c r="AJ21" s="8">
        <v>6</v>
      </c>
      <c r="AK21" s="332"/>
      <c r="AL21" s="332">
        <v>2</v>
      </c>
      <c r="AM21" s="332">
        <v>2</v>
      </c>
      <c r="AO21" s="332">
        <v>4</v>
      </c>
      <c r="AP21" s="332">
        <v>1</v>
      </c>
      <c r="AQ21" s="332"/>
      <c r="AR21" s="8">
        <v>1</v>
      </c>
      <c r="AS21" s="332">
        <v>5</v>
      </c>
      <c r="AT21" s="332"/>
      <c r="AU21" s="332">
        <v>2</v>
      </c>
      <c r="AV21" s="8">
        <v>3</v>
      </c>
      <c r="AW21" s="332"/>
      <c r="AX21" s="332">
        <v>1</v>
      </c>
      <c r="AY21" s="332">
        <v>3</v>
      </c>
      <c r="BA21" s="332">
        <v>1</v>
      </c>
      <c r="BB21" s="332"/>
      <c r="BC21" s="332"/>
      <c r="BD21" s="8">
        <v>3</v>
      </c>
      <c r="BE21" s="332">
        <v>1</v>
      </c>
      <c r="BF21" s="332"/>
      <c r="BG21" s="332">
        <v>2</v>
      </c>
      <c r="BH21" s="8">
        <v>3</v>
      </c>
      <c r="BI21" s="332"/>
      <c r="BJ21" s="332"/>
      <c r="BK21" s="332">
        <v>3</v>
      </c>
      <c r="BM21" s="332">
        <v>1</v>
      </c>
      <c r="BN21" s="332"/>
      <c r="BO21" s="332"/>
      <c r="BP21" s="8">
        <v>1</v>
      </c>
      <c r="BQ21" s="332">
        <v>1</v>
      </c>
      <c r="BR21" s="332"/>
      <c r="BS21" s="332"/>
      <c r="BU21" s="332"/>
      <c r="BV21" s="332">
        <v>2</v>
      </c>
      <c r="BW21" s="332"/>
      <c r="BY21" s="332"/>
      <c r="BZ21" s="332">
        <v>1</v>
      </c>
      <c r="CA21" s="332"/>
      <c r="CC21" s="332"/>
      <c r="CD21" s="332"/>
      <c r="CE21" s="332">
        <v>43</v>
      </c>
      <c r="CF21" s="8">
        <v>96</v>
      </c>
    </row>
    <row r="22" spans="1:84" ht="20.25" customHeight="1">
      <c r="A22" s="145"/>
      <c r="B22" s="20" t="s">
        <v>578</v>
      </c>
      <c r="C22" s="332">
        <v>568</v>
      </c>
      <c r="E22" s="332">
        <v>563</v>
      </c>
      <c r="F22" s="332">
        <v>5</v>
      </c>
      <c r="G22" s="332"/>
      <c r="H22" s="8">
        <v>90</v>
      </c>
      <c r="I22" s="332"/>
      <c r="J22" s="332"/>
      <c r="K22" s="332">
        <v>51</v>
      </c>
      <c r="L22" s="8">
        <v>2</v>
      </c>
      <c r="M22" s="332"/>
      <c r="N22" s="332">
        <v>42</v>
      </c>
      <c r="O22" s="332">
        <v>1</v>
      </c>
      <c r="Q22" s="332">
        <v>58</v>
      </c>
      <c r="R22" s="332"/>
      <c r="S22" s="332"/>
      <c r="T22" s="8">
        <v>39</v>
      </c>
      <c r="U22" s="332"/>
      <c r="V22" s="332"/>
      <c r="W22" s="332">
        <v>29</v>
      </c>
      <c r="Y22" s="332"/>
      <c r="Z22" s="332">
        <v>13</v>
      </c>
      <c r="AA22" s="332"/>
      <c r="AC22" s="332">
        <v>14</v>
      </c>
      <c r="AD22" s="332"/>
      <c r="AE22" s="332"/>
      <c r="AF22" s="8">
        <v>14</v>
      </c>
      <c r="AG22" s="332"/>
      <c r="AH22" s="332"/>
      <c r="AI22" s="332">
        <v>6</v>
      </c>
      <c r="AK22" s="332"/>
      <c r="AL22" s="332">
        <v>15</v>
      </c>
      <c r="AM22" s="332"/>
      <c r="AO22" s="332">
        <v>8</v>
      </c>
      <c r="AP22" s="332"/>
      <c r="AQ22" s="332"/>
      <c r="AR22" s="8">
        <v>1</v>
      </c>
      <c r="AS22" s="332"/>
      <c r="AT22" s="332"/>
      <c r="AU22" s="332">
        <v>2</v>
      </c>
      <c r="AW22" s="332"/>
      <c r="AX22" s="332">
        <v>1</v>
      </c>
      <c r="AY22" s="332"/>
      <c r="BA22" s="332">
        <v>6</v>
      </c>
      <c r="BB22" s="332"/>
      <c r="BC22" s="332"/>
      <c r="BD22" s="8">
        <v>6</v>
      </c>
      <c r="BE22" s="332"/>
      <c r="BF22" s="332"/>
      <c r="BG22" s="332">
        <v>2</v>
      </c>
      <c r="BI22" s="332"/>
      <c r="BJ22" s="332">
        <v>2</v>
      </c>
      <c r="BK22" s="332"/>
      <c r="BM22" s="332">
        <v>1</v>
      </c>
      <c r="BN22" s="332"/>
      <c r="BO22" s="332"/>
      <c r="BQ22" s="332"/>
      <c r="BR22" s="332"/>
      <c r="BS22" s="332">
        <v>2</v>
      </c>
      <c r="BU22" s="332"/>
      <c r="BV22" s="332">
        <v>2</v>
      </c>
      <c r="BW22" s="332"/>
      <c r="BY22" s="332">
        <v>2</v>
      </c>
      <c r="BZ22" s="332"/>
      <c r="CA22" s="332"/>
      <c r="CC22" s="332"/>
      <c r="CD22" s="332"/>
      <c r="CE22" s="332">
        <v>157</v>
      </c>
      <c r="CF22" s="8">
        <v>2</v>
      </c>
    </row>
    <row r="23" spans="1:84" ht="20.25" customHeight="1">
      <c r="A23" s="145"/>
      <c r="B23" s="20" t="s">
        <v>583</v>
      </c>
      <c r="C23" s="332">
        <v>542</v>
      </c>
      <c r="E23" s="332">
        <v>112</v>
      </c>
      <c r="F23" s="332">
        <v>430</v>
      </c>
      <c r="G23" s="332"/>
      <c r="H23" s="8">
        <v>19</v>
      </c>
      <c r="I23" s="332">
        <v>62</v>
      </c>
      <c r="J23" s="332"/>
      <c r="K23" s="332">
        <v>8</v>
      </c>
      <c r="L23" s="8">
        <v>72</v>
      </c>
      <c r="M23" s="332"/>
      <c r="N23" s="332">
        <v>8</v>
      </c>
      <c r="O23" s="332">
        <v>41</v>
      </c>
      <c r="Q23" s="332">
        <v>5</v>
      </c>
      <c r="R23" s="332">
        <v>54</v>
      </c>
      <c r="S23" s="332"/>
      <c r="T23" s="8">
        <v>7</v>
      </c>
      <c r="U23" s="332">
        <v>20</v>
      </c>
      <c r="V23" s="332"/>
      <c r="W23" s="332">
        <v>15</v>
      </c>
      <c r="X23" s="8">
        <v>16</v>
      </c>
      <c r="Y23" s="332"/>
      <c r="Z23" s="332">
        <v>4</v>
      </c>
      <c r="AA23" s="332">
        <v>1</v>
      </c>
      <c r="AC23" s="332">
        <v>2</v>
      </c>
      <c r="AD23" s="332">
        <v>7</v>
      </c>
      <c r="AE23" s="332"/>
      <c r="AF23" s="8">
        <v>1</v>
      </c>
      <c r="AG23" s="332">
        <v>5</v>
      </c>
      <c r="AH23" s="332"/>
      <c r="AI23" s="332">
        <v>2</v>
      </c>
      <c r="AJ23" s="8">
        <v>3</v>
      </c>
      <c r="AK23" s="332"/>
      <c r="AL23" s="332"/>
      <c r="AM23" s="332"/>
      <c r="AO23" s="332">
        <v>1</v>
      </c>
      <c r="AP23" s="332">
        <v>3</v>
      </c>
      <c r="AQ23" s="332"/>
      <c r="AR23" s="8">
        <v>1</v>
      </c>
      <c r="AS23" s="332">
        <v>6</v>
      </c>
      <c r="AT23" s="332"/>
      <c r="AU23" s="332">
        <v>3</v>
      </c>
      <c r="AV23" s="8">
        <v>7</v>
      </c>
      <c r="AW23" s="332"/>
      <c r="AX23" s="332">
        <v>1</v>
      </c>
      <c r="AY23" s="332">
        <v>5</v>
      </c>
      <c r="BA23" s="332">
        <v>1</v>
      </c>
      <c r="BB23" s="332">
        <v>1</v>
      </c>
      <c r="BC23" s="332"/>
      <c r="BD23" s="8">
        <v>1</v>
      </c>
      <c r="BE23" s="332"/>
      <c r="BF23" s="332"/>
      <c r="BG23" s="332"/>
      <c r="BI23" s="332"/>
      <c r="BJ23" s="332">
        <v>1</v>
      </c>
      <c r="BK23" s="332">
        <v>1</v>
      </c>
      <c r="BM23" s="332">
        <v>1</v>
      </c>
      <c r="BN23" s="332">
        <v>1</v>
      </c>
      <c r="BO23" s="332"/>
      <c r="BQ23" s="332"/>
      <c r="BR23" s="332"/>
      <c r="BS23" s="332">
        <v>1</v>
      </c>
      <c r="BU23" s="332"/>
      <c r="BV23" s="332">
        <v>2</v>
      </c>
      <c r="BW23" s="332"/>
      <c r="BY23" s="332"/>
      <c r="BZ23" s="332"/>
      <c r="CA23" s="332"/>
      <c r="CC23" s="332"/>
      <c r="CD23" s="332"/>
      <c r="CE23" s="332">
        <v>28</v>
      </c>
      <c r="CF23" s="8">
        <v>125</v>
      </c>
    </row>
    <row r="24" spans="1:84" ht="20.25" customHeight="1">
      <c r="A24" s="145"/>
      <c r="B24" s="20" t="s">
        <v>584</v>
      </c>
      <c r="C24" s="332">
        <v>478</v>
      </c>
      <c r="E24" s="332">
        <v>461</v>
      </c>
      <c r="F24" s="332">
        <v>17</v>
      </c>
      <c r="G24" s="332"/>
      <c r="H24" s="8">
        <v>79</v>
      </c>
      <c r="I24" s="332">
        <v>2</v>
      </c>
      <c r="J24" s="332"/>
      <c r="K24" s="332">
        <v>29</v>
      </c>
      <c r="L24" s="8">
        <v>5</v>
      </c>
      <c r="M24" s="332"/>
      <c r="N24" s="332">
        <v>49</v>
      </c>
      <c r="O24" s="332">
        <v>1</v>
      </c>
      <c r="Q24" s="332">
        <v>43</v>
      </c>
      <c r="R24" s="332">
        <v>2</v>
      </c>
      <c r="S24" s="332"/>
      <c r="T24" s="8">
        <v>36</v>
      </c>
      <c r="U24" s="332">
        <v>2</v>
      </c>
      <c r="V24" s="332"/>
      <c r="W24" s="332">
        <v>15</v>
      </c>
      <c r="Y24" s="332"/>
      <c r="Z24" s="332">
        <v>14</v>
      </c>
      <c r="AA24" s="332"/>
      <c r="AC24" s="332">
        <v>12</v>
      </c>
      <c r="AD24" s="332"/>
      <c r="AE24" s="332"/>
      <c r="AF24" s="8">
        <v>7</v>
      </c>
      <c r="AG24" s="332"/>
      <c r="AH24" s="332"/>
      <c r="AI24" s="332">
        <v>7</v>
      </c>
      <c r="AK24" s="332"/>
      <c r="AL24" s="332">
        <v>3</v>
      </c>
      <c r="AM24" s="332"/>
      <c r="AO24" s="332">
        <v>8</v>
      </c>
      <c r="AP24" s="332">
        <v>1</v>
      </c>
      <c r="AQ24" s="332"/>
      <c r="AR24" s="8">
        <v>1</v>
      </c>
      <c r="AS24" s="332"/>
      <c r="AT24" s="332"/>
      <c r="AU24" s="332">
        <v>4</v>
      </c>
      <c r="AW24" s="332"/>
      <c r="AX24" s="332">
        <v>4</v>
      </c>
      <c r="AY24" s="332"/>
      <c r="BA24" s="332">
        <v>6</v>
      </c>
      <c r="BB24" s="332"/>
      <c r="BC24" s="332"/>
      <c r="BD24" s="8">
        <v>3</v>
      </c>
      <c r="BE24" s="332"/>
      <c r="BF24" s="332"/>
      <c r="BG24" s="332">
        <v>2</v>
      </c>
      <c r="BI24" s="332"/>
      <c r="BJ24" s="332">
        <v>1</v>
      </c>
      <c r="BK24" s="332"/>
      <c r="BM24" s="332"/>
      <c r="BN24" s="332"/>
      <c r="BO24" s="332"/>
      <c r="BP24" s="8">
        <v>1</v>
      </c>
      <c r="BQ24" s="332"/>
      <c r="BR24" s="332"/>
      <c r="BS24" s="332">
        <v>2</v>
      </c>
      <c r="BU24" s="332"/>
      <c r="BV24" s="332"/>
      <c r="BW24" s="332"/>
      <c r="BY24" s="332">
        <v>1</v>
      </c>
      <c r="BZ24" s="332"/>
      <c r="CA24" s="332"/>
      <c r="CC24" s="332"/>
      <c r="CD24" s="332"/>
      <c r="CE24" s="332">
        <v>134</v>
      </c>
      <c r="CF24" s="8">
        <v>4</v>
      </c>
    </row>
    <row r="25" spans="1:84" ht="20.25" customHeight="1">
      <c r="A25" s="145"/>
      <c r="B25" s="20" t="s">
        <v>724</v>
      </c>
      <c r="C25" s="332">
        <v>367</v>
      </c>
      <c r="E25" s="332">
        <v>357</v>
      </c>
      <c r="F25" s="332">
        <v>10</v>
      </c>
      <c r="G25" s="332"/>
      <c r="H25" s="8">
        <v>57</v>
      </c>
      <c r="I25" s="332">
        <v>1</v>
      </c>
      <c r="J25" s="332"/>
      <c r="K25" s="332">
        <v>36</v>
      </c>
      <c r="L25" s="8">
        <v>2</v>
      </c>
      <c r="M25" s="332"/>
      <c r="N25" s="332">
        <v>44</v>
      </c>
      <c r="O25" s="332">
        <v>2</v>
      </c>
      <c r="Q25" s="332">
        <v>24</v>
      </c>
      <c r="R25" s="332">
        <v>3</v>
      </c>
      <c r="S25" s="332"/>
      <c r="T25" s="8">
        <v>29</v>
      </c>
      <c r="U25" s="332"/>
      <c r="V25" s="332"/>
      <c r="W25" s="332">
        <v>13</v>
      </c>
      <c r="Y25" s="332"/>
      <c r="Z25" s="332">
        <v>10</v>
      </c>
      <c r="AA25" s="332"/>
      <c r="AC25" s="332">
        <v>10</v>
      </c>
      <c r="AD25" s="332"/>
      <c r="AE25" s="332"/>
      <c r="AF25" s="8">
        <v>7</v>
      </c>
      <c r="AG25" s="332"/>
      <c r="AH25" s="332"/>
      <c r="AI25" s="332">
        <v>2</v>
      </c>
      <c r="AK25" s="332"/>
      <c r="AL25" s="332">
        <v>6</v>
      </c>
      <c r="AM25" s="332"/>
      <c r="AO25" s="332">
        <v>5</v>
      </c>
      <c r="AP25" s="332"/>
      <c r="AQ25" s="332"/>
      <c r="AR25" s="8">
        <v>4</v>
      </c>
      <c r="AS25" s="332">
        <v>1</v>
      </c>
      <c r="AT25" s="332"/>
      <c r="AU25" s="332">
        <v>3</v>
      </c>
      <c r="AW25" s="332"/>
      <c r="AX25" s="332">
        <v>2</v>
      </c>
      <c r="AY25" s="332">
        <v>1</v>
      </c>
      <c r="BA25" s="332">
        <v>2</v>
      </c>
      <c r="BB25" s="332"/>
      <c r="BC25" s="332"/>
      <c r="BD25" s="8">
        <v>4</v>
      </c>
      <c r="BE25" s="332"/>
      <c r="BF25" s="332"/>
      <c r="BG25" s="332">
        <v>4</v>
      </c>
      <c r="BI25" s="332"/>
      <c r="BJ25" s="332">
        <v>2</v>
      </c>
      <c r="BK25" s="332"/>
      <c r="BM25" s="332">
        <v>1</v>
      </c>
      <c r="BN25" s="332"/>
      <c r="BO25" s="332"/>
      <c r="BP25" s="8">
        <v>2</v>
      </c>
      <c r="BQ25" s="332"/>
      <c r="BR25" s="332"/>
      <c r="BS25" s="332">
        <v>2</v>
      </c>
      <c r="BU25" s="332"/>
      <c r="BV25" s="332">
        <v>1</v>
      </c>
      <c r="BW25" s="332"/>
      <c r="BY25" s="332">
        <v>2</v>
      </c>
      <c r="BZ25" s="332"/>
      <c r="CA25" s="332"/>
      <c r="CC25" s="332"/>
      <c r="CD25" s="332"/>
      <c r="CE25" s="332">
        <v>85</v>
      </c>
    </row>
    <row r="26" spans="1:84" ht="20.25" customHeight="1">
      <c r="A26" s="145"/>
      <c r="B26" s="20" t="s">
        <v>589</v>
      </c>
      <c r="C26" s="332">
        <v>363</v>
      </c>
      <c r="E26" s="332">
        <v>203</v>
      </c>
      <c r="F26" s="332">
        <v>160</v>
      </c>
      <c r="G26" s="332"/>
      <c r="H26" s="8">
        <v>43</v>
      </c>
      <c r="I26" s="332">
        <v>14</v>
      </c>
      <c r="J26" s="332"/>
      <c r="K26" s="332">
        <v>30</v>
      </c>
      <c r="L26" s="8">
        <v>41</v>
      </c>
      <c r="M26" s="332"/>
      <c r="N26" s="332">
        <v>13</v>
      </c>
      <c r="O26" s="332">
        <v>15</v>
      </c>
      <c r="Q26" s="332">
        <v>4</v>
      </c>
      <c r="R26" s="332">
        <v>16</v>
      </c>
      <c r="S26" s="332"/>
      <c r="T26" s="8">
        <v>14</v>
      </c>
      <c r="U26" s="332">
        <v>5</v>
      </c>
      <c r="V26" s="332"/>
      <c r="W26" s="332">
        <v>15</v>
      </c>
      <c r="X26" s="8">
        <v>7</v>
      </c>
      <c r="Y26" s="332"/>
      <c r="Z26" s="332">
        <v>5</v>
      </c>
      <c r="AA26" s="332">
        <v>1</v>
      </c>
      <c r="AC26" s="332">
        <v>4</v>
      </c>
      <c r="AD26" s="332">
        <v>2</v>
      </c>
      <c r="AE26" s="332"/>
      <c r="AF26" s="8">
        <v>4</v>
      </c>
      <c r="AG26" s="332">
        <v>2</v>
      </c>
      <c r="AH26" s="332"/>
      <c r="AI26" s="332">
        <v>2</v>
      </c>
      <c r="AJ26" s="8">
        <v>2</v>
      </c>
      <c r="AK26" s="332"/>
      <c r="AL26" s="332">
        <v>3</v>
      </c>
      <c r="AM26" s="332"/>
      <c r="AO26" s="332">
        <v>3</v>
      </c>
      <c r="AP26" s="332"/>
      <c r="AQ26" s="332"/>
      <c r="AR26" s="8">
        <v>2</v>
      </c>
      <c r="AS26" s="332">
        <v>2</v>
      </c>
      <c r="AT26" s="332"/>
      <c r="AU26" s="332">
        <v>2</v>
      </c>
      <c r="AW26" s="332"/>
      <c r="AX26" s="332">
        <v>3</v>
      </c>
      <c r="AY26" s="332"/>
      <c r="BA26" s="332">
        <v>4</v>
      </c>
      <c r="BB26" s="332">
        <v>1</v>
      </c>
      <c r="BC26" s="332"/>
      <c r="BD26" s="8">
        <v>2</v>
      </c>
      <c r="BE26" s="332"/>
      <c r="BF26" s="332"/>
      <c r="BG26" s="332">
        <v>2</v>
      </c>
      <c r="BH26" s="8">
        <v>1</v>
      </c>
      <c r="BI26" s="332"/>
      <c r="BJ26" s="332">
        <v>1</v>
      </c>
      <c r="BK26" s="332">
        <v>3</v>
      </c>
      <c r="BM26" s="332"/>
      <c r="BN26" s="332">
        <v>1</v>
      </c>
      <c r="BO26" s="332"/>
      <c r="BQ26" s="332">
        <v>1</v>
      </c>
      <c r="BR26" s="332"/>
      <c r="BS26" s="332">
        <v>2</v>
      </c>
      <c r="BT26" s="8">
        <v>2</v>
      </c>
      <c r="BU26" s="332"/>
      <c r="BV26" s="332">
        <v>2</v>
      </c>
      <c r="BW26" s="332"/>
      <c r="BY26" s="332">
        <v>1</v>
      </c>
      <c r="BZ26" s="332"/>
      <c r="CA26" s="332"/>
      <c r="CC26" s="332"/>
      <c r="CD26" s="332"/>
      <c r="CE26" s="332">
        <v>42</v>
      </c>
      <c r="CF26" s="8">
        <v>44</v>
      </c>
    </row>
    <row r="27" spans="1:84" ht="20.25" customHeight="1">
      <c r="A27" s="145"/>
      <c r="B27" s="20" t="s">
        <v>588</v>
      </c>
      <c r="C27" s="332">
        <v>363</v>
      </c>
      <c r="E27" s="332">
        <v>362</v>
      </c>
      <c r="F27" s="332">
        <v>1</v>
      </c>
      <c r="G27" s="332"/>
      <c r="H27" s="8">
        <v>77</v>
      </c>
      <c r="I27" s="332"/>
      <c r="J27" s="332"/>
      <c r="K27" s="332">
        <v>38</v>
      </c>
      <c r="M27" s="332"/>
      <c r="N27" s="332">
        <v>28</v>
      </c>
      <c r="O27" s="332"/>
      <c r="Q27" s="332">
        <v>27</v>
      </c>
      <c r="R27" s="332">
        <v>1</v>
      </c>
      <c r="S27" s="332"/>
      <c r="T27" s="8">
        <v>32</v>
      </c>
      <c r="U27" s="332"/>
      <c r="V27" s="332"/>
      <c r="W27" s="332">
        <v>20</v>
      </c>
      <c r="Y27" s="332"/>
      <c r="Z27" s="332">
        <v>12</v>
      </c>
      <c r="AA27" s="332"/>
      <c r="AC27" s="332">
        <v>10</v>
      </c>
      <c r="AD27" s="332"/>
      <c r="AE27" s="332"/>
      <c r="AF27" s="8">
        <v>10</v>
      </c>
      <c r="AG27" s="332"/>
      <c r="AH27" s="332"/>
      <c r="AI27" s="332">
        <v>5</v>
      </c>
      <c r="AK27" s="332"/>
      <c r="AL27" s="332">
        <v>7</v>
      </c>
      <c r="AM27" s="332"/>
      <c r="AO27" s="332">
        <v>13</v>
      </c>
      <c r="AP27" s="332"/>
      <c r="AQ27" s="332"/>
      <c r="AR27" s="8">
        <v>2</v>
      </c>
      <c r="AS27" s="332"/>
      <c r="AT27" s="332"/>
      <c r="AU27" s="332">
        <v>1</v>
      </c>
      <c r="AW27" s="332"/>
      <c r="AX27" s="332">
        <v>2</v>
      </c>
      <c r="AY27" s="332"/>
      <c r="BA27" s="332">
        <v>2</v>
      </c>
      <c r="BB27" s="332"/>
      <c r="BC27" s="332"/>
      <c r="BD27" s="8">
        <v>3</v>
      </c>
      <c r="BE27" s="332"/>
      <c r="BF27" s="332"/>
      <c r="BG27" s="332">
        <v>2</v>
      </c>
      <c r="BI27" s="332"/>
      <c r="BJ27" s="332"/>
      <c r="BK27" s="332"/>
      <c r="BM27" s="332"/>
      <c r="BN27" s="332"/>
      <c r="BO27" s="332"/>
      <c r="BP27" s="8">
        <v>3</v>
      </c>
      <c r="BQ27" s="332"/>
      <c r="BR27" s="332"/>
      <c r="BS27" s="332"/>
      <c r="BU27" s="332"/>
      <c r="BV27" s="332"/>
      <c r="BW27" s="332"/>
      <c r="BY27" s="332"/>
      <c r="BZ27" s="332"/>
      <c r="CA27" s="332"/>
      <c r="CC27" s="332"/>
      <c r="CD27" s="332"/>
      <c r="CE27" s="332">
        <v>68</v>
      </c>
    </row>
    <row r="28" spans="1:84" ht="20.25" customHeight="1">
      <c r="A28" s="145"/>
      <c r="B28" s="20" t="s">
        <v>725</v>
      </c>
      <c r="C28" s="332">
        <v>341</v>
      </c>
      <c r="E28" s="332">
        <v>263</v>
      </c>
      <c r="F28" s="332">
        <v>78</v>
      </c>
      <c r="G28" s="332"/>
      <c r="H28" s="8">
        <v>52</v>
      </c>
      <c r="I28" s="332">
        <v>8</v>
      </c>
      <c r="J28" s="332"/>
      <c r="K28" s="332">
        <v>27</v>
      </c>
      <c r="L28" s="8">
        <v>10</v>
      </c>
      <c r="M28" s="332"/>
      <c r="N28" s="332">
        <v>31</v>
      </c>
      <c r="O28" s="332">
        <v>20</v>
      </c>
      <c r="Q28" s="332">
        <v>34</v>
      </c>
      <c r="R28" s="332">
        <v>13</v>
      </c>
      <c r="S28" s="332"/>
      <c r="T28" s="8">
        <v>18</v>
      </c>
      <c r="U28" s="332">
        <v>2</v>
      </c>
      <c r="V28" s="332"/>
      <c r="W28" s="332">
        <v>11</v>
      </c>
      <c r="X28" s="8">
        <v>1</v>
      </c>
      <c r="Y28" s="332"/>
      <c r="Z28" s="332">
        <v>4</v>
      </c>
      <c r="AA28" s="332">
        <v>2</v>
      </c>
      <c r="AC28" s="332">
        <v>4</v>
      </c>
      <c r="AD28" s="332">
        <v>1</v>
      </c>
      <c r="AE28" s="332"/>
      <c r="AF28" s="8">
        <v>4</v>
      </c>
      <c r="AG28" s="332"/>
      <c r="AH28" s="332"/>
      <c r="AI28" s="332">
        <v>1</v>
      </c>
      <c r="AJ28" s="8">
        <v>2</v>
      </c>
      <c r="AK28" s="332"/>
      <c r="AL28" s="332">
        <v>4</v>
      </c>
      <c r="AM28" s="332"/>
      <c r="AO28" s="332">
        <v>2</v>
      </c>
      <c r="AP28" s="332"/>
      <c r="AQ28" s="332"/>
      <c r="AR28" s="8">
        <v>2</v>
      </c>
      <c r="AS28" s="332"/>
      <c r="AT28" s="332"/>
      <c r="AU28" s="332">
        <v>1</v>
      </c>
      <c r="AW28" s="332"/>
      <c r="AX28" s="332">
        <v>1</v>
      </c>
      <c r="AY28" s="332"/>
      <c r="BA28" s="332">
        <v>2</v>
      </c>
      <c r="BB28" s="332">
        <v>1</v>
      </c>
      <c r="BC28" s="332"/>
      <c r="BD28" s="8">
        <v>1</v>
      </c>
      <c r="BE28" s="332"/>
      <c r="BF28" s="332"/>
      <c r="BG28" s="332">
        <v>3</v>
      </c>
      <c r="BI28" s="332"/>
      <c r="BJ28" s="332"/>
      <c r="BK28" s="332"/>
      <c r="BM28" s="332"/>
      <c r="BN28" s="332"/>
      <c r="BO28" s="332"/>
      <c r="BP28" s="8">
        <v>2</v>
      </c>
      <c r="BQ28" s="332"/>
      <c r="BR28" s="332"/>
      <c r="BS28" s="332">
        <v>1</v>
      </c>
      <c r="BT28" s="8">
        <v>1</v>
      </c>
      <c r="BU28" s="332"/>
      <c r="BV28" s="332"/>
      <c r="BW28" s="332"/>
      <c r="BY28" s="332">
        <v>1</v>
      </c>
      <c r="BZ28" s="332"/>
      <c r="CA28" s="332"/>
      <c r="CC28" s="332"/>
      <c r="CD28" s="332"/>
      <c r="CE28" s="332">
        <v>57</v>
      </c>
      <c r="CF28" s="8">
        <v>17</v>
      </c>
    </row>
    <row r="29" spans="1:84" ht="20.25" customHeight="1">
      <c r="A29" s="145"/>
      <c r="B29" s="20" t="s">
        <v>605</v>
      </c>
      <c r="C29" s="332">
        <v>317</v>
      </c>
      <c r="E29" s="332">
        <v>152</v>
      </c>
      <c r="F29" s="332">
        <v>165</v>
      </c>
      <c r="G29" s="332"/>
      <c r="H29" s="8">
        <v>18</v>
      </c>
      <c r="I29" s="332">
        <v>17</v>
      </c>
      <c r="J29" s="332"/>
      <c r="K29" s="332">
        <v>10</v>
      </c>
      <c r="L29" s="8">
        <v>28</v>
      </c>
      <c r="M29" s="332"/>
      <c r="N29" s="332">
        <v>24</v>
      </c>
      <c r="O29" s="332">
        <v>29</v>
      </c>
      <c r="Q29" s="332">
        <v>15</v>
      </c>
      <c r="R29" s="332">
        <v>23</v>
      </c>
      <c r="S29" s="332"/>
      <c r="T29" s="8">
        <v>12</v>
      </c>
      <c r="U29" s="332">
        <v>4</v>
      </c>
      <c r="V29" s="332"/>
      <c r="W29" s="332">
        <v>4</v>
      </c>
      <c r="X29" s="8">
        <v>5</v>
      </c>
      <c r="Y29" s="332"/>
      <c r="Z29" s="332">
        <v>3</v>
      </c>
      <c r="AA29" s="332">
        <v>1</v>
      </c>
      <c r="AC29" s="332">
        <v>2</v>
      </c>
      <c r="AD29" s="332">
        <v>3</v>
      </c>
      <c r="AE29" s="332"/>
      <c r="AF29" s="8">
        <v>7</v>
      </c>
      <c r="AG29" s="332">
        <v>3</v>
      </c>
      <c r="AH29" s="332"/>
      <c r="AI29" s="332">
        <v>3</v>
      </c>
      <c r="AJ29" s="8">
        <v>1</v>
      </c>
      <c r="AK29" s="332"/>
      <c r="AL29" s="332">
        <v>2</v>
      </c>
      <c r="AM29" s="332"/>
      <c r="AO29" s="332">
        <v>1</v>
      </c>
      <c r="AP29" s="332"/>
      <c r="AQ29" s="332"/>
      <c r="AS29" s="332">
        <v>1</v>
      </c>
      <c r="AT29" s="332"/>
      <c r="AU29" s="332">
        <v>1</v>
      </c>
      <c r="AV29" s="8">
        <v>1</v>
      </c>
      <c r="AW29" s="332"/>
      <c r="AX29" s="332">
        <v>2</v>
      </c>
      <c r="AY29" s="332">
        <v>2</v>
      </c>
      <c r="BA29" s="332"/>
      <c r="BB29" s="332"/>
      <c r="BC29" s="332"/>
      <c r="BD29" s="8">
        <v>1</v>
      </c>
      <c r="BE29" s="332"/>
      <c r="BF29" s="332"/>
      <c r="BG29" s="332">
        <v>2</v>
      </c>
      <c r="BH29" s="8">
        <v>2</v>
      </c>
      <c r="BI29" s="332"/>
      <c r="BJ29" s="332"/>
      <c r="BK29" s="332"/>
      <c r="BM29" s="332"/>
      <c r="BN29" s="332">
        <v>1</v>
      </c>
      <c r="BO29" s="332"/>
      <c r="BP29" s="8">
        <v>2</v>
      </c>
      <c r="BQ29" s="332">
        <v>1</v>
      </c>
      <c r="BR29" s="332"/>
      <c r="BS29" s="332"/>
      <c r="BU29" s="332"/>
      <c r="BV29" s="332">
        <v>1</v>
      </c>
      <c r="BW29" s="332">
        <v>1</v>
      </c>
      <c r="BY29" s="332">
        <v>1</v>
      </c>
      <c r="BZ29" s="332"/>
      <c r="CA29" s="332"/>
      <c r="CC29" s="332"/>
      <c r="CD29" s="332"/>
      <c r="CE29" s="332">
        <v>41</v>
      </c>
      <c r="CF29" s="8">
        <v>42</v>
      </c>
    </row>
    <row r="30" spans="1:84" s="33" customFormat="1" ht="20.25" customHeight="1">
      <c r="A30" s="145"/>
      <c r="B30" s="46" t="s">
        <v>726</v>
      </c>
      <c r="C30" s="332">
        <v>314</v>
      </c>
      <c r="D30" s="8"/>
      <c r="E30" s="332">
        <v>71</v>
      </c>
      <c r="F30" s="332">
        <v>243</v>
      </c>
      <c r="G30" s="332"/>
      <c r="H30" s="8">
        <v>17</v>
      </c>
      <c r="I30" s="332">
        <v>36</v>
      </c>
      <c r="J30" s="332"/>
      <c r="K30" s="332">
        <v>6</v>
      </c>
      <c r="L30" s="8">
        <v>42</v>
      </c>
      <c r="M30" s="332"/>
      <c r="N30" s="332">
        <v>10</v>
      </c>
      <c r="O30" s="332">
        <v>46</v>
      </c>
      <c r="P30" s="8"/>
      <c r="Q30" s="332"/>
      <c r="R30" s="332">
        <v>30</v>
      </c>
      <c r="S30" s="332"/>
      <c r="T30" s="8">
        <v>5</v>
      </c>
      <c r="U30" s="332">
        <v>12</v>
      </c>
      <c r="V30" s="332"/>
      <c r="W30" s="332">
        <v>1</v>
      </c>
      <c r="X30" s="8">
        <v>6</v>
      </c>
      <c r="Y30" s="332"/>
      <c r="Z30" s="332">
        <v>1</v>
      </c>
      <c r="AA30" s="332">
        <v>3</v>
      </c>
      <c r="AB30" s="8"/>
      <c r="AC30" s="332">
        <v>2</v>
      </c>
      <c r="AD30" s="332">
        <v>5</v>
      </c>
      <c r="AE30" s="332"/>
      <c r="AF30" s="8">
        <v>1</v>
      </c>
      <c r="AG30" s="332">
        <v>2</v>
      </c>
      <c r="AH30" s="332"/>
      <c r="AI30" s="332">
        <v>1</v>
      </c>
      <c r="AJ30" s="8">
        <v>3</v>
      </c>
      <c r="AK30" s="332"/>
      <c r="AL30" s="332">
        <v>3</v>
      </c>
      <c r="AM30" s="332">
        <v>1</v>
      </c>
      <c r="AN30" s="8"/>
      <c r="AO30" s="332">
        <v>1</v>
      </c>
      <c r="AP30" s="332">
        <v>1</v>
      </c>
      <c r="AQ30" s="332"/>
      <c r="AR30" s="8">
        <v>1</v>
      </c>
      <c r="AS30" s="332">
        <v>1</v>
      </c>
      <c r="AT30" s="332"/>
      <c r="AU30" s="332">
        <v>1</v>
      </c>
      <c r="AV30" s="8">
        <v>2</v>
      </c>
      <c r="AW30" s="332"/>
      <c r="AX30" s="332"/>
      <c r="AY30" s="332">
        <v>3</v>
      </c>
      <c r="AZ30" s="8"/>
      <c r="BA30" s="332">
        <v>2</v>
      </c>
      <c r="BB30" s="332">
        <v>2</v>
      </c>
      <c r="BC30" s="332"/>
      <c r="BD30" s="8"/>
      <c r="BE30" s="332"/>
      <c r="BF30" s="332"/>
      <c r="BG30" s="332">
        <v>1</v>
      </c>
      <c r="BH30" s="8">
        <v>2</v>
      </c>
      <c r="BI30" s="332"/>
      <c r="BJ30" s="332"/>
      <c r="BK30" s="332">
        <v>1</v>
      </c>
      <c r="BL30" s="8"/>
      <c r="BM30" s="332"/>
      <c r="BN30" s="332">
        <v>1</v>
      </c>
      <c r="BO30" s="332"/>
      <c r="BP30" s="8"/>
      <c r="BQ30" s="332"/>
      <c r="BR30" s="332"/>
      <c r="BS30" s="332">
        <v>1</v>
      </c>
      <c r="BT30" s="8"/>
      <c r="BU30" s="332"/>
      <c r="BV30" s="332"/>
      <c r="BW30" s="332"/>
      <c r="BX30" s="8"/>
      <c r="BY30" s="332"/>
      <c r="BZ30" s="332"/>
      <c r="CA30" s="332"/>
      <c r="CB30" s="8"/>
      <c r="CC30" s="332"/>
      <c r="CD30" s="332"/>
      <c r="CE30" s="332">
        <v>17</v>
      </c>
      <c r="CF30" s="8">
        <v>44</v>
      </c>
    </row>
    <row r="31" spans="1:84" s="33" customFormat="1" ht="20.25" customHeight="1">
      <c r="A31" s="145"/>
      <c r="B31" s="46" t="s">
        <v>727</v>
      </c>
      <c r="C31" s="332">
        <v>309</v>
      </c>
      <c r="D31" s="8"/>
      <c r="E31" s="332">
        <v>11</v>
      </c>
      <c r="F31" s="332">
        <v>298</v>
      </c>
      <c r="G31" s="332"/>
      <c r="H31" s="8">
        <v>3</v>
      </c>
      <c r="I31" s="332">
        <v>39</v>
      </c>
      <c r="J31" s="332"/>
      <c r="K31" s="332"/>
      <c r="L31" s="8">
        <v>89</v>
      </c>
      <c r="M31" s="332"/>
      <c r="N31" s="332"/>
      <c r="O31" s="332">
        <v>20</v>
      </c>
      <c r="P31" s="8"/>
      <c r="Q31" s="332"/>
      <c r="R31" s="332">
        <v>17</v>
      </c>
      <c r="S31" s="332"/>
      <c r="T31" s="8">
        <v>2</v>
      </c>
      <c r="U31" s="332">
        <v>14</v>
      </c>
      <c r="V31" s="332"/>
      <c r="W31" s="332">
        <v>1</v>
      </c>
      <c r="X31" s="8">
        <v>14</v>
      </c>
      <c r="Y31" s="332"/>
      <c r="Z31" s="332"/>
      <c r="AA31" s="332">
        <v>2</v>
      </c>
      <c r="AB31" s="8"/>
      <c r="AC31" s="332"/>
      <c r="AD31" s="332">
        <v>5</v>
      </c>
      <c r="AE31" s="332"/>
      <c r="AF31" s="8">
        <v>1</v>
      </c>
      <c r="AG31" s="332">
        <v>2</v>
      </c>
      <c r="AH31" s="332"/>
      <c r="AI31" s="332"/>
      <c r="AJ31" s="8">
        <v>4</v>
      </c>
      <c r="AK31" s="332"/>
      <c r="AL31" s="332"/>
      <c r="AM31" s="332"/>
      <c r="AN31" s="8"/>
      <c r="AO31" s="332"/>
      <c r="AP31" s="332">
        <v>3</v>
      </c>
      <c r="AQ31" s="332"/>
      <c r="AR31" s="8"/>
      <c r="AS31" s="332">
        <v>6</v>
      </c>
      <c r="AT31" s="332"/>
      <c r="AU31" s="332"/>
      <c r="AV31" s="8">
        <v>4</v>
      </c>
      <c r="AW31" s="332"/>
      <c r="AX31" s="332"/>
      <c r="AY31" s="332">
        <v>4</v>
      </c>
      <c r="AZ31" s="8"/>
      <c r="BA31" s="332">
        <v>1</v>
      </c>
      <c r="BB31" s="332">
        <v>1</v>
      </c>
      <c r="BC31" s="332"/>
      <c r="BD31" s="8"/>
      <c r="BE31" s="332"/>
      <c r="BF31" s="332"/>
      <c r="BG31" s="332"/>
      <c r="BH31" s="8">
        <v>3</v>
      </c>
      <c r="BI31" s="332"/>
      <c r="BJ31" s="332"/>
      <c r="BK31" s="332">
        <v>1</v>
      </c>
      <c r="BL31" s="8"/>
      <c r="BM31" s="332"/>
      <c r="BN31" s="332">
        <v>1</v>
      </c>
      <c r="BO31" s="332"/>
      <c r="BP31" s="8"/>
      <c r="BQ31" s="332">
        <v>2</v>
      </c>
      <c r="BR31" s="332"/>
      <c r="BS31" s="332">
        <v>1</v>
      </c>
      <c r="BT31" s="8">
        <v>2</v>
      </c>
      <c r="BU31" s="332"/>
      <c r="BV31" s="332">
        <v>1</v>
      </c>
      <c r="BW31" s="332">
        <v>2</v>
      </c>
      <c r="BX31" s="8"/>
      <c r="BY31" s="332"/>
      <c r="BZ31" s="332">
        <v>1</v>
      </c>
      <c r="CA31" s="332"/>
      <c r="CB31" s="8"/>
      <c r="CC31" s="332"/>
      <c r="CD31" s="332"/>
      <c r="CE31" s="332">
        <v>1</v>
      </c>
      <c r="CF31" s="8">
        <v>62</v>
      </c>
    </row>
    <row r="32" spans="1:84" s="33" customFormat="1" ht="20.25" customHeight="1" thickBot="1">
      <c r="A32" s="153"/>
      <c r="B32" s="153" t="s">
        <v>490</v>
      </c>
      <c r="C32" s="332">
        <v>16673</v>
      </c>
      <c r="D32" s="8"/>
      <c r="E32" s="332">
        <v>10885</v>
      </c>
      <c r="F32" s="332">
        <v>5788</v>
      </c>
      <c r="G32" s="332"/>
      <c r="H32" s="332">
        <v>2068</v>
      </c>
      <c r="I32" s="332">
        <v>584</v>
      </c>
      <c r="J32" s="332"/>
      <c r="K32" s="332">
        <v>1175</v>
      </c>
      <c r="L32" s="332">
        <v>1202</v>
      </c>
      <c r="M32" s="332"/>
      <c r="N32" s="332">
        <v>892</v>
      </c>
      <c r="O32" s="332">
        <v>747</v>
      </c>
      <c r="P32" s="8"/>
      <c r="Q32" s="332">
        <v>850</v>
      </c>
      <c r="R32" s="332">
        <v>676</v>
      </c>
      <c r="S32" s="332"/>
      <c r="T32" s="8">
        <v>767</v>
      </c>
      <c r="U32" s="332">
        <v>273</v>
      </c>
      <c r="V32" s="332"/>
      <c r="W32" s="332">
        <v>631</v>
      </c>
      <c r="X32" s="8">
        <v>219</v>
      </c>
      <c r="Y32" s="332"/>
      <c r="Z32" s="332">
        <v>263</v>
      </c>
      <c r="AA32" s="332">
        <v>43</v>
      </c>
      <c r="AB32" s="8"/>
      <c r="AC32" s="332">
        <v>233</v>
      </c>
      <c r="AD32" s="332">
        <v>71</v>
      </c>
      <c r="AE32" s="332"/>
      <c r="AF32" s="8">
        <v>199</v>
      </c>
      <c r="AG32" s="332">
        <v>74</v>
      </c>
      <c r="AH32" s="332"/>
      <c r="AI32" s="332">
        <v>152</v>
      </c>
      <c r="AJ32" s="8">
        <v>46</v>
      </c>
      <c r="AK32" s="332"/>
      <c r="AL32" s="332">
        <v>153</v>
      </c>
      <c r="AM32" s="332">
        <v>14</v>
      </c>
      <c r="AN32" s="8"/>
      <c r="AO32" s="332">
        <v>117</v>
      </c>
      <c r="AP32" s="332">
        <v>39</v>
      </c>
      <c r="AQ32" s="332"/>
      <c r="AR32" s="8">
        <v>94</v>
      </c>
      <c r="AS32" s="332">
        <v>92</v>
      </c>
      <c r="AT32" s="332"/>
      <c r="AU32" s="332">
        <v>112</v>
      </c>
      <c r="AV32" s="8">
        <v>52</v>
      </c>
      <c r="AW32" s="332"/>
      <c r="AX32" s="332">
        <v>104</v>
      </c>
      <c r="AY32" s="332">
        <v>37</v>
      </c>
      <c r="AZ32" s="8"/>
      <c r="BA32" s="332">
        <v>114</v>
      </c>
      <c r="BB32" s="332">
        <v>22</v>
      </c>
      <c r="BC32" s="332"/>
      <c r="BD32" s="8">
        <v>92</v>
      </c>
      <c r="BE32" s="332">
        <v>14</v>
      </c>
      <c r="BF32" s="332"/>
      <c r="BG32" s="332">
        <v>61</v>
      </c>
      <c r="BH32" s="8">
        <v>33</v>
      </c>
      <c r="BI32" s="332"/>
      <c r="BJ32" s="332">
        <v>70</v>
      </c>
      <c r="BK32" s="332">
        <v>26</v>
      </c>
      <c r="BL32" s="8"/>
      <c r="BM32" s="332">
        <v>41</v>
      </c>
      <c r="BN32" s="332">
        <v>45</v>
      </c>
      <c r="BO32" s="332"/>
      <c r="BP32" s="8">
        <v>44</v>
      </c>
      <c r="BQ32" s="332">
        <v>28</v>
      </c>
      <c r="BR32" s="332"/>
      <c r="BS32" s="332">
        <v>49</v>
      </c>
      <c r="BT32" s="8">
        <v>16</v>
      </c>
      <c r="BU32" s="332"/>
      <c r="BV32" s="332">
        <v>59</v>
      </c>
      <c r="BW32" s="332">
        <v>5</v>
      </c>
      <c r="BX32" s="8"/>
      <c r="BY32" s="332">
        <v>30</v>
      </c>
      <c r="BZ32" s="332">
        <v>11</v>
      </c>
      <c r="CA32" s="332"/>
      <c r="CB32" s="8">
        <v>4</v>
      </c>
      <c r="CC32" s="332">
        <v>2</v>
      </c>
      <c r="CD32" s="332"/>
      <c r="CE32" s="332">
        <v>2511</v>
      </c>
      <c r="CF32" s="332">
        <v>1417</v>
      </c>
    </row>
    <row r="33" spans="1:135" ht="15" customHeight="1" thickTop="1">
      <c r="A33" s="464" t="s">
        <v>280</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row>
    <row r="34" spans="1:135" ht="15" customHeight="1">
      <c r="A34" s="368" t="s">
        <v>390</v>
      </c>
      <c r="B34" s="368"/>
      <c r="C34" s="368"/>
      <c r="D34" s="368"/>
      <c r="E34" s="368"/>
      <c r="F34" s="368"/>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row>
    <row r="35" spans="1:135" s="41" customFormat="1" ht="15" customHeight="1">
      <c r="A35" s="368" t="s">
        <v>739</v>
      </c>
      <c r="B35" s="368"/>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68"/>
      <c r="BM35" s="368"/>
      <c r="BN35" s="368"/>
      <c r="BO35" s="368"/>
      <c r="BP35" s="368"/>
      <c r="BQ35" s="368"/>
      <c r="BR35" s="368"/>
      <c r="BS35" s="368"/>
      <c r="BT35" s="368"/>
      <c r="BU35" s="368"/>
      <c r="BV35" s="368"/>
      <c r="BW35" s="368"/>
      <c r="BX35" s="368"/>
      <c r="BY35" s="368"/>
      <c r="BZ35" s="368"/>
      <c r="CA35" s="368"/>
      <c r="CB35" s="368"/>
      <c r="CC35" s="368"/>
      <c r="CD35" s="368"/>
      <c r="CE35" s="368"/>
      <c r="CF35" s="368"/>
      <c r="CG35" s="368"/>
      <c r="CH35" s="368"/>
      <c r="CI35" s="368"/>
      <c r="CJ35" s="368"/>
      <c r="CK35" s="368"/>
      <c r="CL35" s="368"/>
      <c r="CM35" s="368"/>
      <c r="CN35" s="368"/>
      <c r="CO35" s="368"/>
      <c r="CP35" s="368"/>
      <c r="CQ35" s="368"/>
      <c r="CR35" s="368"/>
      <c r="CS35" s="368"/>
      <c r="CT35" s="368"/>
      <c r="CU35" s="368"/>
      <c r="CV35" s="368"/>
      <c r="CW35" s="368"/>
      <c r="CX35" s="368"/>
      <c r="CY35" s="368"/>
      <c r="CZ35" s="368"/>
      <c r="DA35" s="368"/>
      <c r="DB35" s="368"/>
      <c r="DC35" s="368"/>
      <c r="DD35" s="368"/>
      <c r="DE35" s="368"/>
      <c r="DF35" s="368"/>
      <c r="DG35" s="368"/>
      <c r="DH35" s="368"/>
      <c r="DI35" s="368"/>
      <c r="DJ35" s="368"/>
      <c r="DK35" s="368"/>
      <c r="DL35" s="368"/>
      <c r="DM35" s="368"/>
      <c r="DN35" s="368"/>
      <c r="DO35" s="368"/>
      <c r="DP35" s="368"/>
      <c r="DQ35" s="368"/>
      <c r="DR35" s="368"/>
      <c r="DS35" s="368"/>
      <c r="DT35" s="368"/>
      <c r="DU35" s="368"/>
      <c r="DV35" s="368"/>
      <c r="DW35" s="368"/>
      <c r="DX35" s="368"/>
      <c r="DY35" s="368"/>
      <c r="DZ35" s="368"/>
      <c r="EA35" s="368"/>
      <c r="EB35" s="368"/>
      <c r="EC35" s="368"/>
      <c r="ED35" s="368"/>
      <c r="EE35" s="368"/>
    </row>
    <row r="36" spans="1:135" ht="12.75" hidden="1">
      <c r="A36" s="62"/>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row>
    <row r="37" spans="1:135" ht="12.75" hidden="1">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row>
    <row r="39" spans="1:135" ht="12.75" hidden="1">
      <c r="H39" s="35"/>
      <c r="I39" s="35"/>
      <c r="K39" s="35"/>
      <c r="L39" s="35"/>
      <c r="N39" s="35"/>
      <c r="O39" s="35"/>
      <c r="Q39" s="35"/>
      <c r="R39" s="35"/>
      <c r="T39" s="35"/>
      <c r="U39" s="35"/>
      <c r="W39" s="35"/>
      <c r="X39" s="35"/>
      <c r="Z39" s="35"/>
      <c r="AA39" s="35"/>
      <c r="AC39" s="35"/>
      <c r="AD39" s="35"/>
      <c r="AF39" s="35"/>
      <c r="AG39" s="35"/>
      <c r="AI39" s="35"/>
      <c r="AJ39" s="35"/>
      <c r="AL39" s="35"/>
      <c r="AM39" s="35"/>
      <c r="AO39" s="35"/>
      <c r="AP39" s="35"/>
      <c r="AR39" s="35"/>
      <c r="AS39" s="35"/>
      <c r="AU39" s="35"/>
      <c r="AV39" s="35"/>
      <c r="AX39" s="35"/>
      <c r="AY39" s="35"/>
      <c r="BA39" s="35"/>
      <c r="BB39" s="35"/>
      <c r="BD39" s="35"/>
      <c r="BE39" s="35"/>
      <c r="BG39" s="35"/>
      <c r="BH39" s="35"/>
      <c r="BJ39" s="35"/>
      <c r="BK39" s="35"/>
      <c r="BM39" s="35"/>
      <c r="BN39" s="35"/>
      <c r="BP39" s="35"/>
      <c r="BQ39" s="35"/>
      <c r="BS39" s="35"/>
      <c r="BT39" s="35"/>
      <c r="BV39" s="35"/>
      <c r="BW39" s="35"/>
      <c r="BY39" s="35"/>
      <c r="BZ39" s="35"/>
      <c r="CB39" s="35"/>
      <c r="CC39" s="35"/>
      <c r="CE39" s="35"/>
      <c r="CF39" s="35"/>
    </row>
  </sheetData>
  <mergeCells count="34">
    <mergeCell ref="A2:CF2"/>
    <mergeCell ref="A3:CF3"/>
    <mergeCell ref="E4:F4"/>
    <mergeCell ref="H4:I4"/>
    <mergeCell ref="K4:L4"/>
    <mergeCell ref="N4:O4"/>
    <mergeCell ref="Q4:R4"/>
    <mergeCell ref="T4:U4"/>
    <mergeCell ref="W4:X4"/>
    <mergeCell ref="BD4:BE4"/>
    <mergeCell ref="BG4:BH4"/>
    <mergeCell ref="Z4:AA4"/>
    <mergeCell ref="CB4:CC4"/>
    <mergeCell ref="A34:CF34"/>
    <mergeCell ref="AF4:AG4"/>
    <mergeCell ref="AX4:AY4"/>
    <mergeCell ref="AU4:AV4"/>
    <mergeCell ref="AO4:AP4"/>
    <mergeCell ref="A35:EE35"/>
    <mergeCell ref="AI4:AJ4"/>
    <mergeCell ref="B4:B5"/>
    <mergeCell ref="C4:C5"/>
    <mergeCell ref="A33:CF33"/>
    <mergeCell ref="BJ4:BK4"/>
    <mergeCell ref="BM4:BN4"/>
    <mergeCell ref="BP4:BQ4"/>
    <mergeCell ref="BS4:BT4"/>
    <mergeCell ref="BV4:BW4"/>
    <mergeCell ref="BY4:BZ4"/>
    <mergeCell ref="AR4:AS4"/>
    <mergeCell ref="AC4:AD4"/>
    <mergeCell ref="BA4:BB4"/>
    <mergeCell ref="CE4:CF4"/>
    <mergeCell ref="AL4:AM4"/>
  </mergeCells>
  <printOptions horizontalCentered="1"/>
  <pageMargins left="0.27559055118109999" right="0.27559055118109999" top="0.39370078740157" bottom="0" header="0" footer="0"/>
  <pageSetup scale="60" firstPageNumber="0" fitToWidth="2" orientation="landscape" r:id="rId1"/>
  <headerFooter alignWithMargins="0"/>
  <colBreaks count="1" manualBreakCount="1">
    <brk id="58" min="1" max="2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1F42-BA1F-4397-AA23-00ADCD342463}">
  <sheetPr codeName="Hoja49"/>
  <dimension ref="A1:CE47"/>
  <sheetViews>
    <sheetView showGridLines="0" zoomScaleNormal="100" workbookViewId="0"/>
  </sheetViews>
  <sheetFormatPr baseColWidth="10" defaultColWidth="0" defaultRowHeight="0" customHeight="1" zeroHeight="1"/>
  <cols>
    <col min="1" max="1" width="3" style="193" customWidth="1"/>
    <col min="2" max="2" width="25.85546875" style="193" customWidth="1"/>
    <col min="3" max="3" width="10" style="193" bestFit="1" customWidth="1"/>
    <col min="4" max="4" width="14" style="193" bestFit="1" customWidth="1"/>
    <col min="5" max="5" width="6" style="193" bestFit="1" customWidth="1"/>
    <col min="6" max="6" width="3.28515625" style="193" customWidth="1"/>
    <col min="7" max="7" width="9.7109375" style="193" bestFit="1" customWidth="1"/>
    <col min="8" max="8" width="14" style="193" bestFit="1" customWidth="1"/>
    <col min="9" max="9" width="6" style="193" bestFit="1" customWidth="1"/>
    <col min="10" max="10" width="2.7109375" style="193" customWidth="1"/>
    <col min="11" max="11" width="10" style="193" bestFit="1" customWidth="1"/>
    <col min="12" max="12" width="14" style="193" bestFit="1" customWidth="1"/>
    <col min="13" max="13" width="11.5703125" style="193" bestFit="1" customWidth="1"/>
    <col min="14" max="14" width="2.7109375" style="193" customWidth="1"/>
    <col min="15" max="15" width="9.85546875" style="193" bestFit="1" customWidth="1"/>
    <col min="16" max="16" width="13.85546875" style="193" bestFit="1" customWidth="1"/>
    <col min="17" max="17" width="11.42578125" style="193" customWidth="1"/>
    <col min="18" max="18" width="2.7109375" style="193" customWidth="1"/>
    <col min="19" max="19" width="9.85546875" style="193" bestFit="1" customWidth="1"/>
    <col min="20" max="20" width="13.85546875" style="193" bestFit="1" customWidth="1"/>
    <col min="21" max="21" width="11.42578125" style="193" customWidth="1"/>
    <col min="22" max="22" width="3.140625" style="193" customWidth="1"/>
    <col min="23" max="83" width="0" style="193" hidden="1" customWidth="1"/>
    <col min="84" max="16384" width="11.42578125" style="193" hidden="1"/>
  </cols>
  <sheetData>
    <row r="1" spans="1:21" s="475" customFormat="1" ht="15" customHeight="1">
      <c r="A1" s="303"/>
      <c r="B1" s="303"/>
    </row>
    <row r="2" spans="1:21" s="304" customFormat="1" ht="15" customHeight="1">
      <c r="A2" s="465" t="s">
        <v>355</v>
      </c>
      <c r="B2" s="465"/>
      <c r="C2" s="465"/>
      <c r="D2" s="465"/>
      <c r="E2" s="465"/>
      <c r="F2" s="465"/>
      <c r="G2" s="465"/>
      <c r="H2" s="465"/>
      <c r="I2" s="465"/>
      <c r="J2" s="465"/>
      <c r="K2" s="465"/>
      <c r="L2" s="465"/>
      <c r="M2" s="465"/>
      <c r="N2" s="465"/>
      <c r="O2" s="465"/>
      <c r="P2" s="465"/>
      <c r="Q2" s="465"/>
      <c r="R2" s="465"/>
      <c r="S2" s="465"/>
      <c r="T2" s="465"/>
      <c r="U2" s="465"/>
    </row>
    <row r="3" spans="1:21" s="304" customFormat="1" ht="35.1" customHeight="1" thickBot="1">
      <c r="A3" s="476" t="s">
        <v>754</v>
      </c>
      <c r="B3" s="476"/>
      <c r="C3" s="476"/>
      <c r="D3" s="476"/>
      <c r="E3" s="476"/>
      <c r="F3" s="476"/>
      <c r="G3" s="476"/>
      <c r="H3" s="476"/>
      <c r="I3" s="476"/>
      <c r="J3" s="476"/>
      <c r="K3" s="476"/>
      <c r="L3" s="476"/>
      <c r="M3" s="476"/>
      <c r="N3" s="476"/>
      <c r="O3" s="476"/>
      <c r="P3" s="476"/>
      <c r="Q3" s="476"/>
      <c r="R3" s="476"/>
      <c r="S3" s="476"/>
      <c r="T3" s="476"/>
      <c r="U3" s="476"/>
    </row>
    <row r="4" spans="1:21" ht="24.75" customHeight="1" thickTop="1" thickBot="1">
      <c r="A4" s="466" t="s">
        <v>183</v>
      </c>
      <c r="B4" s="466"/>
      <c r="C4" s="468">
        <v>2021</v>
      </c>
      <c r="D4" s="468"/>
      <c r="E4" s="468"/>
      <c r="F4" s="305"/>
      <c r="G4" s="468">
        <v>2022</v>
      </c>
      <c r="H4" s="468"/>
      <c r="I4" s="468"/>
      <c r="J4" s="305"/>
      <c r="K4" s="442">
        <v>2023</v>
      </c>
      <c r="L4" s="442"/>
      <c r="M4" s="442"/>
      <c r="N4" s="305"/>
      <c r="O4" s="442">
        <v>2024</v>
      </c>
      <c r="P4" s="442"/>
      <c r="Q4" s="442"/>
      <c r="R4" s="305"/>
      <c r="S4" s="442">
        <v>2025</v>
      </c>
      <c r="T4" s="442"/>
      <c r="U4" s="442"/>
    </row>
    <row r="5" spans="1:21" ht="25.5" customHeight="1" thickBot="1">
      <c r="A5" s="467"/>
      <c r="B5" s="467"/>
      <c r="C5" s="306" t="s">
        <v>5</v>
      </c>
      <c r="D5" s="306" t="s">
        <v>309</v>
      </c>
      <c r="E5" s="306" t="s">
        <v>194</v>
      </c>
      <c r="F5" s="306"/>
      <c r="G5" s="306" t="s">
        <v>5</v>
      </c>
      <c r="H5" s="306" t="s">
        <v>309</v>
      </c>
      <c r="I5" s="306" t="s">
        <v>194</v>
      </c>
      <c r="J5" s="306"/>
      <c r="K5" s="306" t="s">
        <v>5</v>
      </c>
      <c r="L5" s="306" t="s">
        <v>309</v>
      </c>
      <c r="M5" s="306" t="s">
        <v>194</v>
      </c>
      <c r="N5" s="306"/>
      <c r="O5" s="28" t="s">
        <v>5</v>
      </c>
      <c r="P5" s="28" t="s">
        <v>309</v>
      </c>
      <c r="Q5" s="28" t="s">
        <v>194</v>
      </c>
      <c r="R5" s="306"/>
      <c r="S5" s="28" t="s">
        <v>5</v>
      </c>
      <c r="T5" s="28" t="s">
        <v>309</v>
      </c>
      <c r="U5" s="28" t="s">
        <v>194</v>
      </c>
    </row>
    <row r="6" spans="1:21" ht="35.1" customHeight="1" thickTop="1">
      <c r="A6" s="307"/>
      <c r="B6" s="26" t="s">
        <v>322</v>
      </c>
      <c r="C6" s="66">
        <v>27016</v>
      </c>
      <c r="D6" s="66">
        <v>20110798</v>
      </c>
      <c r="E6" s="308">
        <v>1.3400000333786011</v>
      </c>
      <c r="F6" s="309"/>
      <c r="G6" s="66">
        <v>29993</v>
      </c>
      <c r="H6" s="66">
        <v>21005194</v>
      </c>
      <c r="I6" s="308">
        <v>1.4299999475479126</v>
      </c>
      <c r="J6" s="309"/>
      <c r="K6" s="66">
        <v>32769</v>
      </c>
      <c r="L6" s="66">
        <v>21762373</v>
      </c>
      <c r="M6" s="310">
        <v>1.5099999904632568</v>
      </c>
      <c r="N6" s="309"/>
      <c r="O6" s="66">
        <v>34370</v>
      </c>
      <c r="P6" s="66">
        <v>22192580</v>
      </c>
      <c r="Q6" s="310">
        <v>1.5499999523162842</v>
      </c>
      <c r="R6" s="309"/>
      <c r="S6" s="66">
        <v>37864</v>
      </c>
      <c r="T6" s="66">
        <v>22315677</v>
      </c>
      <c r="U6" s="310">
        <v>1.7000000476837158</v>
      </c>
    </row>
    <row r="7" spans="1:21" ht="12.75">
      <c r="B7" s="20" t="s">
        <v>9</v>
      </c>
      <c r="C7" s="66">
        <v>355</v>
      </c>
      <c r="D7" s="66">
        <v>304048</v>
      </c>
      <c r="E7" s="311">
        <v>1.1699999570846558</v>
      </c>
      <c r="F7" s="8"/>
      <c r="G7" s="66">
        <v>393</v>
      </c>
      <c r="H7" s="66">
        <v>311880</v>
      </c>
      <c r="I7" s="311">
        <v>1.2599999904632568</v>
      </c>
      <c r="K7" s="66">
        <v>504</v>
      </c>
      <c r="L7" s="66">
        <v>323173</v>
      </c>
      <c r="M7" s="312">
        <v>1.559999942779541</v>
      </c>
      <c r="O7" s="66">
        <v>529</v>
      </c>
      <c r="P7" s="66">
        <v>330727</v>
      </c>
      <c r="Q7" s="312">
        <v>1.6000000238418579</v>
      </c>
      <c r="S7" s="66">
        <v>595</v>
      </c>
      <c r="T7" s="66">
        <v>335969</v>
      </c>
      <c r="U7" s="312">
        <v>1.7699999809265137</v>
      </c>
    </row>
    <row r="8" spans="1:21" ht="12.75">
      <c r="B8" s="20" t="s">
        <v>10</v>
      </c>
      <c r="C8" s="66">
        <v>2444</v>
      </c>
      <c r="D8" s="66">
        <v>992218</v>
      </c>
      <c r="E8" s="311">
        <v>2.4600000381469727</v>
      </c>
      <c r="F8" s="8"/>
      <c r="G8" s="66">
        <v>2612</v>
      </c>
      <c r="H8" s="66">
        <v>1036313</v>
      </c>
      <c r="I8" s="311">
        <v>2.5199999809265137</v>
      </c>
      <c r="K8" s="66">
        <v>2970</v>
      </c>
      <c r="L8" s="66">
        <v>1064358</v>
      </c>
      <c r="M8" s="312">
        <v>2.7899999618530273</v>
      </c>
      <c r="O8" s="66">
        <v>3291</v>
      </c>
      <c r="P8" s="66">
        <v>1070313</v>
      </c>
      <c r="Q8" s="312">
        <v>3.0699999332427979</v>
      </c>
      <c r="S8" s="66">
        <v>3242</v>
      </c>
      <c r="T8" s="66">
        <v>1064844</v>
      </c>
      <c r="U8" s="312">
        <v>3.0399999618530273</v>
      </c>
    </row>
    <row r="9" spans="1:21" ht="12.75">
      <c r="B9" s="20" t="s">
        <v>11</v>
      </c>
      <c r="C9" s="66">
        <v>250</v>
      </c>
      <c r="D9" s="66">
        <v>190485</v>
      </c>
      <c r="E9" s="311">
        <v>1.309999942779541</v>
      </c>
      <c r="F9" s="8"/>
      <c r="G9" s="66">
        <v>251</v>
      </c>
      <c r="H9" s="66">
        <v>206275</v>
      </c>
      <c r="I9" s="311">
        <v>1.2200000286102295</v>
      </c>
      <c r="K9" s="66">
        <v>267</v>
      </c>
      <c r="L9" s="66">
        <v>217444</v>
      </c>
      <c r="M9" s="312">
        <v>1.2300000190734863</v>
      </c>
      <c r="O9" s="66">
        <v>270</v>
      </c>
      <c r="P9" s="66">
        <v>223210</v>
      </c>
      <c r="Q9" s="312">
        <v>1.2100000381469727</v>
      </c>
      <c r="S9" s="66">
        <v>314</v>
      </c>
      <c r="T9" s="66">
        <v>227446</v>
      </c>
      <c r="U9" s="312">
        <v>1.3799999952316284</v>
      </c>
    </row>
    <row r="10" spans="1:21" ht="12.75">
      <c r="B10" s="20" t="s">
        <v>12</v>
      </c>
      <c r="C10" s="66">
        <v>103</v>
      </c>
      <c r="D10" s="66">
        <v>122361</v>
      </c>
      <c r="E10" s="311">
        <v>0.8399999737739563</v>
      </c>
      <c r="F10" s="8"/>
      <c r="G10" s="66">
        <v>118</v>
      </c>
      <c r="H10" s="66">
        <v>128574</v>
      </c>
      <c r="I10" s="311">
        <v>0.92000001668930054</v>
      </c>
      <c r="K10" s="66">
        <v>128</v>
      </c>
      <c r="L10" s="66">
        <v>136173</v>
      </c>
      <c r="M10" s="312">
        <v>0.93999999761581421</v>
      </c>
      <c r="O10" s="66">
        <v>119</v>
      </c>
      <c r="P10" s="66">
        <v>136094</v>
      </c>
      <c r="Q10" s="312">
        <v>0.87000000476837158</v>
      </c>
      <c r="S10" s="66">
        <v>144</v>
      </c>
      <c r="T10" s="66">
        <v>128855</v>
      </c>
      <c r="U10" s="312">
        <v>1.1200000047683716</v>
      </c>
    </row>
    <row r="11" spans="1:21" ht="12.75">
      <c r="B11" s="20" t="s">
        <v>203</v>
      </c>
      <c r="C11" s="66">
        <v>1336</v>
      </c>
      <c r="D11" s="66">
        <v>799909</v>
      </c>
      <c r="E11" s="311">
        <v>1.6699999570846558</v>
      </c>
      <c r="F11" s="8"/>
      <c r="G11" s="66">
        <v>1625</v>
      </c>
      <c r="H11" s="66">
        <v>834788</v>
      </c>
      <c r="I11" s="311">
        <v>1.9500000476837158</v>
      </c>
      <c r="K11" s="66">
        <v>1585</v>
      </c>
      <c r="L11" s="66">
        <v>865510</v>
      </c>
      <c r="M11" s="312">
        <v>1.8300000429153442</v>
      </c>
      <c r="O11" s="66">
        <v>1818</v>
      </c>
      <c r="P11" s="66">
        <v>880293</v>
      </c>
      <c r="Q11" s="312">
        <v>2.0699999332427979</v>
      </c>
      <c r="S11" s="66">
        <v>2088</v>
      </c>
      <c r="T11" s="66">
        <v>873668</v>
      </c>
      <c r="U11" s="312">
        <v>2.3900001049041748</v>
      </c>
    </row>
    <row r="12" spans="1:21" ht="12.75">
      <c r="B12" s="20" t="s">
        <v>14</v>
      </c>
      <c r="C12" s="66">
        <v>195</v>
      </c>
      <c r="D12" s="66">
        <v>150050</v>
      </c>
      <c r="E12" s="311">
        <v>1.2999999523162842</v>
      </c>
      <c r="F12" s="8"/>
      <c r="G12" s="66">
        <v>245</v>
      </c>
      <c r="H12" s="66">
        <v>155121</v>
      </c>
      <c r="I12" s="311">
        <v>1.5800000429153442</v>
      </c>
      <c r="K12" s="66">
        <v>251</v>
      </c>
      <c r="L12" s="66">
        <v>160594</v>
      </c>
      <c r="M12" s="312">
        <v>1.559999942779541</v>
      </c>
      <c r="O12" s="66">
        <v>238</v>
      </c>
      <c r="P12" s="66">
        <v>163611</v>
      </c>
      <c r="Q12" s="312">
        <v>1.4500000476837158</v>
      </c>
      <c r="S12" s="66">
        <v>337</v>
      </c>
      <c r="T12" s="66">
        <v>166597</v>
      </c>
      <c r="U12" s="312">
        <v>2.0199999809265137</v>
      </c>
    </row>
    <row r="13" spans="1:21" ht="12.75">
      <c r="B13" s="20" t="s">
        <v>15</v>
      </c>
      <c r="C13" s="66">
        <v>175</v>
      </c>
      <c r="D13" s="66">
        <v>250614</v>
      </c>
      <c r="E13" s="311">
        <v>0.69999998807907104</v>
      </c>
      <c r="F13" s="8"/>
      <c r="G13" s="66">
        <v>268</v>
      </c>
      <c r="H13" s="66">
        <v>261161</v>
      </c>
      <c r="I13" s="311">
        <v>1.0299999713897705</v>
      </c>
      <c r="K13" s="66">
        <v>268</v>
      </c>
      <c r="L13" s="66">
        <v>273326</v>
      </c>
      <c r="M13" s="312">
        <v>0.98000001907348633</v>
      </c>
      <c r="O13" s="66">
        <v>265</v>
      </c>
      <c r="P13" s="66">
        <v>281039</v>
      </c>
      <c r="Q13" s="312">
        <v>0.93999999761581421</v>
      </c>
      <c r="S13" s="66">
        <v>329</v>
      </c>
      <c r="T13" s="66">
        <v>281147</v>
      </c>
      <c r="U13" s="312">
        <v>1.1699999570846558</v>
      </c>
    </row>
    <row r="14" spans="1:21" ht="12.75">
      <c r="B14" s="20" t="s">
        <v>16</v>
      </c>
      <c r="C14" s="66">
        <v>1796</v>
      </c>
      <c r="D14" s="66">
        <v>948478</v>
      </c>
      <c r="E14" s="311">
        <v>1.8899999856948853</v>
      </c>
      <c r="F14" s="8"/>
      <c r="G14" s="66">
        <v>1915</v>
      </c>
      <c r="H14" s="66">
        <v>982394</v>
      </c>
      <c r="I14" s="311">
        <v>1.9500000476837158</v>
      </c>
      <c r="K14" s="66">
        <v>2073</v>
      </c>
      <c r="L14" s="66">
        <v>1003308</v>
      </c>
      <c r="M14" s="312">
        <v>2.0699999332427979</v>
      </c>
      <c r="O14" s="66">
        <v>1739</v>
      </c>
      <c r="P14" s="66">
        <v>1003760</v>
      </c>
      <c r="Q14" s="312">
        <v>1.7300000190734863</v>
      </c>
      <c r="S14" s="66">
        <v>1875</v>
      </c>
      <c r="T14" s="66">
        <v>1003055</v>
      </c>
      <c r="U14" s="312">
        <v>1.8700000047683716</v>
      </c>
    </row>
    <row r="15" spans="1:21" ht="12.75">
      <c r="B15" s="20" t="s">
        <v>17</v>
      </c>
      <c r="C15" s="66">
        <v>267</v>
      </c>
      <c r="D15" s="66">
        <v>281621</v>
      </c>
      <c r="E15" s="311">
        <v>0.94999998807907104</v>
      </c>
      <c r="F15" s="8"/>
      <c r="G15" s="66">
        <v>311</v>
      </c>
      <c r="H15" s="66">
        <v>290215</v>
      </c>
      <c r="I15" s="311">
        <v>1.0700000524520874</v>
      </c>
      <c r="K15" s="66">
        <v>423</v>
      </c>
      <c r="L15" s="66">
        <v>295783</v>
      </c>
      <c r="M15" s="312">
        <v>1.4299999475479126</v>
      </c>
      <c r="O15" s="66">
        <v>378</v>
      </c>
      <c r="P15" s="66">
        <v>298440</v>
      </c>
      <c r="Q15" s="312">
        <v>1.2699999809265137</v>
      </c>
      <c r="S15" s="66">
        <v>495</v>
      </c>
      <c r="T15" s="66">
        <v>298005</v>
      </c>
      <c r="U15" s="312">
        <v>1.6599999666213989</v>
      </c>
    </row>
    <row r="16" spans="1:21" ht="12.75">
      <c r="B16" s="20" t="s">
        <v>18</v>
      </c>
      <c r="C16" s="66">
        <v>1392</v>
      </c>
      <c r="D16" s="66">
        <v>1035776</v>
      </c>
      <c r="E16" s="311">
        <v>1.3400000333786011</v>
      </c>
      <c r="F16" s="8"/>
      <c r="G16" s="66">
        <v>1356</v>
      </c>
      <c r="H16" s="66">
        <v>1073374</v>
      </c>
      <c r="I16" s="311">
        <v>1.2599999904632568</v>
      </c>
      <c r="K16" s="66">
        <v>1582</v>
      </c>
      <c r="L16" s="66">
        <v>1111441</v>
      </c>
      <c r="M16" s="312">
        <v>1.4199999570846558</v>
      </c>
      <c r="O16" s="66">
        <v>1656</v>
      </c>
      <c r="P16" s="66">
        <v>1138237</v>
      </c>
      <c r="Q16" s="312">
        <v>1.4500000476837158</v>
      </c>
      <c r="S16" s="66">
        <v>1886</v>
      </c>
      <c r="T16" s="66">
        <v>1148045</v>
      </c>
      <c r="U16" s="312">
        <v>1.6399999856948853</v>
      </c>
    </row>
    <row r="17" spans="2:21" ht="12.75">
      <c r="B17" s="20" t="s">
        <v>19</v>
      </c>
      <c r="C17" s="66">
        <v>198</v>
      </c>
      <c r="D17" s="66">
        <v>187078</v>
      </c>
      <c r="E17" s="311">
        <v>1.059999942779541</v>
      </c>
      <c r="F17" s="8"/>
      <c r="G17" s="66">
        <v>234</v>
      </c>
      <c r="H17" s="66">
        <v>193524</v>
      </c>
      <c r="I17" s="311">
        <v>1.2100000381469727</v>
      </c>
      <c r="K17" s="66">
        <v>205</v>
      </c>
      <c r="L17" s="66">
        <v>200033</v>
      </c>
      <c r="M17" s="312">
        <v>1.0199999809265137</v>
      </c>
      <c r="O17" s="66">
        <v>217</v>
      </c>
      <c r="P17" s="66">
        <v>197768</v>
      </c>
      <c r="Q17" s="312">
        <v>1.1000000238418579</v>
      </c>
      <c r="S17" s="66">
        <v>341</v>
      </c>
      <c r="T17" s="66">
        <v>199754</v>
      </c>
      <c r="U17" s="312">
        <v>1.7100000381469727</v>
      </c>
    </row>
    <row r="18" spans="2:21" ht="12.75">
      <c r="B18" s="20" t="s">
        <v>20</v>
      </c>
      <c r="C18" s="66">
        <v>343</v>
      </c>
      <c r="D18" s="66">
        <v>279307</v>
      </c>
      <c r="E18" s="311">
        <v>1.2300000190734863</v>
      </c>
      <c r="F18" s="8"/>
      <c r="G18" s="66">
        <v>425</v>
      </c>
      <c r="H18" s="66">
        <v>301126</v>
      </c>
      <c r="I18" s="311">
        <v>1.4099999666213989</v>
      </c>
      <c r="K18" s="66">
        <v>421</v>
      </c>
      <c r="L18" s="66">
        <v>316443</v>
      </c>
      <c r="M18" s="312">
        <v>1.3300000429153442</v>
      </c>
      <c r="O18" s="66">
        <v>322</v>
      </c>
      <c r="P18" s="66">
        <v>333923</v>
      </c>
      <c r="Q18" s="312">
        <v>0.95999997854232788</v>
      </c>
      <c r="S18" s="66">
        <v>471</v>
      </c>
      <c r="T18" s="66">
        <v>338873</v>
      </c>
      <c r="U18" s="312">
        <v>1.3899999856948853</v>
      </c>
    </row>
    <row r="19" spans="2:21" ht="12.75">
      <c r="B19" s="20" t="s">
        <v>21</v>
      </c>
      <c r="C19" s="66">
        <v>2725</v>
      </c>
      <c r="D19" s="66">
        <v>1673177</v>
      </c>
      <c r="E19" s="311">
        <v>1.6299999952316284</v>
      </c>
      <c r="F19" s="8"/>
      <c r="G19" s="66">
        <v>2996</v>
      </c>
      <c r="H19" s="66">
        <v>1741224</v>
      </c>
      <c r="I19" s="311">
        <v>1.7200000286102295</v>
      </c>
      <c r="K19" s="66">
        <v>3328</v>
      </c>
      <c r="L19" s="66">
        <v>1806973</v>
      </c>
      <c r="M19" s="312">
        <v>1.8400000333786011</v>
      </c>
      <c r="O19" s="66">
        <v>3967</v>
      </c>
      <c r="P19" s="66">
        <v>1844102</v>
      </c>
      <c r="Q19" s="312">
        <v>2.1500000953674316</v>
      </c>
      <c r="S19" s="66">
        <v>4284</v>
      </c>
      <c r="T19" s="66">
        <v>1877364</v>
      </c>
      <c r="U19" s="312">
        <v>2.2799999713897705</v>
      </c>
    </row>
    <row r="20" spans="2:21" ht="12.75">
      <c r="B20" s="20" t="s">
        <v>182</v>
      </c>
      <c r="C20" s="66">
        <v>1861</v>
      </c>
      <c r="D20" s="66">
        <v>1540200</v>
      </c>
      <c r="E20" s="311">
        <v>1.2100000381469727</v>
      </c>
      <c r="F20" s="8"/>
      <c r="G20" s="66">
        <v>1967</v>
      </c>
      <c r="H20" s="66">
        <v>1618364</v>
      </c>
      <c r="I20" s="311">
        <v>1.2200000286102295</v>
      </c>
      <c r="K20" s="66">
        <v>1994</v>
      </c>
      <c r="L20" s="66">
        <v>1680007</v>
      </c>
      <c r="M20" s="312">
        <v>1.190000057220459</v>
      </c>
      <c r="O20" s="66">
        <v>2092</v>
      </c>
      <c r="P20" s="66">
        <v>1726284</v>
      </c>
      <c r="Q20" s="312">
        <v>1.2100000381469727</v>
      </c>
      <c r="S20" s="66">
        <v>2132</v>
      </c>
      <c r="T20" s="66">
        <v>1749296</v>
      </c>
      <c r="U20" s="312">
        <v>1.2200000286102295</v>
      </c>
    </row>
    <row r="21" spans="2:21" ht="12.75">
      <c r="B21" s="20" t="s">
        <v>179</v>
      </c>
      <c r="C21" s="66">
        <v>645</v>
      </c>
      <c r="D21" s="66">
        <v>851845</v>
      </c>
      <c r="E21" s="311">
        <v>0.75999999046325684</v>
      </c>
      <c r="F21" s="8"/>
      <c r="G21" s="66">
        <v>749</v>
      </c>
      <c r="H21" s="66">
        <v>899859</v>
      </c>
      <c r="I21" s="311">
        <v>0.82999998331069946</v>
      </c>
      <c r="K21" s="66">
        <v>724</v>
      </c>
      <c r="L21" s="66">
        <v>940274</v>
      </c>
      <c r="M21" s="312">
        <v>0.76999998092651367</v>
      </c>
      <c r="O21" s="66">
        <v>757</v>
      </c>
      <c r="P21" s="66">
        <v>972251</v>
      </c>
      <c r="Q21" s="312">
        <v>0.77999997138977051</v>
      </c>
      <c r="S21" s="66">
        <v>901</v>
      </c>
      <c r="T21" s="66">
        <v>988189</v>
      </c>
      <c r="U21" s="312">
        <v>0.9100000262260437</v>
      </c>
    </row>
    <row r="22" spans="2:21" ht="12.75">
      <c r="B22" s="20" t="s">
        <v>22</v>
      </c>
      <c r="C22" s="66">
        <v>890</v>
      </c>
      <c r="D22" s="66">
        <v>497459</v>
      </c>
      <c r="E22" s="311">
        <v>1.7899999618530273</v>
      </c>
      <c r="F22" s="8"/>
      <c r="G22" s="66">
        <v>1097</v>
      </c>
      <c r="H22" s="66">
        <v>506582</v>
      </c>
      <c r="I22" s="311">
        <v>2.1700000762939453</v>
      </c>
      <c r="K22" s="66">
        <v>1092</v>
      </c>
      <c r="L22" s="66">
        <v>522493</v>
      </c>
      <c r="M22" s="312">
        <v>2.0899999141693115</v>
      </c>
      <c r="O22" s="66">
        <v>1115</v>
      </c>
      <c r="P22" s="66">
        <v>528949</v>
      </c>
      <c r="Q22" s="312">
        <v>2.1099998950958252</v>
      </c>
      <c r="S22" s="66">
        <v>1219</v>
      </c>
      <c r="T22" s="66">
        <v>534841</v>
      </c>
      <c r="U22" s="312">
        <v>2.2799999713897705</v>
      </c>
    </row>
    <row r="23" spans="2:21" ht="12.75">
      <c r="B23" s="20" t="s">
        <v>23</v>
      </c>
      <c r="C23" s="66">
        <v>223</v>
      </c>
      <c r="D23" s="66">
        <v>243589</v>
      </c>
      <c r="E23" s="311">
        <v>0.92000001668930054</v>
      </c>
      <c r="F23" s="8"/>
      <c r="G23" s="66">
        <v>267</v>
      </c>
      <c r="H23" s="66">
        <v>250468</v>
      </c>
      <c r="I23" s="311">
        <v>1.0700000524520874</v>
      </c>
      <c r="K23" s="66">
        <v>294</v>
      </c>
      <c r="L23" s="66">
        <v>258392</v>
      </c>
      <c r="M23" s="312">
        <v>1.1399999856948853</v>
      </c>
      <c r="O23" s="66">
        <v>161</v>
      </c>
      <c r="P23" s="66">
        <v>265047</v>
      </c>
      <c r="Q23" s="312">
        <v>0.61000001430511475</v>
      </c>
      <c r="S23" s="66">
        <v>235</v>
      </c>
      <c r="T23" s="66">
        <v>266993</v>
      </c>
      <c r="U23" s="312">
        <v>0.87999999523162842</v>
      </c>
    </row>
    <row r="24" spans="2:21" ht="12.75">
      <c r="B24" s="20" t="s">
        <v>24</v>
      </c>
      <c r="C24" s="66">
        <v>286</v>
      </c>
      <c r="D24" s="66">
        <v>166767</v>
      </c>
      <c r="E24" s="311">
        <v>1.7100000381469727</v>
      </c>
      <c r="F24" s="8"/>
      <c r="G24" s="66">
        <v>375</v>
      </c>
      <c r="H24" s="66">
        <v>176494</v>
      </c>
      <c r="I24" s="311">
        <v>2.119999885559082</v>
      </c>
      <c r="K24" s="66">
        <v>345</v>
      </c>
      <c r="L24" s="66">
        <v>185472</v>
      </c>
      <c r="M24" s="312">
        <v>1.8600000143051147</v>
      </c>
      <c r="O24" s="66">
        <v>357</v>
      </c>
      <c r="P24" s="66">
        <v>193324</v>
      </c>
      <c r="Q24" s="312">
        <v>1.8500000238418579</v>
      </c>
      <c r="S24" s="66">
        <v>394</v>
      </c>
      <c r="T24" s="66">
        <v>195864</v>
      </c>
      <c r="U24" s="312">
        <v>2.0099999904632568</v>
      </c>
    </row>
    <row r="25" spans="2:21" ht="12.75">
      <c r="B25" s="20" t="s">
        <v>25</v>
      </c>
      <c r="C25" s="66">
        <v>2021</v>
      </c>
      <c r="D25" s="66">
        <v>1585823</v>
      </c>
      <c r="E25" s="311">
        <v>1.2699999809265137</v>
      </c>
      <c r="F25" s="8"/>
      <c r="G25" s="66">
        <v>2351</v>
      </c>
      <c r="H25" s="66">
        <v>1664456</v>
      </c>
      <c r="I25" s="311">
        <v>1.4099999666213989</v>
      </c>
      <c r="K25" s="66">
        <v>2544</v>
      </c>
      <c r="L25" s="66">
        <v>1729037</v>
      </c>
      <c r="M25" s="312">
        <v>1.4700000286102295</v>
      </c>
      <c r="O25" s="66">
        <v>2610</v>
      </c>
      <c r="P25" s="66">
        <v>1783116</v>
      </c>
      <c r="Q25" s="312">
        <v>1.4600000381469727</v>
      </c>
      <c r="S25" s="66">
        <v>3102</v>
      </c>
      <c r="T25" s="66">
        <v>1818133</v>
      </c>
      <c r="U25" s="312">
        <v>1.7100000381469727</v>
      </c>
    </row>
    <row r="26" spans="2:21" ht="12.75">
      <c r="B26" s="20" t="s">
        <v>26</v>
      </c>
      <c r="C26" s="66">
        <v>123</v>
      </c>
      <c r="D26" s="66">
        <v>202558</v>
      </c>
      <c r="E26" s="311">
        <v>0.61000001430511475</v>
      </c>
      <c r="F26" s="8"/>
      <c r="G26" s="66">
        <v>156</v>
      </c>
      <c r="H26" s="66">
        <v>209500</v>
      </c>
      <c r="I26" s="311">
        <v>0.74000000953674316</v>
      </c>
      <c r="K26" s="66">
        <v>161</v>
      </c>
      <c r="L26" s="66">
        <v>219351</v>
      </c>
      <c r="M26" s="312">
        <v>0.73000001907348633</v>
      </c>
      <c r="O26" s="66">
        <v>179</v>
      </c>
      <c r="P26" s="66">
        <v>226260</v>
      </c>
      <c r="Q26" s="312">
        <v>0.79000002145767212</v>
      </c>
      <c r="S26" s="66">
        <v>167</v>
      </c>
      <c r="T26" s="66">
        <v>225097</v>
      </c>
      <c r="U26" s="312">
        <v>0.74000000953674316</v>
      </c>
    </row>
    <row r="27" spans="2:21" ht="12.75">
      <c r="B27" s="20" t="s">
        <v>27</v>
      </c>
      <c r="C27" s="66">
        <v>522</v>
      </c>
      <c r="D27" s="66">
        <v>631358</v>
      </c>
      <c r="E27" s="311">
        <v>0.82999998331069946</v>
      </c>
      <c r="F27" s="8"/>
      <c r="G27" s="66">
        <v>532</v>
      </c>
      <c r="H27" s="66">
        <v>660419</v>
      </c>
      <c r="I27" s="311">
        <v>0.81000000238418579</v>
      </c>
      <c r="K27" s="66">
        <v>593</v>
      </c>
      <c r="L27" s="66">
        <v>688586</v>
      </c>
      <c r="M27" s="312">
        <v>0.86000001430511475</v>
      </c>
      <c r="O27" s="66">
        <v>634</v>
      </c>
      <c r="P27" s="66">
        <v>705149</v>
      </c>
      <c r="Q27" s="312">
        <v>0.89999997615814209</v>
      </c>
      <c r="S27" s="66">
        <v>611</v>
      </c>
      <c r="T27" s="66">
        <v>705580</v>
      </c>
      <c r="U27" s="312">
        <v>0.87000000476837158</v>
      </c>
    </row>
    <row r="28" spans="2:21" ht="12.75">
      <c r="B28" s="20" t="s">
        <v>28</v>
      </c>
      <c r="C28" s="66">
        <v>485</v>
      </c>
      <c r="D28" s="66">
        <v>570086</v>
      </c>
      <c r="E28" s="311">
        <v>0.85000002384185791</v>
      </c>
      <c r="F28" s="8"/>
      <c r="G28" s="66">
        <v>598</v>
      </c>
      <c r="H28" s="66">
        <v>600219</v>
      </c>
      <c r="I28" s="311">
        <v>1</v>
      </c>
      <c r="K28" s="66">
        <v>544</v>
      </c>
      <c r="L28" s="66">
        <v>628304</v>
      </c>
      <c r="M28" s="312">
        <v>0.87000000476837158</v>
      </c>
      <c r="O28" s="66">
        <v>583</v>
      </c>
      <c r="P28" s="66">
        <v>650179</v>
      </c>
      <c r="Q28" s="312">
        <v>0.89999997615814209</v>
      </c>
      <c r="S28" s="66">
        <v>577</v>
      </c>
      <c r="T28" s="66">
        <v>662780</v>
      </c>
      <c r="U28" s="312">
        <v>0.87000000476837158</v>
      </c>
    </row>
    <row r="29" spans="2:21" ht="12.75">
      <c r="B29" s="20" t="s">
        <v>29</v>
      </c>
      <c r="C29" s="66">
        <v>545</v>
      </c>
      <c r="D29" s="66">
        <v>412188</v>
      </c>
      <c r="E29" s="311">
        <v>1.3200000524520874</v>
      </c>
      <c r="F29" s="8"/>
      <c r="G29" s="66">
        <v>553</v>
      </c>
      <c r="H29" s="66">
        <v>457264</v>
      </c>
      <c r="I29" s="311">
        <v>1.2100000381469727</v>
      </c>
      <c r="K29" s="66">
        <v>822</v>
      </c>
      <c r="L29" s="66">
        <v>490880</v>
      </c>
      <c r="M29" s="312">
        <v>1.6699999570846558</v>
      </c>
      <c r="O29" s="66">
        <v>678</v>
      </c>
      <c r="P29" s="66">
        <v>510905</v>
      </c>
      <c r="Q29" s="312">
        <v>1.3300000429153442</v>
      </c>
      <c r="S29" s="66">
        <v>730</v>
      </c>
      <c r="T29" s="66">
        <v>516162</v>
      </c>
      <c r="U29" s="312">
        <v>1.4099999666213989</v>
      </c>
    </row>
    <row r="30" spans="2:21" ht="12.75">
      <c r="B30" s="20" t="s">
        <v>30</v>
      </c>
      <c r="C30" s="66">
        <v>725</v>
      </c>
      <c r="D30" s="66">
        <v>448882</v>
      </c>
      <c r="E30" s="311">
        <v>1.6200000047683716</v>
      </c>
      <c r="F30" s="8"/>
      <c r="G30" s="66">
        <v>690</v>
      </c>
      <c r="H30" s="66">
        <v>460780</v>
      </c>
      <c r="I30" s="311">
        <v>1.5</v>
      </c>
      <c r="K30" s="66">
        <v>733</v>
      </c>
      <c r="L30" s="66">
        <v>479144</v>
      </c>
      <c r="M30" s="312">
        <v>1.5299999713897705</v>
      </c>
      <c r="O30" s="66">
        <v>984</v>
      </c>
      <c r="P30" s="66">
        <v>490919</v>
      </c>
      <c r="Q30" s="312">
        <v>2</v>
      </c>
      <c r="S30" s="66">
        <v>881</v>
      </c>
      <c r="T30" s="66">
        <v>494195</v>
      </c>
      <c r="U30" s="312">
        <v>1.7799999713897705</v>
      </c>
    </row>
    <row r="31" spans="2:21" ht="12.75">
      <c r="B31" s="20" t="s">
        <v>31</v>
      </c>
      <c r="C31" s="66">
        <v>942</v>
      </c>
      <c r="D31" s="66">
        <v>592728</v>
      </c>
      <c r="E31" s="311">
        <v>1.5900000333786011</v>
      </c>
      <c r="F31" s="8"/>
      <c r="G31" s="66">
        <v>1138</v>
      </c>
      <c r="H31" s="66">
        <v>609444</v>
      </c>
      <c r="I31" s="311">
        <v>1.8700000047683716</v>
      </c>
      <c r="K31" s="66">
        <v>1360</v>
      </c>
      <c r="L31" s="66">
        <v>625545</v>
      </c>
      <c r="M31" s="312">
        <v>2.1700000762939453</v>
      </c>
      <c r="O31" s="66">
        <v>1489</v>
      </c>
      <c r="P31" s="66">
        <v>628858</v>
      </c>
      <c r="Q31" s="312">
        <v>2.369999885559082</v>
      </c>
      <c r="S31" s="66">
        <v>1341</v>
      </c>
      <c r="T31" s="66">
        <v>622316</v>
      </c>
      <c r="U31" s="312">
        <v>2.1500000953674316</v>
      </c>
    </row>
    <row r="32" spans="2:21" ht="12.75">
      <c r="B32" s="20" t="s">
        <v>32</v>
      </c>
      <c r="C32" s="66">
        <v>1145</v>
      </c>
      <c r="D32" s="66">
        <v>629684</v>
      </c>
      <c r="E32" s="311">
        <v>1.8200000524520874</v>
      </c>
      <c r="F32" s="8"/>
      <c r="G32" s="66">
        <v>1387</v>
      </c>
      <c r="H32" s="66">
        <v>647961</v>
      </c>
      <c r="I32" s="311">
        <v>2.1400001049041748</v>
      </c>
      <c r="K32" s="66">
        <v>1363</v>
      </c>
      <c r="L32" s="66">
        <v>660026</v>
      </c>
      <c r="M32" s="312">
        <v>2.0699999332427979</v>
      </c>
      <c r="O32" s="66">
        <v>1518</v>
      </c>
      <c r="P32" s="66">
        <v>662677</v>
      </c>
      <c r="Q32" s="312">
        <v>2.2899999618530273</v>
      </c>
      <c r="S32" s="66">
        <v>1661</v>
      </c>
      <c r="T32" s="66">
        <v>658095</v>
      </c>
      <c r="U32" s="312">
        <v>2.5199999809265137</v>
      </c>
    </row>
    <row r="33" spans="1:55" ht="12.75">
      <c r="B33" s="20" t="s">
        <v>33</v>
      </c>
      <c r="C33" s="66">
        <v>161</v>
      </c>
      <c r="D33" s="66">
        <v>228033</v>
      </c>
      <c r="E33" s="311">
        <v>0.70999997854232788</v>
      </c>
      <c r="F33" s="8"/>
      <c r="G33" s="66">
        <v>152</v>
      </c>
      <c r="H33" s="66">
        <v>251650</v>
      </c>
      <c r="I33" s="311">
        <v>0.60000002384185791</v>
      </c>
      <c r="K33" s="66">
        <v>151</v>
      </c>
      <c r="L33" s="66">
        <v>271098</v>
      </c>
      <c r="M33" s="312">
        <v>0.56000000238418579</v>
      </c>
      <c r="O33" s="66">
        <v>221</v>
      </c>
      <c r="P33" s="66">
        <v>267391</v>
      </c>
      <c r="Q33" s="312">
        <v>0.82999998331069946</v>
      </c>
      <c r="S33" s="66">
        <v>222</v>
      </c>
      <c r="T33" s="66">
        <v>251556</v>
      </c>
      <c r="U33" s="312">
        <v>0.87999999523162842</v>
      </c>
    </row>
    <row r="34" spans="1:55" ht="12.75">
      <c r="B34" s="20" t="s">
        <v>34</v>
      </c>
      <c r="C34" s="66">
        <v>1452</v>
      </c>
      <c r="D34" s="66">
        <v>731915</v>
      </c>
      <c r="E34" s="311">
        <v>1.9800000190734863</v>
      </c>
      <c r="F34" s="8"/>
      <c r="G34" s="66">
        <v>1474</v>
      </c>
      <c r="H34" s="66">
        <v>757516</v>
      </c>
      <c r="I34" s="311">
        <v>1.9500000476837158</v>
      </c>
      <c r="K34" s="66">
        <v>1802</v>
      </c>
      <c r="L34" s="66">
        <v>764940</v>
      </c>
      <c r="M34" s="312">
        <v>2.3599998950958252</v>
      </c>
      <c r="O34" s="66">
        <v>1819</v>
      </c>
      <c r="P34" s="66">
        <v>767252</v>
      </c>
      <c r="Q34" s="312">
        <v>2.369999885559082</v>
      </c>
      <c r="S34" s="66">
        <v>2217</v>
      </c>
      <c r="T34" s="66">
        <v>764461</v>
      </c>
      <c r="U34" s="312">
        <v>2.9000000953674316</v>
      </c>
    </row>
    <row r="35" spans="1:55" ht="12.75">
      <c r="B35" s="20" t="s">
        <v>35</v>
      </c>
      <c r="C35" s="66">
        <v>181</v>
      </c>
      <c r="D35" s="66">
        <v>141994</v>
      </c>
      <c r="E35" s="311">
        <v>1.2699999809265137</v>
      </c>
      <c r="F35" s="8"/>
      <c r="G35" s="66">
        <v>161</v>
      </c>
      <c r="H35" s="66">
        <v>150108</v>
      </c>
      <c r="I35" s="311">
        <v>1.0700000524520874</v>
      </c>
      <c r="K35" s="66">
        <v>150</v>
      </c>
      <c r="L35" s="66">
        <v>159632</v>
      </c>
      <c r="M35" s="312">
        <v>0.93999999761581421</v>
      </c>
      <c r="O35" s="66">
        <v>169</v>
      </c>
      <c r="P35" s="66">
        <v>164979</v>
      </c>
      <c r="Q35" s="312">
        <v>1.0199999809265137</v>
      </c>
      <c r="S35" s="66">
        <v>198</v>
      </c>
      <c r="T35" s="66">
        <v>165276</v>
      </c>
      <c r="U35" s="312">
        <v>1.2000000476837158</v>
      </c>
    </row>
    <row r="36" spans="1:55" ht="12.75">
      <c r="B36" s="20" t="s">
        <v>36</v>
      </c>
      <c r="C36" s="66">
        <v>562</v>
      </c>
      <c r="D36" s="66">
        <v>435547</v>
      </c>
      <c r="E36" s="311">
        <v>1.2899999618530273</v>
      </c>
      <c r="F36" s="8"/>
      <c r="G36" s="66">
        <v>611</v>
      </c>
      <c r="H36" s="66">
        <v>451153</v>
      </c>
      <c r="I36" s="311">
        <v>1.3500000238418579</v>
      </c>
      <c r="K36" s="66">
        <v>606</v>
      </c>
      <c r="L36" s="66">
        <v>468334</v>
      </c>
      <c r="M36" s="312">
        <v>1.2899999618530273</v>
      </c>
      <c r="O36" s="66">
        <v>711</v>
      </c>
      <c r="P36" s="66">
        <v>476142</v>
      </c>
      <c r="Q36" s="312">
        <v>1.4900000095367432</v>
      </c>
      <c r="S36" s="66">
        <v>670</v>
      </c>
      <c r="T36" s="66">
        <v>471958</v>
      </c>
      <c r="U36" s="312">
        <v>1.4199999570846558</v>
      </c>
    </row>
    <row r="37" spans="1:55" ht="12.75">
      <c r="B37" s="20" t="s">
        <v>37</v>
      </c>
      <c r="C37" s="66">
        <v>619</v>
      </c>
      <c r="D37" s="66">
        <v>303945</v>
      </c>
      <c r="E37" s="311">
        <v>2.0399999618530273</v>
      </c>
      <c r="F37" s="8"/>
      <c r="G37" s="66">
        <v>567</v>
      </c>
      <c r="H37" s="66">
        <v>314520</v>
      </c>
      <c r="I37" s="311">
        <v>1.7999999523162842</v>
      </c>
      <c r="K37" s="66">
        <v>594</v>
      </c>
      <c r="L37" s="66">
        <v>322413</v>
      </c>
      <c r="M37" s="312">
        <v>1.8400000333786011</v>
      </c>
      <c r="O37" s="66">
        <v>581</v>
      </c>
      <c r="P37" s="66">
        <v>322120</v>
      </c>
      <c r="Q37" s="312">
        <v>1.7999999523162842</v>
      </c>
      <c r="S37" s="66">
        <v>708</v>
      </c>
      <c r="T37" s="66">
        <v>313565</v>
      </c>
      <c r="U37" s="312">
        <v>2.2599999904632568</v>
      </c>
    </row>
    <row r="38" spans="1:55" ht="12.75">
      <c r="B38" s="20" t="s">
        <v>38</v>
      </c>
      <c r="C38" s="66">
        <v>178</v>
      </c>
      <c r="D38" s="66">
        <v>341818</v>
      </c>
      <c r="E38" s="311">
        <v>0.51999998092651367</v>
      </c>
      <c r="F38" s="8"/>
      <c r="G38" s="66">
        <v>161</v>
      </c>
      <c r="H38" s="66">
        <v>367015</v>
      </c>
      <c r="I38" s="311">
        <v>0.43999999761581421</v>
      </c>
      <c r="K38" s="66">
        <v>185</v>
      </c>
      <c r="L38" s="66">
        <v>387477</v>
      </c>
      <c r="M38" s="312">
        <v>0.47999998927116394</v>
      </c>
      <c r="O38" s="66">
        <v>217</v>
      </c>
      <c r="P38" s="66">
        <v>398637</v>
      </c>
      <c r="Q38" s="312">
        <v>0.54000002145767212</v>
      </c>
      <c r="S38" s="66">
        <v>449</v>
      </c>
      <c r="T38" s="66">
        <v>402915</v>
      </c>
      <c r="U38" s="312">
        <v>1.1100000143051147</v>
      </c>
    </row>
    <row r="39" spans="1:55" ht="12.75">
      <c r="B39" s="20" t="s">
        <v>39</v>
      </c>
      <c r="C39" s="66">
        <v>162</v>
      </c>
      <c r="D39" s="66">
        <v>207874</v>
      </c>
      <c r="E39" s="311">
        <v>0.77999997138977051</v>
      </c>
      <c r="F39" s="8"/>
      <c r="G39" s="66">
        <v>324</v>
      </c>
      <c r="H39" s="66">
        <v>211143</v>
      </c>
      <c r="I39" s="311">
        <v>1.5299999713897705</v>
      </c>
      <c r="K39" s="66">
        <v>371</v>
      </c>
      <c r="L39" s="66">
        <v>214965</v>
      </c>
      <c r="M39" s="312">
        <v>1.7300000190734863</v>
      </c>
      <c r="O39" s="66">
        <v>389</v>
      </c>
      <c r="P39" s="66">
        <v>212884</v>
      </c>
      <c r="Q39" s="312">
        <v>1.8300000429153442</v>
      </c>
      <c r="S39" s="66">
        <v>419</v>
      </c>
      <c r="T39" s="66">
        <v>211398</v>
      </c>
      <c r="U39" s="312">
        <v>1.9800000190734863</v>
      </c>
    </row>
    <row r="40" spans="1:55" ht="12.75">
      <c r="B40" s="20" t="s">
        <v>320</v>
      </c>
      <c r="C40" s="66">
        <v>849</v>
      </c>
      <c r="D40" s="66">
        <v>839255</v>
      </c>
      <c r="E40" s="311">
        <v>1.0099999904632568</v>
      </c>
      <c r="F40" s="8"/>
      <c r="G40" s="66">
        <v>977</v>
      </c>
      <c r="H40" s="66">
        <v>879048</v>
      </c>
      <c r="I40" s="311">
        <v>1.1100000143051147</v>
      </c>
      <c r="K40" s="66">
        <v>1062</v>
      </c>
      <c r="L40" s="66">
        <v>910340</v>
      </c>
      <c r="M40" s="312">
        <v>1.1699999570846558</v>
      </c>
      <c r="O40" s="66">
        <v>1102</v>
      </c>
      <c r="P40" s="66">
        <v>932751</v>
      </c>
      <c r="Q40" s="312">
        <v>1.1799999475479126</v>
      </c>
      <c r="S40" s="66">
        <v>1166</v>
      </c>
      <c r="T40" s="66">
        <v>934054</v>
      </c>
      <c r="U40" s="312">
        <v>1.25</v>
      </c>
    </row>
    <row r="41" spans="1:55" ht="13.5" thickBot="1">
      <c r="A41" s="313"/>
      <c r="B41" s="38" t="s">
        <v>321</v>
      </c>
      <c r="C41" s="287">
        <v>860</v>
      </c>
      <c r="D41" s="287">
        <v>1292128</v>
      </c>
      <c r="E41" s="314">
        <v>0.67000001668930054</v>
      </c>
      <c r="F41" s="315"/>
      <c r="G41" s="287">
        <v>957</v>
      </c>
      <c r="H41" s="287">
        <v>1345262</v>
      </c>
      <c r="I41" s="314">
        <v>0.70999997854232788</v>
      </c>
      <c r="J41" s="315"/>
      <c r="K41" s="287">
        <v>1274</v>
      </c>
      <c r="L41" s="287">
        <v>1381104</v>
      </c>
      <c r="M41" s="316">
        <v>0.92000001668930054</v>
      </c>
      <c r="N41" s="315"/>
      <c r="O41" s="287">
        <v>1195</v>
      </c>
      <c r="P41" s="287">
        <v>1404989</v>
      </c>
      <c r="Q41" s="316">
        <v>0.85000002384185791</v>
      </c>
      <c r="R41" s="315"/>
      <c r="S41" s="287">
        <v>1463</v>
      </c>
      <c r="T41" s="287">
        <v>1419331</v>
      </c>
      <c r="U41" s="316">
        <v>1.0299999713897705</v>
      </c>
    </row>
    <row r="42" spans="1:55" ht="15" customHeight="1" thickTop="1">
      <c r="A42" s="193" t="s">
        <v>310</v>
      </c>
      <c r="B42" s="35"/>
      <c r="C42" s="66"/>
      <c r="D42" s="66"/>
      <c r="E42" s="312"/>
      <c r="F42" s="192"/>
      <c r="G42" s="66"/>
      <c r="H42" s="66"/>
      <c r="I42" s="312"/>
      <c r="J42" s="192"/>
      <c r="K42" s="66"/>
      <c r="L42" s="66"/>
      <c r="M42" s="312"/>
      <c r="N42" s="192"/>
      <c r="O42" s="66"/>
      <c r="P42" s="66"/>
      <c r="Q42" s="312"/>
      <c r="R42" s="192"/>
      <c r="S42" s="66"/>
      <c r="T42" s="66"/>
      <c r="U42" s="312"/>
    </row>
    <row r="43" spans="1:55" ht="15" customHeight="1">
      <c r="A43" s="368" t="s">
        <v>735</v>
      </c>
      <c r="B43" s="368"/>
      <c r="C43" s="368"/>
      <c r="D43" s="368"/>
      <c r="E43" s="368"/>
      <c r="F43" s="368"/>
      <c r="G43" s="368"/>
      <c r="H43" s="368"/>
      <c r="I43" s="368"/>
      <c r="J43" s="368"/>
      <c r="K43" s="368"/>
      <c r="L43" s="368"/>
      <c r="M43" s="368"/>
      <c r="N43" s="368"/>
      <c r="O43" s="368"/>
      <c r="P43" s="368"/>
      <c r="Q43" s="368"/>
      <c r="R43" s="368"/>
      <c r="S43" s="368"/>
      <c r="T43" s="368"/>
      <c r="U43" s="368"/>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row>
    <row r="44" spans="1:55" ht="15" customHeight="1">
      <c r="A44" s="368" t="s">
        <v>201</v>
      </c>
      <c r="B44" s="368"/>
      <c r="C44" s="368"/>
      <c r="D44" s="368"/>
      <c r="E44" s="368"/>
      <c r="F44" s="368"/>
      <c r="G44" s="368"/>
      <c r="H44" s="368"/>
      <c r="I44" s="368"/>
      <c r="J44" s="368"/>
      <c r="K44" s="368"/>
      <c r="L44" s="368"/>
      <c r="M44" s="368"/>
      <c r="N44" s="368"/>
      <c r="O44" s="368"/>
      <c r="P44" s="368"/>
      <c r="Q44" s="368"/>
      <c r="R44" s="368"/>
      <c r="S44" s="368"/>
      <c r="T44" s="368"/>
      <c r="U44" s="368"/>
    </row>
    <row r="45" spans="1:55" ht="15" customHeight="1">
      <c r="A45" s="368" t="s">
        <v>739</v>
      </c>
      <c r="B45" s="368"/>
      <c r="C45" s="368"/>
      <c r="D45" s="368"/>
      <c r="E45" s="368"/>
      <c r="F45" s="368"/>
      <c r="G45" s="368"/>
      <c r="H45" s="368"/>
      <c r="I45" s="368"/>
      <c r="J45" s="368"/>
      <c r="K45" s="368"/>
      <c r="L45" s="368"/>
      <c r="M45" s="368"/>
      <c r="N45" s="368"/>
      <c r="O45" s="368"/>
      <c r="P45" s="368"/>
      <c r="Q45" s="368"/>
      <c r="R45" s="368"/>
      <c r="S45" s="368"/>
      <c r="T45" s="368"/>
      <c r="U45" s="368"/>
    </row>
    <row r="46" spans="1:55" ht="12.75" hidden="1"/>
    <row r="47" spans="1:55" ht="12.75" hidden="1" customHeight="1"/>
  </sheetData>
  <mergeCells count="11">
    <mergeCell ref="A45:U45"/>
    <mergeCell ref="S4:U4"/>
    <mergeCell ref="A43:U43"/>
    <mergeCell ref="A2:U2"/>
    <mergeCell ref="A3:U3"/>
    <mergeCell ref="A4:B5"/>
    <mergeCell ref="C4:E4"/>
    <mergeCell ref="G4:I4"/>
    <mergeCell ref="K4:M4"/>
    <mergeCell ref="O4:Q4"/>
    <mergeCell ref="A44:U44"/>
  </mergeCells>
  <pageMargins left="0.19685039370078999" right="0.70866141732282995" top="0.74803149606299002" bottom="0.74803149606299002" header="0.31496062992126" footer="0.31496062992126"/>
  <pageSetup scale="53" orientation="landscape" r:id="rId1"/>
  <colBreaks count="1" manualBreakCount="1">
    <brk id="3" min="1" max="48"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BDC5B-122E-44DE-983F-57BEA513BCFE}">
  <sheetPr codeName="Hoja50"/>
  <dimension ref="A1:AD37"/>
  <sheetViews>
    <sheetView showGridLines="0" zoomScaleNormal="100" workbookViewId="0"/>
  </sheetViews>
  <sheetFormatPr baseColWidth="10" defaultColWidth="0" defaultRowHeight="0" customHeight="1" zeroHeight="1"/>
  <cols>
    <col min="1" max="1" width="2.42578125" style="8" customWidth="1"/>
    <col min="2" max="2" width="65.85546875" style="8" customWidth="1"/>
    <col min="3" max="3" width="10.85546875" style="8" bestFit="1" customWidth="1"/>
    <col min="4" max="4" width="9.42578125" style="8" bestFit="1" customWidth="1"/>
    <col min="5" max="5" width="2.7109375" style="8" customWidth="1"/>
    <col min="6" max="7" width="11.42578125" style="8" customWidth="1"/>
    <col min="8" max="8" width="2.7109375" style="8" customWidth="1"/>
    <col min="9" max="10" width="11.42578125" style="8" customWidth="1"/>
    <col min="11" max="11" width="2.7109375" style="8" customWidth="1"/>
    <col min="12" max="13" width="11.42578125" style="8" customWidth="1"/>
    <col min="14" max="14" width="2.7109375" style="8" customWidth="1"/>
    <col min="15" max="16" width="11.42578125" style="8" customWidth="1"/>
    <col min="17" max="17" width="3.140625" style="8" customWidth="1"/>
    <col min="18" max="30" width="0" style="8" hidden="1" customWidth="1"/>
    <col min="31" max="16384" width="11.42578125" style="8" hidden="1"/>
  </cols>
  <sheetData>
    <row r="1" spans="1:16" s="356" customFormat="1" ht="15" customHeight="1">
      <c r="A1" s="238"/>
      <c r="B1" s="238"/>
    </row>
    <row r="2" spans="1:16" s="23" customFormat="1" ht="15" customHeight="1">
      <c r="A2" s="381" t="s">
        <v>356</v>
      </c>
      <c r="B2" s="381"/>
      <c r="C2" s="381"/>
      <c r="D2" s="381"/>
      <c r="E2" s="381"/>
      <c r="F2" s="381"/>
      <c r="G2" s="381"/>
      <c r="H2" s="381"/>
      <c r="I2" s="381"/>
      <c r="J2" s="381"/>
      <c r="K2" s="381"/>
      <c r="L2" s="381"/>
      <c r="M2" s="381"/>
      <c r="N2" s="381"/>
      <c r="O2" s="381"/>
      <c r="P2" s="381"/>
    </row>
    <row r="3" spans="1:16" s="23" customFormat="1" ht="35.1" customHeight="1" thickBot="1">
      <c r="A3" s="370" t="s">
        <v>454</v>
      </c>
      <c r="B3" s="370"/>
      <c r="C3" s="370"/>
      <c r="D3" s="370"/>
      <c r="E3" s="370"/>
      <c r="F3" s="370"/>
      <c r="G3" s="370"/>
      <c r="H3" s="370"/>
      <c r="I3" s="370"/>
      <c r="J3" s="370"/>
      <c r="K3" s="370"/>
      <c r="L3" s="370"/>
      <c r="M3" s="370"/>
      <c r="N3" s="370"/>
      <c r="O3" s="370"/>
      <c r="P3" s="370"/>
    </row>
    <row r="4" spans="1:16" ht="21" customHeight="1" thickTop="1" thickBot="1">
      <c r="A4" s="418" t="s">
        <v>189</v>
      </c>
      <c r="B4" s="418"/>
      <c r="C4" s="442">
        <v>2021</v>
      </c>
      <c r="D4" s="442"/>
      <c r="E4" s="143"/>
      <c r="F4" s="442">
        <v>2022</v>
      </c>
      <c r="G4" s="442"/>
      <c r="H4" s="143"/>
      <c r="I4" s="442">
        <v>2023</v>
      </c>
      <c r="J4" s="442"/>
      <c r="K4" s="143"/>
      <c r="L4" s="442">
        <v>2024</v>
      </c>
      <c r="M4" s="442"/>
      <c r="N4" s="143"/>
      <c r="O4" s="442">
        <v>2025</v>
      </c>
      <c r="P4" s="442"/>
    </row>
    <row r="5" spans="1:16" ht="26.25" customHeight="1" thickBot="1">
      <c r="A5" s="419"/>
      <c r="B5" s="419"/>
      <c r="C5" s="28" t="s">
        <v>5</v>
      </c>
      <c r="D5" s="28" t="s">
        <v>59</v>
      </c>
      <c r="E5" s="28"/>
      <c r="F5" s="28" t="s">
        <v>5</v>
      </c>
      <c r="G5" s="28" t="s">
        <v>59</v>
      </c>
      <c r="H5" s="28"/>
      <c r="I5" s="28" t="s">
        <v>5</v>
      </c>
      <c r="J5" s="28" t="s">
        <v>59</v>
      </c>
      <c r="K5" s="28"/>
      <c r="L5" s="28" t="s">
        <v>5</v>
      </c>
      <c r="M5" s="28" t="s">
        <v>59</v>
      </c>
      <c r="N5" s="28"/>
      <c r="O5" s="28" t="s">
        <v>5</v>
      </c>
      <c r="P5" s="28" t="s">
        <v>59</v>
      </c>
    </row>
    <row r="6" spans="1:16" s="33" customFormat="1" ht="42" customHeight="1" thickTop="1">
      <c r="B6" s="26" t="s">
        <v>322</v>
      </c>
      <c r="C6" s="66">
        <v>27016</v>
      </c>
      <c r="D6" s="283">
        <v>100</v>
      </c>
      <c r="E6" s="142"/>
      <c r="F6" s="66">
        <v>29993</v>
      </c>
      <c r="G6" s="283">
        <v>100</v>
      </c>
      <c r="H6" s="142"/>
      <c r="I6" s="66">
        <v>32769</v>
      </c>
      <c r="J6" s="283">
        <v>100</v>
      </c>
      <c r="K6" s="142"/>
      <c r="L6" s="66">
        <v>34370</v>
      </c>
      <c r="M6" s="283">
        <v>100</v>
      </c>
      <c r="N6" s="142"/>
      <c r="O6" s="66">
        <v>37864</v>
      </c>
      <c r="P6" s="283">
        <v>100</v>
      </c>
    </row>
    <row r="7" spans="1:16" ht="17.100000000000001" customHeight="1">
      <c r="B7" s="242" t="s">
        <v>700</v>
      </c>
      <c r="C7" s="66">
        <v>5535</v>
      </c>
      <c r="D7" s="283">
        <v>20.487859725952148</v>
      </c>
      <c r="E7" s="67"/>
      <c r="F7" s="66">
        <v>6250</v>
      </c>
      <c r="G7" s="283">
        <v>20.83819580078125</v>
      </c>
      <c r="H7" s="67"/>
      <c r="I7" s="66">
        <v>6398</v>
      </c>
      <c r="J7" s="283">
        <v>19.524551391601563</v>
      </c>
      <c r="K7" s="67"/>
      <c r="L7" s="66">
        <v>6318</v>
      </c>
      <c r="M7" s="283">
        <v>18.38231086730957</v>
      </c>
      <c r="N7" s="67"/>
      <c r="O7" s="66">
        <v>6676</v>
      </c>
      <c r="P7" s="283">
        <v>17.631523132324219</v>
      </c>
    </row>
    <row r="8" spans="1:16" ht="17.100000000000001" customHeight="1">
      <c r="B8" s="242" t="s">
        <v>701</v>
      </c>
      <c r="C8" s="66">
        <v>3426</v>
      </c>
      <c r="D8" s="283">
        <v>12.681373596191406</v>
      </c>
      <c r="E8" s="67"/>
      <c r="F8" s="66">
        <v>3598</v>
      </c>
      <c r="G8" s="283">
        <v>11.996132850646973</v>
      </c>
      <c r="H8" s="67"/>
      <c r="I8" s="66">
        <v>3830</v>
      </c>
      <c r="J8" s="283">
        <v>11.687875747680664</v>
      </c>
      <c r="K8" s="67"/>
      <c r="L8" s="66">
        <v>4135</v>
      </c>
      <c r="M8" s="283">
        <v>12.030840873718262</v>
      </c>
      <c r="N8" s="67"/>
      <c r="O8" s="66">
        <v>4899</v>
      </c>
      <c r="P8" s="283">
        <v>12.938410758972168</v>
      </c>
    </row>
    <row r="9" spans="1:16" ht="17.100000000000001" customHeight="1">
      <c r="B9" s="242" t="s">
        <v>503</v>
      </c>
      <c r="C9" s="66">
        <v>2508</v>
      </c>
      <c r="D9" s="283">
        <v>9.2833871841430664</v>
      </c>
      <c r="E9" s="67"/>
      <c r="F9" s="66">
        <v>2984</v>
      </c>
      <c r="G9" s="283">
        <v>9.9489879608154297</v>
      </c>
      <c r="H9" s="67"/>
      <c r="I9" s="66">
        <v>3269</v>
      </c>
      <c r="J9" s="283">
        <v>9.9758920669555664</v>
      </c>
      <c r="K9" s="67"/>
      <c r="L9" s="66">
        <v>3445</v>
      </c>
      <c r="M9" s="283">
        <v>10.023276329040527</v>
      </c>
      <c r="N9" s="67"/>
      <c r="O9" s="66">
        <v>3911</v>
      </c>
      <c r="P9" s="283">
        <v>10.329071998596191</v>
      </c>
    </row>
    <row r="10" spans="1:16" ht="17.100000000000001" customHeight="1">
      <c r="B10" s="242" t="s">
        <v>702</v>
      </c>
      <c r="C10" s="66">
        <v>2236</v>
      </c>
      <c r="D10" s="283">
        <v>8.2765769958496094</v>
      </c>
      <c r="E10" s="67"/>
      <c r="F10" s="66">
        <v>2657</v>
      </c>
      <c r="G10" s="283">
        <v>8.858734130859375</v>
      </c>
      <c r="H10" s="67"/>
      <c r="I10" s="66">
        <v>3232</v>
      </c>
      <c r="J10" s="283">
        <v>9.8629798889160156</v>
      </c>
      <c r="K10" s="67"/>
      <c r="L10" s="66">
        <v>3405</v>
      </c>
      <c r="M10" s="283">
        <v>9.906895637512207</v>
      </c>
      <c r="N10" s="67"/>
      <c r="O10" s="66">
        <v>3697</v>
      </c>
      <c r="P10" s="283">
        <v>9.7638921737670898</v>
      </c>
    </row>
    <row r="11" spans="1:16" ht="17.100000000000001" customHeight="1">
      <c r="B11" s="242" t="s">
        <v>518</v>
      </c>
      <c r="C11" s="66">
        <v>1676</v>
      </c>
      <c r="D11" s="283">
        <v>6.2037310600280762</v>
      </c>
      <c r="E11" s="67"/>
      <c r="F11" s="66">
        <v>1607</v>
      </c>
      <c r="G11" s="283">
        <v>5.3579168319702148</v>
      </c>
      <c r="H11" s="67"/>
      <c r="I11" s="66">
        <v>1647</v>
      </c>
      <c r="J11" s="283">
        <v>5.0260915756225586</v>
      </c>
      <c r="K11" s="67"/>
      <c r="L11" s="66">
        <v>1928</v>
      </c>
      <c r="M11" s="283">
        <v>5.6095433235168457</v>
      </c>
      <c r="N11" s="67"/>
      <c r="O11" s="66">
        <v>2371</v>
      </c>
      <c r="P11" s="283">
        <v>6.2618846893310547</v>
      </c>
    </row>
    <row r="12" spans="1:16" ht="17.100000000000001" customHeight="1">
      <c r="B12" s="242" t="s">
        <v>703</v>
      </c>
      <c r="C12" s="66">
        <v>612</v>
      </c>
      <c r="D12" s="283">
        <v>2.2653243541717529</v>
      </c>
      <c r="E12" s="67"/>
      <c r="F12" s="66">
        <v>690</v>
      </c>
      <c r="G12" s="283">
        <v>2.3005368709564209</v>
      </c>
      <c r="H12" s="67"/>
      <c r="I12" s="66">
        <v>1102</v>
      </c>
      <c r="J12" s="283">
        <v>3.3629345893859863</v>
      </c>
      <c r="K12" s="67"/>
      <c r="L12" s="66">
        <v>1554</v>
      </c>
      <c r="M12" s="283">
        <v>4.5213847160339355</v>
      </c>
      <c r="N12" s="67"/>
      <c r="O12" s="66">
        <v>1865</v>
      </c>
      <c r="P12" s="283">
        <v>4.9255228042602539</v>
      </c>
    </row>
    <row r="13" spans="1:16" ht="17.100000000000001" customHeight="1">
      <c r="B13" s="242" t="s">
        <v>704</v>
      </c>
      <c r="C13" s="66">
        <v>351</v>
      </c>
      <c r="D13" s="283">
        <v>1.2992300987243652</v>
      </c>
      <c r="E13" s="67"/>
      <c r="F13" s="66">
        <v>444</v>
      </c>
      <c r="G13" s="283">
        <v>1.4803453683853149</v>
      </c>
      <c r="H13" s="67"/>
      <c r="I13" s="66">
        <v>500</v>
      </c>
      <c r="J13" s="283">
        <v>1.5258322954177856</v>
      </c>
      <c r="K13" s="67"/>
      <c r="L13" s="66">
        <v>754</v>
      </c>
      <c r="M13" s="283">
        <v>2.1937737464904785</v>
      </c>
      <c r="N13" s="67"/>
      <c r="O13" s="66">
        <v>769</v>
      </c>
      <c r="P13" s="283">
        <v>2.0309529304504395</v>
      </c>
    </row>
    <row r="14" spans="1:16" ht="17.100000000000001" customHeight="1">
      <c r="B14" s="242" t="s">
        <v>705</v>
      </c>
      <c r="C14" s="66">
        <v>437</v>
      </c>
      <c r="D14" s="283">
        <v>1.6175599098205566</v>
      </c>
      <c r="E14" s="67"/>
      <c r="F14" s="66">
        <v>469</v>
      </c>
      <c r="G14" s="283">
        <v>1.5636981725692749</v>
      </c>
      <c r="H14" s="67"/>
      <c r="I14" s="66">
        <v>589</v>
      </c>
      <c r="J14" s="283">
        <v>1.7974305152893066</v>
      </c>
      <c r="K14" s="67"/>
      <c r="L14" s="66">
        <v>536</v>
      </c>
      <c r="M14" s="283">
        <v>1.5594996213912964</v>
      </c>
      <c r="N14" s="67"/>
      <c r="O14" s="66">
        <v>640</v>
      </c>
      <c r="P14" s="283">
        <v>1.6902599334716797</v>
      </c>
    </row>
    <row r="15" spans="1:16" ht="17.100000000000001" customHeight="1">
      <c r="B15" s="242" t="s">
        <v>706</v>
      </c>
      <c r="C15" s="66">
        <v>254</v>
      </c>
      <c r="D15" s="283">
        <v>0.94018357992172241</v>
      </c>
      <c r="E15" s="67"/>
      <c r="F15" s="66">
        <v>333</v>
      </c>
      <c r="G15" s="283">
        <v>1.1102590560913086</v>
      </c>
      <c r="H15" s="67"/>
      <c r="I15" s="66">
        <v>405</v>
      </c>
      <c r="J15" s="283">
        <v>1.235924243927002</v>
      </c>
      <c r="K15" s="67"/>
      <c r="L15" s="66">
        <v>542</v>
      </c>
      <c r="M15" s="283">
        <v>1.5769566297531128</v>
      </c>
      <c r="N15" s="67"/>
      <c r="O15" s="66">
        <v>606</v>
      </c>
      <c r="P15" s="283">
        <v>1.6004648208618164</v>
      </c>
    </row>
    <row r="16" spans="1:16" ht="17.100000000000001" customHeight="1">
      <c r="B16" s="242" t="s">
        <v>707</v>
      </c>
      <c r="C16" s="66">
        <v>328</v>
      </c>
      <c r="D16" s="283">
        <v>1.2140953540802002</v>
      </c>
      <c r="E16" s="67"/>
      <c r="F16" s="66">
        <v>405</v>
      </c>
      <c r="G16" s="283">
        <v>1.3503150939941406</v>
      </c>
      <c r="H16" s="67"/>
      <c r="I16" s="66">
        <v>476</v>
      </c>
      <c r="J16" s="283">
        <v>1.4525923728942871</v>
      </c>
      <c r="K16" s="67"/>
      <c r="L16" s="66">
        <v>503</v>
      </c>
      <c r="M16" s="283">
        <v>1.4634855985641479</v>
      </c>
      <c r="N16" s="67"/>
      <c r="O16" s="66">
        <v>479</v>
      </c>
      <c r="P16" s="283">
        <v>1.2650538682937622</v>
      </c>
    </row>
    <row r="17" spans="2:16" ht="17.100000000000001" customHeight="1">
      <c r="B17" s="242" t="s">
        <v>708</v>
      </c>
      <c r="C17" s="66">
        <v>346</v>
      </c>
      <c r="D17" s="283">
        <v>1.2807224988937378</v>
      </c>
      <c r="E17" s="67"/>
      <c r="F17" s="66">
        <v>375</v>
      </c>
      <c r="G17" s="283">
        <v>1.2502917051315308</v>
      </c>
      <c r="H17" s="67"/>
      <c r="I17" s="66">
        <v>405</v>
      </c>
      <c r="J17" s="283">
        <v>1.235924243927002</v>
      </c>
      <c r="K17" s="67"/>
      <c r="L17" s="66">
        <v>429</v>
      </c>
      <c r="M17" s="283">
        <v>1.2481815814971924</v>
      </c>
      <c r="N17" s="67"/>
      <c r="O17" s="66">
        <v>411</v>
      </c>
      <c r="P17" s="283">
        <v>1.0854637622833252</v>
      </c>
    </row>
    <row r="18" spans="2:16" ht="17.100000000000001" customHeight="1">
      <c r="B18" s="286" t="s">
        <v>709</v>
      </c>
      <c r="C18" s="66">
        <v>315</v>
      </c>
      <c r="D18" s="283">
        <v>1.1659756898880005</v>
      </c>
      <c r="E18" s="67"/>
      <c r="F18" s="66">
        <v>413</v>
      </c>
      <c r="G18" s="283">
        <v>1.3769879341125488</v>
      </c>
      <c r="H18" s="67"/>
      <c r="I18" s="66">
        <v>433</v>
      </c>
      <c r="J18" s="283">
        <v>1.3213708400726318</v>
      </c>
      <c r="K18" s="67"/>
      <c r="L18" s="66">
        <v>392</v>
      </c>
      <c r="M18" s="283">
        <v>1.1405295133590698</v>
      </c>
      <c r="N18" s="67"/>
      <c r="O18" s="66">
        <v>388</v>
      </c>
      <c r="P18" s="283">
        <v>1.0247200727462769</v>
      </c>
    </row>
    <row r="19" spans="2:16" ht="17.100000000000001" customHeight="1">
      <c r="B19" s="242" t="s">
        <v>710</v>
      </c>
      <c r="C19" s="66">
        <v>267</v>
      </c>
      <c r="D19" s="283">
        <v>0.98830324411392212</v>
      </c>
      <c r="E19" s="67"/>
      <c r="F19" s="66">
        <v>285</v>
      </c>
      <c r="G19" s="283">
        <v>0.9502217173576355</v>
      </c>
      <c r="H19" s="67"/>
      <c r="I19" s="66">
        <v>305</v>
      </c>
      <c r="J19" s="283">
        <v>0.93075770139694214</v>
      </c>
      <c r="K19" s="67"/>
      <c r="L19" s="66">
        <v>300</v>
      </c>
      <c r="M19" s="283">
        <v>0.87285423278808594</v>
      </c>
      <c r="N19" s="67"/>
      <c r="O19" s="66">
        <v>330</v>
      </c>
      <c r="P19" s="283">
        <v>0.87154024839401245</v>
      </c>
    </row>
    <row r="20" spans="2:16" ht="17.100000000000001" customHeight="1">
      <c r="B20" s="242" t="s">
        <v>711</v>
      </c>
      <c r="C20" s="66">
        <v>257</v>
      </c>
      <c r="D20" s="283">
        <v>0.95128810405731201</v>
      </c>
      <c r="E20" s="67"/>
      <c r="F20" s="66">
        <v>298</v>
      </c>
      <c r="G20" s="283">
        <v>0.9935651421546936</v>
      </c>
      <c r="H20" s="67"/>
      <c r="I20" s="66">
        <v>277</v>
      </c>
      <c r="J20" s="283">
        <v>0.84531110525131226</v>
      </c>
      <c r="K20" s="67"/>
      <c r="L20" s="66">
        <v>291</v>
      </c>
      <c r="M20" s="283">
        <v>0.84666860103607178</v>
      </c>
      <c r="N20" s="67"/>
      <c r="O20" s="66">
        <v>326</v>
      </c>
      <c r="P20" s="283">
        <v>0.86097609996795654</v>
      </c>
    </row>
    <row r="21" spans="2:16" ht="17.100000000000001" customHeight="1">
      <c r="B21" s="242" t="s">
        <v>712</v>
      </c>
      <c r="C21" s="66">
        <v>192</v>
      </c>
      <c r="D21" s="283">
        <v>0.7106899619102478</v>
      </c>
      <c r="E21" s="67"/>
      <c r="F21" s="66">
        <v>238</v>
      </c>
      <c r="G21" s="283">
        <v>0.79351848363876343</v>
      </c>
      <c r="H21" s="67"/>
      <c r="I21" s="66">
        <v>231</v>
      </c>
      <c r="J21" s="283">
        <v>0.70493453741073608</v>
      </c>
      <c r="K21" s="67"/>
      <c r="L21" s="66">
        <v>244</v>
      </c>
      <c r="M21" s="283">
        <v>0.70992141962051392</v>
      </c>
      <c r="N21" s="67"/>
      <c r="O21" s="66">
        <v>308</v>
      </c>
      <c r="P21" s="283">
        <v>0.81343758106231689</v>
      </c>
    </row>
    <row r="22" spans="2:16" ht="17.100000000000001" customHeight="1">
      <c r="B22" s="242" t="s">
        <v>713</v>
      </c>
      <c r="C22" s="66">
        <v>259</v>
      </c>
      <c r="D22" s="283">
        <v>0.95869112014770508</v>
      </c>
      <c r="E22" s="67"/>
      <c r="F22" s="66">
        <v>234</v>
      </c>
      <c r="G22" s="283">
        <v>0.78018206357955933</v>
      </c>
      <c r="H22" s="67"/>
      <c r="I22" s="66">
        <v>255</v>
      </c>
      <c r="J22" s="283">
        <v>0.77817451953887939</v>
      </c>
      <c r="K22" s="67"/>
      <c r="L22" s="66">
        <v>290</v>
      </c>
      <c r="M22" s="283">
        <v>0.84375911951065063</v>
      </c>
      <c r="N22" s="67"/>
      <c r="O22" s="66">
        <v>293</v>
      </c>
      <c r="P22" s="283">
        <v>0.7738221287727356</v>
      </c>
    </row>
    <row r="23" spans="2:16" ht="17.100000000000001" customHeight="1">
      <c r="B23" s="242" t="s">
        <v>714</v>
      </c>
      <c r="C23" s="66">
        <v>167</v>
      </c>
      <c r="D23" s="283">
        <v>0.6181522011756897</v>
      </c>
      <c r="E23" s="67"/>
      <c r="F23" s="66">
        <v>185</v>
      </c>
      <c r="G23" s="283">
        <v>0.61681056022644043</v>
      </c>
      <c r="H23" s="67"/>
      <c r="I23" s="66">
        <v>258</v>
      </c>
      <c r="J23" s="283">
        <v>0.78732949495315552</v>
      </c>
      <c r="K23" s="67"/>
      <c r="L23" s="66">
        <v>242</v>
      </c>
      <c r="M23" s="283">
        <v>0.70410239696502686</v>
      </c>
      <c r="N23" s="67"/>
      <c r="O23" s="66">
        <v>258</v>
      </c>
      <c r="P23" s="283">
        <v>0.68138599395751953</v>
      </c>
    </row>
    <row r="24" spans="2:16" ht="17.100000000000001" customHeight="1">
      <c r="B24" s="242" t="s">
        <v>715</v>
      </c>
      <c r="C24" s="66">
        <v>243</v>
      </c>
      <c r="D24" s="283">
        <v>0.89946699142456055</v>
      </c>
      <c r="E24" s="67"/>
      <c r="F24" s="66">
        <v>225</v>
      </c>
      <c r="G24" s="283">
        <v>0.75017505884170532</v>
      </c>
      <c r="H24" s="67"/>
      <c r="I24" s="66">
        <v>233</v>
      </c>
      <c r="J24" s="283">
        <v>0.71103787422180176</v>
      </c>
      <c r="K24" s="67"/>
      <c r="L24" s="66">
        <v>231</v>
      </c>
      <c r="M24" s="283">
        <v>0.67209774255752563</v>
      </c>
      <c r="N24" s="67"/>
      <c r="O24" s="66">
        <v>234</v>
      </c>
      <c r="P24" s="283">
        <v>0.61800128221511841</v>
      </c>
    </row>
    <row r="25" spans="2:16" ht="17.100000000000001" customHeight="1">
      <c r="B25" s="242" t="s">
        <v>716</v>
      </c>
      <c r="C25" s="66">
        <v>312</v>
      </c>
      <c r="D25" s="283">
        <v>1.1548712253570557</v>
      </c>
      <c r="E25" s="67"/>
      <c r="F25" s="66">
        <v>279</v>
      </c>
      <c r="G25" s="283">
        <v>0.93021702766418457</v>
      </c>
      <c r="H25" s="67"/>
      <c r="I25" s="66">
        <v>295</v>
      </c>
      <c r="J25" s="283">
        <v>0.90024107694625854</v>
      </c>
      <c r="K25" s="67"/>
      <c r="L25" s="66">
        <v>241</v>
      </c>
      <c r="M25" s="283">
        <v>0.70119291543960571</v>
      </c>
      <c r="N25" s="67"/>
      <c r="O25" s="66">
        <v>181</v>
      </c>
      <c r="P25" s="283">
        <v>0.4780266284942627</v>
      </c>
    </row>
    <row r="26" spans="2:16" ht="17.100000000000001" customHeight="1">
      <c r="B26" s="242" t="s">
        <v>717</v>
      </c>
      <c r="C26" s="66">
        <v>192</v>
      </c>
      <c r="D26" s="283">
        <v>0.7106899619102478</v>
      </c>
      <c r="E26" s="67"/>
      <c r="F26" s="66">
        <v>176</v>
      </c>
      <c r="G26" s="283">
        <v>0.5868036150932312</v>
      </c>
      <c r="H26" s="67"/>
      <c r="I26" s="66">
        <v>162</v>
      </c>
      <c r="J26" s="283">
        <v>0.49436968564987183</v>
      </c>
      <c r="K26" s="67"/>
      <c r="L26" s="66">
        <v>163</v>
      </c>
      <c r="M26" s="283">
        <v>0.47425079345703125</v>
      </c>
      <c r="N26" s="67"/>
      <c r="O26" s="66">
        <v>180</v>
      </c>
      <c r="P26" s="283">
        <v>0.47538557648658752</v>
      </c>
    </row>
    <row r="27" spans="2:16" ht="17.100000000000001" customHeight="1">
      <c r="B27" s="242" t="s">
        <v>718</v>
      </c>
      <c r="C27" s="66">
        <v>190</v>
      </c>
      <c r="D27" s="283">
        <v>0.70328694581985474</v>
      </c>
      <c r="E27" s="67"/>
      <c r="F27" s="66">
        <v>170</v>
      </c>
      <c r="G27" s="283">
        <v>0.56679892539978027</v>
      </c>
      <c r="H27" s="67"/>
      <c r="I27" s="66">
        <v>148</v>
      </c>
      <c r="J27" s="283">
        <v>0.45164638757705688</v>
      </c>
      <c r="K27" s="67"/>
      <c r="L27" s="66">
        <v>169</v>
      </c>
      <c r="M27" s="283">
        <v>0.49170789122581482</v>
      </c>
      <c r="N27" s="67"/>
      <c r="O27" s="66">
        <v>154</v>
      </c>
      <c r="P27" s="283">
        <v>0.40671879053115845</v>
      </c>
    </row>
    <row r="28" spans="2:16" ht="17.100000000000001" customHeight="1">
      <c r="B28" s="242" t="s">
        <v>719</v>
      </c>
      <c r="C28" s="66">
        <v>91</v>
      </c>
      <c r="D28" s="283">
        <v>0.33683744072914124</v>
      </c>
      <c r="E28" s="67"/>
      <c r="F28" s="66">
        <v>94</v>
      </c>
      <c r="G28" s="283">
        <v>0.31340646743774414</v>
      </c>
      <c r="H28" s="67"/>
      <c r="I28" s="66">
        <v>115</v>
      </c>
      <c r="J28" s="283">
        <v>0.35094144940376282</v>
      </c>
      <c r="K28" s="67"/>
      <c r="L28" s="66">
        <v>186</v>
      </c>
      <c r="M28" s="283">
        <v>0.54116964340209961</v>
      </c>
      <c r="N28" s="67"/>
      <c r="O28" s="66">
        <v>146</v>
      </c>
      <c r="P28" s="283">
        <v>0.38559052348136902</v>
      </c>
    </row>
    <row r="29" spans="2:16" ht="17.100000000000001" customHeight="1">
      <c r="B29" s="242" t="s">
        <v>720</v>
      </c>
      <c r="C29" s="66">
        <v>138</v>
      </c>
      <c r="D29" s="283">
        <v>0.51080840826034546</v>
      </c>
      <c r="E29" s="67"/>
      <c r="F29" s="66">
        <v>136</v>
      </c>
      <c r="G29" s="283">
        <v>0.4534391462802887</v>
      </c>
      <c r="H29" s="67"/>
      <c r="I29" s="66">
        <v>137</v>
      </c>
      <c r="J29" s="283">
        <v>0.41807806491851807</v>
      </c>
      <c r="K29" s="67"/>
      <c r="L29" s="66">
        <v>105</v>
      </c>
      <c r="M29" s="283">
        <v>0.30549898743629456</v>
      </c>
      <c r="N29" s="67"/>
      <c r="O29" s="66">
        <v>125</v>
      </c>
      <c r="P29" s="283">
        <v>0.33012887835502625</v>
      </c>
    </row>
    <row r="30" spans="2:16" ht="17.100000000000001" customHeight="1">
      <c r="B30" s="242" t="s">
        <v>521</v>
      </c>
      <c r="C30" s="66">
        <v>104</v>
      </c>
      <c r="D30" s="283">
        <v>0.38495707511901855</v>
      </c>
      <c r="E30" s="67"/>
      <c r="F30" s="66">
        <v>145</v>
      </c>
      <c r="G30" s="283">
        <v>0.4834461510181427</v>
      </c>
      <c r="H30" s="67"/>
      <c r="I30" s="66">
        <v>174</v>
      </c>
      <c r="J30" s="283">
        <v>0.53098964691162109</v>
      </c>
      <c r="K30" s="67"/>
      <c r="L30" s="66">
        <v>137</v>
      </c>
      <c r="M30" s="283">
        <v>0.39860343933105469</v>
      </c>
      <c r="N30" s="67"/>
      <c r="O30" s="66">
        <v>106</v>
      </c>
      <c r="P30" s="283">
        <v>0.27994927763938904</v>
      </c>
    </row>
    <row r="31" spans="2:16" ht="17.100000000000001" customHeight="1">
      <c r="B31" s="242" t="s">
        <v>721</v>
      </c>
      <c r="C31" s="66">
        <v>131</v>
      </c>
      <c r="D31" s="283">
        <v>0.48489785194396973</v>
      </c>
      <c r="E31" s="67"/>
      <c r="F31" s="66">
        <v>79</v>
      </c>
      <c r="G31" s="284">
        <v>0.2633948028087616</v>
      </c>
      <c r="H31" s="67"/>
      <c r="I31" s="66">
        <v>12</v>
      </c>
      <c r="J31" s="284">
        <v>3.6619976162910461E-2</v>
      </c>
      <c r="K31" s="67"/>
      <c r="L31" s="66">
        <v>8</v>
      </c>
      <c r="M31" s="284">
        <v>2.3276112973690033E-2</v>
      </c>
      <c r="N31" s="67"/>
      <c r="O31" s="66">
        <v>12</v>
      </c>
      <c r="P31" s="284">
        <v>3.1692374497652054E-2</v>
      </c>
    </row>
    <row r="32" spans="2:16" ht="17.100000000000001" customHeight="1" thickBot="1">
      <c r="B32" s="242" t="s">
        <v>490</v>
      </c>
      <c r="C32" s="66">
        <v>6449</v>
      </c>
      <c r="D32" s="283">
        <v>23.871038436889648</v>
      </c>
      <c r="E32" s="67"/>
      <c r="F32" s="66">
        <v>7224</v>
      </c>
      <c r="G32" s="284">
        <v>24.085620880126953</v>
      </c>
      <c r="H32" s="67"/>
      <c r="I32" s="66">
        <v>7881</v>
      </c>
      <c r="J32" s="284">
        <v>24.050168991088867</v>
      </c>
      <c r="K32" s="67"/>
      <c r="L32" s="66">
        <v>7822</v>
      </c>
      <c r="M32" s="284">
        <v>22.758218765258789</v>
      </c>
      <c r="N32" s="67"/>
      <c r="O32" s="66">
        <v>8499</v>
      </c>
      <c r="P32" s="284">
        <v>22.446123123168945</v>
      </c>
    </row>
    <row r="33" spans="1:20" s="33" customFormat="1" ht="18" customHeight="1" thickTop="1">
      <c r="A33" s="377" t="s">
        <v>318</v>
      </c>
      <c r="B33" s="377"/>
      <c r="C33" s="377"/>
      <c r="D33" s="377"/>
      <c r="E33" s="377"/>
      <c r="F33" s="377"/>
      <c r="G33" s="377"/>
      <c r="H33" s="377"/>
      <c r="I33" s="377"/>
      <c r="J33" s="377"/>
      <c r="K33" s="377"/>
      <c r="L33" s="377"/>
      <c r="M33" s="377"/>
      <c r="N33" s="377"/>
      <c r="O33" s="377"/>
      <c r="P33" s="377"/>
    </row>
    <row r="34" spans="1:20" s="33" customFormat="1" ht="18" customHeight="1">
      <c r="A34" s="368" t="s">
        <v>390</v>
      </c>
      <c r="B34" s="368"/>
      <c r="C34" s="368"/>
      <c r="D34" s="368"/>
      <c r="E34" s="368"/>
      <c r="F34" s="368"/>
      <c r="G34" s="368"/>
      <c r="H34" s="368"/>
      <c r="I34" s="368"/>
      <c r="J34" s="368"/>
      <c r="K34" s="368"/>
      <c r="L34" s="368"/>
      <c r="M34" s="368"/>
      <c r="N34" s="368"/>
      <c r="O34" s="368"/>
      <c r="P34" s="368"/>
    </row>
    <row r="35" spans="1:20" s="33" customFormat="1" ht="18" customHeight="1">
      <c r="A35" s="368" t="s">
        <v>739</v>
      </c>
      <c r="B35" s="368"/>
      <c r="C35" s="368"/>
      <c r="D35" s="368"/>
      <c r="E35" s="368"/>
      <c r="F35" s="368"/>
      <c r="G35" s="368"/>
      <c r="H35" s="368"/>
      <c r="I35" s="368"/>
      <c r="J35" s="368"/>
      <c r="K35" s="368"/>
      <c r="L35" s="368"/>
      <c r="M35" s="368"/>
      <c r="N35" s="368"/>
      <c r="O35" s="368"/>
      <c r="P35" s="368"/>
      <c r="Q35" s="178"/>
      <c r="R35" s="178"/>
      <c r="S35" s="178"/>
      <c r="T35" s="178"/>
    </row>
    <row r="36" spans="1:20" ht="12.75" hidden="1">
      <c r="A36" s="62"/>
    </row>
    <row r="37" spans="1:20" ht="12.75" hidden="1">
      <c r="A37" s="74"/>
      <c r="B37" s="74"/>
    </row>
  </sheetData>
  <mergeCells count="11">
    <mergeCell ref="O4:P4"/>
    <mergeCell ref="A33:P33"/>
    <mergeCell ref="A35:P35"/>
    <mergeCell ref="A2:P2"/>
    <mergeCell ref="A3:P3"/>
    <mergeCell ref="A4:B5"/>
    <mergeCell ref="C4:D4"/>
    <mergeCell ref="F4:G4"/>
    <mergeCell ref="I4:J4"/>
    <mergeCell ref="L4:M4"/>
    <mergeCell ref="A34:P34"/>
  </mergeCells>
  <printOptions horizontalCentered="1"/>
  <pageMargins left="0.27559055118109999" right="0.27559055118109999" top="0.39370078740157" bottom="0" header="0" footer="0"/>
  <pageSetup scale="95" firstPageNumber="0"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78B84-B3EB-4A82-9B40-5D8EAED6DB03}">
  <sheetPr codeName="Hoja51">
    <pageSetUpPr fitToPage="1"/>
  </sheetPr>
  <dimension ref="A1:WVP43"/>
  <sheetViews>
    <sheetView showGridLines="0" zoomScaleNormal="100" zoomScaleSheetLayoutView="52" workbookViewId="0"/>
  </sheetViews>
  <sheetFormatPr baseColWidth="10" defaultColWidth="0" defaultRowHeight="0" customHeight="1" zeroHeight="1"/>
  <cols>
    <col min="1" max="1" width="1.7109375" style="8" customWidth="1"/>
    <col min="2" max="2" width="20.5703125" style="8" customWidth="1"/>
    <col min="3" max="7" width="14.7109375" style="8" customWidth="1"/>
    <col min="8" max="8" width="4.42578125" style="8" customWidth="1"/>
    <col min="9" max="250" width="11.42578125" style="8" hidden="1"/>
    <col min="251" max="251" width="4.7109375" style="8" hidden="1"/>
    <col min="252" max="252" width="33.42578125" style="8" hidden="1"/>
    <col min="253" max="253" width="1.85546875" style="8" hidden="1"/>
    <col min="254" max="254" width="18.140625" style="8" hidden="1"/>
    <col min="255" max="259" width="17.7109375" style="8" hidden="1"/>
    <col min="260" max="260" width="14" style="8" hidden="1"/>
    <col min="261" max="506" width="11.42578125" style="8" hidden="1"/>
    <col min="507" max="507" width="4.7109375" style="8" hidden="1"/>
    <col min="508" max="508" width="33.42578125" style="8" hidden="1"/>
    <col min="509" max="509" width="1.85546875" style="8" hidden="1"/>
    <col min="510" max="510" width="18.140625" style="8" hidden="1"/>
    <col min="511" max="515" width="17.7109375" style="8" hidden="1"/>
    <col min="516" max="516" width="14" style="8" hidden="1"/>
    <col min="517" max="762" width="11.42578125" style="8" hidden="1"/>
    <col min="763" max="763" width="4.7109375" style="8" hidden="1"/>
    <col min="764" max="764" width="33.42578125" style="8" hidden="1"/>
    <col min="765" max="765" width="1.85546875" style="8" hidden="1"/>
    <col min="766" max="766" width="18.140625" style="8" hidden="1"/>
    <col min="767" max="771" width="17.7109375" style="8" hidden="1"/>
    <col min="772" max="772" width="14" style="8" hidden="1"/>
    <col min="773" max="1018" width="11.42578125" style="8" hidden="1"/>
    <col min="1019" max="1019" width="4.7109375" style="8" hidden="1"/>
    <col min="1020" max="1020" width="33.42578125" style="8" hidden="1"/>
    <col min="1021" max="1021" width="1.85546875" style="8" hidden="1"/>
    <col min="1022" max="1022" width="18.140625" style="8" hidden="1"/>
    <col min="1023" max="1027" width="17.7109375" style="8" hidden="1"/>
    <col min="1028" max="1028" width="14" style="8" hidden="1"/>
    <col min="1029" max="1274" width="11.42578125" style="8" hidden="1"/>
    <col min="1275" max="1275" width="4.7109375" style="8" hidden="1"/>
    <col min="1276" max="1276" width="33.42578125" style="8" hidden="1"/>
    <col min="1277" max="1277" width="1.85546875" style="8" hidden="1"/>
    <col min="1278" max="1278" width="18.140625" style="8" hidden="1"/>
    <col min="1279" max="1283" width="17.7109375" style="8" hidden="1"/>
    <col min="1284" max="1284" width="14" style="8" hidden="1"/>
    <col min="1285" max="1530" width="11.42578125" style="8" hidden="1"/>
    <col min="1531" max="1531" width="4.7109375" style="8" hidden="1"/>
    <col min="1532" max="1532" width="33.42578125" style="8" hidden="1"/>
    <col min="1533" max="1533" width="1.85546875" style="8" hidden="1"/>
    <col min="1534" max="1534" width="18.140625" style="8" hidden="1"/>
    <col min="1535" max="1539" width="17.7109375" style="8" hidden="1"/>
    <col min="1540" max="1540" width="14" style="8" hidden="1"/>
    <col min="1541" max="1786" width="11.42578125" style="8" hidden="1"/>
    <col min="1787" max="1787" width="4.7109375" style="8" hidden="1"/>
    <col min="1788" max="1788" width="33.42578125" style="8" hidden="1"/>
    <col min="1789" max="1789" width="1.85546875" style="8" hidden="1"/>
    <col min="1790" max="1790" width="18.140625" style="8" hidden="1"/>
    <col min="1791" max="1795" width="17.7109375" style="8" hidden="1"/>
    <col min="1796" max="1796" width="14" style="8" hidden="1"/>
    <col min="1797" max="2042" width="11.42578125" style="8" hidden="1"/>
    <col min="2043" max="2043" width="4.7109375" style="8" hidden="1"/>
    <col min="2044" max="2044" width="33.42578125" style="8" hidden="1"/>
    <col min="2045" max="2045" width="1.85546875" style="8" hidden="1"/>
    <col min="2046" max="2046" width="18.140625" style="8" hidden="1"/>
    <col min="2047" max="2051" width="17.7109375" style="8" hidden="1"/>
    <col min="2052" max="2052" width="14" style="8" hidden="1"/>
    <col min="2053" max="2298" width="11.42578125" style="8" hidden="1"/>
    <col min="2299" max="2299" width="4.7109375" style="8" hidden="1"/>
    <col min="2300" max="2300" width="33.42578125" style="8" hidden="1"/>
    <col min="2301" max="2301" width="1.85546875" style="8" hidden="1"/>
    <col min="2302" max="2302" width="18.140625" style="8" hidden="1"/>
    <col min="2303" max="2307" width="17.7109375" style="8" hidden="1"/>
    <col min="2308" max="2308" width="14" style="8" hidden="1"/>
    <col min="2309" max="2554" width="11.42578125" style="8" hidden="1"/>
    <col min="2555" max="2555" width="4.7109375" style="8" hidden="1"/>
    <col min="2556" max="2556" width="33.42578125" style="8" hidden="1"/>
    <col min="2557" max="2557" width="1.85546875" style="8" hidden="1"/>
    <col min="2558" max="2558" width="18.140625" style="8" hidden="1"/>
    <col min="2559" max="2563" width="17.7109375" style="8" hidden="1"/>
    <col min="2564" max="2564" width="14" style="8" hidden="1"/>
    <col min="2565" max="2810" width="11.42578125" style="8" hidden="1"/>
    <col min="2811" max="2811" width="4.7109375" style="8" hidden="1"/>
    <col min="2812" max="2812" width="33.42578125" style="8" hidden="1"/>
    <col min="2813" max="2813" width="1.85546875" style="8" hidden="1"/>
    <col min="2814" max="2814" width="18.140625" style="8" hidden="1"/>
    <col min="2815" max="2819" width="17.7109375" style="8" hidden="1"/>
    <col min="2820" max="2820" width="14" style="8" hidden="1"/>
    <col min="2821" max="3066" width="11.42578125" style="8" hidden="1"/>
    <col min="3067" max="3067" width="4.7109375" style="8" hidden="1"/>
    <col min="3068" max="3068" width="33.42578125" style="8" hidden="1"/>
    <col min="3069" max="3069" width="1.85546875" style="8" hidden="1"/>
    <col min="3070" max="3070" width="18.140625" style="8" hidden="1"/>
    <col min="3071" max="3075" width="17.7109375" style="8" hidden="1"/>
    <col min="3076" max="3076" width="14" style="8" hidden="1"/>
    <col min="3077" max="3322" width="11.42578125" style="8" hidden="1"/>
    <col min="3323" max="3323" width="4.7109375" style="8" hidden="1"/>
    <col min="3324" max="3324" width="33.42578125" style="8" hidden="1"/>
    <col min="3325" max="3325" width="1.85546875" style="8" hidden="1"/>
    <col min="3326" max="3326" width="18.140625" style="8" hidden="1"/>
    <col min="3327" max="3331" width="17.7109375" style="8" hidden="1"/>
    <col min="3332" max="3332" width="14" style="8" hidden="1"/>
    <col min="3333" max="3578" width="11.42578125" style="8" hidden="1"/>
    <col min="3579" max="3579" width="4.7109375" style="8" hidden="1"/>
    <col min="3580" max="3580" width="33.42578125" style="8" hidden="1"/>
    <col min="3581" max="3581" width="1.85546875" style="8" hidden="1"/>
    <col min="3582" max="3582" width="18.140625" style="8" hidden="1"/>
    <col min="3583" max="3587" width="17.7109375" style="8" hidden="1"/>
    <col min="3588" max="3588" width="14" style="8" hidden="1"/>
    <col min="3589" max="3834" width="11.42578125" style="8" hidden="1"/>
    <col min="3835" max="3835" width="4.7109375" style="8" hidden="1"/>
    <col min="3836" max="3836" width="33.42578125" style="8" hidden="1"/>
    <col min="3837" max="3837" width="1.85546875" style="8" hidden="1"/>
    <col min="3838" max="3838" width="18.140625" style="8" hidden="1"/>
    <col min="3839" max="3843" width="17.7109375" style="8" hidden="1"/>
    <col min="3844" max="3844" width="14" style="8" hidden="1"/>
    <col min="3845" max="4090" width="11.42578125" style="8" hidden="1"/>
    <col min="4091" max="4091" width="4.7109375" style="8" hidden="1"/>
    <col min="4092" max="4092" width="33.42578125" style="8" hidden="1"/>
    <col min="4093" max="4093" width="1.85546875" style="8" hidden="1"/>
    <col min="4094" max="4094" width="18.140625" style="8" hidden="1"/>
    <col min="4095" max="4099" width="17.7109375" style="8" hidden="1"/>
    <col min="4100" max="4100" width="14" style="8" hidden="1"/>
    <col min="4101" max="4346" width="11.42578125" style="8" hidden="1"/>
    <col min="4347" max="4347" width="4.7109375" style="8" hidden="1"/>
    <col min="4348" max="4348" width="33.42578125" style="8" hidden="1"/>
    <col min="4349" max="4349" width="1.85546875" style="8" hidden="1"/>
    <col min="4350" max="4350" width="18.140625" style="8" hidden="1"/>
    <col min="4351" max="4355" width="17.7109375" style="8" hidden="1"/>
    <col min="4356" max="4356" width="14" style="8" hidden="1"/>
    <col min="4357" max="4602" width="11.42578125" style="8" hidden="1"/>
    <col min="4603" max="4603" width="4.7109375" style="8" hidden="1"/>
    <col min="4604" max="4604" width="33.42578125" style="8" hidden="1"/>
    <col min="4605" max="4605" width="1.85546875" style="8" hidden="1"/>
    <col min="4606" max="4606" width="18.140625" style="8" hidden="1"/>
    <col min="4607" max="4611" width="17.7109375" style="8" hidden="1"/>
    <col min="4612" max="4612" width="14" style="8" hidden="1"/>
    <col min="4613" max="4858" width="11.42578125" style="8" hidden="1"/>
    <col min="4859" max="4859" width="4.7109375" style="8" hidden="1"/>
    <col min="4860" max="4860" width="33.42578125" style="8" hidden="1"/>
    <col min="4861" max="4861" width="1.85546875" style="8" hidden="1"/>
    <col min="4862" max="4862" width="18.140625" style="8" hidden="1"/>
    <col min="4863" max="4867" width="17.7109375" style="8" hidden="1"/>
    <col min="4868" max="4868" width="14" style="8" hidden="1"/>
    <col min="4869" max="5114" width="11.42578125" style="8" hidden="1"/>
    <col min="5115" max="5115" width="4.7109375" style="8" hidden="1"/>
    <col min="5116" max="5116" width="33.42578125" style="8" hidden="1"/>
    <col min="5117" max="5117" width="1.85546875" style="8" hidden="1"/>
    <col min="5118" max="5118" width="18.140625" style="8" hidden="1"/>
    <col min="5119" max="5123" width="17.7109375" style="8" hidden="1"/>
    <col min="5124" max="5124" width="14" style="8" hidden="1"/>
    <col min="5125" max="5370" width="11.42578125" style="8" hidden="1"/>
    <col min="5371" max="5371" width="4.7109375" style="8" hidden="1"/>
    <col min="5372" max="5372" width="33.42578125" style="8" hidden="1"/>
    <col min="5373" max="5373" width="1.85546875" style="8" hidden="1"/>
    <col min="5374" max="5374" width="18.140625" style="8" hidden="1"/>
    <col min="5375" max="5379" width="17.7109375" style="8" hidden="1"/>
    <col min="5380" max="5380" width="14" style="8" hidden="1"/>
    <col min="5381" max="5626" width="11.42578125" style="8" hidden="1"/>
    <col min="5627" max="5627" width="4.7109375" style="8" hidden="1"/>
    <col min="5628" max="5628" width="33.42578125" style="8" hidden="1"/>
    <col min="5629" max="5629" width="1.85546875" style="8" hidden="1"/>
    <col min="5630" max="5630" width="18.140625" style="8" hidden="1"/>
    <col min="5631" max="5635" width="17.7109375" style="8" hidden="1"/>
    <col min="5636" max="5636" width="14" style="8" hidden="1"/>
    <col min="5637" max="5882" width="11.42578125" style="8" hidden="1"/>
    <col min="5883" max="5883" width="4.7109375" style="8" hidden="1"/>
    <col min="5884" max="5884" width="33.42578125" style="8" hidden="1"/>
    <col min="5885" max="5885" width="1.85546875" style="8" hidden="1"/>
    <col min="5886" max="5886" width="18.140625" style="8" hidden="1"/>
    <col min="5887" max="5891" width="17.7109375" style="8" hidden="1"/>
    <col min="5892" max="5892" width="14" style="8" hidden="1"/>
    <col min="5893" max="6138" width="11.42578125" style="8" hidden="1"/>
    <col min="6139" max="6139" width="4.7109375" style="8" hidden="1"/>
    <col min="6140" max="6140" width="33.42578125" style="8" hidden="1"/>
    <col min="6141" max="6141" width="1.85546875" style="8" hidden="1"/>
    <col min="6142" max="6142" width="18.140625" style="8" hidden="1"/>
    <col min="6143" max="6147" width="17.7109375" style="8" hidden="1"/>
    <col min="6148" max="6148" width="14" style="8" hidden="1"/>
    <col min="6149" max="6394" width="11.42578125" style="8" hidden="1"/>
    <col min="6395" max="6395" width="4.7109375" style="8" hidden="1"/>
    <col min="6396" max="6396" width="33.42578125" style="8" hidden="1"/>
    <col min="6397" max="6397" width="1.85546875" style="8" hidden="1"/>
    <col min="6398" max="6398" width="18.140625" style="8" hidden="1"/>
    <col min="6399" max="6403" width="17.7109375" style="8" hidden="1"/>
    <col min="6404" max="6404" width="14" style="8" hidden="1"/>
    <col min="6405" max="6650" width="11.42578125" style="8" hidden="1"/>
    <col min="6651" max="6651" width="4.7109375" style="8" hidden="1"/>
    <col min="6652" max="6652" width="33.42578125" style="8" hidden="1"/>
    <col min="6653" max="6653" width="1.85546875" style="8" hidden="1"/>
    <col min="6654" max="6654" width="18.140625" style="8" hidden="1"/>
    <col min="6655" max="6659" width="17.7109375" style="8" hidden="1"/>
    <col min="6660" max="6660" width="14" style="8" hidden="1"/>
    <col min="6661" max="6906" width="11.42578125" style="8" hidden="1"/>
    <col min="6907" max="6907" width="4.7109375" style="8" hidden="1"/>
    <col min="6908" max="6908" width="33.42578125" style="8" hidden="1"/>
    <col min="6909" max="6909" width="1.85546875" style="8" hidden="1"/>
    <col min="6910" max="6910" width="18.140625" style="8" hidden="1"/>
    <col min="6911" max="6915" width="17.7109375" style="8" hidden="1"/>
    <col min="6916" max="6916" width="14" style="8" hidden="1"/>
    <col min="6917" max="7162" width="11.42578125" style="8" hidden="1"/>
    <col min="7163" max="7163" width="4.7109375" style="8" hidden="1"/>
    <col min="7164" max="7164" width="33.42578125" style="8" hidden="1"/>
    <col min="7165" max="7165" width="1.85546875" style="8" hidden="1"/>
    <col min="7166" max="7166" width="18.140625" style="8" hidden="1"/>
    <col min="7167" max="7171" width="17.7109375" style="8" hidden="1"/>
    <col min="7172" max="7172" width="14" style="8" hidden="1"/>
    <col min="7173" max="7418" width="11.42578125" style="8" hidden="1"/>
    <col min="7419" max="7419" width="4.7109375" style="8" hidden="1"/>
    <col min="7420" max="7420" width="33.42578125" style="8" hidden="1"/>
    <col min="7421" max="7421" width="1.85546875" style="8" hidden="1"/>
    <col min="7422" max="7422" width="18.140625" style="8" hidden="1"/>
    <col min="7423" max="7427" width="17.7109375" style="8" hidden="1"/>
    <col min="7428" max="7428" width="14" style="8" hidden="1"/>
    <col min="7429" max="7674" width="11.42578125" style="8" hidden="1"/>
    <col min="7675" max="7675" width="4.7109375" style="8" hidden="1"/>
    <col min="7676" max="7676" width="33.42578125" style="8" hidden="1"/>
    <col min="7677" max="7677" width="1.85546875" style="8" hidden="1"/>
    <col min="7678" max="7678" width="18.140625" style="8" hidden="1"/>
    <col min="7679" max="7683" width="17.7109375" style="8" hidden="1"/>
    <col min="7684" max="7684" width="14" style="8" hidden="1"/>
    <col min="7685" max="7930" width="11.42578125" style="8" hidden="1"/>
    <col min="7931" max="7931" width="4.7109375" style="8" hidden="1"/>
    <col min="7932" max="7932" width="33.42578125" style="8" hidden="1"/>
    <col min="7933" max="7933" width="1.85546875" style="8" hidden="1"/>
    <col min="7934" max="7934" width="18.140625" style="8" hidden="1"/>
    <col min="7935" max="7939" width="17.7109375" style="8" hidden="1"/>
    <col min="7940" max="7940" width="14" style="8" hidden="1"/>
    <col min="7941" max="8186" width="11.42578125" style="8" hidden="1"/>
    <col min="8187" max="8187" width="4.7109375" style="8" hidden="1"/>
    <col min="8188" max="8188" width="33.42578125" style="8" hidden="1"/>
    <col min="8189" max="8189" width="1.85546875" style="8" hidden="1"/>
    <col min="8190" max="8190" width="18.140625" style="8" hidden="1"/>
    <col min="8191" max="8195" width="17.7109375" style="8" hidden="1"/>
    <col min="8196" max="8196" width="14" style="8" hidden="1"/>
    <col min="8197" max="8442" width="11.42578125" style="8" hidden="1"/>
    <col min="8443" max="8443" width="4.7109375" style="8" hidden="1"/>
    <col min="8444" max="8444" width="33.42578125" style="8" hidden="1"/>
    <col min="8445" max="8445" width="1.85546875" style="8" hidden="1"/>
    <col min="8446" max="8446" width="18.140625" style="8" hidden="1"/>
    <col min="8447" max="8451" width="17.7109375" style="8" hidden="1"/>
    <col min="8452" max="8452" width="14" style="8" hidden="1"/>
    <col min="8453" max="8698" width="11.42578125" style="8" hidden="1"/>
    <col min="8699" max="8699" width="4.7109375" style="8" hidden="1"/>
    <col min="8700" max="8700" width="33.42578125" style="8" hidden="1"/>
    <col min="8701" max="8701" width="1.85546875" style="8" hidden="1"/>
    <col min="8702" max="8702" width="18.140625" style="8" hidden="1"/>
    <col min="8703" max="8707" width="17.7109375" style="8" hidden="1"/>
    <col min="8708" max="8708" width="14" style="8" hidden="1"/>
    <col min="8709" max="8954" width="11.42578125" style="8" hidden="1"/>
    <col min="8955" max="8955" width="4.7109375" style="8" hidden="1"/>
    <col min="8956" max="8956" width="33.42578125" style="8" hidden="1"/>
    <col min="8957" max="8957" width="1.85546875" style="8" hidden="1"/>
    <col min="8958" max="8958" width="18.140625" style="8" hidden="1"/>
    <col min="8959" max="8963" width="17.7109375" style="8" hidden="1"/>
    <col min="8964" max="8964" width="14" style="8" hidden="1"/>
    <col min="8965" max="9210" width="11.42578125" style="8" hidden="1"/>
    <col min="9211" max="9211" width="4.7109375" style="8" hidden="1"/>
    <col min="9212" max="9212" width="33.42578125" style="8" hidden="1"/>
    <col min="9213" max="9213" width="1.85546875" style="8" hidden="1"/>
    <col min="9214" max="9214" width="18.140625" style="8" hidden="1"/>
    <col min="9215" max="9219" width="17.7109375" style="8" hidden="1"/>
    <col min="9220" max="9220" width="14" style="8" hidden="1"/>
    <col min="9221" max="9466" width="11.42578125" style="8" hidden="1"/>
    <col min="9467" max="9467" width="4.7109375" style="8" hidden="1"/>
    <col min="9468" max="9468" width="33.42578125" style="8" hidden="1"/>
    <col min="9469" max="9469" width="1.85546875" style="8" hidden="1"/>
    <col min="9470" max="9470" width="18.140625" style="8" hidden="1"/>
    <col min="9471" max="9475" width="17.7109375" style="8" hidden="1"/>
    <col min="9476" max="9476" width="14" style="8" hidden="1"/>
    <col min="9477" max="9722" width="11.42578125" style="8" hidden="1"/>
    <col min="9723" max="9723" width="4.7109375" style="8" hidden="1"/>
    <col min="9724" max="9724" width="33.42578125" style="8" hidden="1"/>
    <col min="9725" max="9725" width="1.85546875" style="8" hidden="1"/>
    <col min="9726" max="9726" width="18.140625" style="8" hidden="1"/>
    <col min="9727" max="9731" width="17.7109375" style="8" hidden="1"/>
    <col min="9732" max="9732" width="14" style="8" hidden="1"/>
    <col min="9733" max="9978" width="11.42578125" style="8" hidden="1"/>
    <col min="9979" max="9979" width="4.7109375" style="8" hidden="1"/>
    <col min="9980" max="9980" width="33.42578125" style="8" hidden="1"/>
    <col min="9981" max="9981" width="1.85546875" style="8" hidden="1"/>
    <col min="9982" max="9982" width="18.140625" style="8" hidden="1"/>
    <col min="9983" max="9987" width="17.7109375" style="8" hidden="1"/>
    <col min="9988" max="9988" width="14" style="8" hidden="1"/>
    <col min="9989" max="10234" width="11.42578125" style="8" hidden="1"/>
    <col min="10235" max="10235" width="4.7109375" style="8" hidden="1"/>
    <col min="10236" max="10236" width="33.42578125" style="8" hidden="1"/>
    <col min="10237" max="10237" width="1.85546875" style="8" hidden="1"/>
    <col min="10238" max="10238" width="18.140625" style="8" hidden="1"/>
    <col min="10239" max="10243" width="17.7109375" style="8" hidden="1"/>
    <col min="10244" max="10244" width="14" style="8" hidden="1"/>
    <col min="10245" max="10490" width="11.42578125" style="8" hidden="1"/>
    <col min="10491" max="10491" width="4.7109375" style="8" hidden="1"/>
    <col min="10492" max="10492" width="33.42578125" style="8" hidden="1"/>
    <col min="10493" max="10493" width="1.85546875" style="8" hidden="1"/>
    <col min="10494" max="10494" width="18.140625" style="8" hidden="1"/>
    <col min="10495" max="10499" width="17.7109375" style="8" hidden="1"/>
    <col min="10500" max="10500" width="14" style="8" hidden="1"/>
    <col min="10501" max="10746" width="11.42578125" style="8" hidden="1"/>
    <col min="10747" max="10747" width="4.7109375" style="8" hidden="1"/>
    <col min="10748" max="10748" width="33.42578125" style="8" hidden="1"/>
    <col min="10749" max="10749" width="1.85546875" style="8" hidden="1"/>
    <col min="10750" max="10750" width="18.140625" style="8" hidden="1"/>
    <col min="10751" max="10755" width="17.7109375" style="8" hidden="1"/>
    <col min="10756" max="10756" width="14" style="8" hidden="1"/>
    <col min="10757" max="11002" width="11.42578125" style="8" hidden="1"/>
    <col min="11003" max="11003" width="4.7109375" style="8" hidden="1"/>
    <col min="11004" max="11004" width="33.42578125" style="8" hidden="1"/>
    <col min="11005" max="11005" width="1.85546875" style="8" hidden="1"/>
    <col min="11006" max="11006" width="18.140625" style="8" hidden="1"/>
    <col min="11007" max="11011" width="17.7109375" style="8" hidden="1"/>
    <col min="11012" max="11012" width="14" style="8" hidden="1"/>
    <col min="11013" max="11258" width="11.42578125" style="8" hidden="1"/>
    <col min="11259" max="11259" width="4.7109375" style="8" hidden="1"/>
    <col min="11260" max="11260" width="33.42578125" style="8" hidden="1"/>
    <col min="11261" max="11261" width="1.85546875" style="8" hidden="1"/>
    <col min="11262" max="11262" width="18.140625" style="8" hidden="1"/>
    <col min="11263" max="11267" width="17.7109375" style="8" hidden="1"/>
    <col min="11268" max="11268" width="14" style="8" hidden="1"/>
    <col min="11269" max="11514" width="11.42578125" style="8" hidden="1"/>
    <col min="11515" max="11515" width="4.7109375" style="8" hidden="1"/>
    <col min="11516" max="11516" width="33.42578125" style="8" hidden="1"/>
    <col min="11517" max="11517" width="1.85546875" style="8" hidden="1"/>
    <col min="11518" max="11518" width="18.140625" style="8" hidden="1"/>
    <col min="11519" max="11523" width="17.7109375" style="8" hidden="1"/>
    <col min="11524" max="11524" width="14" style="8" hidden="1"/>
    <col min="11525" max="11770" width="11.42578125" style="8" hidden="1"/>
    <col min="11771" max="11771" width="4.7109375" style="8" hidden="1"/>
    <col min="11772" max="11772" width="33.42578125" style="8" hidden="1"/>
    <col min="11773" max="11773" width="1.85546875" style="8" hidden="1"/>
    <col min="11774" max="11774" width="18.140625" style="8" hidden="1"/>
    <col min="11775" max="11779" width="17.7109375" style="8" hidden="1"/>
    <col min="11780" max="11780" width="14" style="8" hidden="1"/>
    <col min="11781" max="12026" width="11.42578125" style="8" hidden="1"/>
    <col min="12027" max="12027" width="4.7109375" style="8" hidden="1"/>
    <col min="12028" max="12028" width="33.42578125" style="8" hidden="1"/>
    <col min="12029" max="12029" width="1.85546875" style="8" hidden="1"/>
    <col min="12030" max="12030" width="18.140625" style="8" hidden="1"/>
    <col min="12031" max="12035" width="17.7109375" style="8" hidden="1"/>
    <col min="12036" max="12036" width="14" style="8" hidden="1"/>
    <col min="12037" max="12282" width="11.42578125" style="8" hidden="1"/>
    <col min="12283" max="12283" width="4.7109375" style="8" hidden="1"/>
    <col min="12284" max="12284" width="33.42578125" style="8" hidden="1"/>
    <col min="12285" max="12285" width="1.85546875" style="8" hidden="1"/>
    <col min="12286" max="12286" width="18.140625" style="8" hidden="1"/>
    <col min="12287" max="12291" width="17.7109375" style="8" hidden="1"/>
    <col min="12292" max="12292" width="14" style="8" hidden="1"/>
    <col min="12293" max="12538" width="11.42578125" style="8" hidden="1"/>
    <col min="12539" max="12539" width="4.7109375" style="8" hidden="1"/>
    <col min="12540" max="12540" width="33.42578125" style="8" hidden="1"/>
    <col min="12541" max="12541" width="1.85546875" style="8" hidden="1"/>
    <col min="12542" max="12542" width="18.140625" style="8" hidden="1"/>
    <col min="12543" max="12547" width="17.7109375" style="8" hidden="1"/>
    <col min="12548" max="12548" width="14" style="8" hidden="1"/>
    <col min="12549" max="12794" width="11.42578125" style="8" hidden="1"/>
    <col min="12795" max="12795" width="4.7109375" style="8" hidden="1"/>
    <col min="12796" max="12796" width="33.42578125" style="8" hidden="1"/>
    <col min="12797" max="12797" width="1.85546875" style="8" hidden="1"/>
    <col min="12798" max="12798" width="18.140625" style="8" hidden="1"/>
    <col min="12799" max="12803" width="17.7109375" style="8" hidden="1"/>
    <col min="12804" max="12804" width="14" style="8" hidden="1"/>
    <col min="12805" max="13050" width="11.42578125" style="8" hidden="1"/>
    <col min="13051" max="13051" width="4.7109375" style="8" hidden="1"/>
    <col min="13052" max="13052" width="33.42578125" style="8" hidden="1"/>
    <col min="13053" max="13053" width="1.85546875" style="8" hidden="1"/>
    <col min="13054" max="13054" width="18.140625" style="8" hidden="1"/>
    <col min="13055" max="13059" width="17.7109375" style="8" hidden="1"/>
    <col min="13060" max="13060" width="14" style="8" hidden="1"/>
    <col min="13061" max="13306" width="11.42578125" style="8" hidden="1"/>
    <col min="13307" max="13307" width="4.7109375" style="8" hidden="1"/>
    <col min="13308" max="13308" width="33.42578125" style="8" hidden="1"/>
    <col min="13309" max="13309" width="1.85546875" style="8" hidden="1"/>
    <col min="13310" max="13310" width="18.140625" style="8" hidden="1"/>
    <col min="13311" max="13315" width="17.7109375" style="8" hidden="1"/>
    <col min="13316" max="13316" width="14" style="8" hidden="1"/>
    <col min="13317" max="13562" width="11.42578125" style="8" hidden="1"/>
    <col min="13563" max="13563" width="4.7109375" style="8" hidden="1"/>
    <col min="13564" max="13564" width="33.42578125" style="8" hidden="1"/>
    <col min="13565" max="13565" width="1.85546875" style="8" hidden="1"/>
    <col min="13566" max="13566" width="18.140625" style="8" hidden="1"/>
    <col min="13567" max="13571" width="17.7109375" style="8" hidden="1"/>
    <col min="13572" max="13572" width="14" style="8" hidden="1"/>
    <col min="13573" max="13818" width="11.42578125" style="8" hidden="1"/>
    <col min="13819" max="13819" width="4.7109375" style="8" hidden="1"/>
    <col min="13820" max="13820" width="33.42578125" style="8" hidden="1"/>
    <col min="13821" max="13821" width="1.85546875" style="8" hidden="1"/>
    <col min="13822" max="13822" width="18.140625" style="8" hidden="1"/>
    <col min="13823" max="13827" width="17.7109375" style="8" hidden="1"/>
    <col min="13828" max="13828" width="14" style="8" hidden="1"/>
    <col min="13829" max="14074" width="11.42578125" style="8" hidden="1"/>
    <col min="14075" max="14075" width="4.7109375" style="8" hidden="1"/>
    <col min="14076" max="14076" width="33.42578125" style="8" hidden="1"/>
    <col min="14077" max="14077" width="1.85546875" style="8" hidden="1"/>
    <col min="14078" max="14078" width="18.140625" style="8" hidden="1"/>
    <col min="14079" max="14083" width="17.7109375" style="8" hidden="1"/>
    <col min="14084" max="14084" width="14" style="8" hidden="1"/>
    <col min="14085" max="14330" width="11.42578125" style="8" hidden="1"/>
    <col min="14331" max="14331" width="4.7109375" style="8" hidden="1"/>
    <col min="14332" max="14332" width="33.42578125" style="8" hidden="1"/>
    <col min="14333" max="14333" width="1.85546875" style="8" hidden="1"/>
    <col min="14334" max="14334" width="18.140625" style="8" hidden="1"/>
    <col min="14335" max="14339" width="17.7109375" style="8" hidden="1"/>
    <col min="14340" max="14340" width="14" style="8" hidden="1"/>
    <col min="14341" max="14586" width="11.42578125" style="8" hidden="1"/>
    <col min="14587" max="14587" width="4.7109375" style="8" hidden="1"/>
    <col min="14588" max="14588" width="33.42578125" style="8" hidden="1"/>
    <col min="14589" max="14589" width="1.85546875" style="8" hidden="1"/>
    <col min="14590" max="14590" width="18.140625" style="8" hidden="1"/>
    <col min="14591" max="14595" width="17.7109375" style="8" hidden="1"/>
    <col min="14596" max="14596" width="14" style="8" hidden="1"/>
    <col min="14597" max="14842" width="11.42578125" style="8" hidden="1"/>
    <col min="14843" max="14843" width="4.7109375" style="8" hidden="1"/>
    <col min="14844" max="14844" width="33.42578125" style="8" hidden="1"/>
    <col min="14845" max="14845" width="1.85546875" style="8" hidden="1"/>
    <col min="14846" max="14846" width="18.140625" style="8" hidden="1"/>
    <col min="14847" max="14851" width="17.7109375" style="8" hidden="1"/>
    <col min="14852" max="14852" width="14" style="8" hidden="1"/>
    <col min="14853" max="15098" width="11.42578125" style="8" hidden="1"/>
    <col min="15099" max="15099" width="4.7109375" style="8" hidden="1"/>
    <col min="15100" max="15100" width="33.42578125" style="8" hidden="1"/>
    <col min="15101" max="15101" width="1.85546875" style="8" hidden="1"/>
    <col min="15102" max="15102" width="18.140625" style="8" hidden="1"/>
    <col min="15103" max="15107" width="17.7109375" style="8" hidden="1"/>
    <col min="15108" max="15108" width="14" style="8" hidden="1"/>
    <col min="15109" max="15354" width="11.42578125" style="8" hidden="1"/>
    <col min="15355" max="15355" width="4.7109375" style="8" hidden="1"/>
    <col min="15356" max="15356" width="33.42578125" style="8" hidden="1"/>
    <col min="15357" max="15357" width="1.85546875" style="8" hidden="1"/>
    <col min="15358" max="15358" width="18.140625" style="8" hidden="1"/>
    <col min="15359" max="15363" width="17.7109375" style="8" hidden="1"/>
    <col min="15364" max="15364" width="14" style="8" hidden="1"/>
    <col min="15365" max="15610" width="11.42578125" style="8" hidden="1"/>
    <col min="15611" max="15611" width="4.7109375" style="8" hidden="1"/>
    <col min="15612" max="15612" width="33.42578125" style="8" hidden="1"/>
    <col min="15613" max="15613" width="1.85546875" style="8" hidden="1"/>
    <col min="15614" max="15614" width="18.140625" style="8" hidden="1"/>
    <col min="15615" max="15619" width="17.7109375" style="8" hidden="1"/>
    <col min="15620" max="15620" width="14" style="8" hidden="1"/>
    <col min="15621" max="15866" width="11.42578125" style="8" hidden="1"/>
    <col min="15867" max="15867" width="4.7109375" style="8" hidden="1"/>
    <col min="15868" max="15868" width="33.42578125" style="8" hidden="1"/>
    <col min="15869" max="15869" width="1.85546875" style="8" hidden="1"/>
    <col min="15870" max="15870" width="18.140625" style="8" hidden="1"/>
    <col min="15871" max="15875" width="17.7109375" style="8" hidden="1"/>
    <col min="15876" max="15876" width="14" style="8" hidden="1"/>
    <col min="15877" max="16122" width="11.42578125" style="8" hidden="1"/>
    <col min="16123" max="16123" width="4.7109375" style="8" hidden="1"/>
    <col min="16124" max="16124" width="33.42578125" style="8" hidden="1"/>
    <col min="16125" max="16125" width="1.85546875" style="8" hidden="1"/>
    <col min="16126" max="16126" width="18.140625" style="8" hidden="1"/>
    <col min="16127" max="16131" width="17.7109375" style="8" hidden="1"/>
    <col min="16132" max="16133" width="14" style="8" hidden="1"/>
    <col min="16134" max="16134" width="17.7109375" style="8" hidden="1"/>
    <col min="16135" max="16136" width="14" style="8" hidden="1"/>
    <col min="16137" max="16384" width="11.42578125" style="8" hidden="1"/>
  </cols>
  <sheetData>
    <row r="1" spans="1:9" s="11" customFormat="1" ht="15" customHeight="1">
      <c r="A1" s="21"/>
    </row>
    <row r="2" spans="1:9" s="23" customFormat="1" ht="15" customHeight="1">
      <c r="A2" s="381" t="s">
        <v>357</v>
      </c>
      <c r="B2" s="381"/>
      <c r="C2" s="381"/>
      <c r="D2" s="381"/>
      <c r="E2" s="381"/>
      <c r="F2" s="381"/>
      <c r="G2" s="381"/>
    </row>
    <row r="3" spans="1:9" s="216" customFormat="1" ht="35.1" customHeight="1" thickBot="1">
      <c r="A3" s="370" t="s">
        <v>438</v>
      </c>
      <c r="B3" s="370"/>
      <c r="C3" s="370"/>
      <c r="D3" s="370"/>
      <c r="E3" s="370"/>
      <c r="F3" s="370"/>
      <c r="G3" s="370"/>
    </row>
    <row r="4" spans="1:9" ht="33.75" customHeight="1" thickTop="1" thickBot="1">
      <c r="A4" s="420" t="s">
        <v>183</v>
      </c>
      <c r="B4" s="420"/>
      <c r="C4" s="262">
        <v>2021</v>
      </c>
      <c r="D4" s="262">
        <v>2022</v>
      </c>
      <c r="E4" s="262">
        <v>2023</v>
      </c>
      <c r="F4" s="262">
        <v>2024</v>
      </c>
      <c r="G4" s="262">
        <v>2025</v>
      </c>
    </row>
    <row r="5" spans="1:9" ht="35.1" customHeight="1" thickTop="1">
      <c r="B5" s="26" t="s">
        <v>322</v>
      </c>
      <c r="C5" s="103">
        <v>6930</v>
      </c>
      <c r="D5" s="103">
        <v>7805</v>
      </c>
      <c r="E5" s="103">
        <v>10462</v>
      </c>
      <c r="F5" s="103">
        <v>10509</v>
      </c>
      <c r="G5" s="103">
        <v>10201</v>
      </c>
    </row>
    <row r="6" spans="1:9" ht="15" customHeight="1">
      <c r="B6" s="20" t="s">
        <v>9</v>
      </c>
      <c r="C6" s="8">
        <v>108</v>
      </c>
      <c r="D6" s="8">
        <v>118</v>
      </c>
      <c r="E6" s="8">
        <v>191</v>
      </c>
      <c r="F6" s="8">
        <v>190</v>
      </c>
      <c r="G6" s="8">
        <v>207</v>
      </c>
    </row>
    <row r="7" spans="1:9" ht="15" customHeight="1">
      <c r="B7" s="20" t="s">
        <v>10</v>
      </c>
      <c r="C7" s="8">
        <v>425</v>
      </c>
      <c r="D7" s="8">
        <v>430</v>
      </c>
      <c r="E7" s="8">
        <v>585</v>
      </c>
      <c r="F7" s="8">
        <v>593</v>
      </c>
      <c r="G7" s="8">
        <v>542</v>
      </c>
    </row>
    <row r="8" spans="1:9" ht="15" customHeight="1">
      <c r="B8" s="20" t="s">
        <v>11</v>
      </c>
      <c r="C8" s="8">
        <v>51</v>
      </c>
      <c r="D8" s="8">
        <v>61</v>
      </c>
      <c r="E8" s="8">
        <v>84</v>
      </c>
      <c r="F8" s="8">
        <v>70</v>
      </c>
      <c r="G8" s="8">
        <v>74</v>
      </c>
    </row>
    <row r="9" spans="1:9" ht="15" customHeight="1">
      <c r="B9" s="20" t="s">
        <v>12</v>
      </c>
      <c r="C9" s="8">
        <v>60</v>
      </c>
      <c r="D9" s="8">
        <v>67</v>
      </c>
      <c r="E9" s="8">
        <v>47</v>
      </c>
      <c r="F9" s="8">
        <v>68</v>
      </c>
      <c r="G9" s="8">
        <v>56</v>
      </c>
    </row>
    <row r="10" spans="1:9" ht="15" customHeight="1">
      <c r="B10" s="20" t="s">
        <v>13</v>
      </c>
      <c r="C10" s="8">
        <v>250</v>
      </c>
      <c r="D10" s="8">
        <v>276</v>
      </c>
      <c r="E10" s="8">
        <v>406</v>
      </c>
      <c r="F10" s="8">
        <v>439</v>
      </c>
      <c r="G10" s="8">
        <v>429</v>
      </c>
      <c r="H10" s="218"/>
      <c r="I10" s="218"/>
    </row>
    <row r="11" spans="1:9" ht="15" customHeight="1">
      <c r="B11" s="20" t="s">
        <v>14</v>
      </c>
      <c r="C11" s="8">
        <v>46</v>
      </c>
      <c r="D11" s="8">
        <v>106</v>
      </c>
      <c r="E11" s="8">
        <v>111</v>
      </c>
      <c r="F11" s="8">
        <v>115</v>
      </c>
      <c r="G11" s="8">
        <v>146</v>
      </c>
    </row>
    <row r="12" spans="1:9" ht="15" customHeight="1">
      <c r="B12" s="20" t="s">
        <v>15</v>
      </c>
      <c r="C12" s="8">
        <v>56</v>
      </c>
      <c r="D12" s="8">
        <v>73</v>
      </c>
      <c r="E12" s="8">
        <v>115</v>
      </c>
      <c r="F12" s="8">
        <v>136</v>
      </c>
      <c r="G12" s="8">
        <v>118</v>
      </c>
    </row>
    <row r="13" spans="1:9" ht="15" customHeight="1">
      <c r="B13" s="20" t="s">
        <v>16</v>
      </c>
      <c r="C13" s="8">
        <v>360</v>
      </c>
      <c r="D13" s="8">
        <v>385</v>
      </c>
      <c r="E13" s="8">
        <v>528</v>
      </c>
      <c r="F13" s="8">
        <v>489</v>
      </c>
      <c r="G13" s="8">
        <v>457</v>
      </c>
    </row>
    <row r="14" spans="1:9" ht="15" customHeight="1">
      <c r="B14" s="20" t="s">
        <v>17</v>
      </c>
      <c r="C14" s="8">
        <v>186</v>
      </c>
      <c r="D14" s="8">
        <v>156</v>
      </c>
      <c r="E14" s="8">
        <v>186</v>
      </c>
      <c r="F14" s="8">
        <v>164</v>
      </c>
      <c r="G14" s="8">
        <v>196</v>
      </c>
    </row>
    <row r="15" spans="1:9" ht="15" customHeight="1">
      <c r="B15" s="20" t="s">
        <v>18</v>
      </c>
      <c r="C15" s="8">
        <v>318</v>
      </c>
      <c r="D15" s="8">
        <v>304</v>
      </c>
      <c r="E15" s="8">
        <v>435</v>
      </c>
      <c r="F15" s="8">
        <v>411</v>
      </c>
      <c r="G15" s="8">
        <v>435</v>
      </c>
    </row>
    <row r="16" spans="1:9" ht="15" customHeight="1">
      <c r="B16" s="20" t="s">
        <v>19</v>
      </c>
      <c r="C16" s="8">
        <v>57</v>
      </c>
      <c r="D16" s="8">
        <v>103</v>
      </c>
      <c r="E16" s="8">
        <v>138</v>
      </c>
      <c r="F16" s="8">
        <v>154</v>
      </c>
      <c r="G16" s="8">
        <v>137</v>
      </c>
    </row>
    <row r="17" spans="2:7" ht="15" customHeight="1">
      <c r="B17" s="20" t="s">
        <v>20</v>
      </c>
      <c r="C17" s="8">
        <v>49</v>
      </c>
      <c r="D17" s="8">
        <v>80</v>
      </c>
      <c r="E17" s="8">
        <v>128</v>
      </c>
      <c r="F17" s="8">
        <v>109</v>
      </c>
      <c r="G17" s="8">
        <v>146</v>
      </c>
    </row>
    <row r="18" spans="2:7" ht="15" customHeight="1">
      <c r="B18" s="20" t="s">
        <v>21</v>
      </c>
      <c r="C18" s="8">
        <v>773</v>
      </c>
      <c r="D18" s="8">
        <v>898</v>
      </c>
      <c r="E18" s="8">
        <v>1098</v>
      </c>
      <c r="F18" s="8">
        <v>1113</v>
      </c>
      <c r="G18" s="8">
        <v>1026</v>
      </c>
    </row>
    <row r="19" spans="2:7" ht="15" customHeight="1">
      <c r="B19" s="20" t="s">
        <v>182</v>
      </c>
      <c r="C19" s="8">
        <v>332</v>
      </c>
      <c r="D19" s="8">
        <v>467</v>
      </c>
      <c r="E19" s="8">
        <v>687</v>
      </c>
      <c r="F19" s="8">
        <v>656</v>
      </c>
      <c r="G19" s="8">
        <v>577</v>
      </c>
    </row>
    <row r="20" spans="2:7" ht="15" customHeight="1">
      <c r="B20" s="20" t="s">
        <v>179</v>
      </c>
      <c r="C20" s="8">
        <v>165</v>
      </c>
      <c r="D20" s="8">
        <v>264</v>
      </c>
      <c r="E20" s="8">
        <v>318</v>
      </c>
      <c r="F20" s="8">
        <v>300</v>
      </c>
      <c r="G20" s="8">
        <v>302</v>
      </c>
    </row>
    <row r="21" spans="2:7" ht="15" customHeight="1">
      <c r="B21" s="20" t="s">
        <v>22</v>
      </c>
      <c r="C21" s="8">
        <v>242</v>
      </c>
      <c r="D21" s="8">
        <v>199</v>
      </c>
      <c r="E21" s="8">
        <v>320</v>
      </c>
      <c r="F21" s="8">
        <v>288</v>
      </c>
      <c r="G21" s="8">
        <v>283</v>
      </c>
    </row>
    <row r="22" spans="2:7" ht="15" customHeight="1">
      <c r="B22" s="20" t="s">
        <v>23</v>
      </c>
      <c r="C22" s="8">
        <v>111</v>
      </c>
      <c r="D22" s="8">
        <v>109</v>
      </c>
      <c r="E22" s="8">
        <v>158</v>
      </c>
      <c r="F22" s="8">
        <v>158</v>
      </c>
      <c r="G22" s="8">
        <v>172</v>
      </c>
    </row>
    <row r="23" spans="2:7" ht="15" customHeight="1">
      <c r="B23" s="20" t="s">
        <v>24</v>
      </c>
      <c r="C23" s="8">
        <v>112</v>
      </c>
      <c r="D23" s="8">
        <v>132</v>
      </c>
      <c r="E23" s="8">
        <v>162</v>
      </c>
      <c r="F23" s="8">
        <v>121</v>
      </c>
      <c r="G23" s="8">
        <v>144</v>
      </c>
    </row>
    <row r="24" spans="2:7" ht="15" customHeight="1">
      <c r="B24" s="20" t="s">
        <v>25</v>
      </c>
      <c r="C24" s="8">
        <v>598</v>
      </c>
      <c r="D24" s="8">
        <v>740</v>
      </c>
      <c r="E24" s="8">
        <v>821</v>
      </c>
      <c r="F24" s="8">
        <v>882</v>
      </c>
      <c r="G24" s="8">
        <v>838</v>
      </c>
    </row>
    <row r="25" spans="2:7" ht="15" customHeight="1">
      <c r="B25" s="20" t="s">
        <v>26</v>
      </c>
      <c r="C25" s="8">
        <v>31</v>
      </c>
      <c r="D25" s="8">
        <v>55</v>
      </c>
      <c r="E25" s="8">
        <v>93</v>
      </c>
      <c r="F25" s="8">
        <v>91</v>
      </c>
      <c r="G25" s="8">
        <v>95</v>
      </c>
    </row>
    <row r="26" spans="2:7" ht="15" customHeight="1">
      <c r="B26" s="20" t="s">
        <v>27</v>
      </c>
      <c r="C26" s="8">
        <v>133</v>
      </c>
      <c r="D26" s="8">
        <v>174</v>
      </c>
      <c r="E26" s="8">
        <v>226</v>
      </c>
      <c r="F26" s="8">
        <v>261</v>
      </c>
      <c r="G26" s="8">
        <v>255</v>
      </c>
    </row>
    <row r="27" spans="2:7" ht="15" customHeight="1">
      <c r="B27" s="20" t="s">
        <v>28</v>
      </c>
      <c r="C27" s="8">
        <v>133</v>
      </c>
      <c r="D27" s="8">
        <v>184</v>
      </c>
      <c r="E27" s="8">
        <v>228</v>
      </c>
      <c r="F27" s="8">
        <v>222</v>
      </c>
      <c r="G27" s="8">
        <v>230</v>
      </c>
    </row>
    <row r="28" spans="2:7" ht="15" customHeight="1">
      <c r="B28" s="20" t="s">
        <v>29</v>
      </c>
      <c r="C28" s="8">
        <v>108</v>
      </c>
      <c r="D28" s="8">
        <v>76</v>
      </c>
      <c r="E28" s="8">
        <v>98</v>
      </c>
      <c r="F28" s="8">
        <v>115</v>
      </c>
      <c r="G28" s="8">
        <v>133</v>
      </c>
    </row>
    <row r="29" spans="2:7" ht="15" customHeight="1">
      <c r="B29" s="20" t="s">
        <v>30</v>
      </c>
      <c r="C29" s="8">
        <v>175</v>
      </c>
      <c r="D29" s="8">
        <v>219</v>
      </c>
      <c r="E29" s="8">
        <v>226</v>
      </c>
      <c r="F29" s="8">
        <v>233</v>
      </c>
      <c r="G29" s="8">
        <v>201</v>
      </c>
    </row>
    <row r="30" spans="2:7" ht="15" customHeight="1">
      <c r="B30" s="20" t="s">
        <v>31</v>
      </c>
      <c r="C30" s="8">
        <v>274</v>
      </c>
      <c r="D30" s="8">
        <v>350</v>
      </c>
      <c r="E30" s="8">
        <v>457</v>
      </c>
      <c r="F30" s="8">
        <v>398</v>
      </c>
      <c r="G30" s="8">
        <v>412</v>
      </c>
    </row>
    <row r="31" spans="2:7" ht="15" customHeight="1">
      <c r="B31" s="20" t="s">
        <v>32</v>
      </c>
      <c r="C31" s="8">
        <v>283</v>
      </c>
      <c r="D31" s="8">
        <v>350</v>
      </c>
      <c r="E31" s="8">
        <v>462</v>
      </c>
      <c r="F31" s="8">
        <v>514</v>
      </c>
      <c r="G31" s="8">
        <v>505</v>
      </c>
    </row>
    <row r="32" spans="2:7" ht="15" customHeight="1">
      <c r="B32" s="20" t="s">
        <v>33</v>
      </c>
      <c r="C32" s="8">
        <v>30</v>
      </c>
      <c r="D32" s="8">
        <v>19</v>
      </c>
      <c r="E32" s="8">
        <v>36</v>
      </c>
      <c r="F32" s="8">
        <v>43</v>
      </c>
      <c r="G32" s="8">
        <v>43</v>
      </c>
    </row>
    <row r="33" spans="1:33" ht="15" customHeight="1">
      <c r="B33" s="20" t="s">
        <v>34</v>
      </c>
      <c r="C33" s="8">
        <v>277</v>
      </c>
      <c r="D33" s="8">
        <v>269</v>
      </c>
      <c r="E33" s="8">
        <v>420</v>
      </c>
      <c r="F33" s="8">
        <v>393</v>
      </c>
      <c r="G33" s="8">
        <v>392</v>
      </c>
    </row>
    <row r="34" spans="1:33" ht="15" customHeight="1">
      <c r="B34" s="20" t="s">
        <v>35</v>
      </c>
      <c r="C34" s="8">
        <v>25</v>
      </c>
      <c r="D34" s="8">
        <v>51</v>
      </c>
      <c r="E34" s="8">
        <v>44</v>
      </c>
      <c r="F34" s="8">
        <v>48</v>
      </c>
      <c r="G34" s="8">
        <v>62</v>
      </c>
    </row>
    <row r="35" spans="1:33" ht="15" customHeight="1">
      <c r="B35" s="20" t="s">
        <v>36</v>
      </c>
      <c r="C35" s="8">
        <v>191</v>
      </c>
      <c r="D35" s="8">
        <v>168</v>
      </c>
      <c r="E35" s="8">
        <v>217</v>
      </c>
      <c r="F35" s="8">
        <v>203</v>
      </c>
      <c r="G35" s="8">
        <v>165</v>
      </c>
    </row>
    <row r="36" spans="1:33" ht="15" customHeight="1">
      <c r="B36" s="20" t="s">
        <v>37</v>
      </c>
      <c r="C36" s="8">
        <v>185</v>
      </c>
      <c r="D36" s="8">
        <v>150</v>
      </c>
      <c r="E36" s="8">
        <v>212</v>
      </c>
      <c r="F36" s="8">
        <v>189</v>
      </c>
      <c r="G36" s="8">
        <v>220</v>
      </c>
    </row>
    <row r="37" spans="1:33" ht="15" customHeight="1">
      <c r="B37" s="20" t="s">
        <v>38</v>
      </c>
      <c r="C37" s="8">
        <v>151</v>
      </c>
      <c r="D37" s="8">
        <v>120</v>
      </c>
      <c r="E37" s="8">
        <v>208</v>
      </c>
      <c r="F37" s="8">
        <v>273</v>
      </c>
      <c r="G37" s="8">
        <v>271</v>
      </c>
    </row>
    <row r="38" spans="1:33" ht="15" customHeight="1">
      <c r="B38" s="20" t="s">
        <v>39</v>
      </c>
      <c r="C38" s="8">
        <v>27</v>
      </c>
      <c r="D38" s="8">
        <v>51</v>
      </c>
      <c r="E38" s="8">
        <v>116</v>
      </c>
      <c r="F38" s="8">
        <v>129</v>
      </c>
      <c r="G38" s="8">
        <v>110</v>
      </c>
    </row>
    <row r="39" spans="1:33" ht="15" customHeight="1">
      <c r="B39" s="20" t="s">
        <v>180</v>
      </c>
      <c r="C39" s="8">
        <v>270</v>
      </c>
      <c r="D39" s="8">
        <v>318</v>
      </c>
      <c r="E39" s="8">
        <v>380</v>
      </c>
      <c r="F39" s="8">
        <v>393</v>
      </c>
      <c r="G39" s="8">
        <v>351</v>
      </c>
    </row>
    <row r="40" spans="1:33" ht="17.25" customHeight="1" thickBot="1">
      <c r="B40" s="35" t="s">
        <v>181</v>
      </c>
      <c r="C40" s="8">
        <v>338</v>
      </c>
      <c r="D40" s="8">
        <v>283</v>
      </c>
      <c r="E40" s="8">
        <v>521</v>
      </c>
      <c r="F40" s="8">
        <v>548</v>
      </c>
      <c r="G40" s="8">
        <v>471</v>
      </c>
    </row>
    <row r="41" spans="1:33" ht="24.95" customHeight="1" thickTop="1">
      <c r="A41" s="469" t="s">
        <v>437</v>
      </c>
      <c r="B41" s="469"/>
      <c r="C41" s="469"/>
      <c r="D41" s="469"/>
      <c r="E41" s="469"/>
      <c r="F41" s="469"/>
      <c r="G41" s="469"/>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row>
    <row r="42" spans="1:33" ht="24.95" customHeight="1">
      <c r="A42" s="470" t="s">
        <v>201</v>
      </c>
      <c r="B42" s="470"/>
      <c r="C42" s="470"/>
      <c r="D42" s="470"/>
      <c r="E42" s="470"/>
      <c r="F42" s="470"/>
      <c r="G42" s="470"/>
    </row>
    <row r="43" spans="1:33" ht="12.75" customHeight="1">
      <c r="A43" s="470" t="s">
        <v>740</v>
      </c>
      <c r="B43" s="470"/>
      <c r="C43" s="470"/>
      <c r="D43" s="470"/>
      <c r="E43" s="470"/>
      <c r="F43" s="470"/>
      <c r="G43" s="470"/>
    </row>
  </sheetData>
  <mergeCells count="6">
    <mergeCell ref="A41:G41"/>
    <mergeCell ref="A42:G42"/>
    <mergeCell ref="A43:G43"/>
    <mergeCell ref="A2:G2"/>
    <mergeCell ref="A3:G3"/>
    <mergeCell ref="A4:B4"/>
  </mergeCells>
  <printOptions horizontalCentered="1"/>
  <pageMargins left="0.27559055118109999" right="0.27559055118109999" top="0.39370078740157" bottom="0" header="0" footer="0"/>
  <pageSetup scale="77" firstPageNumber="0" orientation="landscape" horizontalDpi="300" verticalDpi="3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2DF85-E2FC-4EC0-A0AE-58AE7C8A76ED}">
  <sheetPr codeName="Hoja52"/>
  <dimension ref="A1:WWO47"/>
  <sheetViews>
    <sheetView showGridLines="0" zoomScaleNormal="100" zoomScaleSheetLayoutView="52" workbookViewId="0"/>
  </sheetViews>
  <sheetFormatPr baseColWidth="10" defaultColWidth="0" defaultRowHeight="0" customHeight="1" zeroHeight="1"/>
  <cols>
    <col min="1" max="1" width="1.7109375" style="8" customWidth="1"/>
    <col min="2" max="2" width="23.85546875" style="8" customWidth="1"/>
    <col min="3" max="6" width="9.7109375" style="8" customWidth="1"/>
    <col min="7" max="7" width="1.7109375" style="8" customWidth="1"/>
    <col min="8" max="11" width="9.7109375" style="8" customWidth="1"/>
    <col min="12" max="12" width="1.7109375" style="8" customWidth="1"/>
    <col min="13" max="16" width="9.7109375" style="8" customWidth="1"/>
    <col min="17" max="17" width="1.7109375" style="8" customWidth="1"/>
    <col min="18" max="21" width="9.7109375" style="8" customWidth="1"/>
    <col min="22" max="22" width="1.7109375" style="8" customWidth="1"/>
    <col min="23" max="26" width="9.7109375" style="8" customWidth="1"/>
    <col min="27" max="27" width="1.7109375" style="8" customWidth="1"/>
    <col min="28" max="215" width="11.42578125" style="8" hidden="1"/>
    <col min="216" max="216" width="3.140625" style="8" hidden="1"/>
    <col min="217" max="217" width="23.85546875" style="8" hidden="1"/>
    <col min="218" max="218" width="1.7109375" style="8" hidden="1"/>
    <col min="219" max="219" width="9.42578125" style="8" hidden="1"/>
    <col min="220" max="220" width="10.5703125" style="8" hidden="1"/>
    <col min="221" max="221" width="10.7109375" style="8" hidden="1"/>
    <col min="222" max="222" width="8.28515625" style="8" hidden="1"/>
    <col min="223" max="223" width="9.85546875" style="8" hidden="1"/>
    <col min="224" max="224" width="8.42578125" style="8" hidden="1"/>
    <col min="225" max="225" width="1.7109375" style="8" hidden="1"/>
    <col min="226" max="226" width="9.42578125" style="8" hidden="1"/>
    <col min="227" max="227" width="10.5703125" style="8" hidden="1"/>
    <col min="228" max="228" width="10.7109375" style="8" hidden="1"/>
    <col min="229" max="229" width="8.28515625" style="8" hidden="1"/>
    <col min="230" max="230" width="9.85546875" style="8" hidden="1"/>
    <col min="231" max="231" width="8.42578125" style="8" hidden="1"/>
    <col min="232" max="232" width="1.7109375" style="8" hidden="1"/>
    <col min="233" max="233" width="9.42578125" style="8" hidden="1"/>
    <col min="234" max="234" width="10.5703125" style="8" hidden="1"/>
    <col min="235" max="235" width="10.7109375" style="8" hidden="1"/>
    <col min="236" max="236" width="8.28515625" style="8" hidden="1"/>
    <col min="237" max="237" width="9.85546875" style="8" hidden="1"/>
    <col min="238" max="238" width="8.42578125" style="8" hidden="1"/>
    <col min="239" max="239" width="1.7109375" style="8" hidden="1"/>
    <col min="240" max="240" width="9.42578125" style="8" hidden="1"/>
    <col min="241" max="241" width="10.5703125" style="8" hidden="1"/>
    <col min="242" max="242" width="10.7109375" style="8" hidden="1"/>
    <col min="243" max="243" width="8.28515625" style="8" hidden="1"/>
    <col min="244" max="244" width="9.85546875" style="8" hidden="1"/>
    <col min="245" max="245" width="8.42578125" style="8" hidden="1"/>
    <col min="246" max="246" width="1.7109375" style="8" hidden="1"/>
    <col min="247" max="247" width="9.42578125" style="8" hidden="1"/>
    <col min="248" max="248" width="10.5703125" style="8" hidden="1"/>
    <col min="249" max="249" width="10.7109375" style="8" hidden="1"/>
    <col min="250" max="250" width="8.28515625" style="8" hidden="1"/>
    <col min="251" max="251" width="9.85546875" style="8" hidden="1"/>
    <col min="252" max="252" width="8.42578125" style="8" hidden="1"/>
    <col min="253" max="253" width="1.7109375" style="8" hidden="1"/>
    <col min="254" max="254" width="9.42578125" style="8" hidden="1"/>
    <col min="255" max="255" width="10.5703125" style="8" hidden="1"/>
    <col min="256" max="256" width="10.7109375" style="8" hidden="1"/>
    <col min="257" max="257" width="8.28515625" style="8" hidden="1"/>
    <col min="258" max="258" width="9.85546875" style="8" hidden="1"/>
    <col min="259" max="259" width="8.42578125" style="8" hidden="1"/>
    <col min="260" max="260" width="1.7109375" style="8" hidden="1"/>
    <col min="261" max="261" width="9.42578125" style="8" hidden="1"/>
    <col min="262" max="262" width="10.5703125" style="8" hidden="1"/>
    <col min="263" max="263" width="10.7109375" style="8" hidden="1"/>
    <col min="264" max="264" width="8.28515625" style="8" hidden="1"/>
    <col min="265" max="265" width="9.85546875" style="8" hidden="1"/>
    <col min="266" max="266" width="8.42578125" style="8" hidden="1"/>
    <col min="267" max="471" width="11.42578125" style="8" hidden="1"/>
    <col min="472" max="472" width="3.140625" style="8" hidden="1"/>
    <col min="473" max="473" width="23.85546875" style="8" hidden="1"/>
    <col min="474" max="474" width="1.7109375" style="8" hidden="1"/>
    <col min="475" max="475" width="9.42578125" style="8" hidden="1"/>
    <col min="476" max="476" width="10.5703125" style="8" hidden="1"/>
    <col min="477" max="477" width="10.7109375" style="8" hidden="1"/>
    <col min="478" max="478" width="8.28515625" style="8" hidden="1"/>
    <col min="479" max="479" width="9.85546875" style="8" hidden="1"/>
    <col min="480" max="480" width="8.42578125" style="8" hidden="1"/>
    <col min="481" max="481" width="1.7109375" style="8" hidden="1"/>
    <col min="482" max="482" width="9.42578125" style="8" hidden="1"/>
    <col min="483" max="483" width="10.5703125" style="8" hidden="1"/>
    <col min="484" max="484" width="10.7109375" style="8" hidden="1"/>
    <col min="485" max="485" width="8.28515625" style="8" hidden="1"/>
    <col min="486" max="486" width="9.85546875" style="8" hidden="1"/>
    <col min="487" max="487" width="8.42578125" style="8" hidden="1"/>
    <col min="488" max="488" width="1.7109375" style="8" hidden="1"/>
    <col min="489" max="489" width="9.42578125" style="8" hidden="1"/>
    <col min="490" max="490" width="10.5703125" style="8" hidden="1"/>
    <col min="491" max="491" width="10.7109375" style="8" hidden="1"/>
    <col min="492" max="492" width="8.28515625" style="8" hidden="1"/>
    <col min="493" max="493" width="9.85546875" style="8" hidden="1"/>
    <col min="494" max="494" width="8.42578125" style="8" hidden="1"/>
    <col min="495" max="495" width="1.7109375" style="8" hidden="1"/>
    <col min="496" max="496" width="9.42578125" style="8" hidden="1"/>
    <col min="497" max="497" width="10.5703125" style="8" hidden="1"/>
    <col min="498" max="498" width="10.7109375" style="8" hidden="1"/>
    <col min="499" max="499" width="8.28515625" style="8" hidden="1"/>
    <col min="500" max="500" width="9.85546875" style="8" hidden="1"/>
    <col min="501" max="501" width="8.42578125" style="8" hidden="1"/>
    <col min="502" max="502" width="1.7109375" style="8" hidden="1"/>
    <col min="503" max="503" width="9.42578125" style="8" hidden="1"/>
    <col min="504" max="504" width="10.5703125" style="8" hidden="1"/>
    <col min="505" max="505" width="10.7109375" style="8" hidden="1"/>
    <col min="506" max="506" width="8.28515625" style="8" hidden="1"/>
    <col min="507" max="507" width="9.85546875" style="8" hidden="1"/>
    <col min="508" max="508" width="8.42578125" style="8" hidden="1"/>
    <col min="509" max="509" width="1.7109375" style="8" hidden="1"/>
    <col min="510" max="510" width="9.42578125" style="8" hidden="1"/>
    <col min="511" max="511" width="10.5703125" style="8" hidden="1"/>
    <col min="512" max="512" width="10.7109375" style="8" hidden="1"/>
    <col min="513" max="513" width="8.28515625" style="8" hidden="1"/>
    <col min="514" max="514" width="9.85546875" style="8" hidden="1"/>
    <col min="515" max="515" width="8.42578125" style="8" hidden="1"/>
    <col min="516" max="516" width="1.7109375" style="8" hidden="1"/>
    <col min="517" max="517" width="9.42578125" style="8" hidden="1"/>
    <col min="518" max="518" width="10.5703125" style="8" hidden="1"/>
    <col min="519" max="519" width="10.7109375" style="8" hidden="1"/>
    <col min="520" max="520" width="8.28515625" style="8" hidden="1"/>
    <col min="521" max="521" width="9.85546875" style="8" hidden="1"/>
    <col min="522" max="522" width="8.42578125" style="8" hidden="1"/>
    <col min="523" max="727" width="11.42578125" style="8" hidden="1"/>
    <col min="728" max="728" width="3.140625" style="8" hidden="1"/>
    <col min="729" max="729" width="23.85546875" style="8" hidden="1"/>
    <col min="730" max="730" width="1.7109375" style="8" hidden="1"/>
    <col min="731" max="731" width="9.42578125" style="8" hidden="1"/>
    <col min="732" max="732" width="10.5703125" style="8" hidden="1"/>
    <col min="733" max="733" width="10.7109375" style="8" hidden="1"/>
    <col min="734" max="734" width="8.28515625" style="8" hidden="1"/>
    <col min="735" max="735" width="9.85546875" style="8" hidden="1"/>
    <col min="736" max="736" width="8.42578125" style="8" hidden="1"/>
    <col min="737" max="737" width="1.7109375" style="8" hidden="1"/>
    <col min="738" max="738" width="9.42578125" style="8" hidden="1"/>
    <col min="739" max="739" width="10.5703125" style="8" hidden="1"/>
    <col min="740" max="740" width="10.7109375" style="8" hidden="1"/>
    <col min="741" max="741" width="8.28515625" style="8" hidden="1"/>
    <col min="742" max="742" width="9.85546875" style="8" hidden="1"/>
    <col min="743" max="743" width="8.42578125" style="8" hidden="1"/>
    <col min="744" max="744" width="1.7109375" style="8" hidden="1"/>
    <col min="745" max="745" width="9.42578125" style="8" hidden="1"/>
    <col min="746" max="746" width="10.5703125" style="8" hidden="1"/>
    <col min="747" max="747" width="10.7109375" style="8" hidden="1"/>
    <col min="748" max="748" width="8.28515625" style="8" hidden="1"/>
    <col min="749" max="749" width="9.85546875" style="8" hidden="1"/>
    <col min="750" max="750" width="8.42578125" style="8" hidden="1"/>
    <col min="751" max="751" width="1.7109375" style="8" hidden="1"/>
    <col min="752" max="752" width="9.42578125" style="8" hidden="1"/>
    <col min="753" max="753" width="10.5703125" style="8" hidden="1"/>
    <col min="754" max="754" width="10.7109375" style="8" hidden="1"/>
    <col min="755" max="755" width="8.28515625" style="8" hidden="1"/>
    <col min="756" max="756" width="9.85546875" style="8" hidden="1"/>
    <col min="757" max="757" width="8.42578125" style="8" hidden="1"/>
    <col min="758" max="758" width="1.7109375" style="8" hidden="1"/>
    <col min="759" max="759" width="9.42578125" style="8" hidden="1"/>
    <col min="760" max="760" width="10.5703125" style="8" hidden="1"/>
    <col min="761" max="761" width="10.7109375" style="8" hidden="1"/>
    <col min="762" max="762" width="8.28515625" style="8" hidden="1"/>
    <col min="763" max="763" width="9.85546875" style="8" hidden="1"/>
    <col min="764" max="764" width="8.42578125" style="8" hidden="1"/>
    <col min="765" max="765" width="1.7109375" style="8" hidden="1"/>
    <col min="766" max="766" width="9.42578125" style="8" hidden="1"/>
    <col min="767" max="767" width="10.5703125" style="8" hidden="1"/>
    <col min="768" max="768" width="10.7109375" style="8" hidden="1"/>
    <col min="769" max="769" width="8.28515625" style="8" hidden="1"/>
    <col min="770" max="770" width="9.85546875" style="8" hidden="1"/>
    <col min="771" max="771" width="8.42578125" style="8" hidden="1"/>
    <col min="772" max="772" width="1.7109375" style="8" hidden="1"/>
    <col min="773" max="773" width="9.42578125" style="8" hidden="1"/>
    <col min="774" max="774" width="10.5703125" style="8" hidden="1"/>
    <col min="775" max="775" width="10.7109375" style="8" hidden="1"/>
    <col min="776" max="776" width="8.28515625" style="8" hidden="1"/>
    <col min="777" max="777" width="9.85546875" style="8" hidden="1"/>
    <col min="778" max="778" width="8.42578125" style="8" hidden="1"/>
    <col min="779" max="983" width="11.42578125" style="8" hidden="1"/>
    <col min="984" max="984" width="3.140625" style="8" hidden="1"/>
    <col min="985" max="985" width="23.85546875" style="8" hidden="1"/>
    <col min="986" max="986" width="1.7109375" style="8" hidden="1"/>
    <col min="987" max="987" width="9.42578125" style="8" hidden="1"/>
    <col min="988" max="988" width="10.5703125" style="8" hidden="1"/>
    <col min="989" max="989" width="10.7109375" style="8" hidden="1"/>
    <col min="990" max="990" width="8.28515625" style="8" hidden="1"/>
    <col min="991" max="991" width="9.85546875" style="8" hidden="1"/>
    <col min="992" max="992" width="8.42578125" style="8" hidden="1"/>
    <col min="993" max="993" width="1.7109375" style="8" hidden="1"/>
    <col min="994" max="994" width="9.42578125" style="8" hidden="1"/>
    <col min="995" max="995" width="10.5703125" style="8" hidden="1"/>
    <col min="996" max="996" width="10.7109375" style="8" hidden="1"/>
    <col min="997" max="997" width="8.28515625" style="8" hidden="1"/>
    <col min="998" max="998" width="9.85546875" style="8" hidden="1"/>
    <col min="999" max="999" width="8.42578125" style="8" hidden="1"/>
    <col min="1000" max="1000" width="1.7109375" style="8" hidden="1"/>
    <col min="1001" max="1001" width="9.42578125" style="8" hidden="1"/>
    <col min="1002" max="1002" width="10.5703125" style="8" hidden="1"/>
    <col min="1003" max="1003" width="10.7109375" style="8" hidden="1"/>
    <col min="1004" max="1004" width="8.28515625" style="8" hidden="1"/>
    <col min="1005" max="1005" width="9.85546875" style="8" hidden="1"/>
    <col min="1006" max="1006" width="8.42578125" style="8" hidden="1"/>
    <col min="1007" max="1007" width="1.7109375" style="8" hidden="1"/>
    <col min="1008" max="1008" width="9.42578125" style="8" hidden="1"/>
    <col min="1009" max="1009" width="10.5703125" style="8" hidden="1"/>
    <col min="1010" max="1010" width="10.7109375" style="8" hidden="1"/>
    <col min="1011" max="1011" width="8.28515625" style="8" hidden="1"/>
    <col min="1012" max="1012" width="9.85546875" style="8" hidden="1"/>
    <col min="1013" max="1013" width="8.42578125" style="8" hidden="1"/>
    <col min="1014" max="1014" width="1.7109375" style="8" hidden="1"/>
    <col min="1015" max="1015" width="9.42578125" style="8" hidden="1"/>
    <col min="1016" max="1016" width="10.5703125" style="8" hidden="1"/>
    <col min="1017" max="1017" width="10.7109375" style="8" hidden="1"/>
    <col min="1018" max="1018" width="8.28515625" style="8" hidden="1"/>
    <col min="1019" max="1019" width="9.85546875" style="8" hidden="1"/>
    <col min="1020" max="1020" width="8.42578125" style="8" hidden="1"/>
    <col min="1021" max="1021" width="1.7109375" style="8" hidden="1"/>
    <col min="1022" max="1022" width="9.42578125" style="8" hidden="1"/>
    <col min="1023" max="1023" width="10.5703125" style="8" hidden="1"/>
    <col min="1024" max="1024" width="10.7109375" style="8" hidden="1"/>
    <col min="1025" max="1025" width="8.28515625" style="8" hidden="1"/>
    <col min="1026" max="1026" width="9.85546875" style="8" hidden="1"/>
    <col min="1027" max="1027" width="8.42578125" style="8" hidden="1"/>
    <col min="1028" max="1028" width="1.7109375" style="8" hidden="1"/>
    <col min="1029" max="1029" width="9.42578125" style="8" hidden="1"/>
    <col min="1030" max="1030" width="10.5703125" style="8" hidden="1"/>
    <col min="1031" max="1031" width="10.7109375" style="8" hidden="1"/>
    <col min="1032" max="1032" width="8.28515625" style="8" hidden="1"/>
    <col min="1033" max="1033" width="9.85546875" style="8" hidden="1"/>
    <col min="1034" max="1034" width="8.42578125" style="8" hidden="1"/>
    <col min="1035" max="1239" width="11.42578125" style="8" hidden="1"/>
    <col min="1240" max="1240" width="3.140625" style="8" hidden="1"/>
    <col min="1241" max="1241" width="23.85546875" style="8" hidden="1"/>
    <col min="1242" max="1242" width="1.7109375" style="8" hidden="1"/>
    <col min="1243" max="1243" width="9.42578125" style="8" hidden="1"/>
    <col min="1244" max="1244" width="10.5703125" style="8" hidden="1"/>
    <col min="1245" max="1245" width="10.7109375" style="8" hidden="1"/>
    <col min="1246" max="1246" width="8.28515625" style="8" hidden="1"/>
    <col min="1247" max="1247" width="9.85546875" style="8" hidden="1"/>
    <col min="1248" max="1248" width="8.42578125" style="8" hidden="1"/>
    <col min="1249" max="1249" width="1.7109375" style="8" hidden="1"/>
    <col min="1250" max="1250" width="9.42578125" style="8" hidden="1"/>
    <col min="1251" max="1251" width="10.5703125" style="8" hidden="1"/>
    <col min="1252" max="1252" width="10.7109375" style="8" hidden="1"/>
    <col min="1253" max="1253" width="8.28515625" style="8" hidden="1"/>
    <col min="1254" max="1254" width="9.85546875" style="8" hidden="1"/>
    <col min="1255" max="1255" width="8.42578125" style="8" hidden="1"/>
    <col min="1256" max="1256" width="1.7109375" style="8" hidden="1"/>
    <col min="1257" max="1257" width="9.42578125" style="8" hidden="1"/>
    <col min="1258" max="1258" width="10.5703125" style="8" hidden="1"/>
    <col min="1259" max="1259" width="10.7109375" style="8" hidden="1"/>
    <col min="1260" max="1260" width="8.28515625" style="8" hidden="1"/>
    <col min="1261" max="1261" width="9.85546875" style="8" hidden="1"/>
    <col min="1262" max="1262" width="8.42578125" style="8" hidden="1"/>
    <col min="1263" max="1263" width="1.7109375" style="8" hidden="1"/>
    <col min="1264" max="1264" width="9.42578125" style="8" hidden="1"/>
    <col min="1265" max="1265" width="10.5703125" style="8" hidden="1"/>
    <col min="1266" max="1266" width="10.7109375" style="8" hidden="1"/>
    <col min="1267" max="1267" width="8.28515625" style="8" hidden="1"/>
    <col min="1268" max="1268" width="9.85546875" style="8" hidden="1"/>
    <col min="1269" max="1269" width="8.42578125" style="8" hidden="1"/>
    <col min="1270" max="1270" width="1.7109375" style="8" hidden="1"/>
    <col min="1271" max="1271" width="9.42578125" style="8" hidden="1"/>
    <col min="1272" max="1272" width="10.5703125" style="8" hidden="1"/>
    <col min="1273" max="1273" width="10.7109375" style="8" hidden="1"/>
    <col min="1274" max="1274" width="8.28515625" style="8" hidden="1"/>
    <col min="1275" max="1275" width="9.85546875" style="8" hidden="1"/>
    <col min="1276" max="1276" width="8.42578125" style="8" hidden="1"/>
    <col min="1277" max="1277" width="1.7109375" style="8" hidden="1"/>
    <col min="1278" max="1278" width="9.42578125" style="8" hidden="1"/>
    <col min="1279" max="1279" width="10.5703125" style="8" hidden="1"/>
    <col min="1280" max="1280" width="10.7109375" style="8" hidden="1"/>
    <col min="1281" max="1281" width="8.28515625" style="8" hidden="1"/>
    <col min="1282" max="1282" width="9.85546875" style="8" hidden="1"/>
    <col min="1283" max="1283" width="8.42578125" style="8" hidden="1"/>
    <col min="1284" max="1284" width="1.7109375" style="8" hidden="1"/>
    <col min="1285" max="1285" width="9.42578125" style="8" hidden="1"/>
    <col min="1286" max="1286" width="10.5703125" style="8" hidden="1"/>
    <col min="1287" max="1287" width="10.7109375" style="8" hidden="1"/>
    <col min="1288" max="1288" width="8.28515625" style="8" hidden="1"/>
    <col min="1289" max="1289" width="9.85546875" style="8" hidden="1"/>
    <col min="1290" max="1290" width="8.42578125" style="8" hidden="1"/>
    <col min="1291" max="1495" width="11.42578125" style="8" hidden="1"/>
    <col min="1496" max="1496" width="3.140625" style="8" hidden="1"/>
    <col min="1497" max="1497" width="23.85546875" style="8" hidden="1"/>
    <col min="1498" max="1498" width="1.7109375" style="8" hidden="1"/>
    <col min="1499" max="1499" width="9.42578125" style="8" hidden="1"/>
    <col min="1500" max="1500" width="10.5703125" style="8" hidden="1"/>
    <col min="1501" max="1501" width="10.7109375" style="8" hidden="1"/>
    <col min="1502" max="1502" width="8.28515625" style="8" hidden="1"/>
    <col min="1503" max="1503" width="9.85546875" style="8" hidden="1"/>
    <col min="1504" max="1504" width="8.42578125" style="8" hidden="1"/>
    <col min="1505" max="1505" width="1.7109375" style="8" hidden="1"/>
    <col min="1506" max="1506" width="9.42578125" style="8" hidden="1"/>
    <col min="1507" max="1507" width="10.5703125" style="8" hidden="1"/>
    <col min="1508" max="1508" width="10.7109375" style="8" hidden="1"/>
    <col min="1509" max="1509" width="8.28515625" style="8" hidden="1"/>
    <col min="1510" max="1510" width="9.85546875" style="8" hidden="1"/>
    <col min="1511" max="1511" width="8.42578125" style="8" hidden="1"/>
    <col min="1512" max="1512" width="1.7109375" style="8" hidden="1"/>
    <col min="1513" max="1513" width="9.42578125" style="8" hidden="1"/>
    <col min="1514" max="1514" width="10.5703125" style="8" hidden="1"/>
    <col min="1515" max="1515" width="10.7109375" style="8" hidden="1"/>
    <col min="1516" max="1516" width="8.28515625" style="8" hidden="1"/>
    <col min="1517" max="1517" width="9.85546875" style="8" hidden="1"/>
    <col min="1518" max="1518" width="8.42578125" style="8" hidden="1"/>
    <col min="1519" max="1519" width="1.7109375" style="8" hidden="1"/>
    <col min="1520" max="1520" width="9.42578125" style="8" hidden="1"/>
    <col min="1521" max="1521" width="10.5703125" style="8" hidden="1"/>
    <col min="1522" max="1522" width="10.7109375" style="8" hidden="1"/>
    <col min="1523" max="1523" width="8.28515625" style="8" hidden="1"/>
    <col min="1524" max="1524" width="9.85546875" style="8" hidden="1"/>
    <col min="1525" max="1525" width="8.42578125" style="8" hidden="1"/>
    <col min="1526" max="1526" width="1.7109375" style="8" hidden="1"/>
    <col min="1527" max="1527" width="9.42578125" style="8" hidden="1"/>
    <col min="1528" max="1528" width="10.5703125" style="8" hidden="1"/>
    <col min="1529" max="1529" width="10.7109375" style="8" hidden="1"/>
    <col min="1530" max="1530" width="8.28515625" style="8" hidden="1"/>
    <col min="1531" max="1531" width="9.85546875" style="8" hidden="1"/>
    <col min="1532" max="1532" width="8.42578125" style="8" hidden="1"/>
    <col min="1533" max="1533" width="1.7109375" style="8" hidden="1"/>
    <col min="1534" max="1534" width="9.42578125" style="8" hidden="1"/>
    <col min="1535" max="1535" width="10.5703125" style="8" hidden="1"/>
    <col min="1536" max="1536" width="10.7109375" style="8" hidden="1"/>
    <col min="1537" max="1537" width="8.28515625" style="8" hidden="1"/>
    <col min="1538" max="1538" width="9.85546875" style="8" hidden="1"/>
    <col min="1539" max="1539" width="8.42578125" style="8" hidden="1"/>
    <col min="1540" max="1540" width="1.7109375" style="8" hidden="1"/>
    <col min="1541" max="1541" width="9.42578125" style="8" hidden="1"/>
    <col min="1542" max="1542" width="10.5703125" style="8" hidden="1"/>
    <col min="1543" max="1543" width="10.7109375" style="8" hidden="1"/>
    <col min="1544" max="1544" width="8.28515625" style="8" hidden="1"/>
    <col min="1545" max="1545" width="9.85546875" style="8" hidden="1"/>
    <col min="1546" max="1546" width="8.42578125" style="8" hidden="1"/>
    <col min="1547" max="1751" width="11.42578125" style="8" hidden="1"/>
    <col min="1752" max="1752" width="3.140625" style="8" hidden="1"/>
    <col min="1753" max="1753" width="23.85546875" style="8" hidden="1"/>
    <col min="1754" max="1754" width="1.7109375" style="8" hidden="1"/>
    <col min="1755" max="1755" width="9.42578125" style="8" hidden="1"/>
    <col min="1756" max="1756" width="10.5703125" style="8" hidden="1"/>
    <col min="1757" max="1757" width="10.7109375" style="8" hidden="1"/>
    <col min="1758" max="1758" width="8.28515625" style="8" hidden="1"/>
    <col min="1759" max="1759" width="9.85546875" style="8" hidden="1"/>
    <col min="1760" max="1760" width="8.42578125" style="8" hidden="1"/>
    <col min="1761" max="1761" width="1.7109375" style="8" hidden="1"/>
    <col min="1762" max="1762" width="9.42578125" style="8" hidden="1"/>
    <col min="1763" max="1763" width="10.5703125" style="8" hidden="1"/>
    <col min="1764" max="1764" width="10.7109375" style="8" hidden="1"/>
    <col min="1765" max="1765" width="8.28515625" style="8" hidden="1"/>
    <col min="1766" max="1766" width="9.85546875" style="8" hidden="1"/>
    <col min="1767" max="1767" width="8.42578125" style="8" hidden="1"/>
    <col min="1768" max="1768" width="1.7109375" style="8" hidden="1"/>
    <col min="1769" max="1769" width="9.42578125" style="8" hidden="1"/>
    <col min="1770" max="1770" width="10.5703125" style="8" hidden="1"/>
    <col min="1771" max="1771" width="10.7109375" style="8" hidden="1"/>
    <col min="1772" max="1772" width="8.28515625" style="8" hidden="1"/>
    <col min="1773" max="1773" width="9.85546875" style="8" hidden="1"/>
    <col min="1774" max="1774" width="8.42578125" style="8" hidden="1"/>
    <col min="1775" max="1775" width="1.7109375" style="8" hidden="1"/>
    <col min="1776" max="1776" width="9.42578125" style="8" hidden="1"/>
    <col min="1777" max="1777" width="10.5703125" style="8" hidden="1"/>
    <col min="1778" max="1778" width="10.7109375" style="8" hidden="1"/>
    <col min="1779" max="1779" width="8.28515625" style="8" hidden="1"/>
    <col min="1780" max="1780" width="9.85546875" style="8" hidden="1"/>
    <col min="1781" max="1781" width="8.42578125" style="8" hidden="1"/>
    <col min="1782" max="1782" width="1.7109375" style="8" hidden="1"/>
    <col min="1783" max="1783" width="9.42578125" style="8" hidden="1"/>
    <col min="1784" max="1784" width="10.5703125" style="8" hidden="1"/>
    <col min="1785" max="1785" width="10.7109375" style="8" hidden="1"/>
    <col min="1786" max="1786" width="8.28515625" style="8" hidden="1"/>
    <col min="1787" max="1787" width="9.85546875" style="8" hidden="1"/>
    <col min="1788" max="1788" width="8.42578125" style="8" hidden="1"/>
    <col min="1789" max="1789" width="1.7109375" style="8" hidden="1"/>
    <col min="1790" max="1790" width="9.42578125" style="8" hidden="1"/>
    <col min="1791" max="1791" width="10.5703125" style="8" hidden="1"/>
    <col min="1792" max="1792" width="10.7109375" style="8" hidden="1"/>
    <col min="1793" max="1793" width="8.28515625" style="8" hidden="1"/>
    <col min="1794" max="1794" width="9.85546875" style="8" hidden="1"/>
    <col min="1795" max="1795" width="8.42578125" style="8" hidden="1"/>
    <col min="1796" max="1796" width="1.7109375" style="8" hidden="1"/>
    <col min="1797" max="1797" width="9.42578125" style="8" hidden="1"/>
    <col min="1798" max="1798" width="10.5703125" style="8" hidden="1"/>
    <col min="1799" max="1799" width="10.7109375" style="8" hidden="1"/>
    <col min="1800" max="1800" width="8.28515625" style="8" hidden="1"/>
    <col min="1801" max="1801" width="9.85546875" style="8" hidden="1"/>
    <col min="1802" max="1802" width="8.42578125" style="8" hidden="1"/>
    <col min="1803" max="2007" width="11.42578125" style="8" hidden="1"/>
    <col min="2008" max="2008" width="3.140625" style="8" hidden="1"/>
    <col min="2009" max="2009" width="23.85546875" style="8" hidden="1"/>
    <col min="2010" max="2010" width="1.7109375" style="8" hidden="1"/>
    <col min="2011" max="2011" width="9.42578125" style="8" hidden="1"/>
    <col min="2012" max="2012" width="10.5703125" style="8" hidden="1"/>
    <col min="2013" max="2013" width="10.7109375" style="8" hidden="1"/>
    <col min="2014" max="2014" width="8.28515625" style="8" hidden="1"/>
    <col min="2015" max="2015" width="9.85546875" style="8" hidden="1"/>
    <col min="2016" max="2016" width="8.42578125" style="8" hidden="1"/>
    <col min="2017" max="2017" width="1.7109375" style="8" hidden="1"/>
    <col min="2018" max="2018" width="9.42578125" style="8" hidden="1"/>
    <col min="2019" max="2019" width="10.5703125" style="8" hidden="1"/>
    <col min="2020" max="2020" width="10.7109375" style="8" hidden="1"/>
    <col min="2021" max="2021" width="8.28515625" style="8" hidden="1"/>
    <col min="2022" max="2022" width="9.85546875" style="8" hidden="1"/>
    <col min="2023" max="2023" width="8.42578125" style="8" hidden="1"/>
    <col min="2024" max="2024" width="1.7109375" style="8" hidden="1"/>
    <col min="2025" max="2025" width="9.42578125" style="8" hidden="1"/>
    <col min="2026" max="2026" width="10.5703125" style="8" hidden="1"/>
    <col min="2027" max="2027" width="10.7109375" style="8" hidden="1"/>
    <col min="2028" max="2028" width="8.28515625" style="8" hidden="1"/>
    <col min="2029" max="2029" width="9.85546875" style="8" hidden="1"/>
    <col min="2030" max="2030" width="8.42578125" style="8" hidden="1"/>
    <col min="2031" max="2031" width="1.7109375" style="8" hidden="1"/>
    <col min="2032" max="2032" width="9.42578125" style="8" hidden="1"/>
    <col min="2033" max="2033" width="10.5703125" style="8" hidden="1"/>
    <col min="2034" max="2034" width="10.7109375" style="8" hidden="1"/>
    <col min="2035" max="2035" width="8.28515625" style="8" hidden="1"/>
    <col min="2036" max="2036" width="9.85546875" style="8" hidden="1"/>
    <col min="2037" max="2037" width="8.42578125" style="8" hidden="1"/>
    <col min="2038" max="2038" width="1.7109375" style="8" hidden="1"/>
    <col min="2039" max="2039" width="9.42578125" style="8" hidden="1"/>
    <col min="2040" max="2040" width="10.5703125" style="8" hidden="1"/>
    <col min="2041" max="2041" width="10.7109375" style="8" hidden="1"/>
    <col min="2042" max="2042" width="8.28515625" style="8" hidden="1"/>
    <col min="2043" max="2043" width="9.85546875" style="8" hidden="1"/>
    <col min="2044" max="2044" width="8.42578125" style="8" hidden="1"/>
    <col min="2045" max="2045" width="1.7109375" style="8" hidden="1"/>
    <col min="2046" max="2046" width="9.42578125" style="8" hidden="1"/>
    <col min="2047" max="2047" width="10.5703125" style="8" hidden="1"/>
    <col min="2048" max="2048" width="10.7109375" style="8" hidden="1"/>
    <col min="2049" max="2049" width="8.28515625" style="8" hidden="1"/>
    <col min="2050" max="2050" width="9.85546875" style="8" hidden="1"/>
    <col min="2051" max="2051" width="8.42578125" style="8" hidden="1"/>
    <col min="2052" max="2052" width="1.7109375" style="8" hidden="1"/>
    <col min="2053" max="2053" width="9.42578125" style="8" hidden="1"/>
    <col min="2054" max="2054" width="10.5703125" style="8" hidden="1"/>
    <col min="2055" max="2055" width="10.7109375" style="8" hidden="1"/>
    <col min="2056" max="2056" width="8.28515625" style="8" hidden="1"/>
    <col min="2057" max="2057" width="9.85546875" style="8" hidden="1"/>
    <col min="2058" max="2058" width="8.42578125" style="8" hidden="1"/>
    <col min="2059" max="2263" width="11.42578125" style="8" hidden="1"/>
    <col min="2264" max="2264" width="3.140625" style="8" hidden="1"/>
    <col min="2265" max="2265" width="23.85546875" style="8" hidden="1"/>
    <col min="2266" max="2266" width="1.7109375" style="8" hidden="1"/>
    <col min="2267" max="2267" width="9.42578125" style="8" hidden="1"/>
    <col min="2268" max="2268" width="10.5703125" style="8" hidden="1"/>
    <col min="2269" max="2269" width="10.7109375" style="8" hidden="1"/>
    <col min="2270" max="2270" width="8.28515625" style="8" hidden="1"/>
    <col min="2271" max="2271" width="9.85546875" style="8" hidden="1"/>
    <col min="2272" max="2272" width="8.42578125" style="8" hidden="1"/>
    <col min="2273" max="2273" width="1.7109375" style="8" hidden="1"/>
    <col min="2274" max="2274" width="9.42578125" style="8" hidden="1"/>
    <col min="2275" max="2275" width="10.5703125" style="8" hidden="1"/>
    <col min="2276" max="2276" width="10.7109375" style="8" hidden="1"/>
    <col min="2277" max="2277" width="8.28515625" style="8" hidden="1"/>
    <col min="2278" max="2278" width="9.85546875" style="8" hidden="1"/>
    <col min="2279" max="2279" width="8.42578125" style="8" hidden="1"/>
    <col min="2280" max="2280" width="1.7109375" style="8" hidden="1"/>
    <col min="2281" max="2281" width="9.42578125" style="8" hidden="1"/>
    <col min="2282" max="2282" width="10.5703125" style="8" hidden="1"/>
    <col min="2283" max="2283" width="10.7109375" style="8" hidden="1"/>
    <col min="2284" max="2284" width="8.28515625" style="8" hidden="1"/>
    <col min="2285" max="2285" width="9.85546875" style="8" hidden="1"/>
    <col min="2286" max="2286" width="8.42578125" style="8" hidden="1"/>
    <col min="2287" max="2287" width="1.7109375" style="8" hidden="1"/>
    <col min="2288" max="2288" width="9.42578125" style="8" hidden="1"/>
    <col min="2289" max="2289" width="10.5703125" style="8" hidden="1"/>
    <col min="2290" max="2290" width="10.7109375" style="8" hidden="1"/>
    <col min="2291" max="2291" width="8.28515625" style="8" hidden="1"/>
    <col min="2292" max="2292" width="9.85546875" style="8" hidden="1"/>
    <col min="2293" max="2293" width="8.42578125" style="8" hidden="1"/>
    <col min="2294" max="2294" width="1.7109375" style="8" hidden="1"/>
    <col min="2295" max="2295" width="9.42578125" style="8" hidden="1"/>
    <col min="2296" max="2296" width="10.5703125" style="8" hidden="1"/>
    <col min="2297" max="2297" width="10.7109375" style="8" hidden="1"/>
    <col min="2298" max="2298" width="8.28515625" style="8" hidden="1"/>
    <col min="2299" max="2299" width="9.85546875" style="8" hidden="1"/>
    <col min="2300" max="2300" width="8.42578125" style="8" hidden="1"/>
    <col min="2301" max="2301" width="1.7109375" style="8" hidden="1"/>
    <col min="2302" max="2302" width="9.42578125" style="8" hidden="1"/>
    <col min="2303" max="2303" width="10.5703125" style="8" hidden="1"/>
    <col min="2304" max="2304" width="10.7109375" style="8" hidden="1"/>
    <col min="2305" max="2305" width="8.28515625" style="8" hidden="1"/>
    <col min="2306" max="2306" width="9.85546875" style="8" hidden="1"/>
    <col min="2307" max="2307" width="8.42578125" style="8" hidden="1"/>
    <col min="2308" max="2308" width="1.7109375" style="8" hidden="1"/>
    <col min="2309" max="2309" width="9.42578125" style="8" hidden="1"/>
    <col min="2310" max="2310" width="10.5703125" style="8" hidden="1"/>
    <col min="2311" max="2311" width="10.7109375" style="8" hidden="1"/>
    <col min="2312" max="2312" width="8.28515625" style="8" hidden="1"/>
    <col min="2313" max="2313" width="9.85546875" style="8" hidden="1"/>
    <col min="2314" max="2314" width="8.42578125" style="8" hidden="1"/>
    <col min="2315" max="2519" width="11.42578125" style="8" hidden="1"/>
    <col min="2520" max="2520" width="3.140625" style="8" hidden="1"/>
    <col min="2521" max="2521" width="23.85546875" style="8" hidden="1"/>
    <col min="2522" max="2522" width="1.7109375" style="8" hidden="1"/>
    <col min="2523" max="2523" width="9.42578125" style="8" hidden="1"/>
    <col min="2524" max="2524" width="10.5703125" style="8" hidden="1"/>
    <col min="2525" max="2525" width="10.7109375" style="8" hidden="1"/>
    <col min="2526" max="2526" width="8.28515625" style="8" hidden="1"/>
    <col min="2527" max="2527" width="9.85546875" style="8" hidden="1"/>
    <col min="2528" max="2528" width="8.42578125" style="8" hidden="1"/>
    <col min="2529" max="2529" width="1.7109375" style="8" hidden="1"/>
    <col min="2530" max="2530" width="9.42578125" style="8" hidden="1"/>
    <col min="2531" max="2531" width="10.5703125" style="8" hidden="1"/>
    <col min="2532" max="2532" width="10.7109375" style="8" hidden="1"/>
    <col min="2533" max="2533" width="8.28515625" style="8" hidden="1"/>
    <col min="2534" max="2534" width="9.85546875" style="8" hidden="1"/>
    <col min="2535" max="2535" width="8.42578125" style="8" hidden="1"/>
    <col min="2536" max="2536" width="1.7109375" style="8" hidden="1"/>
    <col min="2537" max="2537" width="9.42578125" style="8" hidden="1"/>
    <col min="2538" max="2538" width="10.5703125" style="8" hidden="1"/>
    <col min="2539" max="2539" width="10.7109375" style="8" hidden="1"/>
    <col min="2540" max="2540" width="8.28515625" style="8" hidden="1"/>
    <col min="2541" max="2541" width="9.85546875" style="8" hidden="1"/>
    <col min="2542" max="2542" width="8.42578125" style="8" hidden="1"/>
    <col min="2543" max="2543" width="1.7109375" style="8" hidden="1"/>
    <col min="2544" max="2544" width="9.42578125" style="8" hidden="1"/>
    <col min="2545" max="2545" width="10.5703125" style="8" hidden="1"/>
    <col min="2546" max="2546" width="10.7109375" style="8" hidden="1"/>
    <col min="2547" max="2547" width="8.28515625" style="8" hidden="1"/>
    <col min="2548" max="2548" width="9.85546875" style="8" hidden="1"/>
    <col min="2549" max="2549" width="8.42578125" style="8" hidden="1"/>
    <col min="2550" max="2550" width="1.7109375" style="8" hidden="1"/>
    <col min="2551" max="2551" width="9.42578125" style="8" hidden="1"/>
    <col min="2552" max="2552" width="10.5703125" style="8" hidden="1"/>
    <col min="2553" max="2553" width="10.7109375" style="8" hidden="1"/>
    <col min="2554" max="2554" width="8.28515625" style="8" hidden="1"/>
    <col min="2555" max="2555" width="9.85546875" style="8" hidden="1"/>
    <col min="2556" max="2556" width="8.42578125" style="8" hidden="1"/>
    <col min="2557" max="2557" width="1.7109375" style="8" hidden="1"/>
    <col min="2558" max="2558" width="9.42578125" style="8" hidden="1"/>
    <col min="2559" max="2559" width="10.5703125" style="8" hidden="1"/>
    <col min="2560" max="2560" width="10.7109375" style="8" hidden="1"/>
    <col min="2561" max="2561" width="8.28515625" style="8" hidden="1"/>
    <col min="2562" max="2562" width="9.85546875" style="8" hidden="1"/>
    <col min="2563" max="2563" width="8.42578125" style="8" hidden="1"/>
    <col min="2564" max="2564" width="1.7109375" style="8" hidden="1"/>
    <col min="2565" max="2565" width="9.42578125" style="8" hidden="1"/>
    <col min="2566" max="2566" width="10.5703125" style="8" hidden="1"/>
    <col min="2567" max="2567" width="10.7109375" style="8" hidden="1"/>
    <col min="2568" max="2568" width="8.28515625" style="8" hidden="1"/>
    <col min="2569" max="2569" width="9.85546875" style="8" hidden="1"/>
    <col min="2570" max="2570" width="8.42578125" style="8" hidden="1"/>
    <col min="2571" max="2775" width="11.42578125" style="8" hidden="1"/>
    <col min="2776" max="2776" width="3.140625" style="8" hidden="1"/>
    <col min="2777" max="2777" width="23.85546875" style="8" hidden="1"/>
    <col min="2778" max="2778" width="1.7109375" style="8" hidden="1"/>
    <col min="2779" max="2779" width="9.42578125" style="8" hidden="1"/>
    <col min="2780" max="2780" width="10.5703125" style="8" hidden="1"/>
    <col min="2781" max="2781" width="10.7109375" style="8" hidden="1"/>
    <col min="2782" max="2782" width="8.28515625" style="8" hidden="1"/>
    <col min="2783" max="2783" width="9.85546875" style="8" hidden="1"/>
    <col min="2784" max="2784" width="8.42578125" style="8" hidden="1"/>
    <col min="2785" max="2785" width="1.7109375" style="8" hidden="1"/>
    <col min="2786" max="2786" width="9.42578125" style="8" hidden="1"/>
    <col min="2787" max="2787" width="10.5703125" style="8" hidden="1"/>
    <col min="2788" max="2788" width="10.7109375" style="8" hidden="1"/>
    <col min="2789" max="2789" width="8.28515625" style="8" hidden="1"/>
    <col min="2790" max="2790" width="9.85546875" style="8" hidden="1"/>
    <col min="2791" max="2791" width="8.42578125" style="8" hidden="1"/>
    <col min="2792" max="2792" width="1.7109375" style="8" hidden="1"/>
    <col min="2793" max="2793" width="9.42578125" style="8" hidden="1"/>
    <col min="2794" max="2794" width="10.5703125" style="8" hidden="1"/>
    <col min="2795" max="2795" width="10.7109375" style="8" hidden="1"/>
    <col min="2796" max="2796" width="8.28515625" style="8" hidden="1"/>
    <col min="2797" max="2797" width="9.85546875" style="8" hidden="1"/>
    <col min="2798" max="2798" width="8.42578125" style="8" hidden="1"/>
    <col min="2799" max="2799" width="1.7109375" style="8" hidden="1"/>
    <col min="2800" max="2800" width="9.42578125" style="8" hidden="1"/>
    <col min="2801" max="2801" width="10.5703125" style="8" hidden="1"/>
    <col min="2802" max="2802" width="10.7109375" style="8" hidden="1"/>
    <col min="2803" max="2803" width="8.28515625" style="8" hidden="1"/>
    <col min="2804" max="2804" width="9.85546875" style="8" hidden="1"/>
    <col min="2805" max="2805" width="8.42578125" style="8" hidden="1"/>
    <col min="2806" max="2806" width="1.7109375" style="8" hidden="1"/>
    <col min="2807" max="2807" width="9.42578125" style="8" hidden="1"/>
    <col min="2808" max="2808" width="10.5703125" style="8" hidden="1"/>
    <col min="2809" max="2809" width="10.7109375" style="8" hidden="1"/>
    <col min="2810" max="2810" width="8.28515625" style="8" hidden="1"/>
    <col min="2811" max="2811" width="9.85546875" style="8" hidden="1"/>
    <col min="2812" max="2812" width="8.42578125" style="8" hidden="1"/>
    <col min="2813" max="2813" width="1.7109375" style="8" hidden="1"/>
    <col min="2814" max="2814" width="9.42578125" style="8" hidden="1"/>
    <col min="2815" max="2815" width="10.5703125" style="8" hidden="1"/>
    <col min="2816" max="2816" width="10.7109375" style="8" hidden="1"/>
    <col min="2817" max="2817" width="8.28515625" style="8" hidden="1"/>
    <col min="2818" max="2818" width="9.85546875" style="8" hidden="1"/>
    <col min="2819" max="2819" width="8.42578125" style="8" hidden="1"/>
    <col min="2820" max="2820" width="1.7109375" style="8" hidden="1"/>
    <col min="2821" max="2821" width="9.42578125" style="8" hidden="1"/>
    <col min="2822" max="2822" width="10.5703125" style="8" hidden="1"/>
    <col min="2823" max="2823" width="10.7109375" style="8" hidden="1"/>
    <col min="2824" max="2824" width="8.28515625" style="8" hidden="1"/>
    <col min="2825" max="2825" width="9.85546875" style="8" hidden="1"/>
    <col min="2826" max="2826" width="8.42578125" style="8" hidden="1"/>
    <col min="2827" max="3031" width="11.42578125" style="8" hidden="1"/>
    <col min="3032" max="3032" width="3.140625" style="8" hidden="1"/>
    <col min="3033" max="3033" width="23.85546875" style="8" hidden="1"/>
    <col min="3034" max="3034" width="1.7109375" style="8" hidden="1"/>
    <col min="3035" max="3035" width="9.42578125" style="8" hidden="1"/>
    <col min="3036" max="3036" width="10.5703125" style="8" hidden="1"/>
    <col min="3037" max="3037" width="10.7109375" style="8" hidden="1"/>
    <col min="3038" max="3038" width="8.28515625" style="8" hidden="1"/>
    <col min="3039" max="3039" width="9.85546875" style="8" hidden="1"/>
    <col min="3040" max="3040" width="8.42578125" style="8" hidden="1"/>
    <col min="3041" max="3041" width="1.7109375" style="8" hidden="1"/>
    <col min="3042" max="3042" width="9.42578125" style="8" hidden="1"/>
    <col min="3043" max="3043" width="10.5703125" style="8" hidden="1"/>
    <col min="3044" max="3044" width="10.7109375" style="8" hidden="1"/>
    <col min="3045" max="3045" width="8.28515625" style="8" hidden="1"/>
    <col min="3046" max="3046" width="9.85546875" style="8" hidden="1"/>
    <col min="3047" max="3047" width="8.42578125" style="8" hidden="1"/>
    <col min="3048" max="3048" width="1.7109375" style="8" hidden="1"/>
    <col min="3049" max="3049" width="9.42578125" style="8" hidden="1"/>
    <col min="3050" max="3050" width="10.5703125" style="8" hidden="1"/>
    <col min="3051" max="3051" width="10.7109375" style="8" hidden="1"/>
    <col min="3052" max="3052" width="8.28515625" style="8" hidden="1"/>
    <col min="3053" max="3053" width="9.85546875" style="8" hidden="1"/>
    <col min="3054" max="3054" width="8.42578125" style="8" hidden="1"/>
    <col min="3055" max="3055" width="1.7109375" style="8" hidden="1"/>
    <col min="3056" max="3056" width="9.42578125" style="8" hidden="1"/>
    <col min="3057" max="3057" width="10.5703125" style="8" hidden="1"/>
    <col min="3058" max="3058" width="10.7109375" style="8" hidden="1"/>
    <col min="3059" max="3059" width="8.28515625" style="8" hidden="1"/>
    <col min="3060" max="3060" width="9.85546875" style="8" hidden="1"/>
    <col min="3061" max="3061" width="8.42578125" style="8" hidden="1"/>
    <col min="3062" max="3062" width="1.7109375" style="8" hidden="1"/>
    <col min="3063" max="3063" width="9.42578125" style="8" hidden="1"/>
    <col min="3064" max="3064" width="10.5703125" style="8" hidden="1"/>
    <col min="3065" max="3065" width="10.7109375" style="8" hidden="1"/>
    <col min="3066" max="3066" width="8.28515625" style="8" hidden="1"/>
    <col min="3067" max="3067" width="9.85546875" style="8" hidden="1"/>
    <col min="3068" max="3068" width="8.42578125" style="8" hidden="1"/>
    <col min="3069" max="3069" width="1.7109375" style="8" hidden="1"/>
    <col min="3070" max="3070" width="9.42578125" style="8" hidden="1"/>
    <col min="3071" max="3071" width="10.5703125" style="8" hidden="1"/>
    <col min="3072" max="3072" width="10.7109375" style="8" hidden="1"/>
    <col min="3073" max="3073" width="8.28515625" style="8" hidden="1"/>
    <col min="3074" max="3074" width="9.85546875" style="8" hidden="1"/>
    <col min="3075" max="3075" width="8.42578125" style="8" hidden="1"/>
    <col min="3076" max="3076" width="1.7109375" style="8" hidden="1"/>
    <col min="3077" max="3077" width="9.42578125" style="8" hidden="1"/>
    <col min="3078" max="3078" width="10.5703125" style="8" hidden="1"/>
    <col min="3079" max="3079" width="10.7109375" style="8" hidden="1"/>
    <col min="3080" max="3080" width="8.28515625" style="8" hidden="1"/>
    <col min="3081" max="3081" width="9.85546875" style="8" hidden="1"/>
    <col min="3082" max="3082" width="8.42578125" style="8" hidden="1"/>
    <col min="3083" max="3287" width="11.42578125" style="8" hidden="1"/>
    <col min="3288" max="3288" width="3.140625" style="8" hidden="1"/>
    <col min="3289" max="3289" width="23.85546875" style="8" hidden="1"/>
    <col min="3290" max="3290" width="1.7109375" style="8" hidden="1"/>
    <col min="3291" max="3291" width="9.42578125" style="8" hidden="1"/>
    <col min="3292" max="3292" width="10.5703125" style="8" hidden="1"/>
    <col min="3293" max="3293" width="10.7109375" style="8" hidden="1"/>
    <col min="3294" max="3294" width="8.28515625" style="8" hidden="1"/>
    <col min="3295" max="3295" width="9.85546875" style="8" hidden="1"/>
    <col min="3296" max="3296" width="8.42578125" style="8" hidden="1"/>
    <col min="3297" max="3297" width="1.7109375" style="8" hidden="1"/>
    <col min="3298" max="3298" width="9.42578125" style="8" hidden="1"/>
    <col min="3299" max="3299" width="10.5703125" style="8" hidden="1"/>
    <col min="3300" max="3300" width="10.7109375" style="8" hidden="1"/>
    <col min="3301" max="3301" width="8.28515625" style="8" hidden="1"/>
    <col min="3302" max="3302" width="9.85546875" style="8" hidden="1"/>
    <col min="3303" max="3303" width="8.42578125" style="8" hidden="1"/>
    <col min="3304" max="3304" width="1.7109375" style="8" hidden="1"/>
    <col min="3305" max="3305" width="9.42578125" style="8" hidden="1"/>
    <col min="3306" max="3306" width="10.5703125" style="8" hidden="1"/>
    <col min="3307" max="3307" width="10.7109375" style="8" hidden="1"/>
    <col min="3308" max="3308" width="8.28515625" style="8" hidden="1"/>
    <col min="3309" max="3309" width="9.85546875" style="8" hidden="1"/>
    <col min="3310" max="3310" width="8.42578125" style="8" hidden="1"/>
    <col min="3311" max="3311" width="1.7109375" style="8" hidden="1"/>
    <col min="3312" max="3312" width="9.42578125" style="8" hidden="1"/>
    <col min="3313" max="3313" width="10.5703125" style="8" hidden="1"/>
    <col min="3314" max="3314" width="10.7109375" style="8" hidden="1"/>
    <col min="3315" max="3315" width="8.28515625" style="8" hidden="1"/>
    <col min="3316" max="3316" width="9.85546875" style="8" hidden="1"/>
    <col min="3317" max="3317" width="8.42578125" style="8" hidden="1"/>
    <col min="3318" max="3318" width="1.7109375" style="8" hidden="1"/>
    <col min="3319" max="3319" width="9.42578125" style="8" hidden="1"/>
    <col min="3320" max="3320" width="10.5703125" style="8" hidden="1"/>
    <col min="3321" max="3321" width="10.7109375" style="8" hidden="1"/>
    <col min="3322" max="3322" width="8.28515625" style="8" hidden="1"/>
    <col min="3323" max="3323" width="9.85546875" style="8" hidden="1"/>
    <col min="3324" max="3324" width="8.42578125" style="8" hidden="1"/>
    <col min="3325" max="3325" width="1.7109375" style="8" hidden="1"/>
    <col min="3326" max="3326" width="9.42578125" style="8" hidden="1"/>
    <col min="3327" max="3327" width="10.5703125" style="8" hidden="1"/>
    <col min="3328" max="3328" width="10.7109375" style="8" hidden="1"/>
    <col min="3329" max="3329" width="8.28515625" style="8" hidden="1"/>
    <col min="3330" max="3330" width="9.85546875" style="8" hidden="1"/>
    <col min="3331" max="3331" width="8.42578125" style="8" hidden="1"/>
    <col min="3332" max="3332" width="1.7109375" style="8" hidden="1"/>
    <col min="3333" max="3333" width="9.42578125" style="8" hidden="1"/>
    <col min="3334" max="3334" width="10.5703125" style="8" hidden="1"/>
    <col min="3335" max="3335" width="10.7109375" style="8" hidden="1"/>
    <col min="3336" max="3336" width="8.28515625" style="8" hidden="1"/>
    <col min="3337" max="3337" width="9.85546875" style="8" hidden="1"/>
    <col min="3338" max="3338" width="8.42578125" style="8" hidden="1"/>
    <col min="3339" max="3543" width="11.42578125" style="8" hidden="1"/>
    <col min="3544" max="3544" width="3.140625" style="8" hidden="1"/>
    <col min="3545" max="3545" width="23.85546875" style="8" hidden="1"/>
    <col min="3546" max="3546" width="1.7109375" style="8" hidden="1"/>
    <col min="3547" max="3547" width="9.42578125" style="8" hidden="1"/>
    <col min="3548" max="3548" width="10.5703125" style="8" hidden="1"/>
    <col min="3549" max="3549" width="10.7109375" style="8" hidden="1"/>
    <col min="3550" max="3550" width="8.28515625" style="8" hidden="1"/>
    <col min="3551" max="3551" width="9.85546875" style="8" hidden="1"/>
    <col min="3552" max="3552" width="8.42578125" style="8" hidden="1"/>
    <col min="3553" max="3553" width="1.7109375" style="8" hidden="1"/>
    <col min="3554" max="3554" width="9.42578125" style="8" hidden="1"/>
    <col min="3555" max="3555" width="10.5703125" style="8" hidden="1"/>
    <col min="3556" max="3556" width="10.7109375" style="8" hidden="1"/>
    <col min="3557" max="3557" width="8.28515625" style="8" hidden="1"/>
    <col min="3558" max="3558" width="9.85546875" style="8" hidden="1"/>
    <col min="3559" max="3559" width="8.42578125" style="8" hidden="1"/>
    <col min="3560" max="3560" width="1.7109375" style="8" hidden="1"/>
    <col min="3561" max="3561" width="9.42578125" style="8" hidden="1"/>
    <col min="3562" max="3562" width="10.5703125" style="8" hidden="1"/>
    <col min="3563" max="3563" width="10.7109375" style="8" hidden="1"/>
    <col min="3564" max="3564" width="8.28515625" style="8" hidden="1"/>
    <col min="3565" max="3565" width="9.85546875" style="8" hidden="1"/>
    <col min="3566" max="3566" width="8.42578125" style="8" hidden="1"/>
    <col min="3567" max="3567" width="1.7109375" style="8" hidden="1"/>
    <col min="3568" max="3568" width="9.42578125" style="8" hidden="1"/>
    <col min="3569" max="3569" width="10.5703125" style="8" hidden="1"/>
    <col min="3570" max="3570" width="10.7109375" style="8" hidden="1"/>
    <col min="3571" max="3571" width="8.28515625" style="8" hidden="1"/>
    <col min="3572" max="3572" width="9.85546875" style="8" hidden="1"/>
    <col min="3573" max="3573" width="8.42578125" style="8" hidden="1"/>
    <col min="3574" max="3574" width="1.7109375" style="8" hidden="1"/>
    <col min="3575" max="3575" width="9.42578125" style="8" hidden="1"/>
    <col min="3576" max="3576" width="10.5703125" style="8" hidden="1"/>
    <col min="3577" max="3577" width="10.7109375" style="8" hidden="1"/>
    <col min="3578" max="3578" width="8.28515625" style="8" hidden="1"/>
    <col min="3579" max="3579" width="9.85546875" style="8" hidden="1"/>
    <col min="3580" max="3580" width="8.42578125" style="8" hidden="1"/>
    <col min="3581" max="3581" width="1.7109375" style="8" hidden="1"/>
    <col min="3582" max="3582" width="9.42578125" style="8" hidden="1"/>
    <col min="3583" max="3583" width="10.5703125" style="8" hidden="1"/>
    <col min="3584" max="3584" width="10.7109375" style="8" hidden="1"/>
    <col min="3585" max="3585" width="8.28515625" style="8" hidden="1"/>
    <col min="3586" max="3586" width="9.85546875" style="8" hidden="1"/>
    <col min="3587" max="3587" width="8.42578125" style="8" hidden="1"/>
    <col min="3588" max="3588" width="1.7109375" style="8" hidden="1"/>
    <col min="3589" max="3589" width="9.42578125" style="8" hidden="1"/>
    <col min="3590" max="3590" width="10.5703125" style="8" hidden="1"/>
    <col min="3591" max="3591" width="10.7109375" style="8" hidden="1"/>
    <col min="3592" max="3592" width="8.28515625" style="8" hidden="1"/>
    <col min="3593" max="3593" width="9.85546875" style="8" hidden="1"/>
    <col min="3594" max="3594" width="8.42578125" style="8" hidden="1"/>
    <col min="3595" max="3799" width="11.42578125" style="8" hidden="1"/>
    <col min="3800" max="3800" width="3.140625" style="8" hidden="1"/>
    <col min="3801" max="3801" width="23.85546875" style="8" hidden="1"/>
    <col min="3802" max="3802" width="1.7109375" style="8" hidden="1"/>
    <col min="3803" max="3803" width="9.42578125" style="8" hidden="1"/>
    <col min="3804" max="3804" width="10.5703125" style="8" hidden="1"/>
    <col min="3805" max="3805" width="10.7109375" style="8" hidden="1"/>
    <col min="3806" max="3806" width="8.28515625" style="8" hidden="1"/>
    <col min="3807" max="3807" width="9.85546875" style="8" hidden="1"/>
    <col min="3808" max="3808" width="8.42578125" style="8" hidden="1"/>
    <col min="3809" max="3809" width="1.7109375" style="8" hidden="1"/>
    <col min="3810" max="3810" width="9.42578125" style="8" hidden="1"/>
    <col min="3811" max="3811" width="10.5703125" style="8" hidden="1"/>
    <col min="3812" max="3812" width="10.7109375" style="8" hidden="1"/>
    <col min="3813" max="3813" width="8.28515625" style="8" hidden="1"/>
    <col min="3814" max="3814" width="9.85546875" style="8" hidden="1"/>
    <col min="3815" max="3815" width="8.42578125" style="8" hidden="1"/>
    <col min="3816" max="3816" width="1.7109375" style="8" hidden="1"/>
    <col min="3817" max="3817" width="9.42578125" style="8" hidden="1"/>
    <col min="3818" max="3818" width="10.5703125" style="8" hidden="1"/>
    <col min="3819" max="3819" width="10.7109375" style="8" hidden="1"/>
    <col min="3820" max="3820" width="8.28515625" style="8" hidden="1"/>
    <col min="3821" max="3821" width="9.85546875" style="8" hidden="1"/>
    <col min="3822" max="3822" width="8.42578125" style="8" hidden="1"/>
    <col min="3823" max="3823" width="1.7109375" style="8" hidden="1"/>
    <col min="3824" max="3824" width="9.42578125" style="8" hidden="1"/>
    <col min="3825" max="3825" width="10.5703125" style="8" hidden="1"/>
    <col min="3826" max="3826" width="10.7109375" style="8" hidden="1"/>
    <col min="3827" max="3827" width="8.28515625" style="8" hidden="1"/>
    <col min="3828" max="3828" width="9.85546875" style="8" hidden="1"/>
    <col min="3829" max="3829" width="8.42578125" style="8" hidden="1"/>
    <col min="3830" max="3830" width="1.7109375" style="8" hidden="1"/>
    <col min="3831" max="3831" width="9.42578125" style="8" hidden="1"/>
    <col min="3832" max="3832" width="10.5703125" style="8" hidden="1"/>
    <col min="3833" max="3833" width="10.7109375" style="8" hidden="1"/>
    <col min="3834" max="3834" width="8.28515625" style="8" hidden="1"/>
    <col min="3835" max="3835" width="9.85546875" style="8" hidden="1"/>
    <col min="3836" max="3836" width="8.42578125" style="8" hidden="1"/>
    <col min="3837" max="3837" width="1.7109375" style="8" hidden="1"/>
    <col min="3838" max="3838" width="9.42578125" style="8" hidden="1"/>
    <col min="3839" max="3839" width="10.5703125" style="8" hidden="1"/>
    <col min="3840" max="3840" width="10.7109375" style="8" hidden="1"/>
    <col min="3841" max="3841" width="8.28515625" style="8" hidden="1"/>
    <col min="3842" max="3842" width="9.85546875" style="8" hidden="1"/>
    <col min="3843" max="3843" width="8.42578125" style="8" hidden="1"/>
    <col min="3844" max="3844" width="1.7109375" style="8" hidden="1"/>
    <col min="3845" max="3845" width="9.42578125" style="8" hidden="1"/>
    <col min="3846" max="3846" width="10.5703125" style="8" hidden="1"/>
    <col min="3847" max="3847" width="10.7109375" style="8" hidden="1"/>
    <col min="3848" max="3848" width="8.28515625" style="8" hidden="1"/>
    <col min="3849" max="3849" width="9.85546875" style="8" hidden="1"/>
    <col min="3850" max="3850" width="8.42578125" style="8" hidden="1"/>
    <col min="3851" max="4055" width="11.42578125" style="8" hidden="1"/>
    <col min="4056" max="4056" width="3.140625" style="8" hidden="1"/>
    <col min="4057" max="4057" width="23.85546875" style="8" hidden="1"/>
    <col min="4058" max="4058" width="1.7109375" style="8" hidden="1"/>
    <col min="4059" max="4059" width="9.42578125" style="8" hidden="1"/>
    <col min="4060" max="4060" width="10.5703125" style="8" hidden="1"/>
    <col min="4061" max="4061" width="10.7109375" style="8" hidden="1"/>
    <col min="4062" max="4062" width="8.28515625" style="8" hidden="1"/>
    <col min="4063" max="4063" width="9.85546875" style="8" hidden="1"/>
    <col min="4064" max="4064" width="8.42578125" style="8" hidden="1"/>
    <col min="4065" max="4065" width="1.7109375" style="8" hidden="1"/>
    <col min="4066" max="4066" width="9.42578125" style="8" hidden="1"/>
    <col min="4067" max="4067" width="10.5703125" style="8" hidden="1"/>
    <col min="4068" max="4068" width="10.7109375" style="8" hidden="1"/>
    <col min="4069" max="4069" width="8.28515625" style="8" hidden="1"/>
    <col min="4070" max="4070" width="9.85546875" style="8" hidden="1"/>
    <col min="4071" max="4071" width="8.42578125" style="8" hidden="1"/>
    <col min="4072" max="4072" width="1.7109375" style="8" hidden="1"/>
    <col min="4073" max="4073" width="9.42578125" style="8" hidden="1"/>
    <col min="4074" max="4074" width="10.5703125" style="8" hidden="1"/>
    <col min="4075" max="4075" width="10.7109375" style="8" hidden="1"/>
    <col min="4076" max="4076" width="8.28515625" style="8" hidden="1"/>
    <col min="4077" max="4077" width="9.85546875" style="8" hidden="1"/>
    <col min="4078" max="4078" width="8.42578125" style="8" hidden="1"/>
    <col min="4079" max="4079" width="1.7109375" style="8" hidden="1"/>
    <col min="4080" max="4080" width="9.42578125" style="8" hidden="1"/>
    <col min="4081" max="4081" width="10.5703125" style="8" hidden="1"/>
    <col min="4082" max="4082" width="10.7109375" style="8" hidden="1"/>
    <col min="4083" max="4083" width="8.28515625" style="8" hidden="1"/>
    <col min="4084" max="4084" width="9.85546875" style="8" hidden="1"/>
    <col min="4085" max="4085" width="8.42578125" style="8" hidden="1"/>
    <col min="4086" max="4086" width="1.7109375" style="8" hidden="1"/>
    <col min="4087" max="4087" width="9.42578125" style="8" hidden="1"/>
    <col min="4088" max="4088" width="10.5703125" style="8" hidden="1"/>
    <col min="4089" max="4089" width="10.7109375" style="8" hidden="1"/>
    <col min="4090" max="4090" width="8.28515625" style="8" hidden="1"/>
    <col min="4091" max="4091" width="9.85546875" style="8" hidden="1"/>
    <col min="4092" max="4092" width="8.42578125" style="8" hidden="1"/>
    <col min="4093" max="4093" width="1.7109375" style="8" hidden="1"/>
    <col min="4094" max="4094" width="9.42578125" style="8" hidden="1"/>
    <col min="4095" max="4095" width="10.5703125" style="8" hidden="1"/>
    <col min="4096" max="4096" width="10.7109375" style="8" hidden="1"/>
    <col min="4097" max="4097" width="8.28515625" style="8" hidden="1"/>
    <col min="4098" max="4098" width="9.85546875" style="8" hidden="1"/>
    <col min="4099" max="4099" width="8.42578125" style="8" hidden="1"/>
    <col min="4100" max="4100" width="1.7109375" style="8" hidden="1"/>
    <col min="4101" max="4101" width="9.42578125" style="8" hidden="1"/>
    <col min="4102" max="4102" width="10.5703125" style="8" hidden="1"/>
    <col min="4103" max="4103" width="10.7109375" style="8" hidden="1"/>
    <col min="4104" max="4104" width="8.28515625" style="8" hidden="1"/>
    <col min="4105" max="4105" width="9.85546875" style="8" hidden="1"/>
    <col min="4106" max="4106" width="8.42578125" style="8" hidden="1"/>
    <col min="4107" max="4311" width="11.42578125" style="8" hidden="1"/>
    <col min="4312" max="4312" width="3.140625" style="8" hidden="1"/>
    <col min="4313" max="4313" width="23.85546875" style="8" hidden="1"/>
    <col min="4314" max="4314" width="1.7109375" style="8" hidden="1"/>
    <col min="4315" max="4315" width="9.42578125" style="8" hidden="1"/>
    <col min="4316" max="4316" width="10.5703125" style="8" hidden="1"/>
    <col min="4317" max="4317" width="10.7109375" style="8" hidden="1"/>
    <col min="4318" max="4318" width="8.28515625" style="8" hidden="1"/>
    <col min="4319" max="4319" width="9.85546875" style="8" hidden="1"/>
    <col min="4320" max="4320" width="8.42578125" style="8" hidden="1"/>
    <col min="4321" max="4321" width="1.7109375" style="8" hidden="1"/>
    <col min="4322" max="4322" width="9.42578125" style="8" hidden="1"/>
    <col min="4323" max="4323" width="10.5703125" style="8" hidden="1"/>
    <col min="4324" max="4324" width="10.7109375" style="8" hidden="1"/>
    <col min="4325" max="4325" width="8.28515625" style="8" hidden="1"/>
    <col min="4326" max="4326" width="9.85546875" style="8" hidden="1"/>
    <col min="4327" max="4327" width="8.42578125" style="8" hidden="1"/>
    <col min="4328" max="4328" width="1.7109375" style="8" hidden="1"/>
    <col min="4329" max="4329" width="9.42578125" style="8" hidden="1"/>
    <col min="4330" max="4330" width="10.5703125" style="8" hidden="1"/>
    <col min="4331" max="4331" width="10.7109375" style="8" hidden="1"/>
    <col min="4332" max="4332" width="8.28515625" style="8" hidden="1"/>
    <col min="4333" max="4333" width="9.85546875" style="8" hidden="1"/>
    <col min="4334" max="4334" width="8.42578125" style="8" hidden="1"/>
    <col min="4335" max="4335" width="1.7109375" style="8" hidden="1"/>
    <col min="4336" max="4336" width="9.42578125" style="8" hidden="1"/>
    <col min="4337" max="4337" width="10.5703125" style="8" hidden="1"/>
    <col min="4338" max="4338" width="10.7109375" style="8" hidden="1"/>
    <col min="4339" max="4339" width="8.28515625" style="8" hidden="1"/>
    <col min="4340" max="4340" width="9.85546875" style="8" hidden="1"/>
    <col min="4341" max="4341" width="8.42578125" style="8" hidden="1"/>
    <col min="4342" max="4342" width="1.7109375" style="8" hidden="1"/>
    <col min="4343" max="4343" width="9.42578125" style="8" hidden="1"/>
    <col min="4344" max="4344" width="10.5703125" style="8" hidden="1"/>
    <col min="4345" max="4345" width="10.7109375" style="8" hidden="1"/>
    <col min="4346" max="4346" width="8.28515625" style="8" hidden="1"/>
    <col min="4347" max="4347" width="9.85546875" style="8" hidden="1"/>
    <col min="4348" max="4348" width="8.42578125" style="8" hidden="1"/>
    <col min="4349" max="4349" width="1.7109375" style="8" hidden="1"/>
    <col min="4350" max="4350" width="9.42578125" style="8" hidden="1"/>
    <col min="4351" max="4351" width="10.5703125" style="8" hidden="1"/>
    <col min="4352" max="4352" width="10.7109375" style="8" hidden="1"/>
    <col min="4353" max="4353" width="8.28515625" style="8" hidden="1"/>
    <col min="4354" max="4354" width="9.85546875" style="8" hidden="1"/>
    <col min="4355" max="4355" width="8.42578125" style="8" hidden="1"/>
    <col min="4356" max="4356" width="1.7109375" style="8" hidden="1"/>
    <col min="4357" max="4357" width="9.42578125" style="8" hidden="1"/>
    <col min="4358" max="4358" width="10.5703125" style="8" hidden="1"/>
    <col min="4359" max="4359" width="10.7109375" style="8" hidden="1"/>
    <col min="4360" max="4360" width="8.28515625" style="8" hidden="1"/>
    <col min="4361" max="4361" width="9.85546875" style="8" hidden="1"/>
    <col min="4362" max="4362" width="8.42578125" style="8" hidden="1"/>
    <col min="4363" max="4567" width="11.42578125" style="8" hidden="1"/>
    <col min="4568" max="4568" width="3.140625" style="8" hidden="1"/>
    <col min="4569" max="4569" width="23.85546875" style="8" hidden="1"/>
    <col min="4570" max="4570" width="1.7109375" style="8" hidden="1"/>
    <col min="4571" max="4571" width="9.42578125" style="8" hidden="1"/>
    <col min="4572" max="4572" width="10.5703125" style="8" hidden="1"/>
    <col min="4573" max="4573" width="10.7109375" style="8" hidden="1"/>
    <col min="4574" max="4574" width="8.28515625" style="8" hidden="1"/>
    <col min="4575" max="4575" width="9.85546875" style="8" hidden="1"/>
    <col min="4576" max="4576" width="8.42578125" style="8" hidden="1"/>
    <col min="4577" max="4577" width="1.7109375" style="8" hidden="1"/>
    <col min="4578" max="4578" width="9.42578125" style="8" hidden="1"/>
    <col min="4579" max="4579" width="10.5703125" style="8" hidden="1"/>
    <col min="4580" max="4580" width="10.7109375" style="8" hidden="1"/>
    <col min="4581" max="4581" width="8.28515625" style="8" hidden="1"/>
    <col min="4582" max="4582" width="9.85546875" style="8" hidden="1"/>
    <col min="4583" max="4583" width="8.42578125" style="8" hidden="1"/>
    <col min="4584" max="4584" width="1.7109375" style="8" hidden="1"/>
    <col min="4585" max="4585" width="9.42578125" style="8" hidden="1"/>
    <col min="4586" max="4586" width="10.5703125" style="8" hidden="1"/>
    <col min="4587" max="4587" width="10.7109375" style="8" hidden="1"/>
    <col min="4588" max="4588" width="8.28515625" style="8" hidden="1"/>
    <col min="4589" max="4589" width="9.85546875" style="8" hidden="1"/>
    <col min="4590" max="4590" width="8.42578125" style="8" hidden="1"/>
    <col min="4591" max="4591" width="1.7109375" style="8" hidden="1"/>
    <col min="4592" max="4592" width="9.42578125" style="8" hidden="1"/>
    <col min="4593" max="4593" width="10.5703125" style="8" hidden="1"/>
    <col min="4594" max="4594" width="10.7109375" style="8" hidden="1"/>
    <col min="4595" max="4595" width="8.28515625" style="8" hidden="1"/>
    <col min="4596" max="4596" width="9.85546875" style="8" hidden="1"/>
    <col min="4597" max="4597" width="8.42578125" style="8" hidden="1"/>
    <col min="4598" max="4598" width="1.7109375" style="8" hidden="1"/>
    <col min="4599" max="4599" width="9.42578125" style="8" hidden="1"/>
    <col min="4600" max="4600" width="10.5703125" style="8" hidden="1"/>
    <col min="4601" max="4601" width="10.7109375" style="8" hidden="1"/>
    <col min="4602" max="4602" width="8.28515625" style="8" hidden="1"/>
    <col min="4603" max="4603" width="9.85546875" style="8" hidden="1"/>
    <col min="4604" max="4604" width="8.42578125" style="8" hidden="1"/>
    <col min="4605" max="4605" width="1.7109375" style="8" hidden="1"/>
    <col min="4606" max="4606" width="9.42578125" style="8" hidden="1"/>
    <col min="4607" max="4607" width="10.5703125" style="8" hidden="1"/>
    <col min="4608" max="4608" width="10.7109375" style="8" hidden="1"/>
    <col min="4609" max="4609" width="8.28515625" style="8" hidden="1"/>
    <col min="4610" max="4610" width="9.85546875" style="8" hidden="1"/>
    <col min="4611" max="4611" width="8.42578125" style="8" hidden="1"/>
    <col min="4612" max="4612" width="1.7109375" style="8" hidden="1"/>
    <col min="4613" max="4613" width="9.42578125" style="8" hidden="1"/>
    <col min="4614" max="4614" width="10.5703125" style="8" hidden="1"/>
    <col min="4615" max="4615" width="10.7109375" style="8" hidden="1"/>
    <col min="4616" max="4616" width="8.28515625" style="8" hidden="1"/>
    <col min="4617" max="4617" width="9.85546875" style="8" hidden="1"/>
    <col min="4618" max="4618" width="8.42578125" style="8" hidden="1"/>
    <col min="4619" max="4823" width="11.42578125" style="8" hidden="1"/>
    <col min="4824" max="4824" width="3.140625" style="8" hidden="1"/>
    <col min="4825" max="4825" width="23.85546875" style="8" hidden="1"/>
    <col min="4826" max="4826" width="1.7109375" style="8" hidden="1"/>
    <col min="4827" max="4827" width="9.42578125" style="8" hidden="1"/>
    <col min="4828" max="4828" width="10.5703125" style="8" hidden="1"/>
    <col min="4829" max="4829" width="10.7109375" style="8" hidden="1"/>
    <col min="4830" max="4830" width="8.28515625" style="8" hidden="1"/>
    <col min="4831" max="4831" width="9.85546875" style="8" hidden="1"/>
    <col min="4832" max="4832" width="8.42578125" style="8" hidden="1"/>
    <col min="4833" max="4833" width="1.7109375" style="8" hidden="1"/>
    <col min="4834" max="4834" width="9.42578125" style="8" hidden="1"/>
    <col min="4835" max="4835" width="10.5703125" style="8" hidden="1"/>
    <col min="4836" max="4836" width="10.7109375" style="8" hidden="1"/>
    <col min="4837" max="4837" width="8.28515625" style="8" hidden="1"/>
    <col min="4838" max="4838" width="9.85546875" style="8" hidden="1"/>
    <col min="4839" max="4839" width="8.42578125" style="8" hidden="1"/>
    <col min="4840" max="4840" width="1.7109375" style="8" hidden="1"/>
    <col min="4841" max="4841" width="9.42578125" style="8" hidden="1"/>
    <col min="4842" max="4842" width="10.5703125" style="8" hidden="1"/>
    <col min="4843" max="4843" width="10.7109375" style="8" hidden="1"/>
    <col min="4844" max="4844" width="8.28515625" style="8" hidden="1"/>
    <col min="4845" max="4845" width="9.85546875" style="8" hidden="1"/>
    <col min="4846" max="4846" width="8.42578125" style="8" hidden="1"/>
    <col min="4847" max="4847" width="1.7109375" style="8" hidden="1"/>
    <col min="4848" max="4848" width="9.42578125" style="8" hidden="1"/>
    <col min="4849" max="4849" width="10.5703125" style="8" hidden="1"/>
    <col min="4850" max="4850" width="10.7109375" style="8" hidden="1"/>
    <col min="4851" max="4851" width="8.28515625" style="8" hidden="1"/>
    <col min="4852" max="4852" width="9.85546875" style="8" hidden="1"/>
    <col min="4853" max="4853" width="8.42578125" style="8" hidden="1"/>
    <col min="4854" max="4854" width="1.7109375" style="8" hidden="1"/>
    <col min="4855" max="4855" width="9.42578125" style="8" hidden="1"/>
    <col min="4856" max="4856" width="10.5703125" style="8" hidden="1"/>
    <col min="4857" max="4857" width="10.7109375" style="8" hidden="1"/>
    <col min="4858" max="4858" width="8.28515625" style="8" hidden="1"/>
    <col min="4859" max="4859" width="9.85546875" style="8" hidden="1"/>
    <col min="4860" max="4860" width="8.42578125" style="8" hidden="1"/>
    <col min="4861" max="4861" width="1.7109375" style="8" hidden="1"/>
    <col min="4862" max="4862" width="9.42578125" style="8" hidden="1"/>
    <col min="4863" max="4863" width="10.5703125" style="8" hidden="1"/>
    <col min="4864" max="4864" width="10.7109375" style="8" hidden="1"/>
    <col min="4865" max="4865" width="8.28515625" style="8" hidden="1"/>
    <col min="4866" max="4866" width="9.85546875" style="8" hidden="1"/>
    <col min="4867" max="4867" width="8.42578125" style="8" hidden="1"/>
    <col min="4868" max="4868" width="1.7109375" style="8" hidden="1"/>
    <col min="4869" max="4869" width="9.42578125" style="8" hidden="1"/>
    <col min="4870" max="4870" width="10.5703125" style="8" hidden="1"/>
    <col min="4871" max="4871" width="10.7109375" style="8" hidden="1"/>
    <col min="4872" max="4872" width="8.28515625" style="8" hidden="1"/>
    <col min="4873" max="4873" width="9.85546875" style="8" hidden="1"/>
    <col min="4874" max="4874" width="8.42578125" style="8" hidden="1"/>
    <col min="4875" max="5079" width="11.42578125" style="8" hidden="1"/>
    <col min="5080" max="5080" width="3.140625" style="8" hidden="1"/>
    <col min="5081" max="5081" width="23.85546875" style="8" hidden="1"/>
    <col min="5082" max="5082" width="1.7109375" style="8" hidden="1"/>
    <col min="5083" max="5083" width="9.42578125" style="8" hidden="1"/>
    <col min="5084" max="5084" width="10.5703125" style="8" hidden="1"/>
    <col min="5085" max="5085" width="10.7109375" style="8" hidden="1"/>
    <col min="5086" max="5086" width="8.28515625" style="8" hidden="1"/>
    <col min="5087" max="5087" width="9.85546875" style="8" hidden="1"/>
    <col min="5088" max="5088" width="8.42578125" style="8" hidden="1"/>
    <col min="5089" max="5089" width="1.7109375" style="8" hidden="1"/>
    <col min="5090" max="5090" width="9.42578125" style="8" hidden="1"/>
    <col min="5091" max="5091" width="10.5703125" style="8" hidden="1"/>
    <col min="5092" max="5092" width="10.7109375" style="8" hidden="1"/>
    <col min="5093" max="5093" width="8.28515625" style="8" hidden="1"/>
    <col min="5094" max="5094" width="9.85546875" style="8" hidden="1"/>
    <col min="5095" max="5095" width="8.42578125" style="8" hidden="1"/>
    <col min="5096" max="5096" width="1.7109375" style="8" hidden="1"/>
    <col min="5097" max="5097" width="9.42578125" style="8" hidden="1"/>
    <col min="5098" max="5098" width="10.5703125" style="8" hidden="1"/>
    <col min="5099" max="5099" width="10.7109375" style="8" hidden="1"/>
    <col min="5100" max="5100" width="8.28515625" style="8" hidden="1"/>
    <col min="5101" max="5101" width="9.85546875" style="8" hidden="1"/>
    <col min="5102" max="5102" width="8.42578125" style="8" hidden="1"/>
    <col min="5103" max="5103" width="1.7109375" style="8" hidden="1"/>
    <col min="5104" max="5104" width="9.42578125" style="8" hidden="1"/>
    <col min="5105" max="5105" width="10.5703125" style="8" hidden="1"/>
    <col min="5106" max="5106" width="10.7109375" style="8" hidden="1"/>
    <col min="5107" max="5107" width="8.28515625" style="8" hidden="1"/>
    <col min="5108" max="5108" width="9.85546875" style="8" hidden="1"/>
    <col min="5109" max="5109" width="8.42578125" style="8" hidden="1"/>
    <col min="5110" max="5110" width="1.7109375" style="8" hidden="1"/>
    <col min="5111" max="5111" width="9.42578125" style="8" hidden="1"/>
    <col min="5112" max="5112" width="10.5703125" style="8" hidden="1"/>
    <col min="5113" max="5113" width="10.7109375" style="8" hidden="1"/>
    <col min="5114" max="5114" width="8.28515625" style="8" hidden="1"/>
    <col min="5115" max="5115" width="9.85546875" style="8" hidden="1"/>
    <col min="5116" max="5116" width="8.42578125" style="8" hidden="1"/>
    <col min="5117" max="5117" width="1.7109375" style="8" hidden="1"/>
    <col min="5118" max="5118" width="9.42578125" style="8" hidden="1"/>
    <col min="5119" max="5119" width="10.5703125" style="8" hidden="1"/>
    <col min="5120" max="5120" width="10.7109375" style="8" hidden="1"/>
    <col min="5121" max="5121" width="8.28515625" style="8" hidden="1"/>
    <col min="5122" max="5122" width="9.85546875" style="8" hidden="1"/>
    <col min="5123" max="5123" width="8.42578125" style="8" hidden="1"/>
    <col min="5124" max="5124" width="1.7109375" style="8" hidden="1"/>
    <col min="5125" max="5125" width="9.42578125" style="8" hidden="1"/>
    <col min="5126" max="5126" width="10.5703125" style="8" hidden="1"/>
    <col min="5127" max="5127" width="10.7109375" style="8" hidden="1"/>
    <col min="5128" max="5128" width="8.28515625" style="8" hidden="1"/>
    <col min="5129" max="5129" width="9.85546875" style="8" hidden="1"/>
    <col min="5130" max="5130" width="8.42578125" style="8" hidden="1"/>
    <col min="5131" max="5335" width="11.42578125" style="8" hidden="1"/>
    <col min="5336" max="5336" width="3.140625" style="8" hidden="1"/>
    <col min="5337" max="5337" width="23.85546875" style="8" hidden="1"/>
    <col min="5338" max="5338" width="1.7109375" style="8" hidden="1"/>
    <col min="5339" max="5339" width="9.42578125" style="8" hidden="1"/>
    <col min="5340" max="5340" width="10.5703125" style="8" hidden="1"/>
    <col min="5341" max="5341" width="10.7109375" style="8" hidden="1"/>
    <col min="5342" max="5342" width="8.28515625" style="8" hidden="1"/>
    <col min="5343" max="5343" width="9.85546875" style="8" hidden="1"/>
    <col min="5344" max="5344" width="8.42578125" style="8" hidden="1"/>
    <col min="5345" max="5345" width="1.7109375" style="8" hidden="1"/>
    <col min="5346" max="5346" width="9.42578125" style="8" hidden="1"/>
    <col min="5347" max="5347" width="10.5703125" style="8" hidden="1"/>
    <col min="5348" max="5348" width="10.7109375" style="8" hidden="1"/>
    <col min="5349" max="5349" width="8.28515625" style="8" hidden="1"/>
    <col min="5350" max="5350" width="9.85546875" style="8" hidden="1"/>
    <col min="5351" max="5351" width="8.42578125" style="8" hidden="1"/>
    <col min="5352" max="5352" width="1.7109375" style="8" hidden="1"/>
    <col min="5353" max="5353" width="9.42578125" style="8" hidden="1"/>
    <col min="5354" max="5354" width="10.5703125" style="8" hidden="1"/>
    <col min="5355" max="5355" width="10.7109375" style="8" hidden="1"/>
    <col min="5356" max="5356" width="8.28515625" style="8" hidden="1"/>
    <col min="5357" max="5357" width="9.85546875" style="8" hidden="1"/>
    <col min="5358" max="5358" width="8.42578125" style="8" hidden="1"/>
    <col min="5359" max="5359" width="1.7109375" style="8" hidden="1"/>
    <col min="5360" max="5360" width="9.42578125" style="8" hidden="1"/>
    <col min="5361" max="5361" width="10.5703125" style="8" hidden="1"/>
    <col min="5362" max="5362" width="10.7109375" style="8" hidden="1"/>
    <col min="5363" max="5363" width="8.28515625" style="8" hidden="1"/>
    <col min="5364" max="5364" width="9.85546875" style="8" hidden="1"/>
    <col min="5365" max="5365" width="8.42578125" style="8" hidden="1"/>
    <col min="5366" max="5366" width="1.7109375" style="8" hidden="1"/>
    <col min="5367" max="5367" width="9.42578125" style="8" hidden="1"/>
    <col min="5368" max="5368" width="10.5703125" style="8" hidden="1"/>
    <col min="5369" max="5369" width="10.7109375" style="8" hidden="1"/>
    <col min="5370" max="5370" width="8.28515625" style="8" hidden="1"/>
    <col min="5371" max="5371" width="9.85546875" style="8" hidden="1"/>
    <col min="5372" max="5372" width="8.42578125" style="8" hidden="1"/>
    <col min="5373" max="5373" width="1.7109375" style="8" hidden="1"/>
    <col min="5374" max="5374" width="9.42578125" style="8" hidden="1"/>
    <col min="5375" max="5375" width="10.5703125" style="8" hidden="1"/>
    <col min="5376" max="5376" width="10.7109375" style="8" hidden="1"/>
    <col min="5377" max="5377" width="8.28515625" style="8" hidden="1"/>
    <col min="5378" max="5378" width="9.85546875" style="8" hidden="1"/>
    <col min="5379" max="5379" width="8.42578125" style="8" hidden="1"/>
    <col min="5380" max="5380" width="1.7109375" style="8" hidden="1"/>
    <col min="5381" max="5381" width="9.42578125" style="8" hidden="1"/>
    <col min="5382" max="5382" width="10.5703125" style="8" hidden="1"/>
    <col min="5383" max="5383" width="10.7109375" style="8" hidden="1"/>
    <col min="5384" max="5384" width="8.28515625" style="8" hidden="1"/>
    <col min="5385" max="5385" width="9.85546875" style="8" hidden="1"/>
    <col min="5386" max="5386" width="8.42578125" style="8" hidden="1"/>
    <col min="5387" max="5591" width="11.42578125" style="8" hidden="1"/>
    <col min="5592" max="5592" width="3.140625" style="8" hidden="1"/>
    <col min="5593" max="5593" width="23.85546875" style="8" hidden="1"/>
    <col min="5594" max="5594" width="1.7109375" style="8" hidden="1"/>
    <col min="5595" max="5595" width="9.42578125" style="8" hidden="1"/>
    <col min="5596" max="5596" width="10.5703125" style="8" hidden="1"/>
    <col min="5597" max="5597" width="10.7109375" style="8" hidden="1"/>
    <col min="5598" max="5598" width="8.28515625" style="8" hidden="1"/>
    <col min="5599" max="5599" width="9.85546875" style="8" hidden="1"/>
    <col min="5600" max="5600" width="8.42578125" style="8" hidden="1"/>
    <col min="5601" max="5601" width="1.7109375" style="8" hidden="1"/>
    <col min="5602" max="5602" width="9.42578125" style="8" hidden="1"/>
    <col min="5603" max="5603" width="10.5703125" style="8" hidden="1"/>
    <col min="5604" max="5604" width="10.7109375" style="8" hidden="1"/>
    <col min="5605" max="5605" width="8.28515625" style="8" hidden="1"/>
    <col min="5606" max="5606" width="9.85546875" style="8" hidden="1"/>
    <col min="5607" max="5607" width="8.42578125" style="8" hidden="1"/>
    <col min="5608" max="5608" width="1.7109375" style="8" hidden="1"/>
    <col min="5609" max="5609" width="9.42578125" style="8" hidden="1"/>
    <col min="5610" max="5610" width="10.5703125" style="8" hidden="1"/>
    <col min="5611" max="5611" width="10.7109375" style="8" hidden="1"/>
    <col min="5612" max="5612" width="8.28515625" style="8" hidden="1"/>
    <col min="5613" max="5613" width="9.85546875" style="8" hidden="1"/>
    <col min="5614" max="5614" width="8.42578125" style="8" hidden="1"/>
    <col min="5615" max="5615" width="1.7109375" style="8" hidden="1"/>
    <col min="5616" max="5616" width="9.42578125" style="8" hidden="1"/>
    <col min="5617" max="5617" width="10.5703125" style="8" hidden="1"/>
    <col min="5618" max="5618" width="10.7109375" style="8" hidden="1"/>
    <col min="5619" max="5619" width="8.28515625" style="8" hidden="1"/>
    <col min="5620" max="5620" width="9.85546875" style="8" hidden="1"/>
    <col min="5621" max="5621" width="8.42578125" style="8" hidden="1"/>
    <col min="5622" max="5622" width="1.7109375" style="8" hidden="1"/>
    <col min="5623" max="5623" width="9.42578125" style="8" hidden="1"/>
    <col min="5624" max="5624" width="10.5703125" style="8" hidden="1"/>
    <col min="5625" max="5625" width="10.7109375" style="8" hidden="1"/>
    <col min="5626" max="5626" width="8.28515625" style="8" hidden="1"/>
    <col min="5627" max="5627" width="9.85546875" style="8" hidden="1"/>
    <col min="5628" max="5628" width="8.42578125" style="8" hidden="1"/>
    <col min="5629" max="5629" width="1.7109375" style="8" hidden="1"/>
    <col min="5630" max="5630" width="9.42578125" style="8" hidden="1"/>
    <col min="5631" max="5631" width="10.5703125" style="8" hidden="1"/>
    <col min="5632" max="5632" width="10.7109375" style="8" hidden="1"/>
    <col min="5633" max="5633" width="8.28515625" style="8" hidden="1"/>
    <col min="5634" max="5634" width="9.85546875" style="8" hidden="1"/>
    <col min="5635" max="5635" width="8.42578125" style="8" hidden="1"/>
    <col min="5636" max="5636" width="1.7109375" style="8" hidden="1"/>
    <col min="5637" max="5637" width="9.42578125" style="8" hidden="1"/>
    <col min="5638" max="5638" width="10.5703125" style="8" hidden="1"/>
    <col min="5639" max="5639" width="10.7109375" style="8" hidden="1"/>
    <col min="5640" max="5640" width="8.28515625" style="8" hidden="1"/>
    <col min="5641" max="5641" width="9.85546875" style="8" hidden="1"/>
    <col min="5642" max="5642" width="8.42578125" style="8" hidden="1"/>
    <col min="5643" max="5847" width="11.42578125" style="8" hidden="1"/>
    <col min="5848" max="5848" width="3.140625" style="8" hidden="1"/>
    <col min="5849" max="5849" width="23.85546875" style="8" hidden="1"/>
    <col min="5850" max="5850" width="1.7109375" style="8" hidden="1"/>
    <col min="5851" max="5851" width="9.42578125" style="8" hidden="1"/>
    <col min="5852" max="5852" width="10.5703125" style="8" hidden="1"/>
    <col min="5853" max="5853" width="10.7109375" style="8" hidden="1"/>
    <col min="5854" max="5854" width="8.28515625" style="8" hidden="1"/>
    <col min="5855" max="5855" width="9.85546875" style="8" hidden="1"/>
    <col min="5856" max="5856" width="8.42578125" style="8" hidden="1"/>
    <col min="5857" max="5857" width="1.7109375" style="8" hidden="1"/>
    <col min="5858" max="5858" width="9.42578125" style="8" hidden="1"/>
    <col min="5859" max="5859" width="10.5703125" style="8" hidden="1"/>
    <col min="5860" max="5860" width="10.7109375" style="8" hidden="1"/>
    <col min="5861" max="5861" width="8.28515625" style="8" hidden="1"/>
    <col min="5862" max="5862" width="9.85546875" style="8" hidden="1"/>
    <col min="5863" max="5863" width="8.42578125" style="8" hidden="1"/>
    <col min="5864" max="5864" width="1.7109375" style="8" hidden="1"/>
    <col min="5865" max="5865" width="9.42578125" style="8" hidden="1"/>
    <col min="5866" max="5866" width="10.5703125" style="8" hidden="1"/>
    <col min="5867" max="5867" width="10.7109375" style="8" hidden="1"/>
    <col min="5868" max="5868" width="8.28515625" style="8" hidden="1"/>
    <col min="5869" max="5869" width="9.85546875" style="8" hidden="1"/>
    <col min="5870" max="5870" width="8.42578125" style="8" hidden="1"/>
    <col min="5871" max="5871" width="1.7109375" style="8" hidden="1"/>
    <col min="5872" max="5872" width="9.42578125" style="8" hidden="1"/>
    <col min="5873" max="5873" width="10.5703125" style="8" hidden="1"/>
    <col min="5874" max="5874" width="10.7109375" style="8" hidden="1"/>
    <col min="5875" max="5875" width="8.28515625" style="8" hidden="1"/>
    <col min="5876" max="5876" width="9.85546875" style="8" hidden="1"/>
    <col min="5877" max="5877" width="8.42578125" style="8" hidden="1"/>
    <col min="5878" max="5878" width="1.7109375" style="8" hidden="1"/>
    <col min="5879" max="5879" width="9.42578125" style="8" hidden="1"/>
    <col min="5880" max="5880" width="10.5703125" style="8" hidden="1"/>
    <col min="5881" max="5881" width="10.7109375" style="8" hidden="1"/>
    <col min="5882" max="5882" width="8.28515625" style="8" hidden="1"/>
    <col min="5883" max="5883" width="9.85546875" style="8" hidden="1"/>
    <col min="5884" max="5884" width="8.42578125" style="8" hidden="1"/>
    <col min="5885" max="5885" width="1.7109375" style="8" hidden="1"/>
    <col min="5886" max="5886" width="9.42578125" style="8" hidden="1"/>
    <col min="5887" max="5887" width="10.5703125" style="8" hidden="1"/>
    <col min="5888" max="5888" width="10.7109375" style="8" hidden="1"/>
    <col min="5889" max="5889" width="8.28515625" style="8" hidden="1"/>
    <col min="5890" max="5890" width="9.85546875" style="8" hidden="1"/>
    <col min="5891" max="5891" width="8.42578125" style="8" hidden="1"/>
    <col min="5892" max="5892" width="1.7109375" style="8" hidden="1"/>
    <col min="5893" max="5893" width="9.42578125" style="8" hidden="1"/>
    <col min="5894" max="5894" width="10.5703125" style="8" hidden="1"/>
    <col min="5895" max="5895" width="10.7109375" style="8" hidden="1"/>
    <col min="5896" max="5896" width="8.28515625" style="8" hidden="1"/>
    <col min="5897" max="5897" width="9.85546875" style="8" hidden="1"/>
    <col min="5898" max="5898" width="8.42578125" style="8" hidden="1"/>
    <col min="5899" max="6103" width="11.42578125" style="8" hidden="1"/>
    <col min="6104" max="6104" width="3.140625" style="8" hidden="1"/>
    <col min="6105" max="6105" width="23.85546875" style="8" hidden="1"/>
    <col min="6106" max="6106" width="1.7109375" style="8" hidden="1"/>
    <col min="6107" max="6107" width="9.42578125" style="8" hidden="1"/>
    <col min="6108" max="6108" width="10.5703125" style="8" hidden="1"/>
    <col min="6109" max="6109" width="10.7109375" style="8" hidden="1"/>
    <col min="6110" max="6110" width="8.28515625" style="8" hidden="1"/>
    <col min="6111" max="6111" width="9.85546875" style="8" hidden="1"/>
    <col min="6112" max="6112" width="8.42578125" style="8" hidden="1"/>
    <col min="6113" max="6113" width="1.7109375" style="8" hidden="1"/>
    <col min="6114" max="6114" width="9.42578125" style="8" hidden="1"/>
    <col min="6115" max="6115" width="10.5703125" style="8" hidden="1"/>
    <col min="6116" max="6116" width="10.7109375" style="8" hidden="1"/>
    <col min="6117" max="6117" width="8.28515625" style="8" hidden="1"/>
    <col min="6118" max="6118" width="9.85546875" style="8" hidden="1"/>
    <col min="6119" max="6119" width="8.42578125" style="8" hidden="1"/>
    <col min="6120" max="6120" width="1.7109375" style="8" hidden="1"/>
    <col min="6121" max="6121" width="9.42578125" style="8" hidden="1"/>
    <col min="6122" max="6122" width="10.5703125" style="8" hidden="1"/>
    <col min="6123" max="6123" width="10.7109375" style="8" hidden="1"/>
    <col min="6124" max="6124" width="8.28515625" style="8" hidden="1"/>
    <col min="6125" max="6125" width="9.85546875" style="8" hidden="1"/>
    <col min="6126" max="6126" width="8.42578125" style="8" hidden="1"/>
    <col min="6127" max="6127" width="1.7109375" style="8" hidden="1"/>
    <col min="6128" max="6128" width="9.42578125" style="8" hidden="1"/>
    <col min="6129" max="6129" width="10.5703125" style="8" hidden="1"/>
    <col min="6130" max="6130" width="10.7109375" style="8" hidden="1"/>
    <col min="6131" max="6131" width="8.28515625" style="8" hidden="1"/>
    <col min="6132" max="6132" width="9.85546875" style="8" hidden="1"/>
    <col min="6133" max="6133" width="8.42578125" style="8" hidden="1"/>
    <col min="6134" max="6134" width="1.7109375" style="8" hidden="1"/>
    <col min="6135" max="6135" width="9.42578125" style="8" hidden="1"/>
    <col min="6136" max="6136" width="10.5703125" style="8" hidden="1"/>
    <col min="6137" max="6137" width="10.7109375" style="8" hidden="1"/>
    <col min="6138" max="6138" width="8.28515625" style="8" hidden="1"/>
    <col min="6139" max="6139" width="9.85546875" style="8" hidden="1"/>
    <col min="6140" max="6140" width="8.42578125" style="8" hidden="1"/>
    <col min="6141" max="6141" width="1.7109375" style="8" hidden="1"/>
    <col min="6142" max="6142" width="9.42578125" style="8" hidden="1"/>
    <col min="6143" max="6143" width="10.5703125" style="8" hidden="1"/>
    <col min="6144" max="6144" width="10.7109375" style="8" hidden="1"/>
    <col min="6145" max="6145" width="8.28515625" style="8" hidden="1"/>
    <col min="6146" max="6146" width="9.85546875" style="8" hidden="1"/>
    <col min="6147" max="6147" width="8.42578125" style="8" hidden="1"/>
    <col min="6148" max="6148" width="1.7109375" style="8" hidden="1"/>
    <col min="6149" max="6149" width="9.42578125" style="8" hidden="1"/>
    <col min="6150" max="6150" width="10.5703125" style="8" hidden="1"/>
    <col min="6151" max="6151" width="10.7109375" style="8" hidden="1"/>
    <col min="6152" max="6152" width="8.28515625" style="8" hidden="1"/>
    <col min="6153" max="6153" width="9.85546875" style="8" hidden="1"/>
    <col min="6154" max="6154" width="8.42578125" style="8" hidden="1"/>
    <col min="6155" max="6359" width="11.42578125" style="8" hidden="1"/>
    <col min="6360" max="6360" width="3.140625" style="8" hidden="1"/>
    <col min="6361" max="6361" width="23.85546875" style="8" hidden="1"/>
    <col min="6362" max="6362" width="1.7109375" style="8" hidden="1"/>
    <col min="6363" max="6363" width="9.42578125" style="8" hidden="1"/>
    <col min="6364" max="6364" width="10.5703125" style="8" hidden="1"/>
    <col min="6365" max="6365" width="10.7109375" style="8" hidden="1"/>
    <col min="6366" max="6366" width="8.28515625" style="8" hidden="1"/>
    <col min="6367" max="6367" width="9.85546875" style="8" hidden="1"/>
    <col min="6368" max="6368" width="8.42578125" style="8" hidden="1"/>
    <col min="6369" max="6369" width="1.7109375" style="8" hidden="1"/>
    <col min="6370" max="6370" width="9.42578125" style="8" hidden="1"/>
    <col min="6371" max="6371" width="10.5703125" style="8" hidden="1"/>
    <col min="6372" max="6372" width="10.7109375" style="8" hidden="1"/>
    <col min="6373" max="6373" width="8.28515625" style="8" hidden="1"/>
    <col min="6374" max="6374" width="9.85546875" style="8" hidden="1"/>
    <col min="6375" max="6375" width="8.42578125" style="8" hidden="1"/>
    <col min="6376" max="6376" width="1.7109375" style="8" hidden="1"/>
    <col min="6377" max="6377" width="9.42578125" style="8" hidden="1"/>
    <col min="6378" max="6378" width="10.5703125" style="8" hidden="1"/>
    <col min="6379" max="6379" width="10.7109375" style="8" hidden="1"/>
    <col min="6380" max="6380" width="8.28515625" style="8" hidden="1"/>
    <col min="6381" max="6381" width="9.85546875" style="8" hidden="1"/>
    <col min="6382" max="6382" width="8.42578125" style="8" hidden="1"/>
    <col min="6383" max="6383" width="1.7109375" style="8" hidden="1"/>
    <col min="6384" max="6384" width="9.42578125" style="8" hidden="1"/>
    <col min="6385" max="6385" width="10.5703125" style="8" hidden="1"/>
    <col min="6386" max="6386" width="10.7109375" style="8" hidden="1"/>
    <col min="6387" max="6387" width="8.28515625" style="8" hidden="1"/>
    <col min="6388" max="6388" width="9.85546875" style="8" hidden="1"/>
    <col min="6389" max="6389" width="8.42578125" style="8" hidden="1"/>
    <col min="6390" max="6390" width="1.7109375" style="8" hidden="1"/>
    <col min="6391" max="6391" width="9.42578125" style="8" hidden="1"/>
    <col min="6392" max="6392" width="10.5703125" style="8" hidden="1"/>
    <col min="6393" max="6393" width="10.7109375" style="8" hidden="1"/>
    <col min="6394" max="6394" width="8.28515625" style="8" hidden="1"/>
    <col min="6395" max="6395" width="9.85546875" style="8" hidden="1"/>
    <col min="6396" max="6396" width="8.42578125" style="8" hidden="1"/>
    <col min="6397" max="6397" width="1.7109375" style="8" hidden="1"/>
    <col min="6398" max="6398" width="9.42578125" style="8" hidden="1"/>
    <col min="6399" max="6399" width="10.5703125" style="8" hidden="1"/>
    <col min="6400" max="6400" width="10.7109375" style="8" hidden="1"/>
    <col min="6401" max="6401" width="8.28515625" style="8" hidden="1"/>
    <col min="6402" max="6402" width="9.85546875" style="8" hidden="1"/>
    <col min="6403" max="6403" width="8.42578125" style="8" hidden="1"/>
    <col min="6404" max="6404" width="1.7109375" style="8" hidden="1"/>
    <col min="6405" max="6405" width="9.42578125" style="8" hidden="1"/>
    <col min="6406" max="6406" width="10.5703125" style="8" hidden="1"/>
    <col min="6407" max="6407" width="10.7109375" style="8" hidden="1"/>
    <col min="6408" max="6408" width="8.28515625" style="8" hidden="1"/>
    <col min="6409" max="6409" width="9.85546875" style="8" hidden="1"/>
    <col min="6410" max="6410" width="8.42578125" style="8" hidden="1"/>
    <col min="6411" max="6615" width="11.42578125" style="8" hidden="1"/>
    <col min="6616" max="6616" width="3.140625" style="8" hidden="1"/>
    <col min="6617" max="6617" width="23.85546875" style="8" hidden="1"/>
    <col min="6618" max="6618" width="1.7109375" style="8" hidden="1"/>
    <col min="6619" max="6619" width="9.42578125" style="8" hidden="1"/>
    <col min="6620" max="6620" width="10.5703125" style="8" hidden="1"/>
    <col min="6621" max="6621" width="10.7109375" style="8" hidden="1"/>
    <col min="6622" max="6622" width="8.28515625" style="8" hidden="1"/>
    <col min="6623" max="6623" width="9.85546875" style="8" hidden="1"/>
    <col min="6624" max="6624" width="8.42578125" style="8" hidden="1"/>
    <col min="6625" max="6625" width="1.7109375" style="8" hidden="1"/>
    <col min="6626" max="6626" width="9.42578125" style="8" hidden="1"/>
    <col min="6627" max="6627" width="10.5703125" style="8" hidden="1"/>
    <col min="6628" max="6628" width="10.7109375" style="8" hidden="1"/>
    <col min="6629" max="6629" width="8.28515625" style="8" hidden="1"/>
    <col min="6630" max="6630" width="9.85546875" style="8" hidden="1"/>
    <col min="6631" max="6631" width="8.42578125" style="8" hidden="1"/>
    <col min="6632" max="6632" width="1.7109375" style="8" hidden="1"/>
    <col min="6633" max="6633" width="9.42578125" style="8" hidden="1"/>
    <col min="6634" max="6634" width="10.5703125" style="8" hidden="1"/>
    <col min="6635" max="6635" width="10.7109375" style="8" hidden="1"/>
    <col min="6636" max="6636" width="8.28515625" style="8" hidden="1"/>
    <col min="6637" max="6637" width="9.85546875" style="8" hidden="1"/>
    <col min="6638" max="6638" width="8.42578125" style="8" hidden="1"/>
    <col min="6639" max="6639" width="1.7109375" style="8" hidden="1"/>
    <col min="6640" max="6640" width="9.42578125" style="8" hidden="1"/>
    <col min="6641" max="6641" width="10.5703125" style="8" hidden="1"/>
    <col min="6642" max="6642" width="10.7109375" style="8" hidden="1"/>
    <col min="6643" max="6643" width="8.28515625" style="8" hidden="1"/>
    <col min="6644" max="6644" width="9.85546875" style="8" hidden="1"/>
    <col min="6645" max="6645" width="8.42578125" style="8" hidden="1"/>
    <col min="6646" max="6646" width="1.7109375" style="8" hidden="1"/>
    <col min="6647" max="6647" width="9.42578125" style="8" hidden="1"/>
    <col min="6648" max="6648" width="10.5703125" style="8" hidden="1"/>
    <col min="6649" max="6649" width="10.7109375" style="8" hidden="1"/>
    <col min="6650" max="6650" width="8.28515625" style="8" hidden="1"/>
    <col min="6651" max="6651" width="9.85546875" style="8" hidden="1"/>
    <col min="6652" max="6652" width="8.42578125" style="8" hidden="1"/>
    <col min="6653" max="6653" width="1.7109375" style="8" hidden="1"/>
    <col min="6654" max="6654" width="9.42578125" style="8" hidden="1"/>
    <col min="6655" max="6655" width="10.5703125" style="8" hidden="1"/>
    <col min="6656" max="6656" width="10.7109375" style="8" hidden="1"/>
    <col min="6657" max="6657" width="8.28515625" style="8" hidden="1"/>
    <col min="6658" max="6658" width="9.85546875" style="8" hidden="1"/>
    <col min="6659" max="6659" width="8.42578125" style="8" hidden="1"/>
    <col min="6660" max="6660" width="1.7109375" style="8" hidden="1"/>
    <col min="6661" max="6661" width="9.42578125" style="8" hidden="1"/>
    <col min="6662" max="6662" width="10.5703125" style="8" hidden="1"/>
    <col min="6663" max="6663" width="10.7109375" style="8" hidden="1"/>
    <col min="6664" max="6664" width="8.28515625" style="8" hidden="1"/>
    <col min="6665" max="6665" width="9.85546875" style="8" hidden="1"/>
    <col min="6666" max="6666" width="8.42578125" style="8" hidden="1"/>
    <col min="6667" max="6871" width="11.42578125" style="8" hidden="1"/>
    <col min="6872" max="6872" width="3.140625" style="8" hidden="1"/>
    <col min="6873" max="6873" width="23.85546875" style="8" hidden="1"/>
    <col min="6874" max="6874" width="1.7109375" style="8" hidden="1"/>
    <col min="6875" max="6875" width="9.42578125" style="8" hidden="1"/>
    <col min="6876" max="6876" width="10.5703125" style="8" hidden="1"/>
    <col min="6877" max="6877" width="10.7109375" style="8" hidden="1"/>
    <col min="6878" max="6878" width="8.28515625" style="8" hidden="1"/>
    <col min="6879" max="6879" width="9.85546875" style="8" hidden="1"/>
    <col min="6880" max="6880" width="8.42578125" style="8" hidden="1"/>
    <col min="6881" max="6881" width="1.7109375" style="8" hidden="1"/>
    <col min="6882" max="6882" width="9.42578125" style="8" hidden="1"/>
    <col min="6883" max="6883" width="10.5703125" style="8" hidden="1"/>
    <col min="6884" max="6884" width="10.7109375" style="8" hidden="1"/>
    <col min="6885" max="6885" width="8.28515625" style="8" hidden="1"/>
    <col min="6886" max="6886" width="9.85546875" style="8" hidden="1"/>
    <col min="6887" max="6887" width="8.42578125" style="8" hidden="1"/>
    <col min="6888" max="6888" width="1.7109375" style="8" hidden="1"/>
    <col min="6889" max="6889" width="9.42578125" style="8" hidden="1"/>
    <col min="6890" max="6890" width="10.5703125" style="8" hidden="1"/>
    <col min="6891" max="6891" width="10.7109375" style="8" hidden="1"/>
    <col min="6892" max="6892" width="8.28515625" style="8" hidden="1"/>
    <col min="6893" max="6893" width="9.85546875" style="8" hidden="1"/>
    <col min="6894" max="6894" width="8.42578125" style="8" hidden="1"/>
    <col min="6895" max="6895" width="1.7109375" style="8" hidden="1"/>
    <col min="6896" max="6896" width="9.42578125" style="8" hidden="1"/>
    <col min="6897" max="6897" width="10.5703125" style="8" hidden="1"/>
    <col min="6898" max="6898" width="10.7109375" style="8" hidden="1"/>
    <col min="6899" max="6899" width="8.28515625" style="8" hidden="1"/>
    <col min="6900" max="6900" width="9.85546875" style="8" hidden="1"/>
    <col min="6901" max="6901" width="8.42578125" style="8" hidden="1"/>
    <col min="6902" max="6902" width="1.7109375" style="8" hidden="1"/>
    <col min="6903" max="6903" width="9.42578125" style="8" hidden="1"/>
    <col min="6904" max="6904" width="10.5703125" style="8" hidden="1"/>
    <col min="6905" max="6905" width="10.7109375" style="8" hidden="1"/>
    <col min="6906" max="6906" width="8.28515625" style="8" hidden="1"/>
    <col min="6907" max="6907" width="9.85546875" style="8" hidden="1"/>
    <col min="6908" max="6908" width="8.42578125" style="8" hidden="1"/>
    <col min="6909" max="6909" width="1.7109375" style="8" hidden="1"/>
    <col min="6910" max="6910" width="9.42578125" style="8" hidden="1"/>
    <col min="6911" max="6911" width="10.5703125" style="8" hidden="1"/>
    <col min="6912" max="6912" width="10.7109375" style="8" hidden="1"/>
    <col min="6913" max="6913" width="8.28515625" style="8" hidden="1"/>
    <col min="6914" max="6914" width="9.85546875" style="8" hidden="1"/>
    <col min="6915" max="6915" width="8.42578125" style="8" hidden="1"/>
    <col min="6916" max="6916" width="1.7109375" style="8" hidden="1"/>
    <col min="6917" max="6917" width="9.42578125" style="8" hidden="1"/>
    <col min="6918" max="6918" width="10.5703125" style="8" hidden="1"/>
    <col min="6919" max="6919" width="10.7109375" style="8" hidden="1"/>
    <col min="6920" max="6920" width="8.28515625" style="8" hidden="1"/>
    <col min="6921" max="6921" width="9.85546875" style="8" hidden="1"/>
    <col min="6922" max="6922" width="8.42578125" style="8" hidden="1"/>
    <col min="6923" max="7127" width="11.42578125" style="8" hidden="1"/>
    <col min="7128" max="7128" width="3.140625" style="8" hidden="1"/>
    <col min="7129" max="7129" width="23.85546875" style="8" hidden="1"/>
    <col min="7130" max="7130" width="1.7109375" style="8" hidden="1"/>
    <col min="7131" max="7131" width="9.42578125" style="8" hidden="1"/>
    <col min="7132" max="7132" width="10.5703125" style="8" hidden="1"/>
    <col min="7133" max="7133" width="10.7109375" style="8" hidden="1"/>
    <col min="7134" max="7134" width="8.28515625" style="8" hidden="1"/>
    <col min="7135" max="7135" width="9.85546875" style="8" hidden="1"/>
    <col min="7136" max="7136" width="8.42578125" style="8" hidden="1"/>
    <col min="7137" max="7137" width="1.7109375" style="8" hidden="1"/>
    <col min="7138" max="7138" width="9.42578125" style="8" hidden="1"/>
    <col min="7139" max="7139" width="10.5703125" style="8" hidden="1"/>
    <col min="7140" max="7140" width="10.7109375" style="8" hidden="1"/>
    <col min="7141" max="7141" width="8.28515625" style="8" hidden="1"/>
    <col min="7142" max="7142" width="9.85546875" style="8" hidden="1"/>
    <col min="7143" max="7143" width="8.42578125" style="8" hidden="1"/>
    <col min="7144" max="7144" width="1.7109375" style="8" hidden="1"/>
    <col min="7145" max="7145" width="9.42578125" style="8" hidden="1"/>
    <col min="7146" max="7146" width="10.5703125" style="8" hidden="1"/>
    <col min="7147" max="7147" width="10.7109375" style="8" hidden="1"/>
    <col min="7148" max="7148" width="8.28515625" style="8" hidden="1"/>
    <col min="7149" max="7149" width="9.85546875" style="8" hidden="1"/>
    <col min="7150" max="7150" width="8.42578125" style="8" hidden="1"/>
    <col min="7151" max="7151" width="1.7109375" style="8" hidden="1"/>
    <col min="7152" max="7152" width="9.42578125" style="8" hidden="1"/>
    <col min="7153" max="7153" width="10.5703125" style="8" hidden="1"/>
    <col min="7154" max="7154" width="10.7109375" style="8" hidden="1"/>
    <col min="7155" max="7155" width="8.28515625" style="8" hidden="1"/>
    <col min="7156" max="7156" width="9.85546875" style="8" hidden="1"/>
    <col min="7157" max="7157" width="8.42578125" style="8" hidden="1"/>
    <col min="7158" max="7158" width="1.7109375" style="8" hidden="1"/>
    <col min="7159" max="7159" width="9.42578125" style="8" hidden="1"/>
    <col min="7160" max="7160" width="10.5703125" style="8" hidden="1"/>
    <col min="7161" max="7161" width="10.7109375" style="8" hidden="1"/>
    <col min="7162" max="7162" width="8.28515625" style="8" hidden="1"/>
    <col min="7163" max="7163" width="9.85546875" style="8" hidden="1"/>
    <col min="7164" max="7164" width="8.42578125" style="8" hidden="1"/>
    <col min="7165" max="7165" width="1.7109375" style="8" hidden="1"/>
    <col min="7166" max="7166" width="9.42578125" style="8" hidden="1"/>
    <col min="7167" max="7167" width="10.5703125" style="8" hidden="1"/>
    <col min="7168" max="7168" width="10.7109375" style="8" hidden="1"/>
    <col min="7169" max="7169" width="8.28515625" style="8" hidden="1"/>
    <col min="7170" max="7170" width="9.85546875" style="8" hidden="1"/>
    <col min="7171" max="7171" width="8.42578125" style="8" hidden="1"/>
    <col min="7172" max="7172" width="1.7109375" style="8" hidden="1"/>
    <col min="7173" max="7173" width="9.42578125" style="8" hidden="1"/>
    <col min="7174" max="7174" width="10.5703125" style="8" hidden="1"/>
    <col min="7175" max="7175" width="10.7109375" style="8" hidden="1"/>
    <col min="7176" max="7176" width="8.28515625" style="8" hidden="1"/>
    <col min="7177" max="7177" width="9.85546875" style="8" hidden="1"/>
    <col min="7178" max="7178" width="8.42578125" style="8" hidden="1"/>
    <col min="7179" max="7383" width="11.42578125" style="8" hidden="1"/>
    <col min="7384" max="7384" width="3.140625" style="8" hidden="1"/>
    <col min="7385" max="7385" width="23.85546875" style="8" hidden="1"/>
    <col min="7386" max="7386" width="1.7109375" style="8" hidden="1"/>
    <col min="7387" max="7387" width="9.42578125" style="8" hidden="1"/>
    <col min="7388" max="7388" width="10.5703125" style="8" hidden="1"/>
    <col min="7389" max="7389" width="10.7109375" style="8" hidden="1"/>
    <col min="7390" max="7390" width="8.28515625" style="8" hidden="1"/>
    <col min="7391" max="7391" width="9.85546875" style="8" hidden="1"/>
    <col min="7392" max="7392" width="8.42578125" style="8" hidden="1"/>
    <col min="7393" max="7393" width="1.7109375" style="8" hidden="1"/>
    <col min="7394" max="7394" width="9.42578125" style="8" hidden="1"/>
    <col min="7395" max="7395" width="10.5703125" style="8" hidden="1"/>
    <col min="7396" max="7396" width="10.7109375" style="8" hidden="1"/>
    <col min="7397" max="7397" width="8.28515625" style="8" hidden="1"/>
    <col min="7398" max="7398" width="9.85546875" style="8" hidden="1"/>
    <col min="7399" max="7399" width="8.42578125" style="8" hidden="1"/>
    <col min="7400" max="7400" width="1.7109375" style="8" hidden="1"/>
    <col min="7401" max="7401" width="9.42578125" style="8" hidden="1"/>
    <col min="7402" max="7402" width="10.5703125" style="8" hidden="1"/>
    <col min="7403" max="7403" width="10.7109375" style="8" hidden="1"/>
    <col min="7404" max="7404" width="8.28515625" style="8" hidden="1"/>
    <col min="7405" max="7405" width="9.85546875" style="8" hidden="1"/>
    <col min="7406" max="7406" width="8.42578125" style="8" hidden="1"/>
    <col min="7407" max="7407" width="1.7109375" style="8" hidden="1"/>
    <col min="7408" max="7408" width="9.42578125" style="8" hidden="1"/>
    <col min="7409" max="7409" width="10.5703125" style="8" hidden="1"/>
    <col min="7410" max="7410" width="10.7109375" style="8" hidden="1"/>
    <col min="7411" max="7411" width="8.28515625" style="8" hidden="1"/>
    <col min="7412" max="7412" width="9.85546875" style="8" hidden="1"/>
    <col min="7413" max="7413" width="8.42578125" style="8" hidden="1"/>
    <col min="7414" max="7414" width="1.7109375" style="8" hidden="1"/>
    <col min="7415" max="7415" width="9.42578125" style="8" hidden="1"/>
    <col min="7416" max="7416" width="10.5703125" style="8" hidden="1"/>
    <col min="7417" max="7417" width="10.7109375" style="8" hidden="1"/>
    <col min="7418" max="7418" width="8.28515625" style="8" hidden="1"/>
    <col min="7419" max="7419" width="9.85546875" style="8" hidden="1"/>
    <col min="7420" max="7420" width="8.42578125" style="8" hidden="1"/>
    <col min="7421" max="7421" width="1.7109375" style="8" hidden="1"/>
    <col min="7422" max="7422" width="9.42578125" style="8" hidden="1"/>
    <col min="7423" max="7423" width="10.5703125" style="8" hidden="1"/>
    <col min="7424" max="7424" width="10.7109375" style="8" hidden="1"/>
    <col min="7425" max="7425" width="8.28515625" style="8" hidden="1"/>
    <col min="7426" max="7426" width="9.85546875" style="8" hidden="1"/>
    <col min="7427" max="7427" width="8.42578125" style="8" hidden="1"/>
    <col min="7428" max="7428" width="1.7109375" style="8" hidden="1"/>
    <col min="7429" max="7429" width="9.42578125" style="8" hidden="1"/>
    <col min="7430" max="7430" width="10.5703125" style="8" hidden="1"/>
    <col min="7431" max="7431" width="10.7109375" style="8" hidden="1"/>
    <col min="7432" max="7432" width="8.28515625" style="8" hidden="1"/>
    <col min="7433" max="7433" width="9.85546875" style="8" hidden="1"/>
    <col min="7434" max="7434" width="8.42578125" style="8" hidden="1"/>
    <col min="7435" max="7639" width="11.42578125" style="8" hidden="1"/>
    <col min="7640" max="7640" width="3.140625" style="8" hidden="1"/>
    <col min="7641" max="7641" width="23.85546875" style="8" hidden="1"/>
    <col min="7642" max="7642" width="1.7109375" style="8" hidden="1"/>
    <col min="7643" max="7643" width="9.42578125" style="8" hidden="1"/>
    <col min="7644" max="7644" width="10.5703125" style="8" hidden="1"/>
    <col min="7645" max="7645" width="10.7109375" style="8" hidden="1"/>
    <col min="7646" max="7646" width="8.28515625" style="8" hidden="1"/>
    <col min="7647" max="7647" width="9.85546875" style="8" hidden="1"/>
    <col min="7648" max="7648" width="8.42578125" style="8" hidden="1"/>
    <col min="7649" max="7649" width="1.7109375" style="8" hidden="1"/>
    <col min="7650" max="7650" width="9.42578125" style="8" hidden="1"/>
    <col min="7651" max="7651" width="10.5703125" style="8" hidden="1"/>
    <col min="7652" max="7652" width="10.7109375" style="8" hidden="1"/>
    <col min="7653" max="7653" width="8.28515625" style="8" hidden="1"/>
    <col min="7654" max="7654" width="9.85546875" style="8" hidden="1"/>
    <col min="7655" max="7655" width="8.42578125" style="8" hidden="1"/>
    <col min="7656" max="7656" width="1.7109375" style="8" hidden="1"/>
    <col min="7657" max="7657" width="9.42578125" style="8" hidden="1"/>
    <col min="7658" max="7658" width="10.5703125" style="8" hidden="1"/>
    <col min="7659" max="7659" width="10.7109375" style="8" hidden="1"/>
    <col min="7660" max="7660" width="8.28515625" style="8" hidden="1"/>
    <col min="7661" max="7661" width="9.85546875" style="8" hidden="1"/>
    <col min="7662" max="7662" width="8.42578125" style="8" hidden="1"/>
    <col min="7663" max="7663" width="1.7109375" style="8" hidden="1"/>
    <col min="7664" max="7664" width="9.42578125" style="8" hidden="1"/>
    <col min="7665" max="7665" width="10.5703125" style="8" hidden="1"/>
    <col min="7666" max="7666" width="10.7109375" style="8" hidden="1"/>
    <col min="7667" max="7667" width="8.28515625" style="8" hidden="1"/>
    <col min="7668" max="7668" width="9.85546875" style="8" hidden="1"/>
    <col min="7669" max="7669" width="8.42578125" style="8" hidden="1"/>
    <col min="7670" max="7670" width="1.7109375" style="8" hidden="1"/>
    <col min="7671" max="7671" width="9.42578125" style="8" hidden="1"/>
    <col min="7672" max="7672" width="10.5703125" style="8" hidden="1"/>
    <col min="7673" max="7673" width="10.7109375" style="8" hidden="1"/>
    <col min="7674" max="7674" width="8.28515625" style="8" hidden="1"/>
    <col min="7675" max="7675" width="9.85546875" style="8" hidden="1"/>
    <col min="7676" max="7676" width="8.42578125" style="8" hidden="1"/>
    <col min="7677" max="7677" width="1.7109375" style="8" hidden="1"/>
    <col min="7678" max="7678" width="9.42578125" style="8" hidden="1"/>
    <col min="7679" max="7679" width="10.5703125" style="8" hidden="1"/>
    <col min="7680" max="7680" width="10.7109375" style="8" hidden="1"/>
    <col min="7681" max="7681" width="8.28515625" style="8" hidden="1"/>
    <col min="7682" max="7682" width="9.85546875" style="8" hidden="1"/>
    <col min="7683" max="7683" width="8.42578125" style="8" hidden="1"/>
    <col min="7684" max="7684" width="1.7109375" style="8" hidden="1"/>
    <col min="7685" max="7685" width="9.42578125" style="8" hidden="1"/>
    <col min="7686" max="7686" width="10.5703125" style="8" hidden="1"/>
    <col min="7687" max="7687" width="10.7109375" style="8" hidden="1"/>
    <col min="7688" max="7688" width="8.28515625" style="8" hidden="1"/>
    <col min="7689" max="7689" width="9.85546875" style="8" hidden="1"/>
    <col min="7690" max="7690" width="8.42578125" style="8" hidden="1"/>
    <col min="7691" max="7895" width="11.42578125" style="8" hidden="1"/>
    <col min="7896" max="7896" width="3.140625" style="8" hidden="1"/>
    <col min="7897" max="7897" width="23.85546875" style="8" hidden="1"/>
    <col min="7898" max="7898" width="1.7109375" style="8" hidden="1"/>
    <col min="7899" max="7899" width="9.42578125" style="8" hidden="1"/>
    <col min="7900" max="7900" width="10.5703125" style="8" hidden="1"/>
    <col min="7901" max="7901" width="10.7109375" style="8" hidden="1"/>
    <col min="7902" max="7902" width="8.28515625" style="8" hidden="1"/>
    <col min="7903" max="7903" width="9.85546875" style="8" hidden="1"/>
    <col min="7904" max="7904" width="8.42578125" style="8" hidden="1"/>
    <col min="7905" max="7905" width="1.7109375" style="8" hidden="1"/>
    <col min="7906" max="7906" width="9.42578125" style="8" hidden="1"/>
    <col min="7907" max="7907" width="10.5703125" style="8" hidden="1"/>
    <col min="7908" max="7908" width="10.7109375" style="8" hidden="1"/>
    <col min="7909" max="7909" width="8.28515625" style="8" hidden="1"/>
    <col min="7910" max="7910" width="9.85546875" style="8" hidden="1"/>
    <col min="7911" max="7911" width="8.42578125" style="8" hidden="1"/>
    <col min="7912" max="7912" width="1.7109375" style="8" hidden="1"/>
    <col min="7913" max="7913" width="9.42578125" style="8" hidden="1"/>
    <col min="7914" max="7914" width="10.5703125" style="8" hidden="1"/>
    <col min="7915" max="7915" width="10.7109375" style="8" hidden="1"/>
    <col min="7916" max="7916" width="8.28515625" style="8" hidden="1"/>
    <col min="7917" max="7917" width="9.85546875" style="8" hidden="1"/>
    <col min="7918" max="7918" width="8.42578125" style="8" hidden="1"/>
    <col min="7919" max="7919" width="1.7109375" style="8" hidden="1"/>
    <col min="7920" max="7920" width="9.42578125" style="8" hidden="1"/>
    <col min="7921" max="7921" width="10.5703125" style="8" hidden="1"/>
    <col min="7922" max="7922" width="10.7109375" style="8" hidden="1"/>
    <col min="7923" max="7923" width="8.28515625" style="8" hidden="1"/>
    <col min="7924" max="7924" width="9.85546875" style="8" hidden="1"/>
    <col min="7925" max="7925" width="8.42578125" style="8" hidden="1"/>
    <col min="7926" max="7926" width="1.7109375" style="8" hidden="1"/>
    <col min="7927" max="7927" width="9.42578125" style="8" hidden="1"/>
    <col min="7928" max="7928" width="10.5703125" style="8" hidden="1"/>
    <col min="7929" max="7929" width="10.7109375" style="8" hidden="1"/>
    <col min="7930" max="7930" width="8.28515625" style="8" hidden="1"/>
    <col min="7931" max="7931" width="9.85546875" style="8" hidden="1"/>
    <col min="7932" max="7932" width="8.42578125" style="8" hidden="1"/>
    <col min="7933" max="7933" width="1.7109375" style="8" hidden="1"/>
    <col min="7934" max="7934" width="9.42578125" style="8" hidden="1"/>
    <col min="7935" max="7935" width="10.5703125" style="8" hidden="1"/>
    <col min="7936" max="7936" width="10.7109375" style="8" hidden="1"/>
    <col min="7937" max="7937" width="8.28515625" style="8" hidden="1"/>
    <col min="7938" max="7938" width="9.85546875" style="8" hidden="1"/>
    <col min="7939" max="7939" width="8.42578125" style="8" hidden="1"/>
    <col min="7940" max="7940" width="1.7109375" style="8" hidden="1"/>
    <col min="7941" max="7941" width="9.42578125" style="8" hidden="1"/>
    <col min="7942" max="7942" width="10.5703125" style="8" hidden="1"/>
    <col min="7943" max="7943" width="10.7109375" style="8" hidden="1"/>
    <col min="7944" max="7944" width="8.28515625" style="8" hidden="1"/>
    <col min="7945" max="7945" width="9.85546875" style="8" hidden="1"/>
    <col min="7946" max="7946" width="8.42578125" style="8" hidden="1"/>
    <col min="7947" max="8151" width="11.42578125" style="8" hidden="1"/>
    <col min="8152" max="8152" width="3.140625" style="8" hidden="1"/>
    <col min="8153" max="8153" width="23.85546875" style="8" hidden="1"/>
    <col min="8154" max="8154" width="1.7109375" style="8" hidden="1"/>
    <col min="8155" max="8155" width="9.42578125" style="8" hidden="1"/>
    <col min="8156" max="8156" width="10.5703125" style="8" hidden="1"/>
    <col min="8157" max="8157" width="10.7109375" style="8" hidden="1"/>
    <col min="8158" max="8158" width="8.28515625" style="8" hidden="1"/>
    <col min="8159" max="8159" width="9.85546875" style="8" hidden="1"/>
    <col min="8160" max="8160" width="8.42578125" style="8" hidden="1"/>
    <col min="8161" max="8161" width="1.7109375" style="8" hidden="1"/>
    <col min="8162" max="8162" width="9.42578125" style="8" hidden="1"/>
    <col min="8163" max="8163" width="10.5703125" style="8" hidden="1"/>
    <col min="8164" max="8164" width="10.7109375" style="8" hidden="1"/>
    <col min="8165" max="8165" width="8.28515625" style="8" hidden="1"/>
    <col min="8166" max="8166" width="9.85546875" style="8" hidden="1"/>
    <col min="8167" max="8167" width="8.42578125" style="8" hidden="1"/>
    <col min="8168" max="8168" width="1.7109375" style="8" hidden="1"/>
    <col min="8169" max="8169" width="9.42578125" style="8" hidden="1"/>
    <col min="8170" max="8170" width="10.5703125" style="8" hidden="1"/>
    <col min="8171" max="8171" width="10.7109375" style="8" hidden="1"/>
    <col min="8172" max="8172" width="8.28515625" style="8" hidden="1"/>
    <col min="8173" max="8173" width="9.85546875" style="8" hidden="1"/>
    <col min="8174" max="8174" width="8.42578125" style="8" hidden="1"/>
    <col min="8175" max="8175" width="1.7109375" style="8" hidden="1"/>
    <col min="8176" max="8176" width="9.42578125" style="8" hidden="1"/>
    <col min="8177" max="8177" width="10.5703125" style="8" hidden="1"/>
    <col min="8178" max="8178" width="10.7109375" style="8" hidden="1"/>
    <col min="8179" max="8179" width="8.28515625" style="8" hidden="1"/>
    <col min="8180" max="8180" width="9.85546875" style="8" hidden="1"/>
    <col min="8181" max="8181" width="8.42578125" style="8" hidden="1"/>
    <col min="8182" max="8182" width="1.7109375" style="8" hidden="1"/>
    <col min="8183" max="8183" width="9.42578125" style="8" hidden="1"/>
    <col min="8184" max="8184" width="10.5703125" style="8" hidden="1"/>
    <col min="8185" max="8185" width="10.7109375" style="8" hidden="1"/>
    <col min="8186" max="8186" width="8.28515625" style="8" hidden="1"/>
    <col min="8187" max="8187" width="9.85546875" style="8" hidden="1"/>
    <col min="8188" max="8188" width="8.42578125" style="8" hidden="1"/>
    <col min="8189" max="8189" width="1.7109375" style="8" hidden="1"/>
    <col min="8190" max="8190" width="9.42578125" style="8" hidden="1"/>
    <col min="8191" max="8191" width="10.5703125" style="8" hidden="1"/>
    <col min="8192" max="8192" width="10.7109375" style="8" hidden="1"/>
    <col min="8193" max="8193" width="8.28515625" style="8" hidden="1"/>
    <col min="8194" max="8194" width="9.85546875" style="8" hidden="1"/>
    <col min="8195" max="8195" width="8.42578125" style="8" hidden="1"/>
    <col min="8196" max="8196" width="1.7109375" style="8" hidden="1"/>
    <col min="8197" max="8197" width="9.42578125" style="8" hidden="1"/>
    <col min="8198" max="8198" width="10.5703125" style="8" hidden="1"/>
    <col min="8199" max="8199" width="10.7109375" style="8" hidden="1"/>
    <col min="8200" max="8200" width="8.28515625" style="8" hidden="1"/>
    <col min="8201" max="8201" width="9.85546875" style="8" hidden="1"/>
    <col min="8202" max="8202" width="8.42578125" style="8" hidden="1"/>
    <col min="8203" max="8407" width="11.42578125" style="8" hidden="1"/>
    <col min="8408" max="8408" width="3.140625" style="8" hidden="1"/>
    <col min="8409" max="8409" width="23.85546875" style="8" hidden="1"/>
    <col min="8410" max="8410" width="1.7109375" style="8" hidden="1"/>
    <col min="8411" max="8411" width="9.42578125" style="8" hidden="1"/>
    <col min="8412" max="8412" width="10.5703125" style="8" hidden="1"/>
    <col min="8413" max="8413" width="10.7109375" style="8" hidden="1"/>
    <col min="8414" max="8414" width="8.28515625" style="8" hidden="1"/>
    <col min="8415" max="8415" width="9.85546875" style="8" hidden="1"/>
    <col min="8416" max="8416" width="8.42578125" style="8" hidden="1"/>
    <col min="8417" max="8417" width="1.7109375" style="8" hidden="1"/>
    <col min="8418" max="8418" width="9.42578125" style="8" hidden="1"/>
    <col min="8419" max="8419" width="10.5703125" style="8" hidden="1"/>
    <col min="8420" max="8420" width="10.7109375" style="8" hidden="1"/>
    <col min="8421" max="8421" width="8.28515625" style="8" hidden="1"/>
    <col min="8422" max="8422" width="9.85546875" style="8" hidden="1"/>
    <col min="8423" max="8423" width="8.42578125" style="8" hidden="1"/>
    <col min="8424" max="8424" width="1.7109375" style="8" hidden="1"/>
    <col min="8425" max="8425" width="9.42578125" style="8" hidden="1"/>
    <col min="8426" max="8426" width="10.5703125" style="8" hidden="1"/>
    <col min="8427" max="8427" width="10.7109375" style="8" hidden="1"/>
    <col min="8428" max="8428" width="8.28515625" style="8" hidden="1"/>
    <col min="8429" max="8429" width="9.85546875" style="8" hidden="1"/>
    <col min="8430" max="8430" width="8.42578125" style="8" hidden="1"/>
    <col min="8431" max="8431" width="1.7109375" style="8" hidden="1"/>
    <col min="8432" max="8432" width="9.42578125" style="8" hidden="1"/>
    <col min="8433" max="8433" width="10.5703125" style="8" hidden="1"/>
    <col min="8434" max="8434" width="10.7109375" style="8" hidden="1"/>
    <col min="8435" max="8435" width="8.28515625" style="8" hidden="1"/>
    <col min="8436" max="8436" width="9.85546875" style="8" hidden="1"/>
    <col min="8437" max="8437" width="8.42578125" style="8" hidden="1"/>
    <col min="8438" max="8438" width="1.7109375" style="8" hidden="1"/>
    <col min="8439" max="8439" width="9.42578125" style="8" hidden="1"/>
    <col min="8440" max="8440" width="10.5703125" style="8" hidden="1"/>
    <col min="8441" max="8441" width="10.7109375" style="8" hidden="1"/>
    <col min="8442" max="8442" width="8.28515625" style="8" hidden="1"/>
    <col min="8443" max="8443" width="9.85546875" style="8" hidden="1"/>
    <col min="8444" max="8444" width="8.42578125" style="8" hidden="1"/>
    <col min="8445" max="8445" width="1.7109375" style="8" hidden="1"/>
    <col min="8446" max="8446" width="9.42578125" style="8" hidden="1"/>
    <col min="8447" max="8447" width="10.5703125" style="8" hidden="1"/>
    <col min="8448" max="8448" width="10.7109375" style="8" hidden="1"/>
    <col min="8449" max="8449" width="8.28515625" style="8" hidden="1"/>
    <col min="8450" max="8450" width="9.85546875" style="8" hidden="1"/>
    <col min="8451" max="8451" width="8.42578125" style="8" hidden="1"/>
    <col min="8452" max="8452" width="1.7109375" style="8" hidden="1"/>
    <col min="8453" max="8453" width="9.42578125" style="8" hidden="1"/>
    <col min="8454" max="8454" width="10.5703125" style="8" hidden="1"/>
    <col min="8455" max="8455" width="10.7109375" style="8" hidden="1"/>
    <col min="8456" max="8456" width="8.28515625" style="8" hidden="1"/>
    <col min="8457" max="8457" width="9.85546875" style="8" hidden="1"/>
    <col min="8458" max="8458" width="8.42578125" style="8" hidden="1"/>
    <col min="8459" max="8663" width="11.42578125" style="8" hidden="1"/>
    <col min="8664" max="8664" width="3.140625" style="8" hidden="1"/>
    <col min="8665" max="8665" width="23.85546875" style="8" hidden="1"/>
    <col min="8666" max="8666" width="1.7109375" style="8" hidden="1"/>
    <col min="8667" max="8667" width="9.42578125" style="8" hidden="1"/>
    <col min="8668" max="8668" width="10.5703125" style="8" hidden="1"/>
    <col min="8669" max="8669" width="10.7109375" style="8" hidden="1"/>
    <col min="8670" max="8670" width="8.28515625" style="8" hidden="1"/>
    <col min="8671" max="8671" width="9.85546875" style="8" hidden="1"/>
    <col min="8672" max="8672" width="8.42578125" style="8" hidden="1"/>
    <col min="8673" max="8673" width="1.7109375" style="8" hidden="1"/>
    <col min="8674" max="8674" width="9.42578125" style="8" hidden="1"/>
    <col min="8675" max="8675" width="10.5703125" style="8" hidden="1"/>
    <col min="8676" max="8676" width="10.7109375" style="8" hidden="1"/>
    <col min="8677" max="8677" width="8.28515625" style="8" hidden="1"/>
    <col min="8678" max="8678" width="9.85546875" style="8" hidden="1"/>
    <col min="8679" max="8679" width="8.42578125" style="8" hidden="1"/>
    <col min="8680" max="8680" width="1.7109375" style="8" hidden="1"/>
    <col min="8681" max="8681" width="9.42578125" style="8" hidden="1"/>
    <col min="8682" max="8682" width="10.5703125" style="8" hidden="1"/>
    <col min="8683" max="8683" width="10.7109375" style="8" hidden="1"/>
    <col min="8684" max="8684" width="8.28515625" style="8" hidden="1"/>
    <col min="8685" max="8685" width="9.85546875" style="8" hidden="1"/>
    <col min="8686" max="8686" width="8.42578125" style="8" hidden="1"/>
    <col min="8687" max="8687" width="1.7109375" style="8" hidden="1"/>
    <col min="8688" max="8688" width="9.42578125" style="8" hidden="1"/>
    <col min="8689" max="8689" width="10.5703125" style="8" hidden="1"/>
    <col min="8690" max="8690" width="10.7109375" style="8" hidden="1"/>
    <col min="8691" max="8691" width="8.28515625" style="8" hidden="1"/>
    <col min="8692" max="8692" width="9.85546875" style="8" hidden="1"/>
    <col min="8693" max="8693" width="8.42578125" style="8" hidden="1"/>
    <col min="8694" max="8694" width="1.7109375" style="8" hidden="1"/>
    <col min="8695" max="8695" width="9.42578125" style="8" hidden="1"/>
    <col min="8696" max="8696" width="10.5703125" style="8" hidden="1"/>
    <col min="8697" max="8697" width="10.7109375" style="8" hidden="1"/>
    <col min="8698" max="8698" width="8.28515625" style="8" hidden="1"/>
    <col min="8699" max="8699" width="9.85546875" style="8" hidden="1"/>
    <col min="8700" max="8700" width="8.42578125" style="8" hidden="1"/>
    <col min="8701" max="8701" width="1.7109375" style="8" hidden="1"/>
    <col min="8702" max="8702" width="9.42578125" style="8" hidden="1"/>
    <col min="8703" max="8703" width="10.5703125" style="8" hidden="1"/>
    <col min="8704" max="8704" width="10.7109375" style="8" hidden="1"/>
    <col min="8705" max="8705" width="8.28515625" style="8" hidden="1"/>
    <col min="8706" max="8706" width="9.85546875" style="8" hidden="1"/>
    <col min="8707" max="8707" width="8.42578125" style="8" hidden="1"/>
    <col min="8708" max="8708" width="1.7109375" style="8" hidden="1"/>
    <col min="8709" max="8709" width="9.42578125" style="8" hidden="1"/>
    <col min="8710" max="8710" width="10.5703125" style="8" hidden="1"/>
    <col min="8711" max="8711" width="10.7109375" style="8" hidden="1"/>
    <col min="8712" max="8712" width="8.28515625" style="8" hidden="1"/>
    <col min="8713" max="8713" width="9.85546875" style="8" hidden="1"/>
    <col min="8714" max="8714" width="8.42578125" style="8" hidden="1"/>
    <col min="8715" max="8919" width="11.42578125" style="8" hidden="1"/>
    <col min="8920" max="8920" width="3.140625" style="8" hidden="1"/>
    <col min="8921" max="8921" width="23.85546875" style="8" hidden="1"/>
    <col min="8922" max="8922" width="1.7109375" style="8" hidden="1"/>
    <col min="8923" max="8923" width="9.42578125" style="8" hidden="1"/>
    <col min="8924" max="8924" width="10.5703125" style="8" hidden="1"/>
    <col min="8925" max="8925" width="10.7109375" style="8" hidden="1"/>
    <col min="8926" max="8926" width="8.28515625" style="8" hidden="1"/>
    <col min="8927" max="8927" width="9.85546875" style="8" hidden="1"/>
    <col min="8928" max="8928" width="8.42578125" style="8" hidden="1"/>
    <col min="8929" max="8929" width="1.7109375" style="8" hidden="1"/>
    <col min="8930" max="8930" width="9.42578125" style="8" hidden="1"/>
    <col min="8931" max="8931" width="10.5703125" style="8" hidden="1"/>
    <col min="8932" max="8932" width="10.7109375" style="8" hidden="1"/>
    <col min="8933" max="8933" width="8.28515625" style="8" hidden="1"/>
    <col min="8934" max="8934" width="9.85546875" style="8" hidden="1"/>
    <col min="8935" max="8935" width="8.42578125" style="8" hidden="1"/>
    <col min="8936" max="8936" width="1.7109375" style="8" hidden="1"/>
    <col min="8937" max="8937" width="9.42578125" style="8" hidden="1"/>
    <col min="8938" max="8938" width="10.5703125" style="8" hidden="1"/>
    <col min="8939" max="8939" width="10.7109375" style="8" hidden="1"/>
    <col min="8940" max="8940" width="8.28515625" style="8" hidden="1"/>
    <col min="8941" max="8941" width="9.85546875" style="8" hidden="1"/>
    <col min="8942" max="8942" width="8.42578125" style="8" hidden="1"/>
    <col min="8943" max="8943" width="1.7109375" style="8" hidden="1"/>
    <col min="8944" max="8944" width="9.42578125" style="8" hidden="1"/>
    <col min="8945" max="8945" width="10.5703125" style="8" hidden="1"/>
    <col min="8946" max="8946" width="10.7109375" style="8" hidden="1"/>
    <col min="8947" max="8947" width="8.28515625" style="8" hidden="1"/>
    <col min="8948" max="8948" width="9.85546875" style="8" hidden="1"/>
    <col min="8949" max="8949" width="8.42578125" style="8" hidden="1"/>
    <col min="8950" max="8950" width="1.7109375" style="8" hidden="1"/>
    <col min="8951" max="8951" width="9.42578125" style="8" hidden="1"/>
    <col min="8952" max="8952" width="10.5703125" style="8" hidden="1"/>
    <col min="8953" max="8953" width="10.7109375" style="8" hidden="1"/>
    <col min="8954" max="8954" width="8.28515625" style="8" hidden="1"/>
    <col min="8955" max="8955" width="9.85546875" style="8" hidden="1"/>
    <col min="8956" max="8956" width="8.42578125" style="8" hidden="1"/>
    <col min="8957" max="8957" width="1.7109375" style="8" hidden="1"/>
    <col min="8958" max="8958" width="9.42578125" style="8" hidden="1"/>
    <col min="8959" max="8959" width="10.5703125" style="8" hidden="1"/>
    <col min="8960" max="8960" width="10.7109375" style="8" hidden="1"/>
    <col min="8961" max="8961" width="8.28515625" style="8" hidden="1"/>
    <col min="8962" max="8962" width="9.85546875" style="8" hidden="1"/>
    <col min="8963" max="8963" width="8.42578125" style="8" hidden="1"/>
    <col min="8964" max="8964" width="1.7109375" style="8" hidden="1"/>
    <col min="8965" max="8965" width="9.42578125" style="8" hidden="1"/>
    <col min="8966" max="8966" width="10.5703125" style="8" hidden="1"/>
    <col min="8967" max="8967" width="10.7109375" style="8" hidden="1"/>
    <col min="8968" max="8968" width="8.28515625" style="8" hidden="1"/>
    <col min="8969" max="8969" width="9.85546875" style="8" hidden="1"/>
    <col min="8970" max="8970" width="8.42578125" style="8" hidden="1"/>
    <col min="8971" max="9175" width="11.42578125" style="8" hidden="1"/>
    <col min="9176" max="9176" width="3.140625" style="8" hidden="1"/>
    <col min="9177" max="9177" width="23.85546875" style="8" hidden="1"/>
    <col min="9178" max="9178" width="1.7109375" style="8" hidden="1"/>
    <col min="9179" max="9179" width="9.42578125" style="8" hidden="1"/>
    <col min="9180" max="9180" width="10.5703125" style="8" hidden="1"/>
    <col min="9181" max="9181" width="10.7109375" style="8" hidden="1"/>
    <col min="9182" max="9182" width="8.28515625" style="8" hidden="1"/>
    <col min="9183" max="9183" width="9.85546875" style="8" hidden="1"/>
    <col min="9184" max="9184" width="8.42578125" style="8" hidden="1"/>
    <col min="9185" max="9185" width="1.7109375" style="8" hidden="1"/>
    <col min="9186" max="9186" width="9.42578125" style="8" hidden="1"/>
    <col min="9187" max="9187" width="10.5703125" style="8" hidden="1"/>
    <col min="9188" max="9188" width="10.7109375" style="8" hidden="1"/>
    <col min="9189" max="9189" width="8.28515625" style="8" hidden="1"/>
    <col min="9190" max="9190" width="9.85546875" style="8" hidden="1"/>
    <col min="9191" max="9191" width="8.42578125" style="8" hidden="1"/>
    <col min="9192" max="9192" width="1.7109375" style="8" hidden="1"/>
    <col min="9193" max="9193" width="9.42578125" style="8" hidden="1"/>
    <col min="9194" max="9194" width="10.5703125" style="8" hidden="1"/>
    <col min="9195" max="9195" width="10.7109375" style="8" hidden="1"/>
    <col min="9196" max="9196" width="8.28515625" style="8" hidden="1"/>
    <col min="9197" max="9197" width="9.85546875" style="8" hidden="1"/>
    <col min="9198" max="9198" width="8.42578125" style="8" hidden="1"/>
    <col min="9199" max="9199" width="1.7109375" style="8" hidden="1"/>
    <col min="9200" max="9200" width="9.42578125" style="8" hidden="1"/>
    <col min="9201" max="9201" width="10.5703125" style="8" hidden="1"/>
    <col min="9202" max="9202" width="10.7109375" style="8" hidden="1"/>
    <col min="9203" max="9203" width="8.28515625" style="8" hidden="1"/>
    <col min="9204" max="9204" width="9.85546875" style="8" hidden="1"/>
    <col min="9205" max="9205" width="8.42578125" style="8" hidden="1"/>
    <col min="9206" max="9206" width="1.7109375" style="8" hidden="1"/>
    <col min="9207" max="9207" width="9.42578125" style="8" hidden="1"/>
    <col min="9208" max="9208" width="10.5703125" style="8" hidden="1"/>
    <col min="9209" max="9209" width="10.7109375" style="8" hidden="1"/>
    <col min="9210" max="9210" width="8.28515625" style="8" hidden="1"/>
    <col min="9211" max="9211" width="9.85546875" style="8" hidden="1"/>
    <col min="9212" max="9212" width="8.42578125" style="8" hidden="1"/>
    <col min="9213" max="9213" width="1.7109375" style="8" hidden="1"/>
    <col min="9214" max="9214" width="9.42578125" style="8" hidden="1"/>
    <col min="9215" max="9215" width="10.5703125" style="8" hidden="1"/>
    <col min="9216" max="9216" width="10.7109375" style="8" hidden="1"/>
    <col min="9217" max="9217" width="8.28515625" style="8" hidden="1"/>
    <col min="9218" max="9218" width="9.85546875" style="8" hidden="1"/>
    <col min="9219" max="9219" width="8.42578125" style="8" hidden="1"/>
    <col min="9220" max="9220" width="1.7109375" style="8" hidden="1"/>
    <col min="9221" max="9221" width="9.42578125" style="8" hidden="1"/>
    <col min="9222" max="9222" width="10.5703125" style="8" hidden="1"/>
    <col min="9223" max="9223" width="10.7109375" style="8" hidden="1"/>
    <col min="9224" max="9224" width="8.28515625" style="8" hidden="1"/>
    <col min="9225" max="9225" width="9.85546875" style="8" hidden="1"/>
    <col min="9226" max="9226" width="8.42578125" style="8" hidden="1"/>
    <col min="9227" max="9431" width="11.42578125" style="8" hidden="1"/>
    <col min="9432" max="9432" width="3.140625" style="8" hidden="1"/>
    <col min="9433" max="9433" width="23.85546875" style="8" hidden="1"/>
    <col min="9434" max="9434" width="1.7109375" style="8" hidden="1"/>
    <col min="9435" max="9435" width="9.42578125" style="8" hidden="1"/>
    <col min="9436" max="9436" width="10.5703125" style="8" hidden="1"/>
    <col min="9437" max="9437" width="10.7109375" style="8" hidden="1"/>
    <col min="9438" max="9438" width="8.28515625" style="8" hidden="1"/>
    <col min="9439" max="9439" width="9.85546875" style="8" hidden="1"/>
    <col min="9440" max="9440" width="8.42578125" style="8" hidden="1"/>
    <col min="9441" max="9441" width="1.7109375" style="8" hidden="1"/>
    <col min="9442" max="9442" width="9.42578125" style="8" hidden="1"/>
    <col min="9443" max="9443" width="10.5703125" style="8" hidden="1"/>
    <col min="9444" max="9444" width="10.7109375" style="8" hidden="1"/>
    <col min="9445" max="9445" width="8.28515625" style="8" hidden="1"/>
    <col min="9446" max="9446" width="9.85546875" style="8" hidden="1"/>
    <col min="9447" max="9447" width="8.42578125" style="8" hidden="1"/>
    <col min="9448" max="9448" width="1.7109375" style="8" hidden="1"/>
    <col min="9449" max="9449" width="9.42578125" style="8" hidden="1"/>
    <col min="9450" max="9450" width="10.5703125" style="8" hidden="1"/>
    <col min="9451" max="9451" width="10.7109375" style="8" hidden="1"/>
    <col min="9452" max="9452" width="8.28515625" style="8" hidden="1"/>
    <col min="9453" max="9453" width="9.85546875" style="8" hidden="1"/>
    <col min="9454" max="9454" width="8.42578125" style="8" hidden="1"/>
    <col min="9455" max="9455" width="1.7109375" style="8" hidden="1"/>
    <col min="9456" max="9456" width="9.42578125" style="8" hidden="1"/>
    <col min="9457" max="9457" width="10.5703125" style="8" hidden="1"/>
    <col min="9458" max="9458" width="10.7109375" style="8" hidden="1"/>
    <col min="9459" max="9459" width="8.28515625" style="8" hidden="1"/>
    <col min="9460" max="9460" width="9.85546875" style="8" hidden="1"/>
    <col min="9461" max="9461" width="8.42578125" style="8" hidden="1"/>
    <col min="9462" max="9462" width="1.7109375" style="8" hidden="1"/>
    <col min="9463" max="9463" width="9.42578125" style="8" hidden="1"/>
    <col min="9464" max="9464" width="10.5703125" style="8" hidden="1"/>
    <col min="9465" max="9465" width="10.7109375" style="8" hidden="1"/>
    <col min="9466" max="9466" width="8.28515625" style="8" hidden="1"/>
    <col min="9467" max="9467" width="9.85546875" style="8" hidden="1"/>
    <col min="9468" max="9468" width="8.42578125" style="8" hidden="1"/>
    <col min="9469" max="9469" width="1.7109375" style="8" hidden="1"/>
    <col min="9470" max="9470" width="9.42578125" style="8" hidden="1"/>
    <col min="9471" max="9471" width="10.5703125" style="8" hidden="1"/>
    <col min="9472" max="9472" width="10.7109375" style="8" hidden="1"/>
    <col min="9473" max="9473" width="8.28515625" style="8" hidden="1"/>
    <col min="9474" max="9474" width="9.85546875" style="8" hidden="1"/>
    <col min="9475" max="9475" width="8.42578125" style="8" hidden="1"/>
    <col min="9476" max="9476" width="1.7109375" style="8" hidden="1"/>
    <col min="9477" max="9477" width="9.42578125" style="8" hidden="1"/>
    <col min="9478" max="9478" width="10.5703125" style="8" hidden="1"/>
    <col min="9479" max="9479" width="10.7109375" style="8" hidden="1"/>
    <col min="9480" max="9480" width="8.28515625" style="8" hidden="1"/>
    <col min="9481" max="9481" width="9.85546875" style="8" hidden="1"/>
    <col min="9482" max="9482" width="8.42578125" style="8" hidden="1"/>
    <col min="9483" max="9687" width="11.42578125" style="8" hidden="1"/>
    <col min="9688" max="9688" width="3.140625" style="8" hidden="1"/>
    <col min="9689" max="9689" width="23.85546875" style="8" hidden="1"/>
    <col min="9690" max="9690" width="1.7109375" style="8" hidden="1"/>
    <col min="9691" max="9691" width="9.42578125" style="8" hidden="1"/>
    <col min="9692" max="9692" width="10.5703125" style="8" hidden="1"/>
    <col min="9693" max="9693" width="10.7109375" style="8" hidden="1"/>
    <col min="9694" max="9694" width="8.28515625" style="8" hidden="1"/>
    <col min="9695" max="9695" width="9.85546875" style="8" hidden="1"/>
    <col min="9696" max="9696" width="8.42578125" style="8" hidden="1"/>
    <col min="9697" max="9697" width="1.7109375" style="8" hidden="1"/>
    <col min="9698" max="9698" width="9.42578125" style="8" hidden="1"/>
    <col min="9699" max="9699" width="10.5703125" style="8" hidden="1"/>
    <col min="9700" max="9700" width="10.7109375" style="8" hidden="1"/>
    <col min="9701" max="9701" width="8.28515625" style="8" hidden="1"/>
    <col min="9702" max="9702" width="9.85546875" style="8" hidden="1"/>
    <col min="9703" max="9703" width="8.42578125" style="8" hidden="1"/>
    <col min="9704" max="9704" width="1.7109375" style="8" hidden="1"/>
    <col min="9705" max="9705" width="9.42578125" style="8" hidden="1"/>
    <col min="9706" max="9706" width="10.5703125" style="8" hidden="1"/>
    <col min="9707" max="9707" width="10.7109375" style="8" hidden="1"/>
    <col min="9708" max="9708" width="8.28515625" style="8" hidden="1"/>
    <col min="9709" max="9709" width="9.85546875" style="8" hidden="1"/>
    <col min="9710" max="9710" width="8.42578125" style="8" hidden="1"/>
    <col min="9711" max="9711" width="1.7109375" style="8" hidden="1"/>
    <col min="9712" max="9712" width="9.42578125" style="8" hidden="1"/>
    <col min="9713" max="9713" width="10.5703125" style="8" hidden="1"/>
    <col min="9714" max="9714" width="10.7109375" style="8" hidden="1"/>
    <col min="9715" max="9715" width="8.28515625" style="8" hidden="1"/>
    <col min="9716" max="9716" width="9.85546875" style="8" hidden="1"/>
    <col min="9717" max="9717" width="8.42578125" style="8" hidden="1"/>
    <col min="9718" max="9718" width="1.7109375" style="8" hidden="1"/>
    <col min="9719" max="9719" width="9.42578125" style="8" hidden="1"/>
    <col min="9720" max="9720" width="10.5703125" style="8" hidden="1"/>
    <col min="9721" max="9721" width="10.7109375" style="8" hidden="1"/>
    <col min="9722" max="9722" width="8.28515625" style="8" hidden="1"/>
    <col min="9723" max="9723" width="9.85546875" style="8" hidden="1"/>
    <col min="9724" max="9724" width="8.42578125" style="8" hidden="1"/>
    <col min="9725" max="9725" width="1.7109375" style="8" hidden="1"/>
    <col min="9726" max="9726" width="9.42578125" style="8" hidden="1"/>
    <col min="9727" max="9727" width="10.5703125" style="8" hidden="1"/>
    <col min="9728" max="9728" width="10.7109375" style="8" hidden="1"/>
    <col min="9729" max="9729" width="8.28515625" style="8" hidden="1"/>
    <col min="9730" max="9730" width="9.85546875" style="8" hidden="1"/>
    <col min="9731" max="9731" width="8.42578125" style="8" hidden="1"/>
    <col min="9732" max="9732" width="1.7109375" style="8" hidden="1"/>
    <col min="9733" max="9733" width="9.42578125" style="8" hidden="1"/>
    <col min="9734" max="9734" width="10.5703125" style="8" hidden="1"/>
    <col min="9735" max="9735" width="10.7109375" style="8" hidden="1"/>
    <col min="9736" max="9736" width="8.28515625" style="8" hidden="1"/>
    <col min="9737" max="9737" width="9.85546875" style="8" hidden="1"/>
    <col min="9738" max="9738" width="8.42578125" style="8" hidden="1"/>
    <col min="9739" max="9943" width="11.42578125" style="8" hidden="1"/>
    <col min="9944" max="9944" width="3.140625" style="8" hidden="1"/>
    <col min="9945" max="9945" width="23.85546875" style="8" hidden="1"/>
    <col min="9946" max="9946" width="1.7109375" style="8" hidden="1"/>
    <col min="9947" max="9947" width="9.42578125" style="8" hidden="1"/>
    <col min="9948" max="9948" width="10.5703125" style="8" hidden="1"/>
    <col min="9949" max="9949" width="10.7109375" style="8" hidden="1"/>
    <col min="9950" max="9950" width="8.28515625" style="8" hidden="1"/>
    <col min="9951" max="9951" width="9.85546875" style="8" hidden="1"/>
    <col min="9952" max="9952" width="8.42578125" style="8" hidden="1"/>
    <col min="9953" max="9953" width="1.7109375" style="8" hidden="1"/>
    <col min="9954" max="9954" width="9.42578125" style="8" hidden="1"/>
    <col min="9955" max="9955" width="10.5703125" style="8" hidden="1"/>
    <col min="9956" max="9956" width="10.7109375" style="8" hidden="1"/>
    <col min="9957" max="9957" width="8.28515625" style="8" hidden="1"/>
    <col min="9958" max="9958" width="9.85546875" style="8" hidden="1"/>
    <col min="9959" max="9959" width="8.42578125" style="8" hidden="1"/>
    <col min="9960" max="9960" width="1.7109375" style="8" hidden="1"/>
    <col min="9961" max="9961" width="9.42578125" style="8" hidden="1"/>
    <col min="9962" max="9962" width="10.5703125" style="8" hidden="1"/>
    <col min="9963" max="9963" width="10.7109375" style="8" hidden="1"/>
    <col min="9964" max="9964" width="8.28515625" style="8" hidden="1"/>
    <col min="9965" max="9965" width="9.85546875" style="8" hidden="1"/>
    <col min="9966" max="9966" width="8.42578125" style="8" hidden="1"/>
    <col min="9967" max="9967" width="1.7109375" style="8" hidden="1"/>
    <col min="9968" max="9968" width="9.42578125" style="8" hidden="1"/>
    <col min="9969" max="9969" width="10.5703125" style="8" hidden="1"/>
    <col min="9970" max="9970" width="10.7109375" style="8" hidden="1"/>
    <col min="9971" max="9971" width="8.28515625" style="8" hidden="1"/>
    <col min="9972" max="9972" width="9.85546875" style="8" hidden="1"/>
    <col min="9973" max="9973" width="8.42578125" style="8" hidden="1"/>
    <col min="9974" max="9974" width="1.7109375" style="8" hidden="1"/>
    <col min="9975" max="9975" width="9.42578125" style="8" hidden="1"/>
    <col min="9976" max="9976" width="10.5703125" style="8" hidden="1"/>
    <col min="9977" max="9977" width="10.7109375" style="8" hidden="1"/>
    <col min="9978" max="9978" width="8.28515625" style="8" hidden="1"/>
    <col min="9979" max="9979" width="9.85546875" style="8" hidden="1"/>
    <col min="9980" max="9980" width="8.42578125" style="8" hidden="1"/>
    <col min="9981" max="9981" width="1.7109375" style="8" hidden="1"/>
    <col min="9982" max="9982" width="9.42578125" style="8" hidden="1"/>
    <col min="9983" max="9983" width="10.5703125" style="8" hidden="1"/>
    <col min="9984" max="9984" width="10.7109375" style="8" hidden="1"/>
    <col min="9985" max="9985" width="8.28515625" style="8" hidden="1"/>
    <col min="9986" max="9986" width="9.85546875" style="8" hidden="1"/>
    <col min="9987" max="9987" width="8.42578125" style="8" hidden="1"/>
    <col min="9988" max="9988" width="1.7109375" style="8" hidden="1"/>
    <col min="9989" max="9989" width="9.42578125" style="8" hidden="1"/>
    <col min="9990" max="9990" width="10.5703125" style="8" hidden="1"/>
    <col min="9991" max="9991" width="10.7109375" style="8" hidden="1"/>
    <col min="9992" max="9992" width="8.28515625" style="8" hidden="1"/>
    <col min="9993" max="9993" width="9.85546875" style="8" hidden="1"/>
    <col min="9994" max="9994" width="8.42578125" style="8" hidden="1"/>
    <col min="9995" max="10199" width="11.42578125" style="8" hidden="1"/>
    <col min="10200" max="10200" width="3.140625" style="8" hidden="1"/>
    <col min="10201" max="10201" width="23.85546875" style="8" hidden="1"/>
    <col min="10202" max="10202" width="1.7109375" style="8" hidden="1"/>
    <col min="10203" max="10203" width="9.42578125" style="8" hidden="1"/>
    <col min="10204" max="10204" width="10.5703125" style="8" hidden="1"/>
    <col min="10205" max="10205" width="10.7109375" style="8" hidden="1"/>
    <col min="10206" max="10206" width="8.28515625" style="8" hidden="1"/>
    <col min="10207" max="10207" width="9.85546875" style="8" hidden="1"/>
    <col min="10208" max="10208" width="8.42578125" style="8" hidden="1"/>
    <col min="10209" max="10209" width="1.7109375" style="8" hidden="1"/>
    <col min="10210" max="10210" width="9.42578125" style="8" hidden="1"/>
    <col min="10211" max="10211" width="10.5703125" style="8" hidden="1"/>
    <col min="10212" max="10212" width="10.7109375" style="8" hidden="1"/>
    <col min="10213" max="10213" width="8.28515625" style="8" hidden="1"/>
    <col min="10214" max="10214" width="9.85546875" style="8" hidden="1"/>
    <col min="10215" max="10215" width="8.42578125" style="8" hidden="1"/>
    <col min="10216" max="10216" width="1.7109375" style="8" hidden="1"/>
    <col min="10217" max="10217" width="9.42578125" style="8" hidden="1"/>
    <col min="10218" max="10218" width="10.5703125" style="8" hidden="1"/>
    <col min="10219" max="10219" width="10.7109375" style="8" hidden="1"/>
    <col min="10220" max="10220" width="8.28515625" style="8" hidden="1"/>
    <col min="10221" max="10221" width="9.85546875" style="8" hidden="1"/>
    <col min="10222" max="10222" width="8.42578125" style="8" hidden="1"/>
    <col min="10223" max="10223" width="1.7109375" style="8" hidden="1"/>
    <col min="10224" max="10224" width="9.42578125" style="8" hidden="1"/>
    <col min="10225" max="10225" width="10.5703125" style="8" hidden="1"/>
    <col min="10226" max="10226" width="10.7109375" style="8" hidden="1"/>
    <col min="10227" max="10227" width="8.28515625" style="8" hidden="1"/>
    <col min="10228" max="10228" width="9.85546875" style="8" hidden="1"/>
    <col min="10229" max="10229" width="8.42578125" style="8" hidden="1"/>
    <col min="10230" max="10230" width="1.7109375" style="8" hidden="1"/>
    <col min="10231" max="10231" width="9.42578125" style="8" hidden="1"/>
    <col min="10232" max="10232" width="10.5703125" style="8" hidden="1"/>
    <col min="10233" max="10233" width="10.7109375" style="8" hidden="1"/>
    <col min="10234" max="10234" width="8.28515625" style="8" hidden="1"/>
    <col min="10235" max="10235" width="9.85546875" style="8" hidden="1"/>
    <col min="10236" max="10236" width="8.42578125" style="8" hidden="1"/>
    <col min="10237" max="10237" width="1.7109375" style="8" hidden="1"/>
    <col min="10238" max="10238" width="9.42578125" style="8" hidden="1"/>
    <col min="10239" max="10239" width="10.5703125" style="8" hidden="1"/>
    <col min="10240" max="10240" width="10.7109375" style="8" hidden="1"/>
    <col min="10241" max="10241" width="8.28515625" style="8" hidden="1"/>
    <col min="10242" max="10242" width="9.85546875" style="8" hidden="1"/>
    <col min="10243" max="10243" width="8.42578125" style="8" hidden="1"/>
    <col min="10244" max="10244" width="1.7109375" style="8" hidden="1"/>
    <col min="10245" max="10245" width="9.42578125" style="8" hidden="1"/>
    <col min="10246" max="10246" width="10.5703125" style="8" hidden="1"/>
    <col min="10247" max="10247" width="10.7109375" style="8" hidden="1"/>
    <col min="10248" max="10248" width="8.28515625" style="8" hidden="1"/>
    <col min="10249" max="10249" width="9.85546875" style="8" hidden="1"/>
    <col min="10250" max="10250" width="8.42578125" style="8" hidden="1"/>
    <col min="10251" max="10455" width="11.42578125" style="8" hidden="1"/>
    <col min="10456" max="10456" width="3.140625" style="8" hidden="1"/>
    <col min="10457" max="10457" width="23.85546875" style="8" hidden="1"/>
    <col min="10458" max="10458" width="1.7109375" style="8" hidden="1"/>
    <col min="10459" max="10459" width="9.42578125" style="8" hidden="1"/>
    <col min="10460" max="10460" width="10.5703125" style="8" hidden="1"/>
    <col min="10461" max="10461" width="10.7109375" style="8" hidden="1"/>
    <col min="10462" max="10462" width="8.28515625" style="8" hidden="1"/>
    <col min="10463" max="10463" width="9.85546875" style="8" hidden="1"/>
    <col min="10464" max="10464" width="8.42578125" style="8" hidden="1"/>
    <col min="10465" max="10465" width="1.7109375" style="8" hidden="1"/>
    <col min="10466" max="10466" width="9.42578125" style="8" hidden="1"/>
    <col min="10467" max="10467" width="10.5703125" style="8" hidden="1"/>
    <col min="10468" max="10468" width="10.7109375" style="8" hidden="1"/>
    <col min="10469" max="10469" width="8.28515625" style="8" hidden="1"/>
    <col min="10470" max="10470" width="9.85546875" style="8" hidden="1"/>
    <col min="10471" max="10471" width="8.42578125" style="8" hidden="1"/>
    <col min="10472" max="10472" width="1.7109375" style="8" hidden="1"/>
    <col min="10473" max="10473" width="9.42578125" style="8" hidden="1"/>
    <col min="10474" max="10474" width="10.5703125" style="8" hidden="1"/>
    <col min="10475" max="10475" width="10.7109375" style="8" hidden="1"/>
    <col min="10476" max="10476" width="8.28515625" style="8" hidden="1"/>
    <col min="10477" max="10477" width="9.85546875" style="8" hidden="1"/>
    <col min="10478" max="10478" width="8.42578125" style="8" hidden="1"/>
    <col min="10479" max="10479" width="1.7109375" style="8" hidden="1"/>
    <col min="10480" max="10480" width="9.42578125" style="8" hidden="1"/>
    <col min="10481" max="10481" width="10.5703125" style="8" hidden="1"/>
    <col min="10482" max="10482" width="10.7109375" style="8" hidden="1"/>
    <col min="10483" max="10483" width="8.28515625" style="8" hidden="1"/>
    <col min="10484" max="10484" width="9.85546875" style="8" hidden="1"/>
    <col min="10485" max="10485" width="8.42578125" style="8" hidden="1"/>
    <col min="10486" max="10486" width="1.7109375" style="8" hidden="1"/>
    <col min="10487" max="10487" width="9.42578125" style="8" hidden="1"/>
    <col min="10488" max="10488" width="10.5703125" style="8" hidden="1"/>
    <col min="10489" max="10489" width="10.7109375" style="8" hidden="1"/>
    <col min="10490" max="10490" width="8.28515625" style="8" hidden="1"/>
    <col min="10491" max="10491" width="9.85546875" style="8" hidden="1"/>
    <col min="10492" max="10492" width="8.42578125" style="8" hidden="1"/>
    <col min="10493" max="10493" width="1.7109375" style="8" hidden="1"/>
    <col min="10494" max="10494" width="9.42578125" style="8" hidden="1"/>
    <col min="10495" max="10495" width="10.5703125" style="8" hidden="1"/>
    <col min="10496" max="10496" width="10.7109375" style="8" hidden="1"/>
    <col min="10497" max="10497" width="8.28515625" style="8" hidden="1"/>
    <col min="10498" max="10498" width="9.85546875" style="8" hidden="1"/>
    <col min="10499" max="10499" width="8.42578125" style="8" hidden="1"/>
    <col min="10500" max="10500" width="1.7109375" style="8" hidden="1"/>
    <col min="10501" max="10501" width="9.42578125" style="8" hidden="1"/>
    <col min="10502" max="10502" width="10.5703125" style="8" hidden="1"/>
    <col min="10503" max="10503" width="10.7109375" style="8" hidden="1"/>
    <col min="10504" max="10504" width="8.28515625" style="8" hidden="1"/>
    <col min="10505" max="10505" width="9.85546875" style="8" hidden="1"/>
    <col min="10506" max="10506" width="8.42578125" style="8" hidden="1"/>
    <col min="10507" max="10711" width="11.42578125" style="8" hidden="1"/>
    <col min="10712" max="10712" width="3.140625" style="8" hidden="1"/>
    <col min="10713" max="10713" width="23.85546875" style="8" hidden="1"/>
    <col min="10714" max="10714" width="1.7109375" style="8" hidden="1"/>
    <col min="10715" max="10715" width="9.42578125" style="8" hidden="1"/>
    <col min="10716" max="10716" width="10.5703125" style="8" hidden="1"/>
    <col min="10717" max="10717" width="10.7109375" style="8" hidden="1"/>
    <col min="10718" max="10718" width="8.28515625" style="8" hidden="1"/>
    <col min="10719" max="10719" width="9.85546875" style="8" hidden="1"/>
    <col min="10720" max="10720" width="8.42578125" style="8" hidden="1"/>
    <col min="10721" max="10721" width="1.7109375" style="8" hidden="1"/>
    <col min="10722" max="10722" width="9.42578125" style="8" hidden="1"/>
    <col min="10723" max="10723" width="10.5703125" style="8" hidden="1"/>
    <col min="10724" max="10724" width="10.7109375" style="8" hidden="1"/>
    <col min="10725" max="10725" width="8.28515625" style="8" hidden="1"/>
    <col min="10726" max="10726" width="9.85546875" style="8" hidden="1"/>
    <col min="10727" max="10727" width="8.42578125" style="8" hidden="1"/>
    <col min="10728" max="10728" width="1.7109375" style="8" hidden="1"/>
    <col min="10729" max="10729" width="9.42578125" style="8" hidden="1"/>
    <col min="10730" max="10730" width="10.5703125" style="8" hidden="1"/>
    <col min="10731" max="10731" width="10.7109375" style="8" hidden="1"/>
    <col min="10732" max="10732" width="8.28515625" style="8" hidden="1"/>
    <col min="10733" max="10733" width="9.85546875" style="8" hidden="1"/>
    <col min="10734" max="10734" width="8.42578125" style="8" hidden="1"/>
    <col min="10735" max="10735" width="1.7109375" style="8" hidden="1"/>
    <col min="10736" max="10736" width="9.42578125" style="8" hidden="1"/>
    <col min="10737" max="10737" width="10.5703125" style="8" hidden="1"/>
    <col min="10738" max="10738" width="10.7109375" style="8" hidden="1"/>
    <col min="10739" max="10739" width="8.28515625" style="8" hidden="1"/>
    <col min="10740" max="10740" width="9.85546875" style="8" hidden="1"/>
    <col min="10741" max="10741" width="8.42578125" style="8" hidden="1"/>
    <col min="10742" max="10742" width="1.7109375" style="8" hidden="1"/>
    <col min="10743" max="10743" width="9.42578125" style="8" hidden="1"/>
    <col min="10744" max="10744" width="10.5703125" style="8" hidden="1"/>
    <col min="10745" max="10745" width="10.7109375" style="8" hidden="1"/>
    <col min="10746" max="10746" width="8.28515625" style="8" hidden="1"/>
    <col min="10747" max="10747" width="9.85546875" style="8" hidden="1"/>
    <col min="10748" max="10748" width="8.42578125" style="8" hidden="1"/>
    <col min="10749" max="10749" width="1.7109375" style="8" hidden="1"/>
    <col min="10750" max="10750" width="9.42578125" style="8" hidden="1"/>
    <col min="10751" max="10751" width="10.5703125" style="8" hidden="1"/>
    <col min="10752" max="10752" width="10.7109375" style="8" hidden="1"/>
    <col min="10753" max="10753" width="8.28515625" style="8" hidden="1"/>
    <col min="10754" max="10754" width="9.85546875" style="8" hidden="1"/>
    <col min="10755" max="10755" width="8.42578125" style="8" hidden="1"/>
    <col min="10756" max="10756" width="1.7109375" style="8" hidden="1"/>
    <col min="10757" max="10757" width="9.42578125" style="8" hidden="1"/>
    <col min="10758" max="10758" width="10.5703125" style="8" hidden="1"/>
    <col min="10759" max="10759" width="10.7109375" style="8" hidden="1"/>
    <col min="10760" max="10760" width="8.28515625" style="8" hidden="1"/>
    <col min="10761" max="10761" width="9.85546875" style="8" hidden="1"/>
    <col min="10762" max="10762" width="8.42578125" style="8" hidden="1"/>
    <col min="10763" max="10967" width="11.42578125" style="8" hidden="1"/>
    <col min="10968" max="10968" width="3.140625" style="8" hidden="1"/>
    <col min="10969" max="10969" width="23.85546875" style="8" hidden="1"/>
    <col min="10970" max="10970" width="1.7109375" style="8" hidden="1"/>
    <col min="10971" max="10971" width="9.42578125" style="8" hidden="1"/>
    <col min="10972" max="10972" width="10.5703125" style="8" hidden="1"/>
    <col min="10973" max="10973" width="10.7109375" style="8" hidden="1"/>
    <col min="10974" max="10974" width="8.28515625" style="8" hidden="1"/>
    <col min="10975" max="10975" width="9.85546875" style="8" hidden="1"/>
    <col min="10976" max="10976" width="8.42578125" style="8" hidden="1"/>
    <col min="10977" max="10977" width="1.7109375" style="8" hidden="1"/>
    <col min="10978" max="10978" width="9.42578125" style="8" hidden="1"/>
    <col min="10979" max="10979" width="10.5703125" style="8" hidden="1"/>
    <col min="10980" max="10980" width="10.7109375" style="8" hidden="1"/>
    <col min="10981" max="10981" width="8.28515625" style="8" hidden="1"/>
    <col min="10982" max="10982" width="9.85546875" style="8" hidden="1"/>
    <col min="10983" max="10983" width="8.42578125" style="8" hidden="1"/>
    <col min="10984" max="10984" width="1.7109375" style="8" hidden="1"/>
    <col min="10985" max="10985" width="9.42578125" style="8" hidden="1"/>
    <col min="10986" max="10986" width="10.5703125" style="8" hidden="1"/>
    <col min="10987" max="10987" width="10.7109375" style="8" hidden="1"/>
    <col min="10988" max="10988" width="8.28515625" style="8" hidden="1"/>
    <col min="10989" max="10989" width="9.85546875" style="8" hidden="1"/>
    <col min="10990" max="10990" width="8.42578125" style="8" hidden="1"/>
    <col min="10991" max="10991" width="1.7109375" style="8" hidden="1"/>
    <col min="10992" max="10992" width="9.42578125" style="8" hidden="1"/>
    <col min="10993" max="10993" width="10.5703125" style="8" hidden="1"/>
    <col min="10994" max="10994" width="10.7109375" style="8" hidden="1"/>
    <col min="10995" max="10995" width="8.28515625" style="8" hidden="1"/>
    <col min="10996" max="10996" width="9.85546875" style="8" hidden="1"/>
    <col min="10997" max="10997" width="8.42578125" style="8" hidden="1"/>
    <col min="10998" max="10998" width="1.7109375" style="8" hidden="1"/>
    <col min="10999" max="10999" width="9.42578125" style="8" hidden="1"/>
    <col min="11000" max="11000" width="10.5703125" style="8" hidden="1"/>
    <col min="11001" max="11001" width="10.7109375" style="8" hidden="1"/>
    <col min="11002" max="11002" width="8.28515625" style="8" hidden="1"/>
    <col min="11003" max="11003" width="9.85546875" style="8" hidden="1"/>
    <col min="11004" max="11004" width="8.42578125" style="8" hidden="1"/>
    <col min="11005" max="11005" width="1.7109375" style="8" hidden="1"/>
    <col min="11006" max="11006" width="9.42578125" style="8" hidden="1"/>
    <col min="11007" max="11007" width="10.5703125" style="8" hidden="1"/>
    <col min="11008" max="11008" width="10.7109375" style="8" hidden="1"/>
    <col min="11009" max="11009" width="8.28515625" style="8" hidden="1"/>
    <col min="11010" max="11010" width="9.85546875" style="8" hidden="1"/>
    <col min="11011" max="11011" width="8.42578125" style="8" hidden="1"/>
    <col min="11012" max="11012" width="1.7109375" style="8" hidden="1"/>
    <col min="11013" max="11013" width="9.42578125" style="8" hidden="1"/>
    <col min="11014" max="11014" width="10.5703125" style="8" hidden="1"/>
    <col min="11015" max="11015" width="10.7109375" style="8" hidden="1"/>
    <col min="11016" max="11016" width="8.28515625" style="8" hidden="1"/>
    <col min="11017" max="11017" width="9.85546875" style="8" hidden="1"/>
    <col min="11018" max="11018" width="8.42578125" style="8" hidden="1"/>
    <col min="11019" max="11223" width="11.42578125" style="8" hidden="1"/>
    <col min="11224" max="11224" width="3.140625" style="8" hidden="1"/>
    <col min="11225" max="11225" width="23.85546875" style="8" hidden="1"/>
    <col min="11226" max="11226" width="1.7109375" style="8" hidden="1"/>
    <col min="11227" max="11227" width="9.42578125" style="8" hidden="1"/>
    <col min="11228" max="11228" width="10.5703125" style="8" hidden="1"/>
    <col min="11229" max="11229" width="10.7109375" style="8" hidden="1"/>
    <col min="11230" max="11230" width="8.28515625" style="8" hidden="1"/>
    <col min="11231" max="11231" width="9.85546875" style="8" hidden="1"/>
    <col min="11232" max="11232" width="8.42578125" style="8" hidden="1"/>
    <col min="11233" max="11233" width="1.7109375" style="8" hidden="1"/>
    <col min="11234" max="11234" width="9.42578125" style="8" hidden="1"/>
    <col min="11235" max="11235" width="10.5703125" style="8" hidden="1"/>
    <col min="11236" max="11236" width="10.7109375" style="8" hidden="1"/>
    <col min="11237" max="11237" width="8.28515625" style="8" hidden="1"/>
    <col min="11238" max="11238" width="9.85546875" style="8" hidden="1"/>
    <col min="11239" max="11239" width="8.42578125" style="8" hidden="1"/>
    <col min="11240" max="11240" width="1.7109375" style="8" hidden="1"/>
    <col min="11241" max="11241" width="9.42578125" style="8" hidden="1"/>
    <col min="11242" max="11242" width="10.5703125" style="8" hidden="1"/>
    <col min="11243" max="11243" width="10.7109375" style="8" hidden="1"/>
    <col min="11244" max="11244" width="8.28515625" style="8" hidden="1"/>
    <col min="11245" max="11245" width="9.85546875" style="8" hidden="1"/>
    <col min="11246" max="11246" width="8.42578125" style="8" hidden="1"/>
    <col min="11247" max="11247" width="1.7109375" style="8" hidden="1"/>
    <col min="11248" max="11248" width="9.42578125" style="8" hidden="1"/>
    <col min="11249" max="11249" width="10.5703125" style="8" hidden="1"/>
    <col min="11250" max="11250" width="10.7109375" style="8" hidden="1"/>
    <col min="11251" max="11251" width="8.28515625" style="8" hidden="1"/>
    <col min="11252" max="11252" width="9.85546875" style="8" hidden="1"/>
    <col min="11253" max="11253" width="8.42578125" style="8" hidden="1"/>
    <col min="11254" max="11254" width="1.7109375" style="8" hidden="1"/>
    <col min="11255" max="11255" width="9.42578125" style="8" hidden="1"/>
    <col min="11256" max="11256" width="10.5703125" style="8" hidden="1"/>
    <col min="11257" max="11257" width="10.7109375" style="8" hidden="1"/>
    <col min="11258" max="11258" width="8.28515625" style="8" hidden="1"/>
    <col min="11259" max="11259" width="9.85546875" style="8" hidden="1"/>
    <col min="11260" max="11260" width="8.42578125" style="8" hidden="1"/>
    <col min="11261" max="11261" width="1.7109375" style="8" hidden="1"/>
    <col min="11262" max="11262" width="9.42578125" style="8" hidden="1"/>
    <col min="11263" max="11263" width="10.5703125" style="8" hidden="1"/>
    <col min="11264" max="11264" width="10.7109375" style="8" hidden="1"/>
    <col min="11265" max="11265" width="8.28515625" style="8" hidden="1"/>
    <col min="11266" max="11266" width="9.85546875" style="8" hidden="1"/>
    <col min="11267" max="11267" width="8.42578125" style="8" hidden="1"/>
    <col min="11268" max="11268" width="1.7109375" style="8" hidden="1"/>
    <col min="11269" max="11269" width="9.42578125" style="8" hidden="1"/>
    <col min="11270" max="11270" width="10.5703125" style="8" hidden="1"/>
    <col min="11271" max="11271" width="10.7109375" style="8" hidden="1"/>
    <col min="11272" max="11272" width="8.28515625" style="8" hidden="1"/>
    <col min="11273" max="11273" width="9.85546875" style="8" hidden="1"/>
    <col min="11274" max="11274" width="8.42578125" style="8" hidden="1"/>
    <col min="11275" max="11479" width="11.42578125" style="8" hidden="1"/>
    <col min="11480" max="11480" width="3.140625" style="8" hidden="1"/>
    <col min="11481" max="11481" width="23.85546875" style="8" hidden="1"/>
    <col min="11482" max="11482" width="1.7109375" style="8" hidden="1"/>
    <col min="11483" max="11483" width="9.42578125" style="8" hidden="1"/>
    <col min="11484" max="11484" width="10.5703125" style="8" hidden="1"/>
    <col min="11485" max="11485" width="10.7109375" style="8" hidden="1"/>
    <col min="11486" max="11486" width="8.28515625" style="8" hidden="1"/>
    <col min="11487" max="11487" width="9.85546875" style="8" hidden="1"/>
    <col min="11488" max="11488" width="8.42578125" style="8" hidden="1"/>
    <col min="11489" max="11489" width="1.7109375" style="8" hidden="1"/>
    <col min="11490" max="11490" width="9.42578125" style="8" hidden="1"/>
    <col min="11491" max="11491" width="10.5703125" style="8" hidden="1"/>
    <col min="11492" max="11492" width="10.7109375" style="8" hidden="1"/>
    <col min="11493" max="11493" width="8.28515625" style="8" hidden="1"/>
    <col min="11494" max="11494" width="9.85546875" style="8" hidden="1"/>
    <col min="11495" max="11495" width="8.42578125" style="8" hidden="1"/>
    <col min="11496" max="11496" width="1.7109375" style="8" hidden="1"/>
    <col min="11497" max="11497" width="9.42578125" style="8" hidden="1"/>
    <col min="11498" max="11498" width="10.5703125" style="8" hidden="1"/>
    <col min="11499" max="11499" width="10.7109375" style="8" hidden="1"/>
    <col min="11500" max="11500" width="8.28515625" style="8" hidden="1"/>
    <col min="11501" max="11501" width="9.85546875" style="8" hidden="1"/>
    <col min="11502" max="11502" width="8.42578125" style="8" hidden="1"/>
    <col min="11503" max="11503" width="1.7109375" style="8" hidden="1"/>
    <col min="11504" max="11504" width="9.42578125" style="8" hidden="1"/>
    <col min="11505" max="11505" width="10.5703125" style="8" hidden="1"/>
    <col min="11506" max="11506" width="10.7109375" style="8" hidden="1"/>
    <col min="11507" max="11507" width="8.28515625" style="8" hidden="1"/>
    <col min="11508" max="11508" width="9.85546875" style="8" hidden="1"/>
    <col min="11509" max="11509" width="8.42578125" style="8" hidden="1"/>
    <col min="11510" max="11510" width="1.7109375" style="8" hidden="1"/>
    <col min="11511" max="11511" width="9.42578125" style="8" hidden="1"/>
    <col min="11512" max="11512" width="10.5703125" style="8" hidden="1"/>
    <col min="11513" max="11513" width="10.7109375" style="8" hidden="1"/>
    <col min="11514" max="11514" width="8.28515625" style="8" hidden="1"/>
    <col min="11515" max="11515" width="9.85546875" style="8" hidden="1"/>
    <col min="11516" max="11516" width="8.42578125" style="8" hidden="1"/>
    <col min="11517" max="11517" width="1.7109375" style="8" hidden="1"/>
    <col min="11518" max="11518" width="9.42578125" style="8" hidden="1"/>
    <col min="11519" max="11519" width="10.5703125" style="8" hidden="1"/>
    <col min="11520" max="11520" width="10.7109375" style="8" hidden="1"/>
    <col min="11521" max="11521" width="8.28515625" style="8" hidden="1"/>
    <col min="11522" max="11522" width="9.85546875" style="8" hidden="1"/>
    <col min="11523" max="11523" width="8.42578125" style="8" hidden="1"/>
    <col min="11524" max="11524" width="1.7109375" style="8" hidden="1"/>
    <col min="11525" max="11525" width="9.42578125" style="8" hidden="1"/>
    <col min="11526" max="11526" width="10.5703125" style="8" hidden="1"/>
    <col min="11527" max="11527" width="10.7109375" style="8" hidden="1"/>
    <col min="11528" max="11528" width="8.28515625" style="8" hidden="1"/>
    <col min="11529" max="11529" width="9.85546875" style="8" hidden="1"/>
    <col min="11530" max="11530" width="8.42578125" style="8" hidden="1"/>
    <col min="11531" max="11735" width="11.42578125" style="8" hidden="1"/>
    <col min="11736" max="11736" width="3.140625" style="8" hidden="1"/>
    <col min="11737" max="11737" width="23.85546875" style="8" hidden="1"/>
    <col min="11738" max="11738" width="1.7109375" style="8" hidden="1"/>
    <col min="11739" max="11739" width="9.42578125" style="8" hidden="1"/>
    <col min="11740" max="11740" width="10.5703125" style="8" hidden="1"/>
    <col min="11741" max="11741" width="10.7109375" style="8" hidden="1"/>
    <col min="11742" max="11742" width="8.28515625" style="8" hidden="1"/>
    <col min="11743" max="11743" width="9.85546875" style="8" hidden="1"/>
    <col min="11744" max="11744" width="8.42578125" style="8" hidden="1"/>
    <col min="11745" max="11745" width="1.7109375" style="8" hidden="1"/>
    <col min="11746" max="11746" width="9.42578125" style="8" hidden="1"/>
    <col min="11747" max="11747" width="10.5703125" style="8" hidden="1"/>
    <col min="11748" max="11748" width="10.7109375" style="8" hidden="1"/>
    <col min="11749" max="11749" width="8.28515625" style="8" hidden="1"/>
    <col min="11750" max="11750" width="9.85546875" style="8" hidden="1"/>
    <col min="11751" max="11751" width="8.42578125" style="8" hidden="1"/>
    <col min="11752" max="11752" width="1.7109375" style="8" hidden="1"/>
    <col min="11753" max="11753" width="9.42578125" style="8" hidden="1"/>
    <col min="11754" max="11754" width="10.5703125" style="8" hidden="1"/>
    <col min="11755" max="11755" width="10.7109375" style="8" hidden="1"/>
    <col min="11756" max="11756" width="8.28515625" style="8" hidden="1"/>
    <col min="11757" max="11757" width="9.85546875" style="8" hidden="1"/>
    <col min="11758" max="11758" width="8.42578125" style="8" hidden="1"/>
    <col min="11759" max="11759" width="1.7109375" style="8" hidden="1"/>
    <col min="11760" max="11760" width="9.42578125" style="8" hidden="1"/>
    <col min="11761" max="11761" width="10.5703125" style="8" hidden="1"/>
    <col min="11762" max="11762" width="10.7109375" style="8" hidden="1"/>
    <col min="11763" max="11763" width="8.28515625" style="8" hidden="1"/>
    <col min="11764" max="11764" width="9.85546875" style="8" hidden="1"/>
    <col min="11765" max="11765" width="8.42578125" style="8" hidden="1"/>
    <col min="11766" max="11766" width="1.7109375" style="8" hidden="1"/>
    <col min="11767" max="11767" width="9.42578125" style="8" hidden="1"/>
    <col min="11768" max="11768" width="10.5703125" style="8" hidden="1"/>
    <col min="11769" max="11769" width="10.7109375" style="8" hidden="1"/>
    <col min="11770" max="11770" width="8.28515625" style="8" hidden="1"/>
    <col min="11771" max="11771" width="9.85546875" style="8" hidden="1"/>
    <col min="11772" max="11772" width="8.42578125" style="8" hidden="1"/>
    <col min="11773" max="11773" width="1.7109375" style="8" hidden="1"/>
    <col min="11774" max="11774" width="9.42578125" style="8" hidden="1"/>
    <col min="11775" max="11775" width="10.5703125" style="8" hidden="1"/>
    <col min="11776" max="11776" width="10.7109375" style="8" hidden="1"/>
    <col min="11777" max="11777" width="8.28515625" style="8" hidden="1"/>
    <col min="11778" max="11778" width="9.85546875" style="8" hidden="1"/>
    <col min="11779" max="11779" width="8.42578125" style="8" hidden="1"/>
    <col min="11780" max="11780" width="1.7109375" style="8" hidden="1"/>
    <col min="11781" max="11781" width="9.42578125" style="8" hidden="1"/>
    <col min="11782" max="11782" width="10.5703125" style="8" hidden="1"/>
    <col min="11783" max="11783" width="10.7109375" style="8" hidden="1"/>
    <col min="11784" max="11784" width="8.28515625" style="8" hidden="1"/>
    <col min="11785" max="11785" width="9.85546875" style="8" hidden="1"/>
    <col min="11786" max="11786" width="8.42578125" style="8" hidden="1"/>
    <col min="11787" max="11991" width="11.42578125" style="8" hidden="1"/>
    <col min="11992" max="11992" width="3.140625" style="8" hidden="1"/>
    <col min="11993" max="11993" width="23.85546875" style="8" hidden="1"/>
    <col min="11994" max="11994" width="1.7109375" style="8" hidden="1"/>
    <col min="11995" max="11995" width="9.42578125" style="8" hidden="1"/>
    <col min="11996" max="11996" width="10.5703125" style="8" hidden="1"/>
    <col min="11997" max="11997" width="10.7109375" style="8" hidden="1"/>
    <col min="11998" max="11998" width="8.28515625" style="8" hidden="1"/>
    <col min="11999" max="11999" width="9.85546875" style="8" hidden="1"/>
    <col min="12000" max="12000" width="8.42578125" style="8" hidden="1"/>
    <col min="12001" max="12001" width="1.7109375" style="8" hidden="1"/>
    <col min="12002" max="12002" width="9.42578125" style="8" hidden="1"/>
    <col min="12003" max="12003" width="10.5703125" style="8" hidden="1"/>
    <col min="12004" max="12004" width="10.7109375" style="8" hidden="1"/>
    <col min="12005" max="12005" width="8.28515625" style="8" hidden="1"/>
    <col min="12006" max="12006" width="9.85546875" style="8" hidden="1"/>
    <col min="12007" max="12007" width="8.42578125" style="8" hidden="1"/>
    <col min="12008" max="12008" width="1.7109375" style="8" hidden="1"/>
    <col min="12009" max="12009" width="9.42578125" style="8" hidden="1"/>
    <col min="12010" max="12010" width="10.5703125" style="8" hidden="1"/>
    <col min="12011" max="12011" width="10.7109375" style="8" hidden="1"/>
    <col min="12012" max="12012" width="8.28515625" style="8" hidden="1"/>
    <col min="12013" max="12013" width="9.85546875" style="8" hidden="1"/>
    <col min="12014" max="12014" width="8.42578125" style="8" hidden="1"/>
    <col min="12015" max="12015" width="1.7109375" style="8" hidden="1"/>
    <col min="12016" max="12016" width="9.42578125" style="8" hidden="1"/>
    <col min="12017" max="12017" width="10.5703125" style="8" hidden="1"/>
    <col min="12018" max="12018" width="10.7109375" style="8" hidden="1"/>
    <col min="12019" max="12019" width="8.28515625" style="8" hidden="1"/>
    <col min="12020" max="12020" width="9.85546875" style="8" hidden="1"/>
    <col min="12021" max="12021" width="8.42578125" style="8" hidden="1"/>
    <col min="12022" max="12022" width="1.7109375" style="8" hidden="1"/>
    <col min="12023" max="12023" width="9.42578125" style="8" hidden="1"/>
    <col min="12024" max="12024" width="10.5703125" style="8" hidden="1"/>
    <col min="12025" max="12025" width="10.7109375" style="8" hidden="1"/>
    <col min="12026" max="12026" width="8.28515625" style="8" hidden="1"/>
    <col min="12027" max="12027" width="9.85546875" style="8" hidden="1"/>
    <col min="12028" max="12028" width="8.42578125" style="8" hidden="1"/>
    <col min="12029" max="12029" width="1.7109375" style="8" hidden="1"/>
    <col min="12030" max="12030" width="9.42578125" style="8" hidden="1"/>
    <col min="12031" max="12031" width="10.5703125" style="8" hidden="1"/>
    <col min="12032" max="12032" width="10.7109375" style="8" hidden="1"/>
    <col min="12033" max="12033" width="8.28515625" style="8" hidden="1"/>
    <col min="12034" max="12034" width="9.85546875" style="8" hidden="1"/>
    <col min="12035" max="12035" width="8.42578125" style="8" hidden="1"/>
    <col min="12036" max="12036" width="1.7109375" style="8" hidden="1"/>
    <col min="12037" max="12037" width="9.42578125" style="8" hidden="1"/>
    <col min="12038" max="12038" width="10.5703125" style="8" hidden="1"/>
    <col min="12039" max="12039" width="10.7109375" style="8" hidden="1"/>
    <col min="12040" max="12040" width="8.28515625" style="8" hidden="1"/>
    <col min="12041" max="12041" width="9.85546875" style="8" hidden="1"/>
    <col min="12042" max="12042" width="8.42578125" style="8" hidden="1"/>
    <col min="12043" max="12247" width="11.42578125" style="8" hidden="1"/>
    <col min="12248" max="12248" width="3.140625" style="8" hidden="1"/>
    <col min="12249" max="12249" width="23.85546875" style="8" hidden="1"/>
    <col min="12250" max="12250" width="1.7109375" style="8" hidden="1"/>
    <col min="12251" max="12251" width="9.42578125" style="8" hidden="1"/>
    <col min="12252" max="12252" width="10.5703125" style="8" hidden="1"/>
    <col min="12253" max="12253" width="10.7109375" style="8" hidden="1"/>
    <col min="12254" max="12254" width="8.28515625" style="8" hidden="1"/>
    <col min="12255" max="12255" width="9.85546875" style="8" hidden="1"/>
    <col min="12256" max="12256" width="8.42578125" style="8" hidden="1"/>
    <col min="12257" max="12257" width="1.7109375" style="8" hidden="1"/>
    <col min="12258" max="12258" width="9.42578125" style="8" hidden="1"/>
    <col min="12259" max="12259" width="10.5703125" style="8" hidden="1"/>
    <col min="12260" max="12260" width="10.7109375" style="8" hidden="1"/>
    <col min="12261" max="12261" width="8.28515625" style="8" hidden="1"/>
    <col min="12262" max="12262" width="9.85546875" style="8" hidden="1"/>
    <col min="12263" max="12263" width="8.42578125" style="8" hidden="1"/>
    <col min="12264" max="12264" width="1.7109375" style="8" hidden="1"/>
    <col min="12265" max="12265" width="9.42578125" style="8" hidden="1"/>
    <col min="12266" max="12266" width="10.5703125" style="8" hidden="1"/>
    <col min="12267" max="12267" width="10.7109375" style="8" hidden="1"/>
    <col min="12268" max="12268" width="8.28515625" style="8" hidden="1"/>
    <col min="12269" max="12269" width="9.85546875" style="8" hidden="1"/>
    <col min="12270" max="12270" width="8.42578125" style="8" hidden="1"/>
    <col min="12271" max="12271" width="1.7109375" style="8" hidden="1"/>
    <col min="12272" max="12272" width="9.42578125" style="8" hidden="1"/>
    <col min="12273" max="12273" width="10.5703125" style="8" hidden="1"/>
    <col min="12274" max="12274" width="10.7109375" style="8" hidden="1"/>
    <col min="12275" max="12275" width="8.28515625" style="8" hidden="1"/>
    <col min="12276" max="12276" width="9.85546875" style="8" hidden="1"/>
    <col min="12277" max="12277" width="8.42578125" style="8" hidden="1"/>
    <col min="12278" max="12278" width="1.7109375" style="8" hidden="1"/>
    <col min="12279" max="12279" width="9.42578125" style="8" hidden="1"/>
    <col min="12280" max="12280" width="10.5703125" style="8" hidden="1"/>
    <col min="12281" max="12281" width="10.7109375" style="8" hidden="1"/>
    <col min="12282" max="12282" width="8.28515625" style="8" hidden="1"/>
    <col min="12283" max="12283" width="9.85546875" style="8" hidden="1"/>
    <col min="12284" max="12284" width="8.42578125" style="8" hidden="1"/>
    <col min="12285" max="12285" width="1.7109375" style="8" hidden="1"/>
    <col min="12286" max="12286" width="9.42578125" style="8" hidden="1"/>
    <col min="12287" max="12287" width="10.5703125" style="8" hidden="1"/>
    <col min="12288" max="12288" width="10.7109375" style="8" hidden="1"/>
    <col min="12289" max="12289" width="8.28515625" style="8" hidden="1"/>
    <col min="12290" max="12290" width="9.85546875" style="8" hidden="1"/>
    <col min="12291" max="12291" width="8.42578125" style="8" hidden="1"/>
    <col min="12292" max="12292" width="1.7109375" style="8" hidden="1"/>
    <col min="12293" max="12293" width="9.42578125" style="8" hidden="1"/>
    <col min="12294" max="12294" width="10.5703125" style="8" hidden="1"/>
    <col min="12295" max="12295" width="10.7109375" style="8" hidden="1"/>
    <col min="12296" max="12296" width="8.28515625" style="8" hidden="1"/>
    <col min="12297" max="12297" width="9.85546875" style="8" hidden="1"/>
    <col min="12298" max="12298" width="8.42578125" style="8" hidden="1"/>
    <col min="12299" max="12503" width="11.42578125" style="8" hidden="1"/>
    <col min="12504" max="12504" width="3.140625" style="8" hidden="1"/>
    <col min="12505" max="12505" width="23.85546875" style="8" hidden="1"/>
    <col min="12506" max="12506" width="1.7109375" style="8" hidden="1"/>
    <col min="12507" max="12507" width="9.42578125" style="8" hidden="1"/>
    <col min="12508" max="12508" width="10.5703125" style="8" hidden="1"/>
    <col min="12509" max="12509" width="10.7109375" style="8" hidden="1"/>
    <col min="12510" max="12510" width="8.28515625" style="8" hidden="1"/>
    <col min="12511" max="12511" width="9.85546875" style="8" hidden="1"/>
    <col min="12512" max="12512" width="8.42578125" style="8" hidden="1"/>
    <col min="12513" max="12513" width="1.7109375" style="8" hidden="1"/>
    <col min="12514" max="12514" width="9.42578125" style="8" hidden="1"/>
    <col min="12515" max="12515" width="10.5703125" style="8" hidden="1"/>
    <col min="12516" max="12516" width="10.7109375" style="8" hidden="1"/>
    <col min="12517" max="12517" width="8.28515625" style="8" hidden="1"/>
    <col min="12518" max="12518" width="9.85546875" style="8" hidden="1"/>
    <col min="12519" max="12519" width="8.42578125" style="8" hidden="1"/>
    <col min="12520" max="12520" width="1.7109375" style="8" hidden="1"/>
    <col min="12521" max="12521" width="9.42578125" style="8" hidden="1"/>
    <col min="12522" max="12522" width="10.5703125" style="8" hidden="1"/>
    <col min="12523" max="12523" width="10.7109375" style="8" hidden="1"/>
    <col min="12524" max="12524" width="8.28515625" style="8" hidden="1"/>
    <col min="12525" max="12525" width="9.85546875" style="8" hidden="1"/>
    <col min="12526" max="12526" width="8.42578125" style="8" hidden="1"/>
    <col min="12527" max="12527" width="1.7109375" style="8" hidden="1"/>
    <col min="12528" max="12528" width="9.42578125" style="8" hidden="1"/>
    <col min="12529" max="12529" width="10.5703125" style="8" hidden="1"/>
    <col min="12530" max="12530" width="10.7109375" style="8" hidden="1"/>
    <col min="12531" max="12531" width="8.28515625" style="8" hidden="1"/>
    <col min="12532" max="12532" width="9.85546875" style="8" hidden="1"/>
    <col min="12533" max="12533" width="8.42578125" style="8" hidden="1"/>
    <col min="12534" max="12534" width="1.7109375" style="8" hidden="1"/>
    <col min="12535" max="12535" width="9.42578125" style="8" hidden="1"/>
    <col min="12536" max="12536" width="10.5703125" style="8" hidden="1"/>
    <col min="12537" max="12537" width="10.7109375" style="8" hidden="1"/>
    <col min="12538" max="12538" width="8.28515625" style="8" hidden="1"/>
    <col min="12539" max="12539" width="9.85546875" style="8" hidden="1"/>
    <col min="12540" max="12540" width="8.42578125" style="8" hidden="1"/>
    <col min="12541" max="12541" width="1.7109375" style="8" hidden="1"/>
    <col min="12542" max="12542" width="9.42578125" style="8" hidden="1"/>
    <col min="12543" max="12543" width="10.5703125" style="8" hidden="1"/>
    <col min="12544" max="12544" width="10.7109375" style="8" hidden="1"/>
    <col min="12545" max="12545" width="8.28515625" style="8" hidden="1"/>
    <col min="12546" max="12546" width="9.85546875" style="8" hidden="1"/>
    <col min="12547" max="12547" width="8.42578125" style="8" hidden="1"/>
    <col min="12548" max="12548" width="1.7109375" style="8" hidden="1"/>
    <col min="12549" max="12549" width="9.42578125" style="8" hidden="1"/>
    <col min="12550" max="12550" width="10.5703125" style="8" hidden="1"/>
    <col min="12551" max="12551" width="10.7109375" style="8" hidden="1"/>
    <col min="12552" max="12552" width="8.28515625" style="8" hidden="1"/>
    <col min="12553" max="12553" width="9.85546875" style="8" hidden="1"/>
    <col min="12554" max="12554" width="8.42578125" style="8" hidden="1"/>
    <col min="12555" max="12759" width="11.42578125" style="8" hidden="1"/>
    <col min="12760" max="12760" width="3.140625" style="8" hidden="1"/>
    <col min="12761" max="12761" width="23.85546875" style="8" hidden="1"/>
    <col min="12762" max="12762" width="1.7109375" style="8" hidden="1"/>
    <col min="12763" max="12763" width="9.42578125" style="8" hidden="1"/>
    <col min="12764" max="12764" width="10.5703125" style="8" hidden="1"/>
    <col min="12765" max="12765" width="10.7109375" style="8" hidden="1"/>
    <col min="12766" max="12766" width="8.28515625" style="8" hidden="1"/>
    <col min="12767" max="12767" width="9.85546875" style="8" hidden="1"/>
    <col min="12768" max="12768" width="8.42578125" style="8" hidden="1"/>
    <col min="12769" max="12769" width="1.7109375" style="8" hidden="1"/>
    <col min="12770" max="12770" width="9.42578125" style="8" hidden="1"/>
    <col min="12771" max="12771" width="10.5703125" style="8" hidden="1"/>
    <col min="12772" max="12772" width="10.7109375" style="8" hidden="1"/>
    <col min="12773" max="12773" width="8.28515625" style="8" hidden="1"/>
    <col min="12774" max="12774" width="9.85546875" style="8" hidden="1"/>
    <col min="12775" max="12775" width="8.42578125" style="8" hidden="1"/>
    <col min="12776" max="12776" width="1.7109375" style="8" hidden="1"/>
    <col min="12777" max="12777" width="9.42578125" style="8" hidden="1"/>
    <col min="12778" max="12778" width="10.5703125" style="8" hidden="1"/>
    <col min="12779" max="12779" width="10.7109375" style="8" hidden="1"/>
    <col min="12780" max="12780" width="8.28515625" style="8" hidden="1"/>
    <col min="12781" max="12781" width="9.85546875" style="8" hidden="1"/>
    <col min="12782" max="12782" width="8.42578125" style="8" hidden="1"/>
    <col min="12783" max="12783" width="1.7109375" style="8" hidden="1"/>
    <col min="12784" max="12784" width="9.42578125" style="8" hidden="1"/>
    <col min="12785" max="12785" width="10.5703125" style="8" hidden="1"/>
    <col min="12786" max="12786" width="10.7109375" style="8" hidden="1"/>
    <col min="12787" max="12787" width="8.28515625" style="8" hidden="1"/>
    <col min="12788" max="12788" width="9.85546875" style="8" hidden="1"/>
    <col min="12789" max="12789" width="8.42578125" style="8" hidden="1"/>
    <col min="12790" max="12790" width="1.7109375" style="8" hidden="1"/>
    <col min="12791" max="12791" width="9.42578125" style="8" hidden="1"/>
    <col min="12792" max="12792" width="10.5703125" style="8" hidden="1"/>
    <col min="12793" max="12793" width="10.7109375" style="8" hidden="1"/>
    <col min="12794" max="12794" width="8.28515625" style="8" hidden="1"/>
    <col min="12795" max="12795" width="9.85546875" style="8" hidden="1"/>
    <col min="12796" max="12796" width="8.42578125" style="8" hidden="1"/>
    <col min="12797" max="12797" width="1.7109375" style="8" hidden="1"/>
    <col min="12798" max="12798" width="9.42578125" style="8" hidden="1"/>
    <col min="12799" max="12799" width="10.5703125" style="8" hidden="1"/>
    <col min="12800" max="12800" width="10.7109375" style="8" hidden="1"/>
    <col min="12801" max="12801" width="8.28515625" style="8" hidden="1"/>
    <col min="12802" max="12802" width="9.85546875" style="8" hidden="1"/>
    <col min="12803" max="12803" width="8.42578125" style="8" hidden="1"/>
    <col min="12804" max="12804" width="1.7109375" style="8" hidden="1"/>
    <col min="12805" max="12805" width="9.42578125" style="8" hidden="1"/>
    <col min="12806" max="12806" width="10.5703125" style="8" hidden="1"/>
    <col min="12807" max="12807" width="10.7109375" style="8" hidden="1"/>
    <col min="12808" max="12808" width="8.28515625" style="8" hidden="1"/>
    <col min="12809" max="12809" width="9.85546875" style="8" hidden="1"/>
    <col min="12810" max="12810" width="8.42578125" style="8" hidden="1"/>
    <col min="12811" max="13015" width="11.42578125" style="8" hidden="1"/>
    <col min="13016" max="13016" width="3.140625" style="8" hidden="1"/>
    <col min="13017" max="13017" width="23.85546875" style="8" hidden="1"/>
    <col min="13018" max="13018" width="1.7109375" style="8" hidden="1"/>
    <col min="13019" max="13019" width="9.42578125" style="8" hidden="1"/>
    <col min="13020" max="13020" width="10.5703125" style="8" hidden="1"/>
    <col min="13021" max="13021" width="10.7109375" style="8" hidden="1"/>
    <col min="13022" max="13022" width="8.28515625" style="8" hidden="1"/>
    <col min="13023" max="13023" width="9.85546875" style="8" hidden="1"/>
    <col min="13024" max="13024" width="8.42578125" style="8" hidden="1"/>
    <col min="13025" max="13025" width="1.7109375" style="8" hidden="1"/>
    <col min="13026" max="13026" width="9.42578125" style="8" hidden="1"/>
    <col min="13027" max="13027" width="10.5703125" style="8" hidden="1"/>
    <col min="13028" max="13028" width="10.7109375" style="8" hidden="1"/>
    <col min="13029" max="13029" width="8.28515625" style="8" hidden="1"/>
    <col min="13030" max="13030" width="9.85546875" style="8" hidden="1"/>
    <col min="13031" max="13031" width="8.42578125" style="8" hidden="1"/>
    <col min="13032" max="13032" width="1.7109375" style="8" hidden="1"/>
    <col min="13033" max="13033" width="9.42578125" style="8" hidden="1"/>
    <col min="13034" max="13034" width="10.5703125" style="8" hidden="1"/>
    <col min="13035" max="13035" width="10.7109375" style="8" hidden="1"/>
    <col min="13036" max="13036" width="8.28515625" style="8" hidden="1"/>
    <col min="13037" max="13037" width="9.85546875" style="8" hidden="1"/>
    <col min="13038" max="13038" width="8.42578125" style="8" hidden="1"/>
    <col min="13039" max="13039" width="1.7109375" style="8" hidden="1"/>
    <col min="13040" max="13040" width="9.42578125" style="8" hidden="1"/>
    <col min="13041" max="13041" width="10.5703125" style="8" hidden="1"/>
    <col min="13042" max="13042" width="10.7109375" style="8" hidden="1"/>
    <col min="13043" max="13043" width="8.28515625" style="8" hidden="1"/>
    <col min="13044" max="13044" width="9.85546875" style="8" hidden="1"/>
    <col min="13045" max="13045" width="8.42578125" style="8" hidden="1"/>
    <col min="13046" max="13046" width="1.7109375" style="8" hidden="1"/>
    <col min="13047" max="13047" width="9.42578125" style="8" hidden="1"/>
    <col min="13048" max="13048" width="10.5703125" style="8" hidden="1"/>
    <col min="13049" max="13049" width="10.7109375" style="8" hidden="1"/>
    <col min="13050" max="13050" width="8.28515625" style="8" hidden="1"/>
    <col min="13051" max="13051" width="9.85546875" style="8" hidden="1"/>
    <col min="13052" max="13052" width="8.42578125" style="8" hidden="1"/>
    <col min="13053" max="13053" width="1.7109375" style="8" hidden="1"/>
    <col min="13054" max="13054" width="9.42578125" style="8" hidden="1"/>
    <col min="13055" max="13055" width="10.5703125" style="8" hidden="1"/>
    <col min="13056" max="13056" width="10.7109375" style="8" hidden="1"/>
    <col min="13057" max="13057" width="8.28515625" style="8" hidden="1"/>
    <col min="13058" max="13058" width="9.85546875" style="8" hidden="1"/>
    <col min="13059" max="13059" width="8.42578125" style="8" hidden="1"/>
    <col min="13060" max="13060" width="1.7109375" style="8" hidden="1"/>
    <col min="13061" max="13061" width="9.42578125" style="8" hidden="1"/>
    <col min="13062" max="13062" width="10.5703125" style="8" hidden="1"/>
    <col min="13063" max="13063" width="10.7109375" style="8" hidden="1"/>
    <col min="13064" max="13064" width="8.28515625" style="8" hidden="1"/>
    <col min="13065" max="13065" width="9.85546875" style="8" hidden="1"/>
    <col min="13066" max="13066" width="8.42578125" style="8" hidden="1"/>
    <col min="13067" max="13271" width="11.42578125" style="8" hidden="1"/>
    <col min="13272" max="13272" width="3.140625" style="8" hidden="1"/>
    <col min="13273" max="13273" width="23.85546875" style="8" hidden="1"/>
    <col min="13274" max="13274" width="1.7109375" style="8" hidden="1"/>
    <col min="13275" max="13275" width="9.42578125" style="8" hidden="1"/>
    <col min="13276" max="13276" width="10.5703125" style="8" hidden="1"/>
    <col min="13277" max="13277" width="10.7109375" style="8" hidden="1"/>
    <col min="13278" max="13278" width="8.28515625" style="8" hidden="1"/>
    <col min="13279" max="13279" width="9.85546875" style="8" hidden="1"/>
    <col min="13280" max="13280" width="8.42578125" style="8" hidden="1"/>
    <col min="13281" max="13281" width="1.7109375" style="8" hidden="1"/>
    <col min="13282" max="13282" width="9.42578125" style="8" hidden="1"/>
    <col min="13283" max="13283" width="10.5703125" style="8" hidden="1"/>
    <col min="13284" max="13284" width="10.7109375" style="8" hidden="1"/>
    <col min="13285" max="13285" width="8.28515625" style="8" hidden="1"/>
    <col min="13286" max="13286" width="9.85546875" style="8" hidden="1"/>
    <col min="13287" max="13287" width="8.42578125" style="8" hidden="1"/>
    <col min="13288" max="13288" width="1.7109375" style="8" hidden="1"/>
    <col min="13289" max="13289" width="9.42578125" style="8" hidden="1"/>
    <col min="13290" max="13290" width="10.5703125" style="8" hidden="1"/>
    <col min="13291" max="13291" width="10.7109375" style="8" hidden="1"/>
    <col min="13292" max="13292" width="8.28515625" style="8" hidden="1"/>
    <col min="13293" max="13293" width="9.85546875" style="8" hidden="1"/>
    <col min="13294" max="13294" width="8.42578125" style="8" hidden="1"/>
    <col min="13295" max="13295" width="1.7109375" style="8" hidden="1"/>
    <col min="13296" max="13296" width="9.42578125" style="8" hidden="1"/>
    <col min="13297" max="13297" width="10.5703125" style="8" hidden="1"/>
    <col min="13298" max="13298" width="10.7109375" style="8" hidden="1"/>
    <col min="13299" max="13299" width="8.28515625" style="8" hidden="1"/>
    <col min="13300" max="13300" width="9.85546875" style="8" hidden="1"/>
    <col min="13301" max="13301" width="8.42578125" style="8" hidden="1"/>
    <col min="13302" max="13302" width="1.7109375" style="8" hidden="1"/>
    <col min="13303" max="13303" width="9.42578125" style="8" hidden="1"/>
    <col min="13304" max="13304" width="10.5703125" style="8" hidden="1"/>
    <col min="13305" max="13305" width="10.7109375" style="8" hidden="1"/>
    <col min="13306" max="13306" width="8.28515625" style="8" hidden="1"/>
    <col min="13307" max="13307" width="9.85546875" style="8" hidden="1"/>
    <col min="13308" max="13308" width="8.42578125" style="8" hidden="1"/>
    <col min="13309" max="13309" width="1.7109375" style="8" hidden="1"/>
    <col min="13310" max="13310" width="9.42578125" style="8" hidden="1"/>
    <col min="13311" max="13311" width="10.5703125" style="8" hidden="1"/>
    <col min="13312" max="13312" width="10.7109375" style="8" hidden="1"/>
    <col min="13313" max="13313" width="8.28515625" style="8" hidden="1"/>
    <col min="13314" max="13314" width="9.85546875" style="8" hidden="1"/>
    <col min="13315" max="13315" width="8.42578125" style="8" hidden="1"/>
    <col min="13316" max="13316" width="1.7109375" style="8" hidden="1"/>
    <col min="13317" max="13317" width="9.42578125" style="8" hidden="1"/>
    <col min="13318" max="13318" width="10.5703125" style="8" hidden="1"/>
    <col min="13319" max="13319" width="10.7109375" style="8" hidden="1"/>
    <col min="13320" max="13320" width="8.28515625" style="8" hidden="1"/>
    <col min="13321" max="13321" width="9.85546875" style="8" hidden="1"/>
    <col min="13322" max="13322" width="8.42578125" style="8" hidden="1"/>
    <col min="13323" max="13527" width="11.42578125" style="8" hidden="1"/>
    <col min="13528" max="13528" width="3.140625" style="8" hidden="1"/>
    <col min="13529" max="13529" width="23.85546875" style="8" hidden="1"/>
    <col min="13530" max="13530" width="1.7109375" style="8" hidden="1"/>
    <col min="13531" max="13531" width="9.42578125" style="8" hidden="1"/>
    <col min="13532" max="13532" width="10.5703125" style="8" hidden="1"/>
    <col min="13533" max="13533" width="10.7109375" style="8" hidden="1"/>
    <col min="13534" max="13534" width="8.28515625" style="8" hidden="1"/>
    <col min="13535" max="13535" width="9.85546875" style="8" hidden="1"/>
    <col min="13536" max="13536" width="8.42578125" style="8" hidden="1"/>
    <col min="13537" max="13537" width="1.7109375" style="8" hidden="1"/>
    <col min="13538" max="13538" width="9.42578125" style="8" hidden="1"/>
    <col min="13539" max="13539" width="10.5703125" style="8" hidden="1"/>
    <col min="13540" max="13540" width="10.7109375" style="8" hidden="1"/>
    <col min="13541" max="13541" width="8.28515625" style="8" hidden="1"/>
    <col min="13542" max="13542" width="9.85546875" style="8" hidden="1"/>
    <col min="13543" max="13543" width="8.42578125" style="8" hidden="1"/>
    <col min="13544" max="13544" width="1.7109375" style="8" hidden="1"/>
    <col min="13545" max="13545" width="9.42578125" style="8" hidden="1"/>
    <col min="13546" max="13546" width="10.5703125" style="8" hidden="1"/>
    <col min="13547" max="13547" width="10.7109375" style="8" hidden="1"/>
    <col min="13548" max="13548" width="8.28515625" style="8" hidden="1"/>
    <col min="13549" max="13549" width="9.85546875" style="8" hidden="1"/>
    <col min="13550" max="13550" width="8.42578125" style="8" hidden="1"/>
    <col min="13551" max="13551" width="1.7109375" style="8" hidden="1"/>
    <col min="13552" max="13552" width="9.42578125" style="8" hidden="1"/>
    <col min="13553" max="13553" width="10.5703125" style="8" hidden="1"/>
    <col min="13554" max="13554" width="10.7109375" style="8" hidden="1"/>
    <col min="13555" max="13555" width="8.28515625" style="8" hidden="1"/>
    <col min="13556" max="13556" width="9.85546875" style="8" hidden="1"/>
    <col min="13557" max="13557" width="8.42578125" style="8" hidden="1"/>
    <col min="13558" max="13558" width="1.7109375" style="8" hidden="1"/>
    <col min="13559" max="13559" width="9.42578125" style="8" hidden="1"/>
    <col min="13560" max="13560" width="10.5703125" style="8" hidden="1"/>
    <col min="13561" max="13561" width="10.7109375" style="8" hidden="1"/>
    <col min="13562" max="13562" width="8.28515625" style="8" hidden="1"/>
    <col min="13563" max="13563" width="9.85546875" style="8" hidden="1"/>
    <col min="13564" max="13564" width="8.42578125" style="8" hidden="1"/>
    <col min="13565" max="13565" width="1.7109375" style="8" hidden="1"/>
    <col min="13566" max="13566" width="9.42578125" style="8" hidden="1"/>
    <col min="13567" max="13567" width="10.5703125" style="8" hidden="1"/>
    <col min="13568" max="13568" width="10.7109375" style="8" hidden="1"/>
    <col min="13569" max="13569" width="8.28515625" style="8" hidden="1"/>
    <col min="13570" max="13570" width="9.85546875" style="8" hidden="1"/>
    <col min="13571" max="13571" width="8.42578125" style="8" hidden="1"/>
    <col min="13572" max="13572" width="1.7109375" style="8" hidden="1"/>
    <col min="13573" max="13573" width="9.42578125" style="8" hidden="1"/>
    <col min="13574" max="13574" width="10.5703125" style="8" hidden="1"/>
    <col min="13575" max="13575" width="10.7109375" style="8" hidden="1"/>
    <col min="13576" max="13576" width="8.28515625" style="8" hidden="1"/>
    <col min="13577" max="13577" width="9.85546875" style="8" hidden="1"/>
    <col min="13578" max="13578" width="8.42578125" style="8" hidden="1"/>
    <col min="13579" max="13783" width="11.42578125" style="8" hidden="1"/>
    <col min="13784" max="13784" width="3.140625" style="8" hidden="1"/>
    <col min="13785" max="13785" width="23.85546875" style="8" hidden="1"/>
    <col min="13786" max="13786" width="1.7109375" style="8" hidden="1"/>
    <col min="13787" max="13787" width="9.42578125" style="8" hidden="1"/>
    <col min="13788" max="13788" width="10.5703125" style="8" hidden="1"/>
    <col min="13789" max="13789" width="10.7109375" style="8" hidden="1"/>
    <col min="13790" max="13790" width="8.28515625" style="8" hidden="1"/>
    <col min="13791" max="13791" width="9.85546875" style="8" hidden="1"/>
    <col min="13792" max="13792" width="8.42578125" style="8" hidden="1"/>
    <col min="13793" max="13793" width="1.7109375" style="8" hidden="1"/>
    <col min="13794" max="13794" width="9.42578125" style="8" hidden="1"/>
    <col min="13795" max="13795" width="10.5703125" style="8" hidden="1"/>
    <col min="13796" max="13796" width="10.7109375" style="8" hidden="1"/>
    <col min="13797" max="13797" width="8.28515625" style="8" hidden="1"/>
    <col min="13798" max="13798" width="9.85546875" style="8" hidden="1"/>
    <col min="13799" max="13799" width="8.42578125" style="8" hidden="1"/>
    <col min="13800" max="13800" width="1.7109375" style="8" hidden="1"/>
    <col min="13801" max="13801" width="9.42578125" style="8" hidden="1"/>
    <col min="13802" max="13802" width="10.5703125" style="8" hidden="1"/>
    <col min="13803" max="13803" width="10.7109375" style="8" hidden="1"/>
    <col min="13804" max="13804" width="8.28515625" style="8" hidden="1"/>
    <col min="13805" max="13805" width="9.85546875" style="8" hidden="1"/>
    <col min="13806" max="13806" width="8.42578125" style="8" hidden="1"/>
    <col min="13807" max="13807" width="1.7109375" style="8" hidden="1"/>
    <col min="13808" max="13808" width="9.42578125" style="8" hidden="1"/>
    <col min="13809" max="13809" width="10.5703125" style="8" hidden="1"/>
    <col min="13810" max="13810" width="10.7109375" style="8" hidden="1"/>
    <col min="13811" max="13811" width="8.28515625" style="8" hidden="1"/>
    <col min="13812" max="13812" width="9.85546875" style="8" hidden="1"/>
    <col min="13813" max="13813" width="8.42578125" style="8" hidden="1"/>
    <col min="13814" max="13814" width="1.7109375" style="8" hidden="1"/>
    <col min="13815" max="13815" width="9.42578125" style="8" hidden="1"/>
    <col min="13816" max="13816" width="10.5703125" style="8" hidden="1"/>
    <col min="13817" max="13817" width="10.7109375" style="8" hidden="1"/>
    <col min="13818" max="13818" width="8.28515625" style="8" hidden="1"/>
    <col min="13819" max="13819" width="9.85546875" style="8" hidden="1"/>
    <col min="13820" max="13820" width="8.42578125" style="8" hidden="1"/>
    <col min="13821" max="13821" width="1.7109375" style="8" hidden="1"/>
    <col min="13822" max="13822" width="9.42578125" style="8" hidden="1"/>
    <col min="13823" max="13823" width="10.5703125" style="8" hidden="1"/>
    <col min="13824" max="13824" width="10.7109375" style="8" hidden="1"/>
    <col min="13825" max="13825" width="8.28515625" style="8" hidden="1"/>
    <col min="13826" max="13826" width="9.85546875" style="8" hidden="1"/>
    <col min="13827" max="13827" width="8.42578125" style="8" hidden="1"/>
    <col min="13828" max="13828" width="1.7109375" style="8" hidden="1"/>
    <col min="13829" max="13829" width="9.42578125" style="8" hidden="1"/>
    <col min="13830" max="13830" width="10.5703125" style="8" hidden="1"/>
    <col min="13831" max="13831" width="10.7109375" style="8" hidden="1"/>
    <col min="13832" max="13832" width="8.28515625" style="8" hidden="1"/>
    <col min="13833" max="13833" width="9.85546875" style="8" hidden="1"/>
    <col min="13834" max="13834" width="8.42578125" style="8" hidden="1"/>
    <col min="13835" max="14039" width="11.42578125" style="8" hidden="1"/>
    <col min="14040" max="14040" width="3.140625" style="8" hidden="1"/>
    <col min="14041" max="14041" width="23.85546875" style="8" hidden="1"/>
    <col min="14042" max="14042" width="1.7109375" style="8" hidden="1"/>
    <col min="14043" max="14043" width="9.42578125" style="8" hidden="1"/>
    <col min="14044" max="14044" width="10.5703125" style="8" hidden="1"/>
    <col min="14045" max="14045" width="10.7109375" style="8" hidden="1"/>
    <col min="14046" max="14046" width="8.28515625" style="8" hidden="1"/>
    <col min="14047" max="14047" width="9.85546875" style="8" hidden="1"/>
    <col min="14048" max="14048" width="8.42578125" style="8" hidden="1"/>
    <col min="14049" max="14049" width="1.7109375" style="8" hidden="1"/>
    <col min="14050" max="14050" width="9.42578125" style="8" hidden="1"/>
    <col min="14051" max="14051" width="10.5703125" style="8" hidden="1"/>
    <col min="14052" max="14052" width="10.7109375" style="8" hidden="1"/>
    <col min="14053" max="14053" width="8.28515625" style="8" hidden="1"/>
    <col min="14054" max="14054" width="9.85546875" style="8" hidden="1"/>
    <col min="14055" max="14055" width="8.42578125" style="8" hidden="1"/>
    <col min="14056" max="14056" width="1.7109375" style="8" hidden="1"/>
    <col min="14057" max="14057" width="9.42578125" style="8" hidden="1"/>
    <col min="14058" max="14058" width="10.5703125" style="8" hidden="1"/>
    <col min="14059" max="14059" width="10.7109375" style="8" hidden="1"/>
    <col min="14060" max="14060" width="8.28515625" style="8" hidden="1"/>
    <col min="14061" max="14061" width="9.85546875" style="8" hidden="1"/>
    <col min="14062" max="14062" width="8.42578125" style="8" hidden="1"/>
    <col min="14063" max="14063" width="1.7109375" style="8" hidden="1"/>
    <col min="14064" max="14064" width="9.42578125" style="8" hidden="1"/>
    <col min="14065" max="14065" width="10.5703125" style="8" hidden="1"/>
    <col min="14066" max="14066" width="10.7109375" style="8" hidden="1"/>
    <col min="14067" max="14067" width="8.28515625" style="8" hidden="1"/>
    <col min="14068" max="14068" width="9.85546875" style="8" hidden="1"/>
    <col min="14069" max="14069" width="8.42578125" style="8" hidden="1"/>
    <col min="14070" max="14070" width="1.7109375" style="8" hidden="1"/>
    <col min="14071" max="14071" width="9.42578125" style="8" hidden="1"/>
    <col min="14072" max="14072" width="10.5703125" style="8" hidden="1"/>
    <col min="14073" max="14073" width="10.7109375" style="8" hidden="1"/>
    <col min="14074" max="14074" width="8.28515625" style="8" hidden="1"/>
    <col min="14075" max="14075" width="9.85546875" style="8" hidden="1"/>
    <col min="14076" max="14076" width="8.42578125" style="8" hidden="1"/>
    <col min="14077" max="14077" width="1.7109375" style="8" hidden="1"/>
    <col min="14078" max="14078" width="9.42578125" style="8" hidden="1"/>
    <col min="14079" max="14079" width="10.5703125" style="8" hidden="1"/>
    <col min="14080" max="14080" width="10.7109375" style="8" hidden="1"/>
    <col min="14081" max="14081" width="8.28515625" style="8" hidden="1"/>
    <col min="14082" max="14082" width="9.85546875" style="8" hidden="1"/>
    <col min="14083" max="14083" width="8.42578125" style="8" hidden="1"/>
    <col min="14084" max="14084" width="1.7109375" style="8" hidden="1"/>
    <col min="14085" max="14085" width="9.42578125" style="8" hidden="1"/>
    <col min="14086" max="14086" width="10.5703125" style="8" hidden="1"/>
    <col min="14087" max="14087" width="10.7109375" style="8" hidden="1"/>
    <col min="14088" max="14088" width="8.28515625" style="8" hidden="1"/>
    <col min="14089" max="14089" width="9.85546875" style="8" hidden="1"/>
    <col min="14090" max="14090" width="8.42578125" style="8" hidden="1"/>
    <col min="14091" max="14295" width="11.42578125" style="8" hidden="1"/>
    <col min="14296" max="14296" width="3.140625" style="8" hidden="1"/>
    <col min="14297" max="14297" width="23.85546875" style="8" hidden="1"/>
    <col min="14298" max="14298" width="1.7109375" style="8" hidden="1"/>
    <col min="14299" max="14299" width="9.42578125" style="8" hidden="1"/>
    <col min="14300" max="14300" width="10.5703125" style="8" hidden="1"/>
    <col min="14301" max="14301" width="10.7109375" style="8" hidden="1"/>
    <col min="14302" max="14302" width="8.28515625" style="8" hidden="1"/>
    <col min="14303" max="14303" width="9.85546875" style="8" hidden="1"/>
    <col min="14304" max="14304" width="8.42578125" style="8" hidden="1"/>
    <col min="14305" max="14305" width="1.7109375" style="8" hidden="1"/>
    <col min="14306" max="14306" width="9.42578125" style="8" hidden="1"/>
    <col min="14307" max="14307" width="10.5703125" style="8" hidden="1"/>
    <col min="14308" max="14308" width="10.7109375" style="8" hidden="1"/>
    <col min="14309" max="14309" width="8.28515625" style="8" hidden="1"/>
    <col min="14310" max="14310" width="9.85546875" style="8" hidden="1"/>
    <col min="14311" max="14311" width="8.42578125" style="8" hidden="1"/>
    <col min="14312" max="14312" width="1.7109375" style="8" hidden="1"/>
    <col min="14313" max="14313" width="9.42578125" style="8" hidden="1"/>
    <col min="14314" max="14314" width="10.5703125" style="8" hidden="1"/>
    <col min="14315" max="14315" width="10.7109375" style="8" hidden="1"/>
    <col min="14316" max="14316" width="8.28515625" style="8" hidden="1"/>
    <col min="14317" max="14317" width="9.85546875" style="8" hidden="1"/>
    <col min="14318" max="14318" width="8.42578125" style="8" hidden="1"/>
    <col min="14319" max="14319" width="1.7109375" style="8" hidden="1"/>
    <col min="14320" max="14320" width="9.42578125" style="8" hidden="1"/>
    <col min="14321" max="14321" width="10.5703125" style="8" hidden="1"/>
    <col min="14322" max="14322" width="10.7109375" style="8" hidden="1"/>
    <col min="14323" max="14323" width="8.28515625" style="8" hidden="1"/>
    <col min="14324" max="14324" width="9.85546875" style="8" hidden="1"/>
    <col min="14325" max="14325" width="8.42578125" style="8" hidden="1"/>
    <col min="14326" max="14326" width="1.7109375" style="8" hidden="1"/>
    <col min="14327" max="14327" width="9.42578125" style="8" hidden="1"/>
    <col min="14328" max="14328" width="10.5703125" style="8" hidden="1"/>
    <col min="14329" max="14329" width="10.7109375" style="8" hidden="1"/>
    <col min="14330" max="14330" width="8.28515625" style="8" hidden="1"/>
    <col min="14331" max="14331" width="9.85546875" style="8" hidden="1"/>
    <col min="14332" max="14332" width="8.42578125" style="8" hidden="1"/>
    <col min="14333" max="14333" width="1.7109375" style="8" hidden="1"/>
    <col min="14334" max="14334" width="9.42578125" style="8" hidden="1"/>
    <col min="14335" max="14335" width="10.5703125" style="8" hidden="1"/>
    <col min="14336" max="14336" width="10.7109375" style="8" hidden="1"/>
    <col min="14337" max="14337" width="8.28515625" style="8" hidden="1"/>
    <col min="14338" max="14338" width="9.85546875" style="8" hidden="1"/>
    <col min="14339" max="14339" width="8.42578125" style="8" hidden="1"/>
    <col min="14340" max="14340" width="1.7109375" style="8" hidden="1"/>
    <col min="14341" max="14341" width="9.42578125" style="8" hidden="1"/>
    <col min="14342" max="14342" width="10.5703125" style="8" hidden="1"/>
    <col min="14343" max="14343" width="10.7109375" style="8" hidden="1"/>
    <col min="14344" max="14344" width="8.28515625" style="8" hidden="1"/>
    <col min="14345" max="14345" width="9.85546875" style="8" hidden="1"/>
    <col min="14346" max="14346" width="8.42578125" style="8" hidden="1"/>
    <col min="14347" max="14551" width="11.42578125" style="8" hidden="1"/>
    <col min="14552" max="14552" width="3.140625" style="8" hidden="1"/>
    <col min="14553" max="14553" width="23.85546875" style="8" hidden="1"/>
    <col min="14554" max="14554" width="1.7109375" style="8" hidden="1"/>
    <col min="14555" max="14555" width="9.42578125" style="8" hidden="1"/>
    <col min="14556" max="14556" width="10.5703125" style="8" hidden="1"/>
    <col min="14557" max="14557" width="10.7109375" style="8" hidden="1"/>
    <col min="14558" max="14558" width="8.28515625" style="8" hidden="1"/>
    <col min="14559" max="14559" width="9.85546875" style="8" hidden="1"/>
    <col min="14560" max="14560" width="8.42578125" style="8" hidden="1"/>
    <col min="14561" max="14561" width="1.7109375" style="8" hidden="1"/>
    <col min="14562" max="14562" width="9.42578125" style="8" hidden="1"/>
    <col min="14563" max="14563" width="10.5703125" style="8" hidden="1"/>
    <col min="14564" max="14564" width="10.7109375" style="8" hidden="1"/>
    <col min="14565" max="14565" width="8.28515625" style="8" hidden="1"/>
    <col min="14566" max="14566" width="9.85546875" style="8" hidden="1"/>
    <col min="14567" max="14567" width="8.42578125" style="8" hidden="1"/>
    <col min="14568" max="14568" width="1.7109375" style="8" hidden="1"/>
    <col min="14569" max="14569" width="9.42578125" style="8" hidden="1"/>
    <col min="14570" max="14570" width="10.5703125" style="8" hidden="1"/>
    <col min="14571" max="14571" width="10.7109375" style="8" hidden="1"/>
    <col min="14572" max="14572" width="8.28515625" style="8" hidden="1"/>
    <col min="14573" max="14573" width="9.85546875" style="8" hidden="1"/>
    <col min="14574" max="14574" width="8.42578125" style="8" hidden="1"/>
    <col min="14575" max="14575" width="1.7109375" style="8" hidden="1"/>
    <col min="14576" max="14576" width="9.42578125" style="8" hidden="1"/>
    <col min="14577" max="14577" width="10.5703125" style="8" hidden="1"/>
    <col min="14578" max="14578" width="10.7109375" style="8" hidden="1"/>
    <col min="14579" max="14579" width="8.28515625" style="8" hidden="1"/>
    <col min="14580" max="14580" width="9.85546875" style="8" hidden="1"/>
    <col min="14581" max="14581" width="8.42578125" style="8" hidden="1"/>
    <col min="14582" max="14582" width="1.7109375" style="8" hidden="1"/>
    <col min="14583" max="14583" width="9.42578125" style="8" hidden="1"/>
    <col min="14584" max="14584" width="10.5703125" style="8" hidden="1"/>
    <col min="14585" max="14585" width="10.7109375" style="8" hidden="1"/>
    <col min="14586" max="14586" width="8.28515625" style="8" hidden="1"/>
    <col min="14587" max="14587" width="9.85546875" style="8" hidden="1"/>
    <col min="14588" max="14588" width="8.42578125" style="8" hidden="1"/>
    <col min="14589" max="14589" width="1.7109375" style="8" hidden="1"/>
    <col min="14590" max="14590" width="9.42578125" style="8" hidden="1"/>
    <col min="14591" max="14591" width="10.5703125" style="8" hidden="1"/>
    <col min="14592" max="14592" width="10.7109375" style="8" hidden="1"/>
    <col min="14593" max="14593" width="8.28515625" style="8" hidden="1"/>
    <col min="14594" max="14594" width="9.85546875" style="8" hidden="1"/>
    <col min="14595" max="14595" width="8.42578125" style="8" hidden="1"/>
    <col min="14596" max="14596" width="1.7109375" style="8" hidden="1"/>
    <col min="14597" max="14597" width="9.42578125" style="8" hidden="1"/>
    <col min="14598" max="14598" width="10.5703125" style="8" hidden="1"/>
    <col min="14599" max="14599" width="10.7109375" style="8" hidden="1"/>
    <col min="14600" max="14600" width="8.28515625" style="8" hidden="1"/>
    <col min="14601" max="14601" width="9.85546875" style="8" hidden="1"/>
    <col min="14602" max="14602" width="8.42578125" style="8" hidden="1"/>
    <col min="14603" max="14807" width="11.42578125" style="8" hidden="1"/>
    <col min="14808" max="14808" width="3.140625" style="8" hidden="1"/>
    <col min="14809" max="14809" width="23.85546875" style="8" hidden="1"/>
    <col min="14810" max="14810" width="1.7109375" style="8" hidden="1"/>
    <col min="14811" max="14811" width="9.42578125" style="8" hidden="1"/>
    <col min="14812" max="14812" width="10.5703125" style="8" hidden="1"/>
    <col min="14813" max="14813" width="10.7109375" style="8" hidden="1"/>
    <col min="14814" max="14814" width="8.28515625" style="8" hidden="1"/>
    <col min="14815" max="14815" width="9.85546875" style="8" hidden="1"/>
    <col min="14816" max="14816" width="8.42578125" style="8" hidden="1"/>
    <col min="14817" max="14817" width="1.7109375" style="8" hidden="1"/>
    <col min="14818" max="14818" width="9.42578125" style="8" hidden="1"/>
    <col min="14819" max="14819" width="10.5703125" style="8" hidden="1"/>
    <col min="14820" max="14820" width="10.7109375" style="8" hidden="1"/>
    <col min="14821" max="14821" width="8.28515625" style="8" hidden="1"/>
    <col min="14822" max="14822" width="9.85546875" style="8" hidden="1"/>
    <col min="14823" max="14823" width="8.42578125" style="8" hidden="1"/>
    <col min="14824" max="14824" width="1.7109375" style="8" hidden="1"/>
    <col min="14825" max="14825" width="9.42578125" style="8" hidden="1"/>
    <col min="14826" max="14826" width="10.5703125" style="8" hidden="1"/>
    <col min="14827" max="14827" width="10.7109375" style="8" hidden="1"/>
    <col min="14828" max="14828" width="8.28515625" style="8" hidden="1"/>
    <col min="14829" max="14829" width="9.85546875" style="8" hidden="1"/>
    <col min="14830" max="14830" width="8.42578125" style="8" hidden="1"/>
    <col min="14831" max="14831" width="1.7109375" style="8" hidden="1"/>
    <col min="14832" max="14832" width="9.42578125" style="8" hidden="1"/>
    <col min="14833" max="14833" width="10.5703125" style="8" hidden="1"/>
    <col min="14834" max="14834" width="10.7109375" style="8" hidden="1"/>
    <col min="14835" max="14835" width="8.28515625" style="8" hidden="1"/>
    <col min="14836" max="14836" width="9.85546875" style="8" hidden="1"/>
    <col min="14837" max="14837" width="8.42578125" style="8" hidden="1"/>
    <col min="14838" max="14838" width="1.7109375" style="8" hidden="1"/>
    <col min="14839" max="14839" width="9.42578125" style="8" hidden="1"/>
    <col min="14840" max="14840" width="10.5703125" style="8" hidden="1"/>
    <col min="14841" max="14841" width="10.7109375" style="8" hidden="1"/>
    <col min="14842" max="14842" width="8.28515625" style="8" hidden="1"/>
    <col min="14843" max="14843" width="9.85546875" style="8" hidden="1"/>
    <col min="14844" max="14844" width="8.42578125" style="8" hidden="1"/>
    <col min="14845" max="14845" width="1.7109375" style="8" hidden="1"/>
    <col min="14846" max="14846" width="9.42578125" style="8" hidden="1"/>
    <col min="14847" max="14847" width="10.5703125" style="8" hidden="1"/>
    <col min="14848" max="14848" width="10.7109375" style="8" hidden="1"/>
    <col min="14849" max="14849" width="8.28515625" style="8" hidden="1"/>
    <col min="14850" max="14850" width="9.85546875" style="8" hidden="1"/>
    <col min="14851" max="14851" width="8.42578125" style="8" hidden="1"/>
    <col min="14852" max="14852" width="1.7109375" style="8" hidden="1"/>
    <col min="14853" max="14853" width="9.42578125" style="8" hidden="1"/>
    <col min="14854" max="14854" width="10.5703125" style="8" hidden="1"/>
    <col min="14855" max="14855" width="10.7109375" style="8" hidden="1"/>
    <col min="14856" max="14856" width="8.28515625" style="8" hidden="1"/>
    <col min="14857" max="14857" width="9.85546875" style="8" hidden="1"/>
    <col min="14858" max="14858" width="8.42578125" style="8" hidden="1"/>
    <col min="14859" max="15063" width="11.42578125" style="8" hidden="1"/>
    <col min="15064" max="15064" width="3.140625" style="8" hidden="1"/>
    <col min="15065" max="15065" width="23.85546875" style="8" hidden="1"/>
    <col min="15066" max="15066" width="1.7109375" style="8" hidden="1"/>
    <col min="15067" max="15067" width="9.42578125" style="8" hidden="1"/>
    <col min="15068" max="15068" width="10.5703125" style="8" hidden="1"/>
    <col min="15069" max="15069" width="10.7109375" style="8" hidden="1"/>
    <col min="15070" max="15070" width="8.28515625" style="8" hidden="1"/>
    <col min="15071" max="15071" width="9.85546875" style="8" hidden="1"/>
    <col min="15072" max="15072" width="8.42578125" style="8" hidden="1"/>
    <col min="15073" max="15073" width="1.7109375" style="8" hidden="1"/>
    <col min="15074" max="15074" width="9.42578125" style="8" hidden="1"/>
    <col min="15075" max="15075" width="10.5703125" style="8" hidden="1"/>
    <col min="15076" max="15076" width="10.7109375" style="8" hidden="1"/>
    <col min="15077" max="15077" width="8.28515625" style="8" hidden="1"/>
    <col min="15078" max="15078" width="9.85546875" style="8" hidden="1"/>
    <col min="15079" max="15079" width="8.42578125" style="8" hidden="1"/>
    <col min="15080" max="15080" width="1.7109375" style="8" hidden="1"/>
    <col min="15081" max="15081" width="9.42578125" style="8" hidden="1"/>
    <col min="15082" max="15082" width="10.5703125" style="8" hidden="1"/>
    <col min="15083" max="15083" width="10.7109375" style="8" hidden="1"/>
    <col min="15084" max="15084" width="8.28515625" style="8" hidden="1"/>
    <col min="15085" max="15085" width="9.85546875" style="8" hidden="1"/>
    <col min="15086" max="15086" width="8.42578125" style="8" hidden="1"/>
    <col min="15087" max="15087" width="1.7109375" style="8" hidden="1"/>
    <col min="15088" max="15088" width="9.42578125" style="8" hidden="1"/>
    <col min="15089" max="15089" width="10.5703125" style="8" hidden="1"/>
    <col min="15090" max="15090" width="10.7109375" style="8" hidden="1"/>
    <col min="15091" max="15091" width="8.28515625" style="8" hidden="1"/>
    <col min="15092" max="15092" width="9.85546875" style="8" hidden="1"/>
    <col min="15093" max="15093" width="8.42578125" style="8" hidden="1"/>
    <col min="15094" max="15094" width="1.7109375" style="8" hidden="1"/>
    <col min="15095" max="15095" width="9.42578125" style="8" hidden="1"/>
    <col min="15096" max="15096" width="10.5703125" style="8" hidden="1"/>
    <col min="15097" max="15097" width="10.7109375" style="8" hidden="1"/>
    <col min="15098" max="15098" width="8.28515625" style="8" hidden="1"/>
    <col min="15099" max="15099" width="9.85546875" style="8" hidden="1"/>
    <col min="15100" max="15100" width="8.42578125" style="8" hidden="1"/>
    <col min="15101" max="15101" width="1.7109375" style="8" hidden="1"/>
    <col min="15102" max="15102" width="9.42578125" style="8" hidden="1"/>
    <col min="15103" max="15103" width="10.5703125" style="8" hidden="1"/>
    <col min="15104" max="15104" width="10.7109375" style="8" hidden="1"/>
    <col min="15105" max="15105" width="8.28515625" style="8" hidden="1"/>
    <col min="15106" max="15106" width="9.85546875" style="8" hidden="1"/>
    <col min="15107" max="15107" width="8.42578125" style="8" hidden="1"/>
    <col min="15108" max="15108" width="1.7109375" style="8" hidden="1"/>
    <col min="15109" max="15109" width="9.42578125" style="8" hidden="1"/>
    <col min="15110" max="15110" width="10.5703125" style="8" hidden="1"/>
    <col min="15111" max="15111" width="10.7109375" style="8" hidden="1"/>
    <col min="15112" max="15112" width="8.28515625" style="8" hidden="1"/>
    <col min="15113" max="15113" width="9.85546875" style="8" hidden="1"/>
    <col min="15114" max="15114" width="8.42578125" style="8" hidden="1"/>
    <col min="15115" max="15319" width="11.42578125" style="8" hidden="1"/>
    <col min="15320" max="15320" width="3.140625" style="8" hidden="1"/>
    <col min="15321" max="15321" width="23.85546875" style="8" hidden="1"/>
    <col min="15322" max="15322" width="1.7109375" style="8" hidden="1"/>
    <col min="15323" max="15323" width="9.42578125" style="8" hidden="1"/>
    <col min="15324" max="15324" width="10.5703125" style="8" hidden="1"/>
    <col min="15325" max="15325" width="10.7109375" style="8" hidden="1"/>
    <col min="15326" max="15326" width="8.28515625" style="8" hidden="1"/>
    <col min="15327" max="15327" width="9.85546875" style="8" hidden="1"/>
    <col min="15328" max="15328" width="8.42578125" style="8" hidden="1"/>
    <col min="15329" max="15329" width="1.7109375" style="8" hidden="1"/>
    <col min="15330" max="15330" width="9.42578125" style="8" hidden="1"/>
    <col min="15331" max="15331" width="10.5703125" style="8" hidden="1"/>
    <col min="15332" max="15332" width="10.7109375" style="8" hidden="1"/>
    <col min="15333" max="15333" width="8.28515625" style="8" hidden="1"/>
    <col min="15334" max="15334" width="9.85546875" style="8" hidden="1"/>
    <col min="15335" max="15335" width="8.42578125" style="8" hidden="1"/>
    <col min="15336" max="15336" width="1.7109375" style="8" hidden="1"/>
    <col min="15337" max="15337" width="9.42578125" style="8" hidden="1"/>
    <col min="15338" max="15338" width="10.5703125" style="8" hidden="1"/>
    <col min="15339" max="15339" width="10.7109375" style="8" hidden="1"/>
    <col min="15340" max="15340" width="8.28515625" style="8" hidden="1"/>
    <col min="15341" max="15341" width="9.85546875" style="8" hidden="1"/>
    <col min="15342" max="15342" width="8.42578125" style="8" hidden="1"/>
    <col min="15343" max="15343" width="1.7109375" style="8" hidden="1"/>
    <col min="15344" max="15344" width="9.42578125" style="8" hidden="1"/>
    <col min="15345" max="15345" width="10.5703125" style="8" hidden="1"/>
    <col min="15346" max="15346" width="10.7109375" style="8" hidden="1"/>
    <col min="15347" max="15347" width="8.28515625" style="8" hidden="1"/>
    <col min="15348" max="15348" width="9.85546875" style="8" hidden="1"/>
    <col min="15349" max="15349" width="8.42578125" style="8" hidden="1"/>
    <col min="15350" max="15350" width="1.7109375" style="8" hidden="1"/>
    <col min="15351" max="15351" width="9.42578125" style="8" hidden="1"/>
    <col min="15352" max="15352" width="10.5703125" style="8" hidden="1"/>
    <col min="15353" max="15353" width="10.7109375" style="8" hidden="1"/>
    <col min="15354" max="15354" width="8.28515625" style="8" hidden="1"/>
    <col min="15355" max="15355" width="9.85546875" style="8" hidden="1"/>
    <col min="15356" max="15356" width="8.42578125" style="8" hidden="1"/>
    <col min="15357" max="15357" width="1.7109375" style="8" hidden="1"/>
    <col min="15358" max="15358" width="9.42578125" style="8" hidden="1"/>
    <col min="15359" max="15359" width="10.5703125" style="8" hidden="1"/>
    <col min="15360" max="15360" width="10.7109375" style="8" hidden="1"/>
    <col min="15361" max="15361" width="8.28515625" style="8" hidden="1"/>
    <col min="15362" max="15362" width="9.85546875" style="8" hidden="1"/>
    <col min="15363" max="15363" width="8.42578125" style="8" hidden="1"/>
    <col min="15364" max="15364" width="1.7109375" style="8" hidden="1"/>
    <col min="15365" max="15365" width="9.42578125" style="8" hidden="1"/>
    <col min="15366" max="15366" width="10.5703125" style="8" hidden="1"/>
    <col min="15367" max="15367" width="10.7109375" style="8" hidden="1"/>
    <col min="15368" max="15368" width="8.28515625" style="8" hidden="1"/>
    <col min="15369" max="15369" width="9.85546875" style="8" hidden="1"/>
    <col min="15370" max="15370" width="8.42578125" style="8" hidden="1"/>
    <col min="15371" max="15575" width="11.42578125" style="8" hidden="1"/>
    <col min="15576" max="15576" width="3.140625" style="8" hidden="1"/>
    <col min="15577" max="15577" width="23.85546875" style="8" hidden="1"/>
    <col min="15578" max="15578" width="1.7109375" style="8" hidden="1"/>
    <col min="15579" max="15579" width="9.42578125" style="8" hidden="1"/>
    <col min="15580" max="15580" width="10.5703125" style="8" hidden="1"/>
    <col min="15581" max="15581" width="10.7109375" style="8" hidden="1"/>
    <col min="15582" max="15582" width="8.28515625" style="8" hidden="1"/>
    <col min="15583" max="15583" width="9.85546875" style="8" hidden="1"/>
    <col min="15584" max="15584" width="8.42578125" style="8" hidden="1"/>
    <col min="15585" max="15585" width="1.7109375" style="8" hidden="1"/>
    <col min="15586" max="15586" width="9.42578125" style="8" hidden="1"/>
    <col min="15587" max="15587" width="10.5703125" style="8" hidden="1"/>
    <col min="15588" max="15588" width="10.7109375" style="8" hidden="1"/>
    <col min="15589" max="15589" width="8.28515625" style="8" hidden="1"/>
    <col min="15590" max="15590" width="9.85546875" style="8" hidden="1"/>
    <col min="15591" max="15591" width="8.42578125" style="8" hidden="1"/>
    <col min="15592" max="15592" width="1.7109375" style="8" hidden="1"/>
    <col min="15593" max="15593" width="9.42578125" style="8" hidden="1"/>
    <col min="15594" max="15594" width="10.5703125" style="8" hidden="1"/>
    <col min="15595" max="15595" width="10.7109375" style="8" hidden="1"/>
    <col min="15596" max="15596" width="8.28515625" style="8" hidden="1"/>
    <col min="15597" max="15597" width="9.85546875" style="8" hidden="1"/>
    <col min="15598" max="15598" width="8.42578125" style="8" hidden="1"/>
    <col min="15599" max="15599" width="1.7109375" style="8" hidden="1"/>
    <col min="15600" max="15600" width="9.42578125" style="8" hidden="1"/>
    <col min="15601" max="15601" width="10.5703125" style="8" hidden="1"/>
    <col min="15602" max="15602" width="10.7109375" style="8" hidden="1"/>
    <col min="15603" max="15603" width="8.28515625" style="8" hidden="1"/>
    <col min="15604" max="15604" width="9.85546875" style="8" hidden="1"/>
    <col min="15605" max="15605" width="8.42578125" style="8" hidden="1"/>
    <col min="15606" max="15606" width="1.7109375" style="8" hidden="1"/>
    <col min="15607" max="15607" width="9.42578125" style="8" hidden="1"/>
    <col min="15608" max="15608" width="10.5703125" style="8" hidden="1"/>
    <col min="15609" max="15609" width="10.7109375" style="8" hidden="1"/>
    <col min="15610" max="15610" width="8.28515625" style="8" hidden="1"/>
    <col min="15611" max="15611" width="9.85546875" style="8" hidden="1"/>
    <col min="15612" max="15612" width="8.42578125" style="8" hidden="1"/>
    <col min="15613" max="15613" width="1.7109375" style="8" hidden="1"/>
    <col min="15614" max="15614" width="9.42578125" style="8" hidden="1"/>
    <col min="15615" max="15615" width="10.5703125" style="8" hidden="1"/>
    <col min="15616" max="15616" width="10.7109375" style="8" hidden="1"/>
    <col min="15617" max="15617" width="8.28515625" style="8" hidden="1"/>
    <col min="15618" max="15618" width="9.85546875" style="8" hidden="1"/>
    <col min="15619" max="15619" width="8.42578125" style="8" hidden="1"/>
    <col min="15620" max="15620" width="1.7109375" style="8" hidden="1"/>
    <col min="15621" max="15621" width="9.42578125" style="8" hidden="1"/>
    <col min="15622" max="15622" width="10.5703125" style="8" hidden="1"/>
    <col min="15623" max="15623" width="10.7109375" style="8" hidden="1"/>
    <col min="15624" max="15624" width="8.28515625" style="8" hidden="1"/>
    <col min="15625" max="15625" width="9.85546875" style="8" hidden="1"/>
    <col min="15626" max="15626" width="8.42578125" style="8" hidden="1"/>
    <col min="15627" max="15831" width="11.42578125" style="8" hidden="1"/>
    <col min="15832" max="15832" width="3.140625" style="8" hidden="1"/>
    <col min="15833" max="15833" width="23.85546875" style="8" hidden="1"/>
    <col min="15834" max="15834" width="1.7109375" style="8" hidden="1"/>
    <col min="15835" max="15835" width="9.42578125" style="8" hidden="1"/>
    <col min="15836" max="15836" width="10.5703125" style="8" hidden="1"/>
    <col min="15837" max="15837" width="10.7109375" style="8" hidden="1"/>
    <col min="15838" max="15838" width="8.28515625" style="8" hidden="1"/>
    <col min="15839" max="15839" width="9.85546875" style="8" hidden="1"/>
    <col min="15840" max="15840" width="8.42578125" style="8" hidden="1"/>
    <col min="15841" max="15841" width="1.7109375" style="8" hidden="1"/>
    <col min="15842" max="15842" width="9.42578125" style="8" hidden="1"/>
    <col min="15843" max="15843" width="10.5703125" style="8" hidden="1"/>
    <col min="15844" max="15844" width="10.7109375" style="8" hidden="1"/>
    <col min="15845" max="15845" width="8.28515625" style="8" hidden="1"/>
    <col min="15846" max="15846" width="9.85546875" style="8" hidden="1"/>
    <col min="15847" max="15847" width="8.42578125" style="8" hidden="1"/>
    <col min="15848" max="15848" width="1.7109375" style="8" hidden="1"/>
    <col min="15849" max="15849" width="9.42578125" style="8" hidden="1"/>
    <col min="15850" max="15850" width="10.5703125" style="8" hidden="1"/>
    <col min="15851" max="15851" width="10.7109375" style="8" hidden="1"/>
    <col min="15852" max="15852" width="8.28515625" style="8" hidden="1"/>
    <col min="15853" max="15853" width="9.85546875" style="8" hidden="1"/>
    <col min="15854" max="15854" width="8.42578125" style="8" hidden="1"/>
    <col min="15855" max="15855" width="1.7109375" style="8" hidden="1"/>
    <col min="15856" max="15856" width="9.42578125" style="8" hidden="1"/>
    <col min="15857" max="15857" width="10.5703125" style="8" hidden="1"/>
    <col min="15858" max="15858" width="10.7109375" style="8" hidden="1"/>
    <col min="15859" max="15859" width="8.28515625" style="8" hidden="1"/>
    <col min="15860" max="15860" width="9.85546875" style="8" hidden="1"/>
    <col min="15861" max="15861" width="8.42578125" style="8" hidden="1"/>
    <col min="15862" max="15862" width="1.7109375" style="8" hidden="1"/>
    <col min="15863" max="15863" width="9.42578125" style="8" hidden="1"/>
    <col min="15864" max="15864" width="10.5703125" style="8" hidden="1"/>
    <col min="15865" max="15865" width="10.7109375" style="8" hidden="1"/>
    <col min="15866" max="15866" width="8.28515625" style="8" hidden="1"/>
    <col min="15867" max="15867" width="9.85546875" style="8" hidden="1"/>
    <col min="15868" max="15868" width="8.42578125" style="8" hidden="1"/>
    <col min="15869" max="15869" width="1.7109375" style="8" hidden="1"/>
    <col min="15870" max="15870" width="9.42578125" style="8" hidden="1"/>
    <col min="15871" max="15871" width="10.5703125" style="8" hidden="1"/>
    <col min="15872" max="15872" width="10.7109375" style="8" hidden="1"/>
    <col min="15873" max="15873" width="8.28515625" style="8" hidden="1"/>
    <col min="15874" max="15874" width="9.85546875" style="8" hidden="1"/>
    <col min="15875" max="15875" width="8.42578125" style="8" hidden="1"/>
    <col min="15876" max="15876" width="1.7109375" style="8" hidden="1"/>
    <col min="15877" max="15877" width="9.42578125" style="8" hidden="1"/>
    <col min="15878" max="15878" width="10.5703125" style="8" hidden="1"/>
    <col min="15879" max="15879" width="10.7109375" style="8" hidden="1"/>
    <col min="15880" max="15880" width="8.28515625" style="8" hidden="1"/>
    <col min="15881" max="15881" width="9.85546875" style="8" hidden="1"/>
    <col min="15882" max="15882" width="8.42578125" style="8" hidden="1"/>
    <col min="15883" max="16087" width="11.42578125" style="8" hidden="1"/>
    <col min="16088" max="16088" width="3.140625" style="8" hidden="1"/>
    <col min="16089" max="16089" width="23.85546875" style="8" hidden="1"/>
    <col min="16090" max="16090" width="1.7109375" style="8" hidden="1"/>
    <col min="16091" max="16091" width="9.42578125" style="8" hidden="1"/>
    <col min="16092" max="16092" width="10.5703125" style="8" hidden="1"/>
    <col min="16093" max="16093" width="10.7109375" style="8" hidden="1"/>
    <col min="16094" max="16094" width="8.28515625" style="8" hidden="1"/>
    <col min="16095" max="16095" width="9.85546875" style="8" hidden="1"/>
    <col min="16096" max="16096" width="8.42578125" style="8" hidden="1"/>
    <col min="16097" max="16097" width="1.7109375" style="8" hidden="1"/>
    <col min="16098" max="16098" width="9.42578125" style="8" hidden="1"/>
    <col min="16099" max="16099" width="10.5703125" style="8" hidden="1"/>
    <col min="16100" max="16100" width="10.7109375" style="8" hidden="1"/>
    <col min="16101" max="16101" width="8.28515625" style="8" hidden="1"/>
    <col min="16102" max="16102" width="9.85546875" style="8" hidden="1"/>
    <col min="16103" max="16103" width="8.42578125" style="8" hidden="1"/>
    <col min="16104" max="16104" width="1.7109375" style="8" hidden="1"/>
    <col min="16105" max="16105" width="9.42578125" style="8" hidden="1"/>
    <col min="16106" max="16106" width="10.5703125" style="8" hidden="1"/>
    <col min="16107" max="16107" width="10.7109375" style="8" hidden="1"/>
    <col min="16108" max="16108" width="8.28515625" style="8" hidden="1"/>
    <col min="16109" max="16109" width="9.85546875" style="8" hidden="1"/>
    <col min="16110" max="16110" width="8.42578125" style="8" hidden="1"/>
    <col min="16111" max="16111" width="1.7109375" style="8" hidden="1"/>
    <col min="16112" max="16112" width="9.42578125" style="8" hidden="1"/>
    <col min="16113" max="16113" width="10.5703125" style="8" hidden="1"/>
    <col min="16114" max="16114" width="10.7109375" style="8" hidden="1"/>
    <col min="16115" max="16115" width="8.28515625" style="8" hidden="1"/>
    <col min="16116" max="16116" width="9.85546875" style="8" hidden="1"/>
    <col min="16117" max="16117" width="8.42578125" style="8" hidden="1"/>
    <col min="16118" max="16118" width="1.7109375" style="8" hidden="1"/>
    <col min="16119" max="16119" width="9.42578125" style="8" hidden="1"/>
    <col min="16120" max="16120" width="10.5703125" style="8" hidden="1"/>
    <col min="16121" max="16121" width="10.7109375" style="8" hidden="1"/>
    <col min="16122" max="16122" width="8.28515625" style="8" hidden="1"/>
    <col min="16123" max="16123" width="9.85546875" style="8" hidden="1"/>
    <col min="16124" max="16124" width="8.42578125" style="8" hidden="1"/>
    <col min="16125" max="16125" width="1.7109375" style="8" hidden="1"/>
    <col min="16126" max="16126" width="9.42578125" style="8" hidden="1"/>
    <col min="16127" max="16127" width="10.5703125" style="8" hidden="1"/>
    <col min="16128" max="16128" width="10.7109375" style="8" hidden="1"/>
    <col min="16129" max="16129" width="8.28515625" style="8" hidden="1"/>
    <col min="16130" max="16130" width="9.85546875" style="8" hidden="1"/>
    <col min="16131" max="16131" width="8.42578125" style="8" hidden="1"/>
    <col min="16132" max="16132" width="1.7109375" style="8" hidden="1"/>
    <col min="16133" max="16133" width="9.42578125" style="8" hidden="1"/>
    <col min="16134" max="16134" width="10.5703125" style="8" hidden="1"/>
    <col min="16135" max="16135" width="10.7109375" style="8" hidden="1"/>
    <col min="16136" max="16136" width="8.28515625" style="8" hidden="1"/>
    <col min="16137" max="16137" width="9.85546875" style="8" hidden="1"/>
    <col min="16138" max="16139" width="8.42578125" style="8" hidden="1"/>
    <col min="16140" max="16140" width="1.7109375" style="8" hidden="1"/>
    <col min="16141" max="16141" width="9.42578125" style="8" hidden="1"/>
    <col min="16142" max="16142" width="10.5703125" style="8" hidden="1"/>
    <col min="16143" max="16143" width="10.7109375" style="8" hidden="1"/>
    <col min="16144" max="16144" width="8.28515625" style="8" hidden="1"/>
    <col min="16145" max="16145" width="9.85546875" style="8" hidden="1"/>
    <col min="16146" max="16146" width="8.42578125" style="8" hidden="1"/>
    <col min="16147" max="16147" width="1.7109375" style="8" hidden="1"/>
    <col min="16148" max="16148" width="9.42578125" style="8" hidden="1"/>
    <col min="16149" max="16149" width="10.5703125" style="8" hidden="1"/>
    <col min="16150" max="16150" width="10.7109375" style="8" hidden="1"/>
    <col min="16151" max="16151" width="8.28515625" style="8" hidden="1"/>
    <col min="16152" max="16152" width="9.85546875" style="8" hidden="1"/>
    <col min="16153" max="16153" width="8.42578125" style="8" hidden="1"/>
    <col min="16154" max="16154" width="1.7109375" style="8" hidden="1"/>
    <col min="16155" max="16155" width="9.42578125" style="8" hidden="1"/>
    <col min="16156" max="16156" width="10.5703125" style="8" hidden="1"/>
    <col min="16157" max="16157" width="10.7109375" style="8" hidden="1"/>
    <col min="16158" max="16158" width="8.28515625" style="8" hidden="1"/>
    <col min="16159" max="16159" width="9.85546875" style="8" hidden="1"/>
    <col min="16160" max="16161" width="8.42578125" style="8" hidden="1"/>
    <col min="16162" max="16384" width="11.42578125" style="8" hidden="1"/>
  </cols>
  <sheetData>
    <row r="1" spans="1:27" s="11" customFormat="1" ht="15" customHeight="1">
      <c r="A1" s="21"/>
      <c r="C1" s="359"/>
      <c r="D1" s="359"/>
      <c r="E1" s="359"/>
      <c r="F1" s="359"/>
      <c r="G1" s="359"/>
      <c r="H1" s="359"/>
      <c r="I1" s="359"/>
      <c r="J1" s="359"/>
      <c r="K1" s="359"/>
      <c r="L1" s="359"/>
      <c r="M1" s="359"/>
      <c r="N1" s="359"/>
      <c r="O1" s="359"/>
      <c r="P1" s="359"/>
      <c r="Q1" s="359"/>
      <c r="R1" s="359"/>
      <c r="S1" s="359"/>
      <c r="T1" s="359"/>
      <c r="U1" s="359"/>
      <c r="V1" s="359"/>
      <c r="W1" s="359"/>
      <c r="X1" s="359"/>
      <c r="Y1" s="359"/>
      <c r="Z1" s="359"/>
    </row>
    <row r="2" spans="1:27" s="23" customFormat="1" ht="15" customHeight="1">
      <c r="A2" s="381" t="s">
        <v>449</v>
      </c>
      <c r="B2" s="381"/>
      <c r="C2" s="381"/>
      <c r="D2" s="381"/>
      <c r="E2" s="381"/>
      <c r="F2" s="381"/>
      <c r="G2" s="381"/>
      <c r="H2" s="381"/>
      <c r="I2" s="381"/>
      <c r="J2" s="381"/>
      <c r="K2" s="381"/>
      <c r="L2" s="381"/>
      <c r="M2" s="381"/>
      <c r="N2" s="381"/>
      <c r="O2" s="381"/>
      <c r="P2" s="381"/>
      <c r="Q2" s="381"/>
      <c r="R2" s="381"/>
      <c r="S2" s="381"/>
      <c r="T2" s="381"/>
      <c r="U2" s="381"/>
      <c r="V2" s="381"/>
      <c r="W2" s="381"/>
      <c r="X2" s="381"/>
      <c r="Y2" s="381"/>
      <c r="Z2" s="381"/>
    </row>
    <row r="3" spans="1:27" s="216" customFormat="1" ht="35.1" customHeight="1" thickBot="1">
      <c r="A3" s="370" t="s">
        <v>439</v>
      </c>
      <c r="B3" s="370"/>
      <c r="C3" s="370"/>
      <c r="D3" s="370"/>
      <c r="E3" s="370"/>
      <c r="F3" s="370"/>
      <c r="G3" s="370"/>
      <c r="H3" s="370"/>
      <c r="I3" s="370"/>
      <c r="J3" s="370"/>
      <c r="K3" s="370"/>
      <c r="L3" s="370"/>
      <c r="M3" s="370"/>
      <c r="N3" s="370"/>
      <c r="O3" s="370"/>
      <c r="P3" s="370"/>
      <c r="Q3" s="370"/>
      <c r="R3" s="370"/>
      <c r="S3" s="370"/>
      <c r="T3" s="370"/>
      <c r="U3" s="370"/>
      <c r="V3" s="370"/>
      <c r="W3" s="370"/>
      <c r="X3" s="370"/>
      <c r="Y3" s="370"/>
      <c r="Z3" s="370"/>
    </row>
    <row r="4" spans="1:27" ht="30.75" customHeight="1" thickTop="1" thickBot="1">
      <c r="A4" s="418" t="s">
        <v>183</v>
      </c>
      <c r="B4" s="418"/>
      <c r="C4" s="442">
        <v>2021</v>
      </c>
      <c r="D4" s="442"/>
      <c r="E4" s="442"/>
      <c r="F4" s="442"/>
      <c r="G4" s="317"/>
      <c r="H4" s="442">
        <v>2022</v>
      </c>
      <c r="I4" s="442"/>
      <c r="J4" s="442"/>
      <c r="K4" s="442"/>
      <c r="L4" s="317"/>
      <c r="M4" s="442">
        <v>2023</v>
      </c>
      <c r="N4" s="442"/>
      <c r="O4" s="442"/>
      <c r="P4" s="442"/>
      <c r="Q4" s="317"/>
      <c r="R4" s="442">
        <v>2024</v>
      </c>
      <c r="S4" s="442"/>
      <c r="T4" s="442"/>
      <c r="U4" s="442"/>
      <c r="V4" s="317"/>
      <c r="W4" s="442">
        <v>2025</v>
      </c>
      <c r="X4" s="442"/>
      <c r="Y4" s="442"/>
      <c r="Z4" s="442"/>
    </row>
    <row r="5" spans="1:27" ht="45" customHeight="1" thickBot="1">
      <c r="A5" s="419"/>
      <c r="B5" s="419"/>
      <c r="C5" s="318" t="s">
        <v>195</v>
      </c>
      <c r="D5" s="318" t="s">
        <v>196</v>
      </c>
      <c r="E5" s="318" t="s">
        <v>197</v>
      </c>
      <c r="F5" s="318" t="s">
        <v>42</v>
      </c>
      <c r="G5" s="318"/>
      <c r="H5" s="318" t="s">
        <v>195</v>
      </c>
      <c r="I5" s="318" t="s">
        <v>196</v>
      </c>
      <c r="J5" s="318" t="s">
        <v>197</v>
      </c>
      <c r="K5" s="318" t="s">
        <v>42</v>
      </c>
      <c r="L5" s="318"/>
      <c r="M5" s="318" t="s">
        <v>195</v>
      </c>
      <c r="N5" s="318" t="s">
        <v>196</v>
      </c>
      <c r="O5" s="318" t="s">
        <v>197</v>
      </c>
      <c r="P5" s="318" t="s">
        <v>42</v>
      </c>
      <c r="Q5" s="318"/>
      <c r="R5" s="318" t="s">
        <v>195</v>
      </c>
      <c r="S5" s="318" t="s">
        <v>196</v>
      </c>
      <c r="T5" s="318" t="s">
        <v>197</v>
      </c>
      <c r="U5" s="318" t="s">
        <v>42</v>
      </c>
      <c r="V5" s="318"/>
      <c r="W5" s="318" t="s">
        <v>195</v>
      </c>
      <c r="X5" s="318" t="s">
        <v>196</v>
      </c>
      <c r="Y5" s="318" t="s">
        <v>197</v>
      </c>
      <c r="Z5" s="318" t="s">
        <v>42</v>
      </c>
    </row>
    <row r="6" spans="1:27" ht="35.1" customHeight="1" thickTop="1">
      <c r="B6" s="319" t="s">
        <v>322</v>
      </c>
      <c r="C6" s="103">
        <v>4221</v>
      </c>
      <c r="D6" s="103">
        <v>1475</v>
      </c>
      <c r="E6" s="103">
        <v>1234</v>
      </c>
      <c r="F6" s="103">
        <v>6930</v>
      </c>
      <c r="G6" s="103"/>
      <c r="H6" s="103">
        <v>5131</v>
      </c>
      <c r="I6" s="103">
        <v>1611</v>
      </c>
      <c r="J6" s="103">
        <v>1063</v>
      </c>
      <c r="K6" s="103">
        <v>7805</v>
      </c>
      <c r="L6" s="103"/>
      <c r="M6" s="103">
        <v>6520</v>
      </c>
      <c r="N6" s="103">
        <v>2360</v>
      </c>
      <c r="O6" s="103">
        <v>1582</v>
      </c>
      <c r="P6" s="103">
        <v>10462</v>
      </c>
      <c r="Q6" s="33"/>
      <c r="R6" s="103">
        <v>6596</v>
      </c>
      <c r="S6" s="103">
        <v>2360</v>
      </c>
      <c r="T6" s="103">
        <v>1553</v>
      </c>
      <c r="U6" s="103">
        <v>10509</v>
      </c>
      <c r="V6" s="33"/>
      <c r="W6" s="103">
        <v>6362</v>
      </c>
      <c r="X6" s="103">
        <v>2366</v>
      </c>
      <c r="Y6" s="103">
        <v>1473</v>
      </c>
      <c r="Z6" s="103">
        <v>10201</v>
      </c>
      <c r="AA6" s="33"/>
    </row>
    <row r="7" spans="1:27" ht="15" customHeight="1">
      <c r="B7" s="20" t="s">
        <v>9</v>
      </c>
      <c r="C7" s="218">
        <v>84</v>
      </c>
      <c r="D7" s="218">
        <v>16</v>
      </c>
      <c r="E7" s="218">
        <v>8</v>
      </c>
      <c r="F7" s="218">
        <v>108</v>
      </c>
      <c r="G7" s="218"/>
      <c r="H7" s="218">
        <v>92</v>
      </c>
      <c r="I7" s="218">
        <v>21</v>
      </c>
      <c r="J7" s="218">
        <v>5</v>
      </c>
      <c r="K7" s="218">
        <v>118</v>
      </c>
      <c r="L7" s="218"/>
      <c r="M7" s="218">
        <v>136</v>
      </c>
      <c r="N7" s="218">
        <v>35</v>
      </c>
      <c r="O7" s="218">
        <v>20</v>
      </c>
      <c r="P7" s="218">
        <v>191</v>
      </c>
      <c r="Q7" s="218"/>
      <c r="R7" s="218">
        <v>143</v>
      </c>
      <c r="S7" s="218">
        <v>34</v>
      </c>
      <c r="T7" s="218">
        <v>13</v>
      </c>
      <c r="U7" s="218">
        <v>190</v>
      </c>
      <c r="V7" s="218"/>
      <c r="W7" s="218">
        <v>155</v>
      </c>
      <c r="X7" s="218">
        <v>42</v>
      </c>
      <c r="Y7" s="218">
        <v>10</v>
      </c>
      <c r="Z7" s="218">
        <v>207</v>
      </c>
      <c r="AA7" s="218"/>
    </row>
    <row r="8" spans="1:27" ht="15" customHeight="1">
      <c r="B8" s="20" t="s">
        <v>10</v>
      </c>
      <c r="C8" s="218">
        <v>286</v>
      </c>
      <c r="D8" s="218">
        <v>75</v>
      </c>
      <c r="E8" s="218">
        <v>64</v>
      </c>
      <c r="F8" s="218">
        <v>425</v>
      </c>
      <c r="G8" s="218"/>
      <c r="H8" s="218">
        <v>328</v>
      </c>
      <c r="I8" s="218">
        <v>67</v>
      </c>
      <c r="J8" s="218">
        <v>35</v>
      </c>
      <c r="K8" s="218">
        <v>430</v>
      </c>
      <c r="L8" s="218"/>
      <c r="M8" s="218">
        <v>404</v>
      </c>
      <c r="N8" s="218">
        <v>115</v>
      </c>
      <c r="O8" s="218">
        <v>66</v>
      </c>
      <c r="P8" s="218">
        <v>585</v>
      </c>
      <c r="Q8" s="218"/>
      <c r="R8" s="218">
        <v>386</v>
      </c>
      <c r="S8" s="218">
        <v>126</v>
      </c>
      <c r="T8" s="218">
        <v>81</v>
      </c>
      <c r="U8" s="218">
        <v>593</v>
      </c>
      <c r="V8" s="218"/>
      <c r="W8" s="218">
        <v>352</v>
      </c>
      <c r="X8" s="218">
        <v>122</v>
      </c>
      <c r="Y8" s="218">
        <v>68</v>
      </c>
      <c r="Z8" s="218">
        <v>542</v>
      </c>
      <c r="AA8" s="218"/>
    </row>
    <row r="9" spans="1:27" ht="15" customHeight="1">
      <c r="B9" s="20" t="s">
        <v>11</v>
      </c>
      <c r="C9" s="218">
        <v>35</v>
      </c>
      <c r="D9" s="218">
        <v>10</v>
      </c>
      <c r="E9" s="218">
        <v>6</v>
      </c>
      <c r="F9" s="218">
        <v>51</v>
      </c>
      <c r="G9" s="218"/>
      <c r="H9" s="218">
        <v>40</v>
      </c>
      <c r="I9" s="218">
        <v>10</v>
      </c>
      <c r="J9" s="218">
        <v>11</v>
      </c>
      <c r="K9" s="218">
        <v>61</v>
      </c>
      <c r="L9" s="218"/>
      <c r="M9" s="218">
        <v>53</v>
      </c>
      <c r="N9" s="218">
        <v>19</v>
      </c>
      <c r="O9" s="218">
        <v>12</v>
      </c>
      <c r="P9" s="218">
        <v>84</v>
      </c>
      <c r="Q9" s="218"/>
      <c r="R9" s="218">
        <v>41</v>
      </c>
      <c r="S9" s="218">
        <v>14</v>
      </c>
      <c r="T9" s="218">
        <v>15</v>
      </c>
      <c r="U9" s="218">
        <v>70</v>
      </c>
      <c r="V9" s="218"/>
      <c r="W9" s="218">
        <v>45</v>
      </c>
      <c r="X9" s="218">
        <v>17</v>
      </c>
      <c r="Y9" s="218">
        <v>12</v>
      </c>
      <c r="Z9" s="218">
        <v>74</v>
      </c>
      <c r="AA9" s="218"/>
    </row>
    <row r="10" spans="1:27" ht="15" customHeight="1">
      <c r="B10" s="20" t="s">
        <v>12</v>
      </c>
      <c r="C10" s="218">
        <v>29</v>
      </c>
      <c r="D10" s="218">
        <v>14</v>
      </c>
      <c r="E10" s="218">
        <v>17</v>
      </c>
      <c r="F10" s="218">
        <v>60</v>
      </c>
      <c r="G10" s="218"/>
      <c r="H10" s="218">
        <v>30</v>
      </c>
      <c r="I10" s="218">
        <v>18</v>
      </c>
      <c r="J10" s="218">
        <v>19</v>
      </c>
      <c r="K10" s="218">
        <v>67</v>
      </c>
      <c r="L10" s="218"/>
      <c r="M10" s="218">
        <v>26</v>
      </c>
      <c r="N10" s="218">
        <v>9</v>
      </c>
      <c r="O10" s="218">
        <v>12</v>
      </c>
      <c r="P10" s="218">
        <v>47</v>
      </c>
      <c r="Q10" s="218"/>
      <c r="R10" s="218">
        <v>34</v>
      </c>
      <c r="S10" s="218">
        <v>22</v>
      </c>
      <c r="T10" s="218">
        <v>12</v>
      </c>
      <c r="U10" s="218">
        <v>68</v>
      </c>
      <c r="V10" s="218"/>
      <c r="W10" s="218">
        <v>28</v>
      </c>
      <c r="X10" s="218">
        <v>13</v>
      </c>
      <c r="Y10" s="218">
        <v>15</v>
      </c>
      <c r="Z10" s="218">
        <v>56</v>
      </c>
      <c r="AA10" s="218"/>
    </row>
    <row r="11" spans="1:27" ht="15" customHeight="1">
      <c r="B11" s="20" t="s">
        <v>13</v>
      </c>
      <c r="C11" s="218">
        <v>161</v>
      </c>
      <c r="D11" s="218">
        <v>50</v>
      </c>
      <c r="E11" s="218">
        <v>39</v>
      </c>
      <c r="F11" s="218">
        <v>250</v>
      </c>
      <c r="G11" s="218"/>
      <c r="H11" s="218">
        <v>190</v>
      </c>
      <c r="I11" s="218">
        <v>59</v>
      </c>
      <c r="J11" s="218">
        <v>27</v>
      </c>
      <c r="K11" s="218">
        <v>276</v>
      </c>
      <c r="L11" s="218"/>
      <c r="M11" s="218">
        <v>264</v>
      </c>
      <c r="N11" s="218">
        <v>90</v>
      </c>
      <c r="O11" s="218">
        <v>52</v>
      </c>
      <c r="P11" s="218">
        <v>406</v>
      </c>
      <c r="Q11" s="218"/>
      <c r="R11" s="218">
        <v>272</v>
      </c>
      <c r="S11" s="218">
        <v>99</v>
      </c>
      <c r="T11" s="218">
        <v>68</v>
      </c>
      <c r="U11" s="218">
        <v>439</v>
      </c>
      <c r="V11" s="218"/>
      <c r="W11" s="218">
        <v>261</v>
      </c>
      <c r="X11" s="218">
        <v>101</v>
      </c>
      <c r="Y11" s="218">
        <v>67</v>
      </c>
      <c r="Z11" s="218">
        <v>429</v>
      </c>
      <c r="AA11" s="218"/>
    </row>
    <row r="12" spans="1:27" ht="15" customHeight="1">
      <c r="B12" s="20" t="s">
        <v>14</v>
      </c>
      <c r="C12" s="218">
        <v>22</v>
      </c>
      <c r="D12" s="218">
        <v>15</v>
      </c>
      <c r="E12" s="218">
        <v>9</v>
      </c>
      <c r="F12" s="218">
        <v>46</v>
      </c>
      <c r="G12" s="218"/>
      <c r="H12" s="218">
        <v>67</v>
      </c>
      <c r="I12" s="218">
        <v>28</v>
      </c>
      <c r="J12" s="218">
        <v>11</v>
      </c>
      <c r="K12" s="218">
        <v>106</v>
      </c>
      <c r="L12" s="218"/>
      <c r="M12" s="218">
        <v>68</v>
      </c>
      <c r="N12" s="218">
        <v>27</v>
      </c>
      <c r="O12" s="218">
        <v>16</v>
      </c>
      <c r="P12" s="218">
        <v>111</v>
      </c>
      <c r="Q12" s="218"/>
      <c r="R12" s="218">
        <v>76</v>
      </c>
      <c r="S12" s="218">
        <v>21</v>
      </c>
      <c r="T12" s="218">
        <v>18</v>
      </c>
      <c r="U12" s="218">
        <v>115</v>
      </c>
      <c r="V12" s="218"/>
      <c r="W12" s="218">
        <v>99</v>
      </c>
      <c r="X12" s="218">
        <v>31</v>
      </c>
      <c r="Y12" s="218">
        <v>16</v>
      </c>
      <c r="Z12" s="218">
        <v>146</v>
      </c>
      <c r="AA12" s="218"/>
    </row>
    <row r="13" spans="1:27" ht="15" customHeight="1">
      <c r="B13" s="20" t="s">
        <v>15</v>
      </c>
      <c r="C13" s="218">
        <v>35</v>
      </c>
      <c r="D13" s="218">
        <v>13</v>
      </c>
      <c r="E13" s="218">
        <v>8</v>
      </c>
      <c r="F13" s="218">
        <v>56</v>
      </c>
      <c r="G13" s="218"/>
      <c r="H13" s="218">
        <v>48</v>
      </c>
      <c r="I13" s="218">
        <v>18</v>
      </c>
      <c r="J13" s="218">
        <v>7</v>
      </c>
      <c r="K13" s="218">
        <v>73</v>
      </c>
      <c r="L13" s="218"/>
      <c r="M13" s="218">
        <v>84</v>
      </c>
      <c r="N13" s="218">
        <v>21</v>
      </c>
      <c r="O13" s="218">
        <v>10</v>
      </c>
      <c r="P13" s="218">
        <v>115</v>
      </c>
      <c r="Q13" s="218"/>
      <c r="R13" s="218">
        <v>91</v>
      </c>
      <c r="S13" s="218">
        <v>27</v>
      </c>
      <c r="T13" s="218">
        <v>18</v>
      </c>
      <c r="U13" s="218">
        <v>136</v>
      </c>
      <c r="V13" s="218"/>
      <c r="W13" s="218">
        <v>82</v>
      </c>
      <c r="X13" s="218">
        <v>27</v>
      </c>
      <c r="Y13" s="218">
        <v>9</v>
      </c>
      <c r="Z13" s="218">
        <v>118</v>
      </c>
      <c r="AA13" s="218"/>
    </row>
    <row r="14" spans="1:27" ht="15" customHeight="1">
      <c r="B14" s="20" t="s">
        <v>16</v>
      </c>
      <c r="C14" s="218">
        <v>230</v>
      </c>
      <c r="D14" s="218">
        <v>61</v>
      </c>
      <c r="E14" s="218">
        <v>69</v>
      </c>
      <c r="F14" s="218">
        <v>360</v>
      </c>
      <c r="G14" s="218"/>
      <c r="H14" s="218">
        <v>280</v>
      </c>
      <c r="I14" s="218">
        <v>61</v>
      </c>
      <c r="J14" s="218">
        <v>44</v>
      </c>
      <c r="K14" s="218">
        <v>385</v>
      </c>
      <c r="L14" s="218"/>
      <c r="M14" s="218">
        <v>346</v>
      </c>
      <c r="N14" s="218">
        <v>99</v>
      </c>
      <c r="O14" s="218">
        <v>83</v>
      </c>
      <c r="P14" s="218">
        <v>528</v>
      </c>
      <c r="Q14" s="218"/>
      <c r="R14" s="218">
        <v>300</v>
      </c>
      <c r="S14" s="218">
        <v>121</v>
      </c>
      <c r="T14" s="218">
        <v>68</v>
      </c>
      <c r="U14" s="218">
        <v>489</v>
      </c>
      <c r="V14" s="218"/>
      <c r="W14" s="218">
        <v>309</v>
      </c>
      <c r="X14" s="218">
        <v>97</v>
      </c>
      <c r="Y14" s="218">
        <v>51</v>
      </c>
      <c r="Z14" s="218">
        <v>457</v>
      </c>
      <c r="AA14" s="218"/>
    </row>
    <row r="15" spans="1:27" ht="15" customHeight="1">
      <c r="B15" s="20" t="s">
        <v>17</v>
      </c>
      <c r="C15" s="218">
        <v>116</v>
      </c>
      <c r="D15" s="218">
        <v>34</v>
      </c>
      <c r="E15" s="218">
        <v>36</v>
      </c>
      <c r="F15" s="218">
        <v>186</v>
      </c>
      <c r="G15" s="218"/>
      <c r="H15" s="218">
        <v>96</v>
      </c>
      <c r="I15" s="218">
        <v>33</v>
      </c>
      <c r="J15" s="218">
        <v>27</v>
      </c>
      <c r="K15" s="218">
        <v>156</v>
      </c>
      <c r="L15" s="218"/>
      <c r="M15" s="218">
        <v>118</v>
      </c>
      <c r="N15" s="218">
        <v>35</v>
      </c>
      <c r="O15" s="218">
        <v>33</v>
      </c>
      <c r="P15" s="218">
        <v>186</v>
      </c>
      <c r="Q15" s="218"/>
      <c r="R15" s="218">
        <v>105</v>
      </c>
      <c r="S15" s="218">
        <v>37</v>
      </c>
      <c r="T15" s="218">
        <v>22</v>
      </c>
      <c r="U15" s="218">
        <v>164</v>
      </c>
      <c r="V15" s="218"/>
      <c r="W15" s="218">
        <v>132</v>
      </c>
      <c r="X15" s="218">
        <v>41</v>
      </c>
      <c r="Y15" s="218">
        <v>23</v>
      </c>
      <c r="Z15" s="218">
        <v>196</v>
      </c>
      <c r="AA15" s="218"/>
    </row>
    <row r="16" spans="1:27" ht="15" customHeight="1">
      <c r="B16" s="20" t="s">
        <v>18</v>
      </c>
      <c r="C16" s="218">
        <v>191</v>
      </c>
      <c r="D16" s="218">
        <v>62</v>
      </c>
      <c r="E16" s="218">
        <v>65</v>
      </c>
      <c r="F16" s="218">
        <v>318</v>
      </c>
      <c r="G16" s="218"/>
      <c r="H16" s="218">
        <v>201</v>
      </c>
      <c r="I16" s="218">
        <v>63</v>
      </c>
      <c r="J16" s="218">
        <v>40</v>
      </c>
      <c r="K16" s="218">
        <v>304</v>
      </c>
      <c r="L16" s="218"/>
      <c r="M16" s="218">
        <v>279</v>
      </c>
      <c r="N16" s="218">
        <v>93</v>
      </c>
      <c r="O16" s="218">
        <v>63</v>
      </c>
      <c r="P16" s="218">
        <v>435</v>
      </c>
      <c r="Q16" s="218"/>
      <c r="R16" s="218">
        <v>267</v>
      </c>
      <c r="S16" s="218">
        <v>81</v>
      </c>
      <c r="T16" s="218">
        <v>63</v>
      </c>
      <c r="U16" s="218">
        <v>411</v>
      </c>
      <c r="V16" s="218"/>
      <c r="W16" s="218">
        <v>273</v>
      </c>
      <c r="X16" s="218">
        <v>96</v>
      </c>
      <c r="Y16" s="218">
        <v>66</v>
      </c>
      <c r="Z16" s="218">
        <v>435</v>
      </c>
      <c r="AA16" s="218"/>
    </row>
    <row r="17" spans="2:27" ht="15" customHeight="1">
      <c r="B17" s="20" t="s">
        <v>19</v>
      </c>
      <c r="C17" s="218">
        <v>42</v>
      </c>
      <c r="D17" s="218">
        <v>6</v>
      </c>
      <c r="E17" s="218">
        <v>9</v>
      </c>
      <c r="F17" s="218">
        <v>57</v>
      </c>
      <c r="G17" s="218"/>
      <c r="H17" s="218">
        <v>63</v>
      </c>
      <c r="I17" s="218">
        <v>24</v>
      </c>
      <c r="J17" s="218">
        <v>16</v>
      </c>
      <c r="K17" s="218">
        <v>103</v>
      </c>
      <c r="L17" s="218"/>
      <c r="M17" s="218">
        <v>76</v>
      </c>
      <c r="N17" s="218">
        <v>36</v>
      </c>
      <c r="O17" s="218">
        <v>26</v>
      </c>
      <c r="P17" s="218">
        <v>138</v>
      </c>
      <c r="Q17" s="218"/>
      <c r="R17" s="218">
        <v>99</v>
      </c>
      <c r="S17" s="218">
        <v>40</v>
      </c>
      <c r="T17" s="218">
        <v>15</v>
      </c>
      <c r="U17" s="218">
        <v>154</v>
      </c>
      <c r="V17" s="218"/>
      <c r="W17" s="218">
        <v>88</v>
      </c>
      <c r="X17" s="218">
        <v>30</v>
      </c>
      <c r="Y17" s="218">
        <v>19</v>
      </c>
      <c r="Z17" s="218">
        <v>137</v>
      </c>
      <c r="AA17" s="218"/>
    </row>
    <row r="18" spans="2:27" ht="15" customHeight="1">
      <c r="B18" s="20" t="s">
        <v>20</v>
      </c>
      <c r="C18" s="218">
        <v>33</v>
      </c>
      <c r="D18" s="218">
        <v>7</v>
      </c>
      <c r="E18" s="218">
        <v>9</v>
      </c>
      <c r="F18" s="218">
        <v>49</v>
      </c>
      <c r="G18" s="218"/>
      <c r="H18" s="218">
        <v>52</v>
      </c>
      <c r="I18" s="218">
        <v>20</v>
      </c>
      <c r="J18" s="218">
        <v>8</v>
      </c>
      <c r="K18" s="218">
        <v>80</v>
      </c>
      <c r="L18" s="218"/>
      <c r="M18" s="218">
        <v>79</v>
      </c>
      <c r="N18" s="218">
        <v>27</v>
      </c>
      <c r="O18" s="218">
        <v>22</v>
      </c>
      <c r="P18" s="218">
        <v>128</v>
      </c>
      <c r="Q18" s="218"/>
      <c r="R18" s="218">
        <v>74</v>
      </c>
      <c r="S18" s="218">
        <v>23</v>
      </c>
      <c r="T18" s="218">
        <v>12</v>
      </c>
      <c r="U18" s="218">
        <v>109</v>
      </c>
      <c r="V18" s="218"/>
      <c r="W18" s="218">
        <v>95</v>
      </c>
      <c r="X18" s="218">
        <v>34</v>
      </c>
      <c r="Y18" s="218">
        <v>17</v>
      </c>
      <c r="Z18" s="218">
        <v>146</v>
      </c>
      <c r="AA18" s="218"/>
    </row>
    <row r="19" spans="2:27" ht="15" customHeight="1">
      <c r="B19" s="20" t="s">
        <v>21</v>
      </c>
      <c r="C19" s="218">
        <v>485</v>
      </c>
      <c r="D19" s="218">
        <v>160</v>
      </c>
      <c r="E19" s="218">
        <v>128</v>
      </c>
      <c r="F19" s="218">
        <v>773</v>
      </c>
      <c r="G19" s="218"/>
      <c r="H19" s="218">
        <v>555</v>
      </c>
      <c r="I19" s="218">
        <v>190</v>
      </c>
      <c r="J19" s="218">
        <v>153</v>
      </c>
      <c r="K19" s="218">
        <v>898</v>
      </c>
      <c r="L19" s="218"/>
      <c r="M19" s="218">
        <v>694</v>
      </c>
      <c r="N19" s="218">
        <v>208</v>
      </c>
      <c r="O19" s="218">
        <v>196</v>
      </c>
      <c r="P19" s="218">
        <v>1098</v>
      </c>
      <c r="Q19" s="218"/>
      <c r="R19" s="218">
        <v>729</v>
      </c>
      <c r="S19" s="218">
        <v>246</v>
      </c>
      <c r="T19" s="218">
        <v>138</v>
      </c>
      <c r="U19" s="218">
        <v>1113</v>
      </c>
      <c r="V19" s="218"/>
      <c r="W19" s="218">
        <v>661</v>
      </c>
      <c r="X19" s="218">
        <v>217</v>
      </c>
      <c r="Y19" s="218">
        <v>148</v>
      </c>
      <c r="Z19" s="218">
        <v>1026</v>
      </c>
      <c r="AA19" s="218"/>
    </row>
    <row r="20" spans="2:27" ht="15" customHeight="1">
      <c r="B20" s="20" t="s">
        <v>182</v>
      </c>
      <c r="C20" s="218">
        <v>193</v>
      </c>
      <c r="D20" s="218">
        <v>69</v>
      </c>
      <c r="E20" s="218">
        <v>70</v>
      </c>
      <c r="F20" s="218">
        <v>332</v>
      </c>
      <c r="G20" s="218"/>
      <c r="H20" s="218">
        <v>281</v>
      </c>
      <c r="I20" s="218">
        <v>109</v>
      </c>
      <c r="J20" s="218">
        <v>77</v>
      </c>
      <c r="K20" s="218">
        <v>467</v>
      </c>
      <c r="L20" s="218"/>
      <c r="M20" s="218">
        <v>404</v>
      </c>
      <c r="N20" s="218">
        <v>188</v>
      </c>
      <c r="O20" s="218">
        <v>95</v>
      </c>
      <c r="P20" s="218">
        <v>687</v>
      </c>
      <c r="Q20" s="218"/>
      <c r="R20" s="218">
        <v>354</v>
      </c>
      <c r="S20" s="218">
        <v>190</v>
      </c>
      <c r="T20" s="218">
        <v>112</v>
      </c>
      <c r="U20" s="218">
        <v>656</v>
      </c>
      <c r="V20" s="218"/>
      <c r="W20" s="218">
        <v>359</v>
      </c>
      <c r="X20" s="218">
        <v>138</v>
      </c>
      <c r="Y20" s="218">
        <v>80</v>
      </c>
      <c r="Z20" s="218">
        <v>577</v>
      </c>
      <c r="AA20" s="218"/>
    </row>
    <row r="21" spans="2:27" ht="15" customHeight="1">
      <c r="B21" s="20" t="s">
        <v>179</v>
      </c>
      <c r="C21" s="218">
        <v>100</v>
      </c>
      <c r="D21" s="218">
        <v>34</v>
      </c>
      <c r="E21" s="218">
        <v>31</v>
      </c>
      <c r="F21" s="218">
        <v>165</v>
      </c>
      <c r="G21" s="218"/>
      <c r="H21" s="218">
        <v>188</v>
      </c>
      <c r="I21" s="218">
        <v>53</v>
      </c>
      <c r="J21" s="218">
        <v>23</v>
      </c>
      <c r="K21" s="218">
        <v>264</v>
      </c>
      <c r="L21" s="218"/>
      <c r="M21" s="218">
        <v>219</v>
      </c>
      <c r="N21" s="218">
        <v>58</v>
      </c>
      <c r="O21" s="218">
        <v>41</v>
      </c>
      <c r="P21" s="218">
        <v>318</v>
      </c>
      <c r="Q21" s="218"/>
      <c r="R21" s="218">
        <v>196</v>
      </c>
      <c r="S21" s="218">
        <v>59</v>
      </c>
      <c r="T21" s="218">
        <v>45</v>
      </c>
      <c r="U21" s="218">
        <v>300</v>
      </c>
      <c r="V21" s="218"/>
      <c r="W21" s="218">
        <v>208</v>
      </c>
      <c r="X21" s="218">
        <v>51</v>
      </c>
      <c r="Y21" s="218">
        <v>43</v>
      </c>
      <c r="Z21" s="218">
        <v>302</v>
      </c>
      <c r="AA21" s="218"/>
    </row>
    <row r="22" spans="2:27" ht="15" customHeight="1">
      <c r="B22" s="20" t="s">
        <v>22</v>
      </c>
      <c r="C22" s="218">
        <v>157</v>
      </c>
      <c r="D22" s="218">
        <v>44</v>
      </c>
      <c r="E22" s="218">
        <v>41</v>
      </c>
      <c r="F22" s="218">
        <v>242</v>
      </c>
      <c r="G22" s="218"/>
      <c r="H22" s="218">
        <v>135</v>
      </c>
      <c r="I22" s="218">
        <v>33</v>
      </c>
      <c r="J22" s="218">
        <v>31</v>
      </c>
      <c r="K22" s="218">
        <v>199</v>
      </c>
      <c r="L22" s="218"/>
      <c r="M22" s="218">
        <v>214</v>
      </c>
      <c r="N22" s="218">
        <v>62</v>
      </c>
      <c r="O22" s="218">
        <v>44</v>
      </c>
      <c r="P22" s="218">
        <v>320</v>
      </c>
      <c r="Q22" s="218"/>
      <c r="R22" s="218">
        <v>190</v>
      </c>
      <c r="S22" s="218">
        <v>54</v>
      </c>
      <c r="T22" s="218">
        <v>44</v>
      </c>
      <c r="U22" s="218">
        <v>288</v>
      </c>
      <c r="V22" s="218"/>
      <c r="W22" s="218">
        <v>193</v>
      </c>
      <c r="X22" s="218">
        <v>62</v>
      </c>
      <c r="Y22" s="218">
        <v>28</v>
      </c>
      <c r="Z22" s="218">
        <v>283</v>
      </c>
      <c r="AA22" s="218"/>
    </row>
    <row r="23" spans="2:27" ht="15" customHeight="1">
      <c r="B23" s="20" t="s">
        <v>23</v>
      </c>
      <c r="C23" s="218">
        <v>59</v>
      </c>
      <c r="D23" s="218">
        <v>23</v>
      </c>
      <c r="E23" s="218">
        <v>29</v>
      </c>
      <c r="F23" s="218">
        <v>111</v>
      </c>
      <c r="G23" s="218"/>
      <c r="H23" s="218">
        <v>70</v>
      </c>
      <c r="I23" s="218">
        <v>19</v>
      </c>
      <c r="J23" s="218">
        <v>20</v>
      </c>
      <c r="K23" s="218">
        <v>109</v>
      </c>
      <c r="L23" s="218"/>
      <c r="M23" s="218">
        <v>92</v>
      </c>
      <c r="N23" s="218">
        <v>44</v>
      </c>
      <c r="O23" s="218">
        <v>22</v>
      </c>
      <c r="P23" s="218">
        <v>158</v>
      </c>
      <c r="Q23" s="218"/>
      <c r="R23" s="218">
        <v>86</v>
      </c>
      <c r="S23" s="218">
        <v>41</v>
      </c>
      <c r="T23" s="218">
        <v>31</v>
      </c>
      <c r="U23" s="218">
        <v>158</v>
      </c>
      <c r="V23" s="218"/>
      <c r="W23" s="218">
        <v>93</v>
      </c>
      <c r="X23" s="218">
        <v>46</v>
      </c>
      <c r="Y23" s="218">
        <v>33</v>
      </c>
      <c r="Z23" s="218">
        <v>172</v>
      </c>
      <c r="AA23" s="218"/>
    </row>
    <row r="24" spans="2:27" ht="15" customHeight="1">
      <c r="B24" s="20" t="s">
        <v>24</v>
      </c>
      <c r="C24" s="218">
        <v>66</v>
      </c>
      <c r="D24" s="218">
        <v>28</v>
      </c>
      <c r="E24" s="218">
        <v>18</v>
      </c>
      <c r="F24" s="218">
        <v>112</v>
      </c>
      <c r="G24" s="218"/>
      <c r="H24" s="218">
        <v>80</v>
      </c>
      <c r="I24" s="218">
        <v>33</v>
      </c>
      <c r="J24" s="218">
        <v>19</v>
      </c>
      <c r="K24" s="218">
        <v>132</v>
      </c>
      <c r="L24" s="218"/>
      <c r="M24" s="218">
        <v>105</v>
      </c>
      <c r="N24" s="218">
        <v>34</v>
      </c>
      <c r="O24" s="218">
        <v>23</v>
      </c>
      <c r="P24" s="218">
        <v>162</v>
      </c>
      <c r="Q24" s="218"/>
      <c r="R24" s="218">
        <v>82</v>
      </c>
      <c r="S24" s="218">
        <v>23</v>
      </c>
      <c r="T24" s="218">
        <v>16</v>
      </c>
      <c r="U24" s="218">
        <v>121</v>
      </c>
      <c r="V24" s="218"/>
      <c r="W24" s="218">
        <v>98</v>
      </c>
      <c r="X24" s="218">
        <v>30</v>
      </c>
      <c r="Y24" s="218">
        <v>16</v>
      </c>
      <c r="Z24" s="218">
        <v>144</v>
      </c>
      <c r="AA24" s="218"/>
    </row>
    <row r="25" spans="2:27" ht="15" customHeight="1">
      <c r="B25" s="20" t="s">
        <v>25</v>
      </c>
      <c r="C25" s="218">
        <v>351</v>
      </c>
      <c r="D25" s="218">
        <v>161</v>
      </c>
      <c r="E25" s="218">
        <v>86</v>
      </c>
      <c r="F25" s="218">
        <v>598</v>
      </c>
      <c r="G25" s="218"/>
      <c r="H25" s="218">
        <v>509</v>
      </c>
      <c r="I25" s="218">
        <v>158</v>
      </c>
      <c r="J25" s="218">
        <v>73</v>
      </c>
      <c r="K25" s="218">
        <v>740</v>
      </c>
      <c r="L25" s="218"/>
      <c r="M25" s="218">
        <v>512</v>
      </c>
      <c r="N25" s="218">
        <v>203</v>
      </c>
      <c r="O25" s="218">
        <v>106</v>
      </c>
      <c r="P25" s="218">
        <v>821</v>
      </c>
      <c r="Q25" s="218"/>
      <c r="R25" s="218">
        <v>554</v>
      </c>
      <c r="S25" s="218">
        <v>195</v>
      </c>
      <c r="T25" s="218">
        <v>133</v>
      </c>
      <c r="U25" s="218">
        <v>882</v>
      </c>
      <c r="V25" s="218"/>
      <c r="W25" s="218">
        <v>521</v>
      </c>
      <c r="X25" s="218">
        <v>176</v>
      </c>
      <c r="Y25" s="218">
        <v>141</v>
      </c>
      <c r="Z25" s="218">
        <v>838</v>
      </c>
      <c r="AA25" s="218"/>
    </row>
    <row r="26" spans="2:27" ht="15" customHeight="1">
      <c r="B26" s="20" t="s">
        <v>26</v>
      </c>
      <c r="C26" s="218">
        <v>17</v>
      </c>
      <c r="D26" s="218">
        <v>12</v>
      </c>
      <c r="E26" s="218">
        <v>2</v>
      </c>
      <c r="F26" s="218">
        <v>31</v>
      </c>
      <c r="G26" s="218"/>
      <c r="H26" s="218">
        <v>24</v>
      </c>
      <c r="I26" s="218">
        <v>20</v>
      </c>
      <c r="J26" s="218">
        <v>11</v>
      </c>
      <c r="K26" s="218">
        <v>55</v>
      </c>
      <c r="L26" s="218"/>
      <c r="M26" s="218">
        <v>55</v>
      </c>
      <c r="N26" s="218">
        <v>23</v>
      </c>
      <c r="O26" s="218">
        <v>15</v>
      </c>
      <c r="P26" s="218">
        <v>93</v>
      </c>
      <c r="Q26" s="218"/>
      <c r="R26" s="218">
        <v>59</v>
      </c>
      <c r="S26" s="218">
        <v>18</v>
      </c>
      <c r="T26" s="218">
        <v>14</v>
      </c>
      <c r="U26" s="218">
        <v>91</v>
      </c>
      <c r="V26" s="218"/>
      <c r="W26" s="218">
        <v>53</v>
      </c>
      <c r="X26" s="218">
        <v>26</v>
      </c>
      <c r="Y26" s="218">
        <v>16</v>
      </c>
      <c r="Z26" s="218">
        <v>95</v>
      </c>
      <c r="AA26" s="218"/>
    </row>
    <row r="27" spans="2:27" ht="15" customHeight="1">
      <c r="B27" s="20" t="s">
        <v>27</v>
      </c>
      <c r="C27" s="218">
        <v>80</v>
      </c>
      <c r="D27" s="218">
        <v>32</v>
      </c>
      <c r="E27" s="218">
        <v>21</v>
      </c>
      <c r="F27" s="218">
        <v>133</v>
      </c>
      <c r="G27" s="218"/>
      <c r="H27" s="218">
        <v>119</v>
      </c>
      <c r="I27" s="218">
        <v>34</v>
      </c>
      <c r="J27" s="218">
        <v>21</v>
      </c>
      <c r="K27" s="218">
        <v>174</v>
      </c>
      <c r="L27" s="218"/>
      <c r="M27" s="218">
        <v>137</v>
      </c>
      <c r="N27" s="218">
        <v>57</v>
      </c>
      <c r="O27" s="218">
        <v>32</v>
      </c>
      <c r="P27" s="218">
        <v>226</v>
      </c>
      <c r="Q27" s="218"/>
      <c r="R27" s="218">
        <v>165</v>
      </c>
      <c r="S27" s="218">
        <v>66</v>
      </c>
      <c r="T27" s="218">
        <v>30</v>
      </c>
      <c r="U27" s="218">
        <v>261</v>
      </c>
      <c r="V27" s="218"/>
      <c r="W27" s="218">
        <v>158</v>
      </c>
      <c r="X27" s="218">
        <v>62</v>
      </c>
      <c r="Y27" s="218">
        <v>35</v>
      </c>
      <c r="Z27" s="218">
        <v>255</v>
      </c>
      <c r="AA27" s="218"/>
    </row>
    <row r="28" spans="2:27" ht="15" customHeight="1">
      <c r="B28" s="20" t="s">
        <v>28</v>
      </c>
      <c r="C28" s="218">
        <v>81</v>
      </c>
      <c r="D28" s="218">
        <v>31</v>
      </c>
      <c r="E28" s="218">
        <v>21</v>
      </c>
      <c r="F28" s="218">
        <v>133</v>
      </c>
      <c r="G28" s="218"/>
      <c r="H28" s="218">
        <v>125</v>
      </c>
      <c r="I28" s="218">
        <v>34</v>
      </c>
      <c r="J28" s="218">
        <v>25</v>
      </c>
      <c r="K28" s="218">
        <v>184</v>
      </c>
      <c r="L28" s="218"/>
      <c r="M28" s="218">
        <v>144</v>
      </c>
      <c r="N28" s="218">
        <v>54</v>
      </c>
      <c r="O28" s="218">
        <v>30</v>
      </c>
      <c r="P28" s="218">
        <v>228</v>
      </c>
      <c r="Q28" s="218"/>
      <c r="R28" s="218">
        <v>155</v>
      </c>
      <c r="S28" s="218">
        <v>43</v>
      </c>
      <c r="T28" s="218">
        <v>24</v>
      </c>
      <c r="U28" s="218">
        <v>222</v>
      </c>
      <c r="V28" s="218"/>
      <c r="W28" s="218">
        <v>163</v>
      </c>
      <c r="X28" s="218">
        <v>51</v>
      </c>
      <c r="Y28" s="218">
        <v>16</v>
      </c>
      <c r="Z28" s="218">
        <v>230</v>
      </c>
      <c r="AA28" s="218"/>
    </row>
    <row r="29" spans="2:27" ht="15" customHeight="1">
      <c r="B29" s="20" t="s">
        <v>29</v>
      </c>
      <c r="C29" s="218">
        <v>77</v>
      </c>
      <c r="D29" s="218">
        <v>15</v>
      </c>
      <c r="E29" s="218">
        <v>16</v>
      </c>
      <c r="F29" s="218">
        <v>108</v>
      </c>
      <c r="G29" s="218"/>
      <c r="H29" s="218">
        <v>56</v>
      </c>
      <c r="I29" s="218">
        <v>13</v>
      </c>
      <c r="J29" s="218">
        <v>7</v>
      </c>
      <c r="K29" s="218">
        <v>76</v>
      </c>
      <c r="L29" s="218"/>
      <c r="M29" s="218">
        <v>70</v>
      </c>
      <c r="N29" s="218">
        <v>20</v>
      </c>
      <c r="O29" s="218">
        <v>8</v>
      </c>
      <c r="P29" s="218">
        <v>98</v>
      </c>
      <c r="Q29" s="218"/>
      <c r="R29" s="218">
        <v>84</v>
      </c>
      <c r="S29" s="218">
        <v>22</v>
      </c>
      <c r="T29" s="218">
        <v>9</v>
      </c>
      <c r="U29" s="218">
        <v>115</v>
      </c>
      <c r="V29" s="218"/>
      <c r="W29" s="218">
        <v>104</v>
      </c>
      <c r="X29" s="218">
        <v>16</v>
      </c>
      <c r="Y29" s="218">
        <v>13</v>
      </c>
      <c r="Z29" s="218">
        <v>133</v>
      </c>
      <c r="AA29" s="218"/>
    </row>
    <row r="30" spans="2:27" ht="15" customHeight="1">
      <c r="B30" s="20" t="s">
        <v>30</v>
      </c>
      <c r="C30" s="218">
        <v>117</v>
      </c>
      <c r="D30" s="218">
        <v>29</v>
      </c>
      <c r="E30" s="218">
        <v>29</v>
      </c>
      <c r="F30" s="218">
        <v>175</v>
      </c>
      <c r="G30" s="218"/>
      <c r="H30" s="218">
        <v>153</v>
      </c>
      <c r="I30" s="218">
        <v>42</v>
      </c>
      <c r="J30" s="218">
        <v>24</v>
      </c>
      <c r="K30" s="218">
        <v>219</v>
      </c>
      <c r="L30" s="218"/>
      <c r="M30" s="218">
        <v>148</v>
      </c>
      <c r="N30" s="218">
        <v>51</v>
      </c>
      <c r="O30" s="218">
        <v>27</v>
      </c>
      <c r="P30" s="218">
        <v>226</v>
      </c>
      <c r="Q30" s="218"/>
      <c r="R30" s="218">
        <v>148</v>
      </c>
      <c r="S30" s="218">
        <v>50</v>
      </c>
      <c r="T30" s="218">
        <v>35</v>
      </c>
      <c r="U30" s="218">
        <v>233</v>
      </c>
      <c r="V30" s="218"/>
      <c r="W30" s="218">
        <v>129</v>
      </c>
      <c r="X30" s="218">
        <v>42</v>
      </c>
      <c r="Y30" s="218">
        <v>30</v>
      </c>
      <c r="Z30" s="218">
        <v>201</v>
      </c>
      <c r="AA30" s="218"/>
    </row>
    <row r="31" spans="2:27" ht="15" customHeight="1">
      <c r="B31" s="20" t="s">
        <v>31</v>
      </c>
      <c r="C31" s="218">
        <v>176</v>
      </c>
      <c r="D31" s="218">
        <v>54</v>
      </c>
      <c r="E31" s="218">
        <v>44</v>
      </c>
      <c r="F31" s="218">
        <v>274</v>
      </c>
      <c r="G31" s="218"/>
      <c r="H31" s="218">
        <v>222</v>
      </c>
      <c r="I31" s="218">
        <v>71</v>
      </c>
      <c r="J31" s="218">
        <v>57</v>
      </c>
      <c r="K31" s="218">
        <v>350</v>
      </c>
      <c r="L31" s="218"/>
      <c r="M31" s="218">
        <v>267</v>
      </c>
      <c r="N31" s="218">
        <v>95</v>
      </c>
      <c r="O31" s="218">
        <v>95</v>
      </c>
      <c r="P31" s="218">
        <v>457</v>
      </c>
      <c r="Q31" s="218"/>
      <c r="R31" s="218">
        <v>244</v>
      </c>
      <c r="S31" s="218">
        <v>79</v>
      </c>
      <c r="T31" s="218">
        <v>75</v>
      </c>
      <c r="U31" s="218">
        <v>398</v>
      </c>
      <c r="V31" s="218"/>
      <c r="W31" s="218">
        <v>229</v>
      </c>
      <c r="X31" s="218">
        <v>103</v>
      </c>
      <c r="Y31" s="218">
        <v>80</v>
      </c>
      <c r="Z31" s="218">
        <v>412</v>
      </c>
      <c r="AA31" s="218"/>
    </row>
    <row r="32" spans="2:27" ht="15" customHeight="1">
      <c r="B32" s="20" t="s">
        <v>32</v>
      </c>
      <c r="C32" s="218">
        <v>156</v>
      </c>
      <c r="D32" s="218">
        <v>62</v>
      </c>
      <c r="E32" s="218">
        <v>65</v>
      </c>
      <c r="F32" s="218">
        <v>283</v>
      </c>
      <c r="G32" s="218"/>
      <c r="H32" s="218">
        <v>227</v>
      </c>
      <c r="I32" s="218">
        <v>55</v>
      </c>
      <c r="J32" s="218">
        <v>68</v>
      </c>
      <c r="K32" s="218">
        <v>350</v>
      </c>
      <c r="L32" s="218"/>
      <c r="M32" s="218">
        <v>276</v>
      </c>
      <c r="N32" s="218">
        <v>107</v>
      </c>
      <c r="O32" s="218">
        <v>79</v>
      </c>
      <c r="P32" s="218">
        <v>462</v>
      </c>
      <c r="Q32" s="218"/>
      <c r="R32" s="218">
        <v>343</v>
      </c>
      <c r="S32" s="218">
        <v>95</v>
      </c>
      <c r="T32" s="218">
        <v>76</v>
      </c>
      <c r="U32" s="218">
        <v>514</v>
      </c>
      <c r="V32" s="218"/>
      <c r="W32" s="218">
        <v>276</v>
      </c>
      <c r="X32" s="218">
        <v>131</v>
      </c>
      <c r="Y32" s="218">
        <v>98</v>
      </c>
      <c r="Z32" s="218">
        <v>505</v>
      </c>
      <c r="AA32" s="218"/>
    </row>
    <row r="33" spans="1:27" ht="15" customHeight="1">
      <c r="B33" s="20" t="s">
        <v>33</v>
      </c>
      <c r="C33" s="218">
        <v>16</v>
      </c>
      <c r="D33" s="218">
        <v>7</v>
      </c>
      <c r="E33" s="218">
        <v>7</v>
      </c>
      <c r="F33" s="218">
        <v>30</v>
      </c>
      <c r="G33" s="218"/>
      <c r="H33" s="218">
        <v>13</v>
      </c>
      <c r="I33" s="218">
        <v>1</v>
      </c>
      <c r="J33" s="218">
        <v>5</v>
      </c>
      <c r="K33" s="218">
        <v>19</v>
      </c>
      <c r="L33" s="218"/>
      <c r="M33" s="218">
        <v>21</v>
      </c>
      <c r="N33" s="218">
        <v>10</v>
      </c>
      <c r="O33" s="218">
        <v>5</v>
      </c>
      <c r="P33" s="218">
        <v>36</v>
      </c>
      <c r="Q33" s="218"/>
      <c r="R33" s="218">
        <v>25</v>
      </c>
      <c r="S33" s="218">
        <v>10</v>
      </c>
      <c r="T33" s="218">
        <v>8</v>
      </c>
      <c r="U33" s="218">
        <v>43</v>
      </c>
      <c r="V33" s="218"/>
      <c r="W33" s="218">
        <v>28</v>
      </c>
      <c r="X33" s="218">
        <v>9</v>
      </c>
      <c r="Y33" s="218">
        <v>6</v>
      </c>
      <c r="Z33" s="218">
        <v>43</v>
      </c>
      <c r="AA33" s="218"/>
    </row>
    <row r="34" spans="1:27" ht="15" customHeight="1">
      <c r="B34" s="20" t="s">
        <v>34</v>
      </c>
      <c r="C34" s="218">
        <v>155</v>
      </c>
      <c r="D34" s="218">
        <v>62</v>
      </c>
      <c r="E34" s="218">
        <v>60</v>
      </c>
      <c r="F34" s="218">
        <v>277</v>
      </c>
      <c r="G34" s="218"/>
      <c r="H34" s="218">
        <v>159</v>
      </c>
      <c r="I34" s="218">
        <v>61</v>
      </c>
      <c r="J34" s="218">
        <v>49</v>
      </c>
      <c r="K34" s="218">
        <v>269</v>
      </c>
      <c r="L34" s="218"/>
      <c r="M34" s="218">
        <v>231</v>
      </c>
      <c r="N34" s="218">
        <v>101</v>
      </c>
      <c r="O34" s="218">
        <v>88</v>
      </c>
      <c r="P34" s="218">
        <v>420</v>
      </c>
      <c r="Q34" s="218"/>
      <c r="R34" s="218">
        <v>234</v>
      </c>
      <c r="S34" s="218">
        <v>88</v>
      </c>
      <c r="T34" s="218">
        <v>71</v>
      </c>
      <c r="U34" s="218">
        <v>393</v>
      </c>
      <c r="V34" s="218"/>
      <c r="W34" s="218">
        <v>219</v>
      </c>
      <c r="X34" s="218">
        <v>92</v>
      </c>
      <c r="Y34" s="218">
        <v>81</v>
      </c>
      <c r="Z34" s="218">
        <v>392</v>
      </c>
      <c r="AA34" s="218"/>
    </row>
    <row r="35" spans="1:27" ht="15" customHeight="1">
      <c r="B35" s="20" t="s">
        <v>35</v>
      </c>
      <c r="C35" s="218">
        <v>19</v>
      </c>
      <c r="D35" s="218">
        <v>4</v>
      </c>
      <c r="E35" s="218">
        <v>2</v>
      </c>
      <c r="F35" s="218">
        <v>25</v>
      </c>
      <c r="G35" s="218"/>
      <c r="H35" s="218">
        <v>34</v>
      </c>
      <c r="I35" s="218">
        <v>10</v>
      </c>
      <c r="J35" s="218">
        <v>7</v>
      </c>
      <c r="K35" s="218">
        <v>51</v>
      </c>
      <c r="L35" s="218"/>
      <c r="M35" s="218">
        <v>30</v>
      </c>
      <c r="N35" s="218">
        <v>8</v>
      </c>
      <c r="O35" s="218">
        <v>6</v>
      </c>
      <c r="P35" s="218">
        <v>44</v>
      </c>
      <c r="Q35" s="218"/>
      <c r="R35" s="218">
        <v>33</v>
      </c>
      <c r="S35" s="218">
        <v>9</v>
      </c>
      <c r="T35" s="218">
        <v>6</v>
      </c>
      <c r="U35" s="218">
        <v>48</v>
      </c>
      <c r="V35" s="218"/>
      <c r="W35" s="218">
        <v>39</v>
      </c>
      <c r="X35" s="218">
        <v>20</v>
      </c>
      <c r="Y35" s="218">
        <v>3</v>
      </c>
      <c r="Z35" s="218">
        <v>62</v>
      </c>
      <c r="AA35" s="218"/>
    </row>
    <row r="36" spans="1:27" ht="15" customHeight="1">
      <c r="B36" s="20" t="s">
        <v>36</v>
      </c>
      <c r="C36" s="218">
        <v>106</v>
      </c>
      <c r="D36" s="218">
        <v>54</v>
      </c>
      <c r="E36" s="218">
        <v>31</v>
      </c>
      <c r="F36" s="218">
        <v>191</v>
      </c>
      <c r="G36" s="218"/>
      <c r="H36" s="218">
        <v>107</v>
      </c>
      <c r="I36" s="218">
        <v>45</v>
      </c>
      <c r="J36" s="218">
        <v>16</v>
      </c>
      <c r="K36" s="218">
        <v>168</v>
      </c>
      <c r="L36" s="218"/>
      <c r="M36" s="218">
        <v>129</v>
      </c>
      <c r="N36" s="218">
        <v>59</v>
      </c>
      <c r="O36" s="218">
        <v>29</v>
      </c>
      <c r="P36" s="218">
        <v>217</v>
      </c>
      <c r="Q36" s="218"/>
      <c r="R36" s="218">
        <v>120</v>
      </c>
      <c r="S36" s="218">
        <v>48</v>
      </c>
      <c r="T36" s="218">
        <v>35</v>
      </c>
      <c r="U36" s="218">
        <v>203</v>
      </c>
      <c r="V36" s="218"/>
      <c r="W36" s="218">
        <v>99</v>
      </c>
      <c r="X36" s="218">
        <v>41</v>
      </c>
      <c r="Y36" s="218">
        <v>25</v>
      </c>
      <c r="Z36" s="218">
        <v>165</v>
      </c>
      <c r="AA36" s="218"/>
    </row>
    <row r="37" spans="1:27" ht="15" customHeight="1">
      <c r="B37" s="20" t="s">
        <v>37</v>
      </c>
      <c r="C37" s="218">
        <v>77</v>
      </c>
      <c r="D37" s="218">
        <v>41</v>
      </c>
      <c r="E37" s="218">
        <v>67</v>
      </c>
      <c r="F37" s="218">
        <v>185</v>
      </c>
      <c r="G37" s="218"/>
      <c r="H37" s="218">
        <v>82</v>
      </c>
      <c r="I37" s="218">
        <v>38</v>
      </c>
      <c r="J37" s="218">
        <v>30</v>
      </c>
      <c r="K37" s="218">
        <v>150</v>
      </c>
      <c r="L37" s="218"/>
      <c r="M37" s="218">
        <v>111</v>
      </c>
      <c r="N37" s="218">
        <v>59</v>
      </c>
      <c r="O37" s="218">
        <v>42</v>
      </c>
      <c r="P37" s="218">
        <v>212</v>
      </c>
      <c r="Q37" s="218"/>
      <c r="R37" s="218">
        <v>111</v>
      </c>
      <c r="S37" s="218">
        <v>38</v>
      </c>
      <c r="T37" s="218">
        <v>40</v>
      </c>
      <c r="U37" s="218">
        <v>189</v>
      </c>
      <c r="V37" s="218"/>
      <c r="W37" s="218">
        <v>122</v>
      </c>
      <c r="X37" s="218">
        <v>62</v>
      </c>
      <c r="Y37" s="218">
        <v>36</v>
      </c>
      <c r="Z37" s="218">
        <v>220</v>
      </c>
      <c r="AA37" s="218"/>
    </row>
    <row r="38" spans="1:27" ht="15" customHeight="1">
      <c r="B38" s="20" t="s">
        <v>38</v>
      </c>
      <c r="C38" s="218">
        <v>100</v>
      </c>
      <c r="D38" s="218">
        <v>39</v>
      </c>
      <c r="E38" s="218">
        <v>12</v>
      </c>
      <c r="F38" s="218">
        <v>151</v>
      </c>
      <c r="G38" s="218"/>
      <c r="H38" s="218">
        <v>88</v>
      </c>
      <c r="I38" s="218">
        <v>20</v>
      </c>
      <c r="J38" s="218">
        <v>12</v>
      </c>
      <c r="K38" s="218">
        <v>120</v>
      </c>
      <c r="L38" s="218"/>
      <c r="M38" s="218">
        <v>131</v>
      </c>
      <c r="N38" s="218">
        <v>56</v>
      </c>
      <c r="O38" s="218">
        <v>21</v>
      </c>
      <c r="P38" s="218">
        <v>208</v>
      </c>
      <c r="Q38" s="218"/>
      <c r="R38" s="218">
        <v>165</v>
      </c>
      <c r="S38" s="218">
        <v>77</v>
      </c>
      <c r="T38" s="218">
        <v>31</v>
      </c>
      <c r="U38" s="218">
        <v>273</v>
      </c>
      <c r="V38" s="218"/>
      <c r="W38" s="218">
        <v>176</v>
      </c>
      <c r="X38" s="218">
        <v>65</v>
      </c>
      <c r="Y38" s="218">
        <v>30</v>
      </c>
      <c r="Z38" s="218">
        <v>271</v>
      </c>
      <c r="AA38" s="218"/>
    </row>
    <row r="39" spans="1:27" ht="15" customHeight="1">
      <c r="B39" s="20" t="s">
        <v>39</v>
      </c>
      <c r="C39" s="218">
        <v>13</v>
      </c>
      <c r="D39" s="218">
        <v>4</v>
      </c>
      <c r="E39" s="218">
        <v>10</v>
      </c>
      <c r="F39" s="218">
        <v>27</v>
      </c>
      <c r="G39" s="218"/>
      <c r="H39" s="218">
        <v>36</v>
      </c>
      <c r="I39" s="218">
        <v>11</v>
      </c>
      <c r="J39" s="218">
        <v>4</v>
      </c>
      <c r="K39" s="218">
        <v>51</v>
      </c>
      <c r="L39" s="218"/>
      <c r="M39" s="218">
        <v>74</v>
      </c>
      <c r="N39" s="218">
        <v>22</v>
      </c>
      <c r="O39" s="218">
        <v>20</v>
      </c>
      <c r="P39" s="218">
        <v>116</v>
      </c>
      <c r="Q39" s="218"/>
      <c r="R39" s="218">
        <v>86</v>
      </c>
      <c r="S39" s="218">
        <v>23</v>
      </c>
      <c r="T39" s="218">
        <v>20</v>
      </c>
      <c r="U39" s="218">
        <v>129</v>
      </c>
      <c r="V39" s="218"/>
      <c r="W39" s="218">
        <v>68</v>
      </c>
      <c r="X39" s="218">
        <v>26</v>
      </c>
      <c r="Y39" s="218">
        <v>16</v>
      </c>
      <c r="Z39" s="218">
        <v>110</v>
      </c>
      <c r="AA39" s="218"/>
    </row>
    <row r="40" spans="1:27" ht="15.75" customHeight="1">
      <c r="B40" s="20" t="s">
        <v>180</v>
      </c>
      <c r="C40" s="218">
        <v>174</v>
      </c>
      <c r="D40" s="218">
        <v>64</v>
      </c>
      <c r="E40" s="218">
        <v>32</v>
      </c>
      <c r="F40" s="218">
        <v>270</v>
      </c>
      <c r="G40" s="218"/>
      <c r="H40" s="218">
        <v>211</v>
      </c>
      <c r="I40" s="218">
        <v>64</v>
      </c>
      <c r="J40" s="218">
        <v>43</v>
      </c>
      <c r="K40" s="218">
        <v>318</v>
      </c>
      <c r="L40" s="218"/>
      <c r="M40" s="218">
        <v>233</v>
      </c>
      <c r="N40" s="218">
        <v>92</v>
      </c>
      <c r="O40" s="218">
        <v>55</v>
      </c>
      <c r="P40" s="218">
        <v>380</v>
      </c>
      <c r="Q40" s="218"/>
      <c r="R40" s="218">
        <v>241</v>
      </c>
      <c r="S40" s="218">
        <v>89</v>
      </c>
      <c r="T40" s="218">
        <v>63</v>
      </c>
      <c r="U40" s="218">
        <v>393</v>
      </c>
      <c r="V40" s="218"/>
      <c r="W40" s="218">
        <v>201</v>
      </c>
      <c r="X40" s="218">
        <v>95</v>
      </c>
      <c r="Y40" s="218">
        <v>55</v>
      </c>
      <c r="Z40" s="218">
        <v>351</v>
      </c>
      <c r="AA40" s="218"/>
    </row>
    <row r="41" spans="1:27" ht="15.75" customHeight="1" thickBot="1">
      <c r="B41" s="35" t="s">
        <v>181</v>
      </c>
      <c r="C41" s="218">
        <v>182</v>
      </c>
      <c r="D41" s="218">
        <v>83</v>
      </c>
      <c r="E41" s="218">
        <v>73</v>
      </c>
      <c r="F41" s="218">
        <v>338</v>
      </c>
      <c r="G41" s="218"/>
      <c r="H41" s="218">
        <v>170</v>
      </c>
      <c r="I41" s="218">
        <v>75</v>
      </c>
      <c r="J41" s="218">
        <v>38</v>
      </c>
      <c r="K41" s="218">
        <v>283</v>
      </c>
      <c r="L41" s="330"/>
      <c r="M41" s="330">
        <v>290</v>
      </c>
      <c r="N41" s="330">
        <v>143</v>
      </c>
      <c r="O41" s="330">
        <v>88</v>
      </c>
      <c r="P41" s="330">
        <v>521</v>
      </c>
      <c r="Q41" s="330"/>
      <c r="R41" s="330">
        <v>304</v>
      </c>
      <c r="S41" s="330">
        <v>152</v>
      </c>
      <c r="T41" s="330">
        <v>92</v>
      </c>
      <c r="U41" s="330">
        <v>548</v>
      </c>
      <c r="V41" s="330"/>
      <c r="W41" s="330">
        <v>246</v>
      </c>
      <c r="X41" s="330">
        <v>154</v>
      </c>
      <c r="Y41" s="330">
        <v>71</v>
      </c>
      <c r="Z41" s="330">
        <v>471</v>
      </c>
      <c r="AA41" s="218"/>
    </row>
    <row r="42" spans="1:27" ht="15" customHeight="1" thickTop="1">
      <c r="A42" s="471" t="s">
        <v>437</v>
      </c>
      <c r="B42" s="471"/>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row>
    <row r="43" spans="1:27" ht="15" customHeight="1">
      <c r="A43" s="427" t="s">
        <v>201</v>
      </c>
      <c r="B43" s="427"/>
      <c r="C43" s="427"/>
      <c r="D43" s="427"/>
      <c r="E43" s="427"/>
      <c r="F43" s="427"/>
      <c r="G43" s="427"/>
      <c r="H43" s="427"/>
      <c r="I43" s="427"/>
      <c r="J43" s="427"/>
      <c r="K43" s="427"/>
      <c r="L43" s="427"/>
      <c r="M43" s="427"/>
      <c r="N43" s="427"/>
      <c r="O43" s="427"/>
      <c r="P43" s="427"/>
      <c r="Q43" s="427"/>
      <c r="R43" s="427"/>
      <c r="S43" s="427"/>
      <c r="T43" s="427"/>
      <c r="U43" s="427"/>
      <c r="V43" s="427"/>
      <c r="W43" s="427"/>
      <c r="X43" s="427"/>
      <c r="Y43" s="427"/>
      <c r="Z43" s="427"/>
    </row>
    <row r="44" spans="1:27" ht="15" customHeight="1">
      <c r="A44" s="427" t="s">
        <v>740</v>
      </c>
      <c r="B44" s="427"/>
      <c r="C44" s="427"/>
      <c r="D44" s="427"/>
      <c r="E44" s="427"/>
      <c r="F44" s="427"/>
      <c r="G44" s="427"/>
      <c r="H44" s="427"/>
      <c r="I44" s="427"/>
      <c r="J44" s="427"/>
      <c r="K44" s="427"/>
      <c r="L44" s="427"/>
      <c r="M44" s="427"/>
      <c r="N44" s="427"/>
      <c r="O44" s="427"/>
      <c r="P44" s="427"/>
      <c r="Q44" s="427"/>
      <c r="R44" s="427"/>
      <c r="S44" s="427"/>
      <c r="T44" s="427"/>
      <c r="U44" s="427"/>
      <c r="V44" s="427"/>
      <c r="W44" s="427"/>
      <c r="X44" s="427"/>
      <c r="Y44" s="427"/>
      <c r="Z44" s="427"/>
    </row>
    <row r="45" spans="1:27" ht="15" customHeight="1">
      <c r="A45" s="427" t="s">
        <v>247</v>
      </c>
      <c r="B45" s="427"/>
      <c r="C45" s="427"/>
      <c r="D45" s="427"/>
      <c r="E45" s="427"/>
      <c r="F45" s="427"/>
      <c r="G45" s="427"/>
      <c r="H45" s="427"/>
      <c r="I45" s="427"/>
      <c r="J45" s="427"/>
      <c r="K45" s="427"/>
      <c r="L45" s="427"/>
      <c r="M45" s="427"/>
      <c r="N45" s="427"/>
      <c r="O45" s="427"/>
      <c r="P45" s="427"/>
      <c r="Q45" s="427"/>
      <c r="R45" s="427"/>
      <c r="S45" s="427"/>
      <c r="T45" s="427"/>
      <c r="U45" s="427"/>
      <c r="V45" s="427"/>
      <c r="W45" s="427"/>
      <c r="X45" s="427"/>
      <c r="Y45" s="427"/>
      <c r="Z45" s="427"/>
    </row>
    <row r="46" spans="1:27" ht="15" customHeight="1">
      <c r="A46" s="427"/>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row>
    <row r="47" spans="1:27" ht="12.75" hidden="1"/>
  </sheetData>
  <mergeCells count="13">
    <mergeCell ref="A2:Z2"/>
    <mergeCell ref="A3:Z3"/>
    <mergeCell ref="A4:B5"/>
    <mergeCell ref="C4:F4"/>
    <mergeCell ref="H4:K4"/>
    <mergeCell ref="M4:P4"/>
    <mergeCell ref="R4:U4"/>
    <mergeCell ref="A44:Z44"/>
    <mergeCell ref="A45:Z45"/>
    <mergeCell ref="A46:Z46"/>
    <mergeCell ref="W4:Z4"/>
    <mergeCell ref="A43:Z43"/>
    <mergeCell ref="A42:Z42"/>
  </mergeCells>
  <printOptions horizontalCentered="1"/>
  <pageMargins left="0.27559055118109999" right="0.27559055118109999" top="0.39370078740157" bottom="0" header="0" footer="0"/>
  <pageSetup scale="47" firstPageNumber="0" fitToWidth="2" pageOrder="overThenDown" orientation="landscape" horizontalDpi="300" verticalDpi="300" r:id="rId1"/>
  <headerFooter alignWithMargins="0"/>
  <colBreaks count="1" manualBreakCount="1">
    <brk id="6" min="1" max="48"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C7451-6997-48AD-948E-409A058865D3}">
  <sheetPr codeName="Hoja53">
    <pageSetUpPr fitToPage="1"/>
  </sheetPr>
  <dimension ref="A1:WXB19"/>
  <sheetViews>
    <sheetView showGridLines="0" zoomScaleNormal="100" zoomScaleSheetLayoutView="52" workbookViewId="0"/>
  </sheetViews>
  <sheetFormatPr baseColWidth="10" defaultColWidth="0" defaultRowHeight="0" customHeight="1" zeroHeight="1"/>
  <cols>
    <col min="1" max="1" width="2" style="8" customWidth="1"/>
    <col min="2" max="2" width="11" style="8" customWidth="1"/>
    <col min="3" max="9" width="7.7109375" style="8" customWidth="1"/>
    <col min="10" max="10" width="1.7109375" style="8" customWidth="1"/>
    <col min="11" max="17" width="7.7109375" style="8" customWidth="1"/>
    <col min="18" max="18" width="1.7109375" style="8" customWidth="1"/>
    <col min="19" max="25" width="7.7109375" style="8" customWidth="1"/>
    <col min="26" max="26" width="1.7109375" style="8" customWidth="1"/>
    <col min="27" max="33" width="7.7109375" style="8" customWidth="1"/>
    <col min="34" max="34" width="1.7109375" style="8" customWidth="1"/>
    <col min="35" max="251" width="11.42578125" style="8" hidden="1"/>
    <col min="252" max="252" width="4.7109375" style="8" hidden="1"/>
    <col min="253" max="253" width="20.140625" style="8" hidden="1"/>
    <col min="254" max="254" width="1.7109375" style="8" hidden="1"/>
    <col min="255" max="259" width="10.7109375" style="8" hidden="1"/>
    <col min="260" max="260" width="1.7109375" style="8" hidden="1"/>
    <col min="261" max="263" width="9.7109375" style="8" hidden="1"/>
    <col min="264" max="264" width="6.7109375" style="8" hidden="1"/>
    <col min="265" max="265" width="9.7109375" style="8" hidden="1"/>
    <col min="266" max="266" width="1.7109375" style="8" hidden="1"/>
    <col min="267" max="269" width="9.7109375" style="8" hidden="1"/>
    <col min="270" max="270" width="6.7109375" style="8" hidden="1"/>
    <col min="271" max="271" width="9.7109375" style="8" hidden="1"/>
    <col min="272" max="272" width="1.7109375" style="8" hidden="1"/>
    <col min="273" max="275" width="9.7109375" style="8" hidden="1"/>
    <col min="276" max="276" width="6.7109375" style="8" hidden="1"/>
    <col min="277" max="277" width="9.7109375" style="8" hidden="1"/>
    <col min="278" max="278" width="1.7109375" style="8" hidden="1"/>
    <col min="279" max="281" width="9.7109375" style="8" hidden="1"/>
    <col min="282" max="282" width="6.7109375" style="8" hidden="1"/>
    <col min="283" max="283" width="9.7109375" style="8" hidden="1"/>
    <col min="284" max="284" width="1.7109375" style="8" hidden="1"/>
    <col min="285" max="287" width="9.7109375" style="8" hidden="1"/>
    <col min="288" max="288" width="6.7109375" style="8" hidden="1"/>
    <col min="289" max="289" width="9.7109375" style="8" hidden="1"/>
    <col min="290" max="507" width="11.42578125" style="8" hidden="1"/>
    <col min="508" max="508" width="4.7109375" style="8" hidden="1"/>
    <col min="509" max="509" width="20.140625" style="8" hidden="1"/>
    <col min="510" max="510" width="1.7109375" style="8" hidden="1"/>
    <col min="511" max="515" width="10.7109375" style="8" hidden="1"/>
    <col min="516" max="516" width="1.7109375" style="8" hidden="1"/>
    <col min="517" max="519" width="9.7109375" style="8" hidden="1"/>
    <col min="520" max="520" width="6.7109375" style="8" hidden="1"/>
    <col min="521" max="521" width="9.7109375" style="8" hidden="1"/>
    <col min="522" max="522" width="1.7109375" style="8" hidden="1"/>
    <col min="523" max="525" width="9.7109375" style="8" hidden="1"/>
    <col min="526" max="526" width="6.7109375" style="8" hidden="1"/>
    <col min="527" max="527" width="9.7109375" style="8" hidden="1"/>
    <col min="528" max="528" width="1.7109375" style="8" hidden="1"/>
    <col min="529" max="531" width="9.7109375" style="8" hidden="1"/>
    <col min="532" max="532" width="6.7109375" style="8" hidden="1"/>
    <col min="533" max="533" width="9.7109375" style="8" hidden="1"/>
    <col min="534" max="534" width="1.7109375" style="8" hidden="1"/>
    <col min="535" max="537" width="9.7109375" style="8" hidden="1"/>
    <col min="538" max="538" width="6.7109375" style="8" hidden="1"/>
    <col min="539" max="539" width="9.7109375" style="8" hidden="1"/>
    <col min="540" max="540" width="1.7109375" style="8" hidden="1"/>
    <col min="541" max="543" width="9.7109375" style="8" hidden="1"/>
    <col min="544" max="544" width="6.7109375" style="8" hidden="1"/>
    <col min="545" max="545" width="9.7109375" style="8" hidden="1"/>
    <col min="546" max="763" width="11.42578125" style="8" hidden="1"/>
    <col min="764" max="764" width="4.7109375" style="8" hidden="1"/>
    <col min="765" max="765" width="20.140625" style="8" hidden="1"/>
    <col min="766" max="766" width="1.7109375" style="8" hidden="1"/>
    <col min="767" max="771" width="10.7109375" style="8" hidden="1"/>
    <col min="772" max="772" width="1.7109375" style="8" hidden="1"/>
    <col min="773" max="775" width="9.7109375" style="8" hidden="1"/>
    <col min="776" max="776" width="6.7109375" style="8" hidden="1"/>
    <col min="777" max="777" width="9.7109375" style="8" hidden="1"/>
    <col min="778" max="778" width="1.7109375" style="8" hidden="1"/>
    <col min="779" max="781" width="9.7109375" style="8" hidden="1"/>
    <col min="782" max="782" width="6.7109375" style="8" hidden="1"/>
    <col min="783" max="783" width="9.7109375" style="8" hidden="1"/>
    <col min="784" max="784" width="1.7109375" style="8" hidden="1"/>
    <col min="785" max="787" width="9.7109375" style="8" hidden="1"/>
    <col min="788" max="788" width="6.7109375" style="8" hidden="1"/>
    <col min="789" max="789" width="9.7109375" style="8" hidden="1"/>
    <col min="790" max="790" width="1.7109375" style="8" hidden="1"/>
    <col min="791" max="793" width="9.7109375" style="8" hidden="1"/>
    <col min="794" max="794" width="6.7109375" style="8" hidden="1"/>
    <col min="795" max="795" width="9.7109375" style="8" hidden="1"/>
    <col min="796" max="796" width="1.7109375" style="8" hidden="1"/>
    <col min="797" max="799" width="9.7109375" style="8" hidden="1"/>
    <col min="800" max="800" width="6.7109375" style="8" hidden="1"/>
    <col min="801" max="801" width="9.7109375" style="8" hidden="1"/>
    <col min="802" max="1019" width="11.42578125" style="8" hidden="1"/>
    <col min="1020" max="1020" width="4.7109375" style="8" hidden="1"/>
    <col min="1021" max="1021" width="20.140625" style="8" hidden="1"/>
    <col min="1022" max="1022" width="1.7109375" style="8" hidden="1"/>
    <col min="1023" max="1027" width="10.7109375" style="8" hidden="1"/>
    <col min="1028" max="1028" width="1.7109375" style="8" hidden="1"/>
    <col min="1029" max="1031" width="9.7109375" style="8" hidden="1"/>
    <col min="1032" max="1032" width="6.7109375" style="8" hidden="1"/>
    <col min="1033" max="1033" width="9.7109375" style="8" hidden="1"/>
    <col min="1034" max="1034" width="1.7109375" style="8" hidden="1"/>
    <col min="1035" max="1037" width="9.7109375" style="8" hidden="1"/>
    <col min="1038" max="1038" width="6.7109375" style="8" hidden="1"/>
    <col min="1039" max="1039" width="9.7109375" style="8" hidden="1"/>
    <col min="1040" max="1040" width="1.7109375" style="8" hidden="1"/>
    <col min="1041" max="1043" width="9.7109375" style="8" hidden="1"/>
    <col min="1044" max="1044" width="6.7109375" style="8" hidden="1"/>
    <col min="1045" max="1045" width="9.7109375" style="8" hidden="1"/>
    <col min="1046" max="1046" width="1.7109375" style="8" hidden="1"/>
    <col min="1047" max="1049" width="9.7109375" style="8" hidden="1"/>
    <col min="1050" max="1050" width="6.7109375" style="8" hidden="1"/>
    <col min="1051" max="1051" width="9.7109375" style="8" hidden="1"/>
    <col min="1052" max="1052" width="1.7109375" style="8" hidden="1"/>
    <col min="1053" max="1055" width="9.7109375" style="8" hidden="1"/>
    <col min="1056" max="1056" width="6.7109375" style="8" hidden="1"/>
    <col min="1057" max="1057" width="9.7109375" style="8" hidden="1"/>
    <col min="1058" max="1275" width="11.42578125" style="8" hidden="1"/>
    <col min="1276" max="1276" width="4.7109375" style="8" hidden="1"/>
    <col min="1277" max="1277" width="20.140625" style="8" hidden="1"/>
    <col min="1278" max="1278" width="1.7109375" style="8" hidden="1"/>
    <col min="1279" max="1283" width="10.7109375" style="8" hidden="1"/>
    <col min="1284" max="1284" width="1.7109375" style="8" hidden="1"/>
    <col min="1285" max="1287" width="9.7109375" style="8" hidden="1"/>
    <col min="1288" max="1288" width="6.7109375" style="8" hidden="1"/>
    <col min="1289" max="1289" width="9.7109375" style="8" hidden="1"/>
    <col min="1290" max="1290" width="1.7109375" style="8" hidden="1"/>
    <col min="1291" max="1293" width="9.7109375" style="8" hidden="1"/>
    <col min="1294" max="1294" width="6.7109375" style="8" hidden="1"/>
    <col min="1295" max="1295" width="9.7109375" style="8" hidden="1"/>
    <col min="1296" max="1296" width="1.7109375" style="8" hidden="1"/>
    <col min="1297" max="1299" width="9.7109375" style="8" hidden="1"/>
    <col min="1300" max="1300" width="6.7109375" style="8" hidden="1"/>
    <col min="1301" max="1301" width="9.7109375" style="8" hidden="1"/>
    <col min="1302" max="1302" width="1.7109375" style="8" hidden="1"/>
    <col min="1303" max="1305" width="9.7109375" style="8" hidden="1"/>
    <col min="1306" max="1306" width="6.7109375" style="8" hidden="1"/>
    <col min="1307" max="1307" width="9.7109375" style="8" hidden="1"/>
    <col min="1308" max="1308" width="1.7109375" style="8" hidden="1"/>
    <col min="1309" max="1311" width="9.7109375" style="8" hidden="1"/>
    <col min="1312" max="1312" width="6.7109375" style="8" hidden="1"/>
    <col min="1313" max="1313" width="9.7109375" style="8" hidden="1"/>
    <col min="1314" max="1531" width="11.42578125" style="8" hidden="1"/>
    <col min="1532" max="1532" width="4.7109375" style="8" hidden="1"/>
    <col min="1533" max="1533" width="20.140625" style="8" hidden="1"/>
    <col min="1534" max="1534" width="1.7109375" style="8" hidden="1"/>
    <col min="1535" max="1539" width="10.7109375" style="8" hidden="1"/>
    <col min="1540" max="1540" width="1.7109375" style="8" hidden="1"/>
    <col min="1541" max="1543" width="9.7109375" style="8" hidden="1"/>
    <col min="1544" max="1544" width="6.7109375" style="8" hidden="1"/>
    <col min="1545" max="1545" width="9.7109375" style="8" hidden="1"/>
    <col min="1546" max="1546" width="1.7109375" style="8" hidden="1"/>
    <col min="1547" max="1549" width="9.7109375" style="8" hidden="1"/>
    <col min="1550" max="1550" width="6.7109375" style="8" hidden="1"/>
    <col min="1551" max="1551" width="9.7109375" style="8" hidden="1"/>
    <col min="1552" max="1552" width="1.7109375" style="8" hidden="1"/>
    <col min="1553" max="1555" width="9.7109375" style="8" hidden="1"/>
    <col min="1556" max="1556" width="6.7109375" style="8" hidden="1"/>
    <col min="1557" max="1557" width="9.7109375" style="8" hidden="1"/>
    <col min="1558" max="1558" width="1.7109375" style="8" hidden="1"/>
    <col min="1559" max="1561" width="9.7109375" style="8" hidden="1"/>
    <col min="1562" max="1562" width="6.7109375" style="8" hidden="1"/>
    <col min="1563" max="1563" width="9.7109375" style="8" hidden="1"/>
    <col min="1564" max="1564" width="1.7109375" style="8" hidden="1"/>
    <col min="1565" max="1567" width="9.7109375" style="8" hidden="1"/>
    <col min="1568" max="1568" width="6.7109375" style="8" hidden="1"/>
    <col min="1569" max="1569" width="9.7109375" style="8" hidden="1"/>
    <col min="1570" max="1787" width="11.42578125" style="8" hidden="1"/>
    <col min="1788" max="1788" width="4.7109375" style="8" hidden="1"/>
    <col min="1789" max="1789" width="20.140625" style="8" hidden="1"/>
    <col min="1790" max="1790" width="1.7109375" style="8" hidden="1"/>
    <col min="1791" max="1795" width="10.7109375" style="8" hidden="1"/>
    <col min="1796" max="1796" width="1.7109375" style="8" hidden="1"/>
    <col min="1797" max="1799" width="9.7109375" style="8" hidden="1"/>
    <col min="1800" max="1800" width="6.7109375" style="8" hidden="1"/>
    <col min="1801" max="1801" width="9.7109375" style="8" hidden="1"/>
    <col min="1802" max="1802" width="1.7109375" style="8" hidden="1"/>
    <col min="1803" max="1805" width="9.7109375" style="8" hidden="1"/>
    <col min="1806" max="1806" width="6.7109375" style="8" hidden="1"/>
    <col min="1807" max="1807" width="9.7109375" style="8" hidden="1"/>
    <col min="1808" max="1808" width="1.7109375" style="8" hidden="1"/>
    <col min="1809" max="1811" width="9.7109375" style="8" hidden="1"/>
    <col min="1812" max="1812" width="6.7109375" style="8" hidden="1"/>
    <col min="1813" max="1813" width="9.7109375" style="8" hidden="1"/>
    <col min="1814" max="1814" width="1.7109375" style="8" hidden="1"/>
    <col min="1815" max="1817" width="9.7109375" style="8" hidden="1"/>
    <col min="1818" max="1818" width="6.7109375" style="8" hidden="1"/>
    <col min="1819" max="1819" width="9.7109375" style="8" hidden="1"/>
    <col min="1820" max="1820" width="1.7109375" style="8" hidden="1"/>
    <col min="1821" max="1823" width="9.7109375" style="8" hidden="1"/>
    <col min="1824" max="1824" width="6.7109375" style="8" hidden="1"/>
    <col min="1825" max="1825" width="9.7109375" style="8" hidden="1"/>
    <col min="1826" max="2043" width="11.42578125" style="8" hidden="1"/>
    <col min="2044" max="2044" width="4.7109375" style="8" hidden="1"/>
    <col min="2045" max="2045" width="20.140625" style="8" hidden="1"/>
    <col min="2046" max="2046" width="1.7109375" style="8" hidden="1"/>
    <col min="2047" max="2051" width="10.7109375" style="8" hidden="1"/>
    <col min="2052" max="2052" width="1.7109375" style="8" hidden="1"/>
    <col min="2053" max="2055" width="9.7109375" style="8" hidden="1"/>
    <col min="2056" max="2056" width="6.7109375" style="8" hidden="1"/>
    <col min="2057" max="2057" width="9.7109375" style="8" hidden="1"/>
    <col min="2058" max="2058" width="1.7109375" style="8" hidden="1"/>
    <col min="2059" max="2061" width="9.7109375" style="8" hidden="1"/>
    <col min="2062" max="2062" width="6.7109375" style="8" hidden="1"/>
    <col min="2063" max="2063" width="9.7109375" style="8" hidden="1"/>
    <col min="2064" max="2064" width="1.7109375" style="8" hidden="1"/>
    <col min="2065" max="2067" width="9.7109375" style="8" hidden="1"/>
    <col min="2068" max="2068" width="6.7109375" style="8" hidden="1"/>
    <col min="2069" max="2069" width="9.7109375" style="8" hidden="1"/>
    <col min="2070" max="2070" width="1.7109375" style="8" hidden="1"/>
    <col min="2071" max="2073" width="9.7109375" style="8" hidden="1"/>
    <col min="2074" max="2074" width="6.7109375" style="8" hidden="1"/>
    <col min="2075" max="2075" width="9.7109375" style="8" hidden="1"/>
    <col min="2076" max="2076" width="1.7109375" style="8" hidden="1"/>
    <col min="2077" max="2079" width="9.7109375" style="8" hidden="1"/>
    <col min="2080" max="2080" width="6.7109375" style="8" hidden="1"/>
    <col min="2081" max="2081" width="9.7109375" style="8" hidden="1"/>
    <col min="2082" max="2299" width="11.42578125" style="8" hidden="1"/>
    <col min="2300" max="2300" width="4.7109375" style="8" hidden="1"/>
    <col min="2301" max="2301" width="20.140625" style="8" hidden="1"/>
    <col min="2302" max="2302" width="1.7109375" style="8" hidden="1"/>
    <col min="2303" max="2307" width="10.7109375" style="8" hidden="1"/>
    <col min="2308" max="2308" width="1.7109375" style="8" hidden="1"/>
    <col min="2309" max="2311" width="9.7109375" style="8" hidden="1"/>
    <col min="2312" max="2312" width="6.7109375" style="8" hidden="1"/>
    <col min="2313" max="2313" width="9.7109375" style="8" hidden="1"/>
    <col min="2314" max="2314" width="1.7109375" style="8" hidden="1"/>
    <col min="2315" max="2317" width="9.7109375" style="8" hidden="1"/>
    <col min="2318" max="2318" width="6.7109375" style="8" hidden="1"/>
    <col min="2319" max="2319" width="9.7109375" style="8" hidden="1"/>
    <col min="2320" max="2320" width="1.7109375" style="8" hidden="1"/>
    <col min="2321" max="2323" width="9.7109375" style="8" hidden="1"/>
    <col min="2324" max="2324" width="6.7109375" style="8" hidden="1"/>
    <col min="2325" max="2325" width="9.7109375" style="8" hidden="1"/>
    <col min="2326" max="2326" width="1.7109375" style="8" hidden="1"/>
    <col min="2327" max="2329" width="9.7109375" style="8" hidden="1"/>
    <col min="2330" max="2330" width="6.7109375" style="8" hidden="1"/>
    <col min="2331" max="2331" width="9.7109375" style="8" hidden="1"/>
    <col min="2332" max="2332" width="1.7109375" style="8" hidden="1"/>
    <col min="2333" max="2335" width="9.7109375" style="8" hidden="1"/>
    <col min="2336" max="2336" width="6.7109375" style="8" hidden="1"/>
    <col min="2337" max="2337" width="9.7109375" style="8" hidden="1"/>
    <col min="2338" max="2555" width="11.42578125" style="8" hidden="1"/>
    <col min="2556" max="2556" width="4.7109375" style="8" hidden="1"/>
    <col min="2557" max="2557" width="20.140625" style="8" hidden="1"/>
    <col min="2558" max="2558" width="1.7109375" style="8" hidden="1"/>
    <col min="2559" max="2563" width="10.7109375" style="8" hidden="1"/>
    <col min="2564" max="2564" width="1.7109375" style="8" hidden="1"/>
    <col min="2565" max="2567" width="9.7109375" style="8" hidden="1"/>
    <col min="2568" max="2568" width="6.7109375" style="8" hidden="1"/>
    <col min="2569" max="2569" width="9.7109375" style="8" hidden="1"/>
    <col min="2570" max="2570" width="1.7109375" style="8" hidden="1"/>
    <col min="2571" max="2573" width="9.7109375" style="8" hidden="1"/>
    <col min="2574" max="2574" width="6.7109375" style="8" hidden="1"/>
    <col min="2575" max="2575" width="9.7109375" style="8" hidden="1"/>
    <col min="2576" max="2576" width="1.7109375" style="8" hidden="1"/>
    <col min="2577" max="2579" width="9.7109375" style="8" hidden="1"/>
    <col min="2580" max="2580" width="6.7109375" style="8" hidden="1"/>
    <col min="2581" max="2581" width="9.7109375" style="8" hidden="1"/>
    <col min="2582" max="2582" width="1.7109375" style="8" hidden="1"/>
    <col min="2583" max="2585" width="9.7109375" style="8" hidden="1"/>
    <col min="2586" max="2586" width="6.7109375" style="8" hidden="1"/>
    <col min="2587" max="2587" width="9.7109375" style="8" hidden="1"/>
    <col min="2588" max="2588" width="1.7109375" style="8" hidden="1"/>
    <col min="2589" max="2591" width="9.7109375" style="8" hidden="1"/>
    <col min="2592" max="2592" width="6.7109375" style="8" hidden="1"/>
    <col min="2593" max="2593" width="9.7109375" style="8" hidden="1"/>
    <col min="2594" max="2811" width="11.42578125" style="8" hidden="1"/>
    <col min="2812" max="2812" width="4.7109375" style="8" hidden="1"/>
    <col min="2813" max="2813" width="20.140625" style="8" hidden="1"/>
    <col min="2814" max="2814" width="1.7109375" style="8" hidden="1"/>
    <col min="2815" max="2819" width="10.7109375" style="8" hidden="1"/>
    <col min="2820" max="2820" width="1.7109375" style="8" hidden="1"/>
    <col min="2821" max="2823" width="9.7109375" style="8" hidden="1"/>
    <col min="2824" max="2824" width="6.7109375" style="8" hidden="1"/>
    <col min="2825" max="2825" width="9.7109375" style="8" hidden="1"/>
    <col min="2826" max="2826" width="1.7109375" style="8" hidden="1"/>
    <col min="2827" max="2829" width="9.7109375" style="8" hidden="1"/>
    <col min="2830" max="2830" width="6.7109375" style="8" hidden="1"/>
    <col min="2831" max="2831" width="9.7109375" style="8" hidden="1"/>
    <col min="2832" max="2832" width="1.7109375" style="8" hidden="1"/>
    <col min="2833" max="2835" width="9.7109375" style="8" hidden="1"/>
    <col min="2836" max="2836" width="6.7109375" style="8" hidden="1"/>
    <col min="2837" max="2837" width="9.7109375" style="8" hidden="1"/>
    <col min="2838" max="2838" width="1.7109375" style="8" hidden="1"/>
    <col min="2839" max="2841" width="9.7109375" style="8" hidden="1"/>
    <col min="2842" max="2842" width="6.7109375" style="8" hidden="1"/>
    <col min="2843" max="2843" width="9.7109375" style="8" hidden="1"/>
    <col min="2844" max="2844" width="1.7109375" style="8" hidden="1"/>
    <col min="2845" max="2847" width="9.7109375" style="8" hidden="1"/>
    <col min="2848" max="2848" width="6.7109375" style="8" hidden="1"/>
    <col min="2849" max="2849" width="9.7109375" style="8" hidden="1"/>
    <col min="2850" max="3067" width="11.42578125" style="8" hidden="1"/>
    <col min="3068" max="3068" width="4.7109375" style="8" hidden="1"/>
    <col min="3069" max="3069" width="20.140625" style="8" hidden="1"/>
    <col min="3070" max="3070" width="1.7109375" style="8" hidden="1"/>
    <col min="3071" max="3075" width="10.7109375" style="8" hidden="1"/>
    <col min="3076" max="3076" width="1.7109375" style="8" hidden="1"/>
    <col min="3077" max="3079" width="9.7109375" style="8" hidden="1"/>
    <col min="3080" max="3080" width="6.7109375" style="8" hidden="1"/>
    <col min="3081" max="3081" width="9.7109375" style="8" hidden="1"/>
    <col min="3082" max="3082" width="1.7109375" style="8" hidden="1"/>
    <col min="3083" max="3085" width="9.7109375" style="8" hidden="1"/>
    <col min="3086" max="3086" width="6.7109375" style="8" hidden="1"/>
    <col min="3087" max="3087" width="9.7109375" style="8" hidden="1"/>
    <col min="3088" max="3088" width="1.7109375" style="8" hidden="1"/>
    <col min="3089" max="3091" width="9.7109375" style="8" hidden="1"/>
    <col min="3092" max="3092" width="6.7109375" style="8" hidden="1"/>
    <col min="3093" max="3093" width="9.7109375" style="8" hidden="1"/>
    <col min="3094" max="3094" width="1.7109375" style="8" hidden="1"/>
    <col min="3095" max="3097" width="9.7109375" style="8" hidden="1"/>
    <col min="3098" max="3098" width="6.7109375" style="8" hidden="1"/>
    <col min="3099" max="3099" width="9.7109375" style="8" hidden="1"/>
    <col min="3100" max="3100" width="1.7109375" style="8" hidden="1"/>
    <col min="3101" max="3103" width="9.7109375" style="8" hidden="1"/>
    <col min="3104" max="3104" width="6.7109375" style="8" hidden="1"/>
    <col min="3105" max="3105" width="9.7109375" style="8" hidden="1"/>
    <col min="3106" max="3323" width="11.42578125" style="8" hidden="1"/>
    <col min="3324" max="3324" width="4.7109375" style="8" hidden="1"/>
    <col min="3325" max="3325" width="20.140625" style="8" hidden="1"/>
    <col min="3326" max="3326" width="1.7109375" style="8" hidden="1"/>
    <col min="3327" max="3331" width="10.7109375" style="8" hidden="1"/>
    <col min="3332" max="3332" width="1.7109375" style="8" hidden="1"/>
    <col min="3333" max="3335" width="9.7109375" style="8" hidden="1"/>
    <col min="3336" max="3336" width="6.7109375" style="8" hidden="1"/>
    <col min="3337" max="3337" width="9.7109375" style="8" hidden="1"/>
    <col min="3338" max="3338" width="1.7109375" style="8" hidden="1"/>
    <col min="3339" max="3341" width="9.7109375" style="8" hidden="1"/>
    <col min="3342" max="3342" width="6.7109375" style="8" hidden="1"/>
    <col min="3343" max="3343" width="9.7109375" style="8" hidden="1"/>
    <col min="3344" max="3344" width="1.7109375" style="8" hidden="1"/>
    <col min="3345" max="3347" width="9.7109375" style="8" hidden="1"/>
    <col min="3348" max="3348" width="6.7109375" style="8" hidden="1"/>
    <col min="3349" max="3349" width="9.7109375" style="8" hidden="1"/>
    <col min="3350" max="3350" width="1.7109375" style="8" hidden="1"/>
    <col min="3351" max="3353" width="9.7109375" style="8" hidden="1"/>
    <col min="3354" max="3354" width="6.7109375" style="8" hidden="1"/>
    <col min="3355" max="3355" width="9.7109375" style="8" hidden="1"/>
    <col min="3356" max="3356" width="1.7109375" style="8" hidden="1"/>
    <col min="3357" max="3359" width="9.7109375" style="8" hidden="1"/>
    <col min="3360" max="3360" width="6.7109375" style="8" hidden="1"/>
    <col min="3361" max="3361" width="9.7109375" style="8" hidden="1"/>
    <col min="3362" max="3579" width="11.42578125" style="8" hidden="1"/>
    <col min="3580" max="3580" width="4.7109375" style="8" hidden="1"/>
    <col min="3581" max="3581" width="20.140625" style="8" hidden="1"/>
    <col min="3582" max="3582" width="1.7109375" style="8" hidden="1"/>
    <col min="3583" max="3587" width="10.7109375" style="8" hidden="1"/>
    <col min="3588" max="3588" width="1.7109375" style="8" hidden="1"/>
    <col min="3589" max="3591" width="9.7109375" style="8" hidden="1"/>
    <col min="3592" max="3592" width="6.7109375" style="8" hidden="1"/>
    <col min="3593" max="3593" width="9.7109375" style="8" hidden="1"/>
    <col min="3594" max="3594" width="1.7109375" style="8" hidden="1"/>
    <col min="3595" max="3597" width="9.7109375" style="8" hidden="1"/>
    <col min="3598" max="3598" width="6.7109375" style="8" hidden="1"/>
    <col min="3599" max="3599" width="9.7109375" style="8" hidden="1"/>
    <col min="3600" max="3600" width="1.7109375" style="8" hidden="1"/>
    <col min="3601" max="3603" width="9.7109375" style="8" hidden="1"/>
    <col min="3604" max="3604" width="6.7109375" style="8" hidden="1"/>
    <col min="3605" max="3605" width="9.7109375" style="8" hidden="1"/>
    <col min="3606" max="3606" width="1.7109375" style="8" hidden="1"/>
    <col min="3607" max="3609" width="9.7109375" style="8" hidden="1"/>
    <col min="3610" max="3610" width="6.7109375" style="8" hidden="1"/>
    <col min="3611" max="3611" width="9.7109375" style="8" hidden="1"/>
    <col min="3612" max="3612" width="1.7109375" style="8" hidden="1"/>
    <col min="3613" max="3615" width="9.7109375" style="8" hidden="1"/>
    <col min="3616" max="3616" width="6.7109375" style="8" hidden="1"/>
    <col min="3617" max="3617" width="9.7109375" style="8" hidden="1"/>
    <col min="3618" max="3835" width="11.42578125" style="8" hidden="1"/>
    <col min="3836" max="3836" width="4.7109375" style="8" hidden="1"/>
    <col min="3837" max="3837" width="20.140625" style="8" hidden="1"/>
    <col min="3838" max="3838" width="1.7109375" style="8" hidden="1"/>
    <col min="3839" max="3843" width="10.7109375" style="8" hidden="1"/>
    <col min="3844" max="3844" width="1.7109375" style="8" hidden="1"/>
    <col min="3845" max="3847" width="9.7109375" style="8" hidden="1"/>
    <col min="3848" max="3848" width="6.7109375" style="8" hidden="1"/>
    <col min="3849" max="3849" width="9.7109375" style="8" hidden="1"/>
    <col min="3850" max="3850" width="1.7109375" style="8" hidden="1"/>
    <col min="3851" max="3853" width="9.7109375" style="8" hidden="1"/>
    <col min="3854" max="3854" width="6.7109375" style="8" hidden="1"/>
    <col min="3855" max="3855" width="9.7109375" style="8" hidden="1"/>
    <col min="3856" max="3856" width="1.7109375" style="8" hidden="1"/>
    <col min="3857" max="3859" width="9.7109375" style="8" hidden="1"/>
    <col min="3860" max="3860" width="6.7109375" style="8" hidden="1"/>
    <col min="3861" max="3861" width="9.7109375" style="8" hidden="1"/>
    <col min="3862" max="3862" width="1.7109375" style="8" hidden="1"/>
    <col min="3863" max="3865" width="9.7109375" style="8" hidden="1"/>
    <col min="3866" max="3866" width="6.7109375" style="8" hidden="1"/>
    <col min="3867" max="3867" width="9.7109375" style="8" hidden="1"/>
    <col min="3868" max="3868" width="1.7109375" style="8" hidden="1"/>
    <col min="3869" max="3871" width="9.7109375" style="8" hidden="1"/>
    <col min="3872" max="3872" width="6.7109375" style="8" hidden="1"/>
    <col min="3873" max="3873" width="9.7109375" style="8" hidden="1"/>
    <col min="3874" max="4091" width="11.42578125" style="8" hidden="1"/>
    <col min="4092" max="4092" width="4.7109375" style="8" hidden="1"/>
    <col min="4093" max="4093" width="20.140625" style="8" hidden="1"/>
    <col min="4094" max="4094" width="1.7109375" style="8" hidden="1"/>
    <col min="4095" max="4099" width="10.7109375" style="8" hidden="1"/>
    <col min="4100" max="4100" width="1.7109375" style="8" hidden="1"/>
    <col min="4101" max="4103" width="9.7109375" style="8" hidden="1"/>
    <col min="4104" max="4104" width="6.7109375" style="8" hidden="1"/>
    <col min="4105" max="4105" width="9.7109375" style="8" hidden="1"/>
    <col min="4106" max="4106" width="1.7109375" style="8" hidden="1"/>
    <col min="4107" max="4109" width="9.7109375" style="8" hidden="1"/>
    <col min="4110" max="4110" width="6.7109375" style="8" hidden="1"/>
    <col min="4111" max="4111" width="9.7109375" style="8" hidden="1"/>
    <col min="4112" max="4112" width="1.7109375" style="8" hidden="1"/>
    <col min="4113" max="4115" width="9.7109375" style="8" hidden="1"/>
    <col min="4116" max="4116" width="6.7109375" style="8" hidden="1"/>
    <col min="4117" max="4117" width="9.7109375" style="8" hidden="1"/>
    <col min="4118" max="4118" width="1.7109375" style="8" hidden="1"/>
    <col min="4119" max="4121" width="9.7109375" style="8" hidden="1"/>
    <col min="4122" max="4122" width="6.7109375" style="8" hidden="1"/>
    <col min="4123" max="4123" width="9.7109375" style="8" hidden="1"/>
    <col min="4124" max="4124" width="1.7109375" style="8" hidden="1"/>
    <col min="4125" max="4127" width="9.7109375" style="8" hidden="1"/>
    <col min="4128" max="4128" width="6.7109375" style="8" hidden="1"/>
    <col min="4129" max="4129" width="9.7109375" style="8" hidden="1"/>
    <col min="4130" max="4347" width="11.42578125" style="8" hidden="1"/>
    <col min="4348" max="4348" width="4.7109375" style="8" hidden="1"/>
    <col min="4349" max="4349" width="20.140625" style="8" hidden="1"/>
    <col min="4350" max="4350" width="1.7109375" style="8" hidden="1"/>
    <col min="4351" max="4355" width="10.7109375" style="8" hidden="1"/>
    <col min="4356" max="4356" width="1.7109375" style="8" hidden="1"/>
    <col min="4357" max="4359" width="9.7109375" style="8" hidden="1"/>
    <col min="4360" max="4360" width="6.7109375" style="8" hidden="1"/>
    <col min="4361" max="4361" width="9.7109375" style="8" hidden="1"/>
    <col min="4362" max="4362" width="1.7109375" style="8" hidden="1"/>
    <col min="4363" max="4365" width="9.7109375" style="8" hidden="1"/>
    <col min="4366" max="4366" width="6.7109375" style="8" hidden="1"/>
    <col min="4367" max="4367" width="9.7109375" style="8" hidden="1"/>
    <col min="4368" max="4368" width="1.7109375" style="8" hidden="1"/>
    <col min="4369" max="4371" width="9.7109375" style="8" hidden="1"/>
    <col min="4372" max="4372" width="6.7109375" style="8" hidden="1"/>
    <col min="4373" max="4373" width="9.7109375" style="8" hidden="1"/>
    <col min="4374" max="4374" width="1.7109375" style="8" hidden="1"/>
    <col min="4375" max="4377" width="9.7109375" style="8" hidden="1"/>
    <col min="4378" max="4378" width="6.7109375" style="8" hidden="1"/>
    <col min="4379" max="4379" width="9.7109375" style="8" hidden="1"/>
    <col min="4380" max="4380" width="1.7109375" style="8" hidden="1"/>
    <col min="4381" max="4383" width="9.7109375" style="8" hidden="1"/>
    <col min="4384" max="4384" width="6.7109375" style="8" hidden="1"/>
    <col min="4385" max="4385" width="9.7109375" style="8" hidden="1"/>
    <col min="4386" max="4603" width="11.42578125" style="8" hidden="1"/>
    <col min="4604" max="4604" width="4.7109375" style="8" hidden="1"/>
    <col min="4605" max="4605" width="20.140625" style="8" hidden="1"/>
    <col min="4606" max="4606" width="1.7109375" style="8" hidden="1"/>
    <col min="4607" max="4611" width="10.7109375" style="8" hidden="1"/>
    <col min="4612" max="4612" width="1.7109375" style="8" hidden="1"/>
    <col min="4613" max="4615" width="9.7109375" style="8" hidden="1"/>
    <col min="4616" max="4616" width="6.7109375" style="8" hidden="1"/>
    <col min="4617" max="4617" width="9.7109375" style="8" hidden="1"/>
    <col min="4618" max="4618" width="1.7109375" style="8" hidden="1"/>
    <col min="4619" max="4621" width="9.7109375" style="8" hidden="1"/>
    <col min="4622" max="4622" width="6.7109375" style="8" hidden="1"/>
    <col min="4623" max="4623" width="9.7109375" style="8" hidden="1"/>
    <col min="4624" max="4624" width="1.7109375" style="8" hidden="1"/>
    <col min="4625" max="4627" width="9.7109375" style="8" hidden="1"/>
    <col min="4628" max="4628" width="6.7109375" style="8" hidden="1"/>
    <col min="4629" max="4629" width="9.7109375" style="8" hidden="1"/>
    <col min="4630" max="4630" width="1.7109375" style="8" hidden="1"/>
    <col min="4631" max="4633" width="9.7109375" style="8" hidden="1"/>
    <col min="4634" max="4634" width="6.7109375" style="8" hidden="1"/>
    <col min="4635" max="4635" width="9.7109375" style="8" hidden="1"/>
    <col min="4636" max="4636" width="1.7109375" style="8" hidden="1"/>
    <col min="4637" max="4639" width="9.7109375" style="8" hidden="1"/>
    <col min="4640" max="4640" width="6.7109375" style="8" hidden="1"/>
    <col min="4641" max="4641" width="9.7109375" style="8" hidden="1"/>
    <col min="4642" max="4859" width="11.42578125" style="8" hidden="1"/>
    <col min="4860" max="4860" width="4.7109375" style="8" hidden="1"/>
    <col min="4861" max="4861" width="20.140625" style="8" hidden="1"/>
    <col min="4862" max="4862" width="1.7109375" style="8" hidden="1"/>
    <col min="4863" max="4867" width="10.7109375" style="8" hidden="1"/>
    <col min="4868" max="4868" width="1.7109375" style="8" hidden="1"/>
    <col min="4869" max="4871" width="9.7109375" style="8" hidden="1"/>
    <col min="4872" max="4872" width="6.7109375" style="8" hidden="1"/>
    <col min="4873" max="4873" width="9.7109375" style="8" hidden="1"/>
    <col min="4874" max="4874" width="1.7109375" style="8" hidden="1"/>
    <col min="4875" max="4877" width="9.7109375" style="8" hidden="1"/>
    <col min="4878" max="4878" width="6.7109375" style="8" hidden="1"/>
    <col min="4879" max="4879" width="9.7109375" style="8" hidden="1"/>
    <col min="4880" max="4880" width="1.7109375" style="8" hidden="1"/>
    <col min="4881" max="4883" width="9.7109375" style="8" hidden="1"/>
    <col min="4884" max="4884" width="6.7109375" style="8" hidden="1"/>
    <col min="4885" max="4885" width="9.7109375" style="8" hidden="1"/>
    <col min="4886" max="4886" width="1.7109375" style="8" hidden="1"/>
    <col min="4887" max="4889" width="9.7109375" style="8" hidden="1"/>
    <col min="4890" max="4890" width="6.7109375" style="8" hidden="1"/>
    <col min="4891" max="4891" width="9.7109375" style="8" hidden="1"/>
    <col min="4892" max="4892" width="1.7109375" style="8" hidden="1"/>
    <col min="4893" max="4895" width="9.7109375" style="8" hidden="1"/>
    <col min="4896" max="4896" width="6.7109375" style="8" hidden="1"/>
    <col min="4897" max="4897" width="9.7109375" style="8" hidden="1"/>
    <col min="4898" max="5115" width="11.42578125" style="8" hidden="1"/>
    <col min="5116" max="5116" width="4.7109375" style="8" hidden="1"/>
    <col min="5117" max="5117" width="20.140625" style="8" hidden="1"/>
    <col min="5118" max="5118" width="1.7109375" style="8" hidden="1"/>
    <col min="5119" max="5123" width="10.7109375" style="8" hidden="1"/>
    <col min="5124" max="5124" width="1.7109375" style="8" hidden="1"/>
    <col min="5125" max="5127" width="9.7109375" style="8" hidden="1"/>
    <col min="5128" max="5128" width="6.7109375" style="8" hidden="1"/>
    <col min="5129" max="5129" width="9.7109375" style="8" hidden="1"/>
    <col min="5130" max="5130" width="1.7109375" style="8" hidden="1"/>
    <col min="5131" max="5133" width="9.7109375" style="8" hidden="1"/>
    <col min="5134" max="5134" width="6.7109375" style="8" hidden="1"/>
    <col min="5135" max="5135" width="9.7109375" style="8" hidden="1"/>
    <col min="5136" max="5136" width="1.7109375" style="8" hidden="1"/>
    <col min="5137" max="5139" width="9.7109375" style="8" hidden="1"/>
    <col min="5140" max="5140" width="6.7109375" style="8" hidden="1"/>
    <col min="5141" max="5141" width="9.7109375" style="8" hidden="1"/>
    <col min="5142" max="5142" width="1.7109375" style="8" hidden="1"/>
    <col min="5143" max="5145" width="9.7109375" style="8" hidden="1"/>
    <col min="5146" max="5146" width="6.7109375" style="8" hidden="1"/>
    <col min="5147" max="5147" width="9.7109375" style="8" hidden="1"/>
    <col min="5148" max="5148" width="1.7109375" style="8" hidden="1"/>
    <col min="5149" max="5151" width="9.7109375" style="8" hidden="1"/>
    <col min="5152" max="5152" width="6.7109375" style="8" hidden="1"/>
    <col min="5153" max="5153" width="9.7109375" style="8" hidden="1"/>
    <col min="5154" max="5371" width="11.42578125" style="8" hidden="1"/>
    <col min="5372" max="5372" width="4.7109375" style="8" hidden="1"/>
    <col min="5373" max="5373" width="20.140625" style="8" hidden="1"/>
    <col min="5374" max="5374" width="1.7109375" style="8" hidden="1"/>
    <col min="5375" max="5379" width="10.7109375" style="8" hidden="1"/>
    <col min="5380" max="5380" width="1.7109375" style="8" hidden="1"/>
    <col min="5381" max="5383" width="9.7109375" style="8" hidden="1"/>
    <col min="5384" max="5384" width="6.7109375" style="8" hidden="1"/>
    <col min="5385" max="5385" width="9.7109375" style="8" hidden="1"/>
    <col min="5386" max="5386" width="1.7109375" style="8" hidden="1"/>
    <col min="5387" max="5389" width="9.7109375" style="8" hidden="1"/>
    <col min="5390" max="5390" width="6.7109375" style="8" hidden="1"/>
    <col min="5391" max="5391" width="9.7109375" style="8" hidden="1"/>
    <col min="5392" max="5392" width="1.7109375" style="8" hidden="1"/>
    <col min="5393" max="5395" width="9.7109375" style="8" hidden="1"/>
    <col min="5396" max="5396" width="6.7109375" style="8" hidden="1"/>
    <col min="5397" max="5397" width="9.7109375" style="8" hidden="1"/>
    <col min="5398" max="5398" width="1.7109375" style="8" hidden="1"/>
    <col min="5399" max="5401" width="9.7109375" style="8" hidden="1"/>
    <col min="5402" max="5402" width="6.7109375" style="8" hidden="1"/>
    <col min="5403" max="5403" width="9.7109375" style="8" hidden="1"/>
    <col min="5404" max="5404" width="1.7109375" style="8" hidden="1"/>
    <col min="5405" max="5407" width="9.7109375" style="8" hidden="1"/>
    <col min="5408" max="5408" width="6.7109375" style="8" hidden="1"/>
    <col min="5409" max="5409" width="9.7109375" style="8" hidden="1"/>
    <col min="5410" max="5627" width="11.42578125" style="8" hidden="1"/>
    <col min="5628" max="5628" width="4.7109375" style="8" hidden="1"/>
    <col min="5629" max="5629" width="20.140625" style="8" hidden="1"/>
    <col min="5630" max="5630" width="1.7109375" style="8" hidden="1"/>
    <col min="5631" max="5635" width="10.7109375" style="8" hidden="1"/>
    <col min="5636" max="5636" width="1.7109375" style="8" hidden="1"/>
    <col min="5637" max="5639" width="9.7109375" style="8" hidden="1"/>
    <col min="5640" max="5640" width="6.7109375" style="8" hidden="1"/>
    <col min="5641" max="5641" width="9.7109375" style="8" hidden="1"/>
    <col min="5642" max="5642" width="1.7109375" style="8" hidden="1"/>
    <col min="5643" max="5645" width="9.7109375" style="8" hidden="1"/>
    <col min="5646" max="5646" width="6.7109375" style="8" hidden="1"/>
    <col min="5647" max="5647" width="9.7109375" style="8" hidden="1"/>
    <col min="5648" max="5648" width="1.7109375" style="8" hidden="1"/>
    <col min="5649" max="5651" width="9.7109375" style="8" hidden="1"/>
    <col min="5652" max="5652" width="6.7109375" style="8" hidden="1"/>
    <col min="5653" max="5653" width="9.7109375" style="8" hidden="1"/>
    <col min="5654" max="5654" width="1.7109375" style="8" hidden="1"/>
    <col min="5655" max="5657" width="9.7109375" style="8" hidden="1"/>
    <col min="5658" max="5658" width="6.7109375" style="8" hidden="1"/>
    <col min="5659" max="5659" width="9.7109375" style="8" hidden="1"/>
    <col min="5660" max="5660" width="1.7109375" style="8" hidden="1"/>
    <col min="5661" max="5663" width="9.7109375" style="8" hidden="1"/>
    <col min="5664" max="5664" width="6.7109375" style="8" hidden="1"/>
    <col min="5665" max="5665" width="9.7109375" style="8" hidden="1"/>
    <col min="5666" max="5883" width="11.42578125" style="8" hidden="1"/>
    <col min="5884" max="5884" width="4.7109375" style="8" hidden="1"/>
    <col min="5885" max="5885" width="20.140625" style="8" hidden="1"/>
    <col min="5886" max="5886" width="1.7109375" style="8" hidden="1"/>
    <col min="5887" max="5891" width="10.7109375" style="8" hidden="1"/>
    <col min="5892" max="5892" width="1.7109375" style="8" hidden="1"/>
    <col min="5893" max="5895" width="9.7109375" style="8" hidden="1"/>
    <col min="5896" max="5896" width="6.7109375" style="8" hidden="1"/>
    <col min="5897" max="5897" width="9.7109375" style="8" hidden="1"/>
    <col min="5898" max="5898" width="1.7109375" style="8" hidden="1"/>
    <col min="5899" max="5901" width="9.7109375" style="8" hidden="1"/>
    <col min="5902" max="5902" width="6.7109375" style="8" hidden="1"/>
    <col min="5903" max="5903" width="9.7109375" style="8" hidden="1"/>
    <col min="5904" max="5904" width="1.7109375" style="8" hidden="1"/>
    <col min="5905" max="5907" width="9.7109375" style="8" hidden="1"/>
    <col min="5908" max="5908" width="6.7109375" style="8" hidden="1"/>
    <col min="5909" max="5909" width="9.7109375" style="8" hidden="1"/>
    <col min="5910" max="5910" width="1.7109375" style="8" hidden="1"/>
    <col min="5911" max="5913" width="9.7109375" style="8" hidden="1"/>
    <col min="5914" max="5914" width="6.7109375" style="8" hidden="1"/>
    <col min="5915" max="5915" width="9.7109375" style="8" hidden="1"/>
    <col min="5916" max="5916" width="1.7109375" style="8" hidden="1"/>
    <col min="5917" max="5919" width="9.7109375" style="8" hidden="1"/>
    <col min="5920" max="5920" width="6.7109375" style="8" hidden="1"/>
    <col min="5921" max="5921" width="9.7109375" style="8" hidden="1"/>
    <col min="5922" max="6139" width="11.42578125" style="8" hidden="1"/>
    <col min="6140" max="6140" width="4.7109375" style="8" hidden="1"/>
    <col min="6141" max="6141" width="20.140625" style="8" hidden="1"/>
    <col min="6142" max="6142" width="1.7109375" style="8" hidden="1"/>
    <col min="6143" max="6147" width="10.7109375" style="8" hidden="1"/>
    <col min="6148" max="6148" width="1.7109375" style="8" hidden="1"/>
    <col min="6149" max="6151" width="9.7109375" style="8" hidden="1"/>
    <col min="6152" max="6152" width="6.7109375" style="8" hidden="1"/>
    <col min="6153" max="6153" width="9.7109375" style="8" hidden="1"/>
    <col min="6154" max="6154" width="1.7109375" style="8" hidden="1"/>
    <col min="6155" max="6157" width="9.7109375" style="8" hidden="1"/>
    <col min="6158" max="6158" width="6.7109375" style="8" hidden="1"/>
    <col min="6159" max="6159" width="9.7109375" style="8" hidden="1"/>
    <col min="6160" max="6160" width="1.7109375" style="8" hidden="1"/>
    <col min="6161" max="6163" width="9.7109375" style="8" hidden="1"/>
    <col min="6164" max="6164" width="6.7109375" style="8" hidden="1"/>
    <col min="6165" max="6165" width="9.7109375" style="8" hidden="1"/>
    <col min="6166" max="6166" width="1.7109375" style="8" hidden="1"/>
    <col min="6167" max="6169" width="9.7109375" style="8" hidden="1"/>
    <col min="6170" max="6170" width="6.7109375" style="8" hidden="1"/>
    <col min="6171" max="6171" width="9.7109375" style="8" hidden="1"/>
    <col min="6172" max="6172" width="1.7109375" style="8" hidden="1"/>
    <col min="6173" max="6175" width="9.7109375" style="8" hidden="1"/>
    <col min="6176" max="6176" width="6.7109375" style="8" hidden="1"/>
    <col min="6177" max="6177" width="9.7109375" style="8" hidden="1"/>
    <col min="6178" max="6395" width="11.42578125" style="8" hidden="1"/>
    <col min="6396" max="6396" width="4.7109375" style="8" hidden="1"/>
    <col min="6397" max="6397" width="20.140625" style="8" hidden="1"/>
    <col min="6398" max="6398" width="1.7109375" style="8" hidden="1"/>
    <col min="6399" max="6403" width="10.7109375" style="8" hidden="1"/>
    <col min="6404" max="6404" width="1.7109375" style="8" hidden="1"/>
    <col min="6405" max="6407" width="9.7109375" style="8" hidden="1"/>
    <col min="6408" max="6408" width="6.7109375" style="8" hidden="1"/>
    <col min="6409" max="6409" width="9.7109375" style="8" hidden="1"/>
    <col min="6410" max="6410" width="1.7109375" style="8" hidden="1"/>
    <col min="6411" max="6413" width="9.7109375" style="8" hidden="1"/>
    <col min="6414" max="6414" width="6.7109375" style="8" hidden="1"/>
    <col min="6415" max="6415" width="9.7109375" style="8" hidden="1"/>
    <col min="6416" max="6416" width="1.7109375" style="8" hidden="1"/>
    <col min="6417" max="6419" width="9.7109375" style="8" hidden="1"/>
    <col min="6420" max="6420" width="6.7109375" style="8" hidden="1"/>
    <col min="6421" max="6421" width="9.7109375" style="8" hidden="1"/>
    <col min="6422" max="6422" width="1.7109375" style="8" hidden="1"/>
    <col min="6423" max="6425" width="9.7109375" style="8" hidden="1"/>
    <col min="6426" max="6426" width="6.7109375" style="8" hidden="1"/>
    <col min="6427" max="6427" width="9.7109375" style="8" hidden="1"/>
    <col min="6428" max="6428" width="1.7109375" style="8" hidden="1"/>
    <col min="6429" max="6431" width="9.7109375" style="8" hidden="1"/>
    <col min="6432" max="6432" width="6.7109375" style="8" hidden="1"/>
    <col min="6433" max="6433" width="9.7109375" style="8" hidden="1"/>
    <col min="6434" max="6651" width="11.42578125" style="8" hidden="1"/>
    <col min="6652" max="6652" width="4.7109375" style="8" hidden="1"/>
    <col min="6653" max="6653" width="20.140625" style="8" hidden="1"/>
    <col min="6654" max="6654" width="1.7109375" style="8" hidden="1"/>
    <col min="6655" max="6659" width="10.7109375" style="8" hidden="1"/>
    <col min="6660" max="6660" width="1.7109375" style="8" hidden="1"/>
    <col min="6661" max="6663" width="9.7109375" style="8" hidden="1"/>
    <col min="6664" max="6664" width="6.7109375" style="8" hidden="1"/>
    <col min="6665" max="6665" width="9.7109375" style="8" hidden="1"/>
    <col min="6666" max="6666" width="1.7109375" style="8" hidden="1"/>
    <col min="6667" max="6669" width="9.7109375" style="8" hidden="1"/>
    <col min="6670" max="6670" width="6.7109375" style="8" hidden="1"/>
    <col min="6671" max="6671" width="9.7109375" style="8" hidden="1"/>
    <col min="6672" max="6672" width="1.7109375" style="8" hidden="1"/>
    <col min="6673" max="6675" width="9.7109375" style="8" hidden="1"/>
    <col min="6676" max="6676" width="6.7109375" style="8" hidden="1"/>
    <col min="6677" max="6677" width="9.7109375" style="8" hidden="1"/>
    <col min="6678" max="6678" width="1.7109375" style="8" hidden="1"/>
    <col min="6679" max="6681" width="9.7109375" style="8" hidden="1"/>
    <col min="6682" max="6682" width="6.7109375" style="8" hidden="1"/>
    <col min="6683" max="6683" width="9.7109375" style="8" hidden="1"/>
    <col min="6684" max="6684" width="1.7109375" style="8" hidden="1"/>
    <col min="6685" max="6687" width="9.7109375" style="8" hidden="1"/>
    <col min="6688" max="6688" width="6.7109375" style="8" hidden="1"/>
    <col min="6689" max="6689" width="9.7109375" style="8" hidden="1"/>
    <col min="6690" max="6907" width="11.42578125" style="8" hidden="1"/>
    <col min="6908" max="6908" width="4.7109375" style="8" hidden="1"/>
    <col min="6909" max="6909" width="20.140625" style="8" hidden="1"/>
    <col min="6910" max="6910" width="1.7109375" style="8" hidden="1"/>
    <col min="6911" max="6915" width="10.7109375" style="8" hidden="1"/>
    <col min="6916" max="6916" width="1.7109375" style="8" hidden="1"/>
    <col min="6917" max="6919" width="9.7109375" style="8" hidden="1"/>
    <col min="6920" max="6920" width="6.7109375" style="8" hidden="1"/>
    <col min="6921" max="6921" width="9.7109375" style="8" hidden="1"/>
    <col min="6922" max="6922" width="1.7109375" style="8" hidden="1"/>
    <col min="6923" max="6925" width="9.7109375" style="8" hidden="1"/>
    <col min="6926" max="6926" width="6.7109375" style="8" hidden="1"/>
    <col min="6927" max="6927" width="9.7109375" style="8" hidden="1"/>
    <col min="6928" max="6928" width="1.7109375" style="8" hidden="1"/>
    <col min="6929" max="6931" width="9.7109375" style="8" hidden="1"/>
    <col min="6932" max="6932" width="6.7109375" style="8" hidden="1"/>
    <col min="6933" max="6933" width="9.7109375" style="8" hidden="1"/>
    <col min="6934" max="6934" width="1.7109375" style="8" hidden="1"/>
    <col min="6935" max="6937" width="9.7109375" style="8" hidden="1"/>
    <col min="6938" max="6938" width="6.7109375" style="8" hidden="1"/>
    <col min="6939" max="6939" width="9.7109375" style="8" hidden="1"/>
    <col min="6940" max="6940" width="1.7109375" style="8" hidden="1"/>
    <col min="6941" max="6943" width="9.7109375" style="8" hidden="1"/>
    <col min="6944" max="6944" width="6.7109375" style="8" hidden="1"/>
    <col min="6945" max="6945" width="9.7109375" style="8" hidden="1"/>
    <col min="6946" max="7163" width="11.42578125" style="8" hidden="1"/>
    <col min="7164" max="7164" width="4.7109375" style="8" hidden="1"/>
    <col min="7165" max="7165" width="20.140625" style="8" hidden="1"/>
    <col min="7166" max="7166" width="1.7109375" style="8" hidden="1"/>
    <col min="7167" max="7171" width="10.7109375" style="8" hidden="1"/>
    <col min="7172" max="7172" width="1.7109375" style="8" hidden="1"/>
    <col min="7173" max="7175" width="9.7109375" style="8" hidden="1"/>
    <col min="7176" max="7176" width="6.7109375" style="8" hidden="1"/>
    <col min="7177" max="7177" width="9.7109375" style="8" hidden="1"/>
    <col min="7178" max="7178" width="1.7109375" style="8" hidden="1"/>
    <col min="7179" max="7181" width="9.7109375" style="8" hidden="1"/>
    <col min="7182" max="7182" width="6.7109375" style="8" hidden="1"/>
    <col min="7183" max="7183" width="9.7109375" style="8" hidden="1"/>
    <col min="7184" max="7184" width="1.7109375" style="8" hidden="1"/>
    <col min="7185" max="7187" width="9.7109375" style="8" hidden="1"/>
    <col min="7188" max="7188" width="6.7109375" style="8" hidden="1"/>
    <col min="7189" max="7189" width="9.7109375" style="8" hidden="1"/>
    <col min="7190" max="7190" width="1.7109375" style="8" hidden="1"/>
    <col min="7191" max="7193" width="9.7109375" style="8" hidden="1"/>
    <col min="7194" max="7194" width="6.7109375" style="8" hidden="1"/>
    <col min="7195" max="7195" width="9.7109375" style="8" hidden="1"/>
    <col min="7196" max="7196" width="1.7109375" style="8" hidden="1"/>
    <col min="7197" max="7199" width="9.7109375" style="8" hidden="1"/>
    <col min="7200" max="7200" width="6.7109375" style="8" hidden="1"/>
    <col min="7201" max="7201" width="9.7109375" style="8" hidden="1"/>
    <col min="7202" max="7419" width="11.42578125" style="8" hidden="1"/>
    <col min="7420" max="7420" width="4.7109375" style="8" hidden="1"/>
    <col min="7421" max="7421" width="20.140625" style="8" hidden="1"/>
    <col min="7422" max="7422" width="1.7109375" style="8" hidden="1"/>
    <col min="7423" max="7427" width="10.7109375" style="8" hidden="1"/>
    <col min="7428" max="7428" width="1.7109375" style="8" hidden="1"/>
    <col min="7429" max="7431" width="9.7109375" style="8" hidden="1"/>
    <col min="7432" max="7432" width="6.7109375" style="8" hidden="1"/>
    <col min="7433" max="7433" width="9.7109375" style="8" hidden="1"/>
    <col min="7434" max="7434" width="1.7109375" style="8" hidden="1"/>
    <col min="7435" max="7437" width="9.7109375" style="8" hidden="1"/>
    <col min="7438" max="7438" width="6.7109375" style="8" hidden="1"/>
    <col min="7439" max="7439" width="9.7109375" style="8" hidden="1"/>
    <col min="7440" max="7440" width="1.7109375" style="8" hidden="1"/>
    <col min="7441" max="7443" width="9.7109375" style="8" hidden="1"/>
    <col min="7444" max="7444" width="6.7109375" style="8" hidden="1"/>
    <col min="7445" max="7445" width="9.7109375" style="8" hidden="1"/>
    <col min="7446" max="7446" width="1.7109375" style="8" hidden="1"/>
    <col min="7447" max="7449" width="9.7109375" style="8" hidden="1"/>
    <col min="7450" max="7450" width="6.7109375" style="8" hidden="1"/>
    <col min="7451" max="7451" width="9.7109375" style="8" hidden="1"/>
    <col min="7452" max="7452" width="1.7109375" style="8" hidden="1"/>
    <col min="7453" max="7455" width="9.7109375" style="8" hidden="1"/>
    <col min="7456" max="7456" width="6.7109375" style="8" hidden="1"/>
    <col min="7457" max="7457" width="9.7109375" style="8" hidden="1"/>
    <col min="7458" max="7675" width="11.42578125" style="8" hidden="1"/>
    <col min="7676" max="7676" width="4.7109375" style="8" hidden="1"/>
    <col min="7677" max="7677" width="20.140625" style="8" hidden="1"/>
    <col min="7678" max="7678" width="1.7109375" style="8" hidden="1"/>
    <col min="7679" max="7683" width="10.7109375" style="8" hidden="1"/>
    <col min="7684" max="7684" width="1.7109375" style="8" hidden="1"/>
    <col min="7685" max="7687" width="9.7109375" style="8" hidden="1"/>
    <col min="7688" max="7688" width="6.7109375" style="8" hidden="1"/>
    <col min="7689" max="7689" width="9.7109375" style="8" hidden="1"/>
    <col min="7690" max="7690" width="1.7109375" style="8" hidden="1"/>
    <col min="7691" max="7693" width="9.7109375" style="8" hidden="1"/>
    <col min="7694" max="7694" width="6.7109375" style="8" hidden="1"/>
    <col min="7695" max="7695" width="9.7109375" style="8" hidden="1"/>
    <col min="7696" max="7696" width="1.7109375" style="8" hidden="1"/>
    <col min="7697" max="7699" width="9.7109375" style="8" hidden="1"/>
    <col min="7700" max="7700" width="6.7109375" style="8" hidden="1"/>
    <col min="7701" max="7701" width="9.7109375" style="8" hidden="1"/>
    <col min="7702" max="7702" width="1.7109375" style="8" hidden="1"/>
    <col min="7703" max="7705" width="9.7109375" style="8" hidden="1"/>
    <col min="7706" max="7706" width="6.7109375" style="8" hidden="1"/>
    <col min="7707" max="7707" width="9.7109375" style="8" hidden="1"/>
    <col min="7708" max="7708" width="1.7109375" style="8" hidden="1"/>
    <col min="7709" max="7711" width="9.7109375" style="8" hidden="1"/>
    <col min="7712" max="7712" width="6.7109375" style="8" hidden="1"/>
    <col min="7713" max="7713" width="9.7109375" style="8" hidden="1"/>
    <col min="7714" max="7931" width="11.42578125" style="8" hidden="1"/>
    <col min="7932" max="7932" width="4.7109375" style="8" hidden="1"/>
    <col min="7933" max="7933" width="20.140625" style="8" hidden="1"/>
    <col min="7934" max="7934" width="1.7109375" style="8" hidden="1"/>
    <col min="7935" max="7939" width="10.7109375" style="8" hidden="1"/>
    <col min="7940" max="7940" width="1.7109375" style="8" hidden="1"/>
    <col min="7941" max="7943" width="9.7109375" style="8" hidden="1"/>
    <col min="7944" max="7944" width="6.7109375" style="8" hidden="1"/>
    <col min="7945" max="7945" width="9.7109375" style="8" hidden="1"/>
    <col min="7946" max="7946" width="1.7109375" style="8" hidden="1"/>
    <col min="7947" max="7949" width="9.7109375" style="8" hidden="1"/>
    <col min="7950" max="7950" width="6.7109375" style="8" hidden="1"/>
    <col min="7951" max="7951" width="9.7109375" style="8" hidden="1"/>
    <col min="7952" max="7952" width="1.7109375" style="8" hidden="1"/>
    <col min="7953" max="7955" width="9.7109375" style="8" hidden="1"/>
    <col min="7956" max="7956" width="6.7109375" style="8" hidden="1"/>
    <col min="7957" max="7957" width="9.7109375" style="8" hidden="1"/>
    <col min="7958" max="7958" width="1.7109375" style="8" hidden="1"/>
    <col min="7959" max="7961" width="9.7109375" style="8" hidden="1"/>
    <col min="7962" max="7962" width="6.7109375" style="8" hidden="1"/>
    <col min="7963" max="7963" width="9.7109375" style="8" hidden="1"/>
    <col min="7964" max="7964" width="1.7109375" style="8" hidden="1"/>
    <col min="7965" max="7967" width="9.7109375" style="8" hidden="1"/>
    <col min="7968" max="7968" width="6.7109375" style="8" hidden="1"/>
    <col min="7969" max="7969" width="9.7109375" style="8" hidden="1"/>
    <col min="7970" max="8187" width="11.42578125" style="8" hidden="1"/>
    <col min="8188" max="8188" width="4.7109375" style="8" hidden="1"/>
    <col min="8189" max="8189" width="20.140625" style="8" hidden="1"/>
    <col min="8190" max="8190" width="1.7109375" style="8" hidden="1"/>
    <col min="8191" max="8195" width="10.7109375" style="8" hidden="1"/>
    <col min="8196" max="8196" width="1.7109375" style="8" hidden="1"/>
    <col min="8197" max="8199" width="9.7109375" style="8" hidden="1"/>
    <col min="8200" max="8200" width="6.7109375" style="8" hidden="1"/>
    <col min="8201" max="8201" width="9.7109375" style="8" hidden="1"/>
    <col min="8202" max="8202" width="1.7109375" style="8" hidden="1"/>
    <col min="8203" max="8205" width="9.7109375" style="8" hidden="1"/>
    <col min="8206" max="8206" width="6.7109375" style="8" hidden="1"/>
    <col min="8207" max="8207" width="9.7109375" style="8" hidden="1"/>
    <col min="8208" max="8208" width="1.7109375" style="8" hidden="1"/>
    <col min="8209" max="8211" width="9.7109375" style="8" hidden="1"/>
    <col min="8212" max="8212" width="6.7109375" style="8" hidden="1"/>
    <col min="8213" max="8213" width="9.7109375" style="8" hidden="1"/>
    <col min="8214" max="8214" width="1.7109375" style="8" hidden="1"/>
    <col min="8215" max="8217" width="9.7109375" style="8" hidden="1"/>
    <col min="8218" max="8218" width="6.7109375" style="8" hidden="1"/>
    <col min="8219" max="8219" width="9.7109375" style="8" hidden="1"/>
    <col min="8220" max="8220" width="1.7109375" style="8" hidden="1"/>
    <col min="8221" max="8223" width="9.7109375" style="8" hidden="1"/>
    <col min="8224" max="8224" width="6.7109375" style="8" hidden="1"/>
    <col min="8225" max="8225" width="9.7109375" style="8" hidden="1"/>
    <col min="8226" max="8443" width="11.42578125" style="8" hidden="1"/>
    <col min="8444" max="8444" width="4.7109375" style="8" hidden="1"/>
    <col min="8445" max="8445" width="20.140625" style="8" hidden="1"/>
    <col min="8446" max="8446" width="1.7109375" style="8" hidden="1"/>
    <col min="8447" max="8451" width="10.7109375" style="8" hidden="1"/>
    <col min="8452" max="8452" width="1.7109375" style="8" hidden="1"/>
    <col min="8453" max="8455" width="9.7109375" style="8" hidden="1"/>
    <col min="8456" max="8456" width="6.7109375" style="8" hidden="1"/>
    <col min="8457" max="8457" width="9.7109375" style="8" hidden="1"/>
    <col min="8458" max="8458" width="1.7109375" style="8" hidden="1"/>
    <col min="8459" max="8461" width="9.7109375" style="8" hidden="1"/>
    <col min="8462" max="8462" width="6.7109375" style="8" hidden="1"/>
    <col min="8463" max="8463" width="9.7109375" style="8" hidden="1"/>
    <col min="8464" max="8464" width="1.7109375" style="8" hidden="1"/>
    <col min="8465" max="8467" width="9.7109375" style="8" hidden="1"/>
    <col min="8468" max="8468" width="6.7109375" style="8" hidden="1"/>
    <col min="8469" max="8469" width="9.7109375" style="8" hidden="1"/>
    <col min="8470" max="8470" width="1.7109375" style="8" hidden="1"/>
    <col min="8471" max="8473" width="9.7109375" style="8" hidden="1"/>
    <col min="8474" max="8474" width="6.7109375" style="8" hidden="1"/>
    <col min="8475" max="8475" width="9.7109375" style="8" hidden="1"/>
    <col min="8476" max="8476" width="1.7109375" style="8" hidden="1"/>
    <col min="8477" max="8479" width="9.7109375" style="8" hidden="1"/>
    <col min="8480" max="8480" width="6.7109375" style="8" hidden="1"/>
    <col min="8481" max="8481" width="9.7109375" style="8" hidden="1"/>
    <col min="8482" max="8699" width="11.42578125" style="8" hidden="1"/>
    <col min="8700" max="8700" width="4.7109375" style="8" hidden="1"/>
    <col min="8701" max="8701" width="20.140625" style="8" hidden="1"/>
    <col min="8702" max="8702" width="1.7109375" style="8" hidden="1"/>
    <col min="8703" max="8707" width="10.7109375" style="8" hidden="1"/>
    <col min="8708" max="8708" width="1.7109375" style="8" hidden="1"/>
    <col min="8709" max="8711" width="9.7109375" style="8" hidden="1"/>
    <col min="8712" max="8712" width="6.7109375" style="8" hidden="1"/>
    <col min="8713" max="8713" width="9.7109375" style="8" hidden="1"/>
    <col min="8714" max="8714" width="1.7109375" style="8" hidden="1"/>
    <col min="8715" max="8717" width="9.7109375" style="8" hidden="1"/>
    <col min="8718" max="8718" width="6.7109375" style="8" hidden="1"/>
    <col min="8719" max="8719" width="9.7109375" style="8" hidden="1"/>
    <col min="8720" max="8720" width="1.7109375" style="8" hidden="1"/>
    <col min="8721" max="8723" width="9.7109375" style="8" hidden="1"/>
    <col min="8724" max="8724" width="6.7109375" style="8" hidden="1"/>
    <col min="8725" max="8725" width="9.7109375" style="8" hidden="1"/>
    <col min="8726" max="8726" width="1.7109375" style="8" hidden="1"/>
    <col min="8727" max="8729" width="9.7109375" style="8" hidden="1"/>
    <col min="8730" max="8730" width="6.7109375" style="8" hidden="1"/>
    <col min="8731" max="8731" width="9.7109375" style="8" hidden="1"/>
    <col min="8732" max="8732" width="1.7109375" style="8" hidden="1"/>
    <col min="8733" max="8735" width="9.7109375" style="8" hidden="1"/>
    <col min="8736" max="8736" width="6.7109375" style="8" hidden="1"/>
    <col min="8737" max="8737" width="9.7109375" style="8" hidden="1"/>
    <col min="8738" max="8955" width="11.42578125" style="8" hidden="1"/>
    <col min="8956" max="8956" width="4.7109375" style="8" hidden="1"/>
    <col min="8957" max="8957" width="20.140625" style="8" hidden="1"/>
    <col min="8958" max="8958" width="1.7109375" style="8" hidden="1"/>
    <col min="8959" max="8963" width="10.7109375" style="8" hidden="1"/>
    <col min="8964" max="8964" width="1.7109375" style="8" hidden="1"/>
    <col min="8965" max="8967" width="9.7109375" style="8" hidden="1"/>
    <col min="8968" max="8968" width="6.7109375" style="8" hidden="1"/>
    <col min="8969" max="8969" width="9.7109375" style="8" hidden="1"/>
    <col min="8970" max="8970" width="1.7109375" style="8" hidden="1"/>
    <col min="8971" max="8973" width="9.7109375" style="8" hidden="1"/>
    <col min="8974" max="8974" width="6.7109375" style="8" hidden="1"/>
    <col min="8975" max="8975" width="9.7109375" style="8" hidden="1"/>
    <col min="8976" max="8976" width="1.7109375" style="8" hidden="1"/>
    <col min="8977" max="8979" width="9.7109375" style="8" hidden="1"/>
    <col min="8980" max="8980" width="6.7109375" style="8" hidden="1"/>
    <col min="8981" max="8981" width="9.7109375" style="8" hidden="1"/>
    <col min="8982" max="8982" width="1.7109375" style="8" hidden="1"/>
    <col min="8983" max="8985" width="9.7109375" style="8" hidden="1"/>
    <col min="8986" max="8986" width="6.7109375" style="8" hidden="1"/>
    <col min="8987" max="8987" width="9.7109375" style="8" hidden="1"/>
    <col min="8988" max="8988" width="1.7109375" style="8" hidden="1"/>
    <col min="8989" max="8991" width="9.7109375" style="8" hidden="1"/>
    <col min="8992" max="8992" width="6.7109375" style="8" hidden="1"/>
    <col min="8993" max="8993" width="9.7109375" style="8" hidden="1"/>
    <col min="8994" max="9211" width="11.42578125" style="8" hidden="1"/>
    <col min="9212" max="9212" width="4.7109375" style="8" hidden="1"/>
    <col min="9213" max="9213" width="20.140625" style="8" hidden="1"/>
    <col min="9214" max="9214" width="1.7109375" style="8" hidden="1"/>
    <col min="9215" max="9219" width="10.7109375" style="8" hidden="1"/>
    <col min="9220" max="9220" width="1.7109375" style="8" hidden="1"/>
    <col min="9221" max="9223" width="9.7109375" style="8" hidden="1"/>
    <col min="9224" max="9224" width="6.7109375" style="8" hidden="1"/>
    <col min="9225" max="9225" width="9.7109375" style="8" hidden="1"/>
    <col min="9226" max="9226" width="1.7109375" style="8" hidden="1"/>
    <col min="9227" max="9229" width="9.7109375" style="8" hidden="1"/>
    <col min="9230" max="9230" width="6.7109375" style="8" hidden="1"/>
    <col min="9231" max="9231" width="9.7109375" style="8" hidden="1"/>
    <col min="9232" max="9232" width="1.7109375" style="8" hidden="1"/>
    <col min="9233" max="9235" width="9.7109375" style="8" hidden="1"/>
    <col min="9236" max="9236" width="6.7109375" style="8" hidden="1"/>
    <col min="9237" max="9237" width="9.7109375" style="8" hidden="1"/>
    <col min="9238" max="9238" width="1.7109375" style="8" hidden="1"/>
    <col min="9239" max="9241" width="9.7109375" style="8" hidden="1"/>
    <col min="9242" max="9242" width="6.7109375" style="8" hidden="1"/>
    <col min="9243" max="9243" width="9.7109375" style="8" hidden="1"/>
    <col min="9244" max="9244" width="1.7109375" style="8" hidden="1"/>
    <col min="9245" max="9247" width="9.7109375" style="8" hidden="1"/>
    <col min="9248" max="9248" width="6.7109375" style="8" hidden="1"/>
    <col min="9249" max="9249" width="9.7109375" style="8" hidden="1"/>
    <col min="9250" max="9467" width="11.42578125" style="8" hidden="1"/>
    <col min="9468" max="9468" width="4.7109375" style="8" hidden="1"/>
    <col min="9469" max="9469" width="20.140625" style="8" hidden="1"/>
    <col min="9470" max="9470" width="1.7109375" style="8" hidden="1"/>
    <col min="9471" max="9475" width="10.7109375" style="8" hidden="1"/>
    <col min="9476" max="9476" width="1.7109375" style="8" hidden="1"/>
    <col min="9477" max="9479" width="9.7109375" style="8" hidden="1"/>
    <col min="9480" max="9480" width="6.7109375" style="8" hidden="1"/>
    <col min="9481" max="9481" width="9.7109375" style="8" hidden="1"/>
    <col min="9482" max="9482" width="1.7109375" style="8" hidden="1"/>
    <col min="9483" max="9485" width="9.7109375" style="8" hidden="1"/>
    <col min="9486" max="9486" width="6.7109375" style="8" hidden="1"/>
    <col min="9487" max="9487" width="9.7109375" style="8" hidden="1"/>
    <col min="9488" max="9488" width="1.7109375" style="8" hidden="1"/>
    <col min="9489" max="9491" width="9.7109375" style="8" hidden="1"/>
    <col min="9492" max="9492" width="6.7109375" style="8" hidden="1"/>
    <col min="9493" max="9493" width="9.7109375" style="8" hidden="1"/>
    <col min="9494" max="9494" width="1.7109375" style="8" hidden="1"/>
    <col min="9495" max="9497" width="9.7109375" style="8" hidden="1"/>
    <col min="9498" max="9498" width="6.7109375" style="8" hidden="1"/>
    <col min="9499" max="9499" width="9.7109375" style="8" hidden="1"/>
    <col min="9500" max="9500" width="1.7109375" style="8" hidden="1"/>
    <col min="9501" max="9503" width="9.7109375" style="8" hidden="1"/>
    <col min="9504" max="9504" width="6.7109375" style="8" hidden="1"/>
    <col min="9505" max="9505" width="9.7109375" style="8" hidden="1"/>
    <col min="9506" max="9723" width="11.42578125" style="8" hidden="1"/>
    <col min="9724" max="9724" width="4.7109375" style="8" hidden="1"/>
    <col min="9725" max="9725" width="20.140625" style="8" hidden="1"/>
    <col min="9726" max="9726" width="1.7109375" style="8" hidden="1"/>
    <col min="9727" max="9731" width="10.7109375" style="8" hidden="1"/>
    <col min="9732" max="9732" width="1.7109375" style="8" hidden="1"/>
    <col min="9733" max="9735" width="9.7109375" style="8" hidden="1"/>
    <col min="9736" max="9736" width="6.7109375" style="8" hidden="1"/>
    <col min="9737" max="9737" width="9.7109375" style="8" hidden="1"/>
    <col min="9738" max="9738" width="1.7109375" style="8" hidden="1"/>
    <col min="9739" max="9741" width="9.7109375" style="8" hidden="1"/>
    <col min="9742" max="9742" width="6.7109375" style="8" hidden="1"/>
    <col min="9743" max="9743" width="9.7109375" style="8" hidden="1"/>
    <col min="9744" max="9744" width="1.7109375" style="8" hidden="1"/>
    <col min="9745" max="9747" width="9.7109375" style="8" hidden="1"/>
    <col min="9748" max="9748" width="6.7109375" style="8" hidden="1"/>
    <col min="9749" max="9749" width="9.7109375" style="8" hidden="1"/>
    <col min="9750" max="9750" width="1.7109375" style="8" hidden="1"/>
    <col min="9751" max="9753" width="9.7109375" style="8" hidden="1"/>
    <col min="9754" max="9754" width="6.7109375" style="8" hidden="1"/>
    <col min="9755" max="9755" width="9.7109375" style="8" hidden="1"/>
    <col min="9756" max="9756" width="1.7109375" style="8" hidden="1"/>
    <col min="9757" max="9759" width="9.7109375" style="8" hidden="1"/>
    <col min="9760" max="9760" width="6.7109375" style="8" hidden="1"/>
    <col min="9761" max="9761" width="9.7109375" style="8" hidden="1"/>
    <col min="9762" max="9979" width="11.42578125" style="8" hidden="1"/>
    <col min="9980" max="9980" width="4.7109375" style="8" hidden="1"/>
    <col min="9981" max="9981" width="20.140625" style="8" hidden="1"/>
    <col min="9982" max="9982" width="1.7109375" style="8" hidden="1"/>
    <col min="9983" max="9987" width="10.7109375" style="8" hidden="1"/>
    <col min="9988" max="9988" width="1.7109375" style="8" hidden="1"/>
    <col min="9989" max="9991" width="9.7109375" style="8" hidden="1"/>
    <col min="9992" max="9992" width="6.7109375" style="8" hidden="1"/>
    <col min="9993" max="9993" width="9.7109375" style="8" hidden="1"/>
    <col min="9994" max="9994" width="1.7109375" style="8" hidden="1"/>
    <col min="9995" max="9997" width="9.7109375" style="8" hidden="1"/>
    <col min="9998" max="9998" width="6.7109375" style="8" hidden="1"/>
    <col min="9999" max="9999" width="9.7109375" style="8" hidden="1"/>
    <col min="10000" max="10000" width="1.7109375" style="8" hidden="1"/>
    <col min="10001" max="10003" width="9.7109375" style="8" hidden="1"/>
    <col min="10004" max="10004" width="6.7109375" style="8" hidden="1"/>
    <col min="10005" max="10005" width="9.7109375" style="8" hidden="1"/>
    <col min="10006" max="10006" width="1.7109375" style="8" hidden="1"/>
    <col min="10007" max="10009" width="9.7109375" style="8" hidden="1"/>
    <col min="10010" max="10010" width="6.7109375" style="8" hidden="1"/>
    <col min="10011" max="10011" width="9.7109375" style="8" hidden="1"/>
    <col min="10012" max="10012" width="1.7109375" style="8" hidden="1"/>
    <col min="10013" max="10015" width="9.7109375" style="8" hidden="1"/>
    <col min="10016" max="10016" width="6.7109375" style="8" hidden="1"/>
    <col min="10017" max="10017" width="9.7109375" style="8" hidden="1"/>
    <col min="10018" max="10235" width="11.42578125" style="8" hidden="1"/>
    <col min="10236" max="10236" width="4.7109375" style="8" hidden="1"/>
    <col min="10237" max="10237" width="20.140625" style="8" hidden="1"/>
    <col min="10238" max="10238" width="1.7109375" style="8" hidden="1"/>
    <col min="10239" max="10243" width="10.7109375" style="8" hidden="1"/>
    <col min="10244" max="10244" width="1.7109375" style="8" hidden="1"/>
    <col min="10245" max="10247" width="9.7109375" style="8" hidden="1"/>
    <col min="10248" max="10248" width="6.7109375" style="8" hidden="1"/>
    <col min="10249" max="10249" width="9.7109375" style="8" hidden="1"/>
    <col min="10250" max="10250" width="1.7109375" style="8" hidden="1"/>
    <col min="10251" max="10253" width="9.7109375" style="8" hidden="1"/>
    <col min="10254" max="10254" width="6.7109375" style="8" hidden="1"/>
    <col min="10255" max="10255" width="9.7109375" style="8" hidden="1"/>
    <col min="10256" max="10256" width="1.7109375" style="8" hidden="1"/>
    <col min="10257" max="10259" width="9.7109375" style="8" hidden="1"/>
    <col min="10260" max="10260" width="6.7109375" style="8" hidden="1"/>
    <col min="10261" max="10261" width="9.7109375" style="8" hidden="1"/>
    <col min="10262" max="10262" width="1.7109375" style="8" hidden="1"/>
    <col min="10263" max="10265" width="9.7109375" style="8" hidden="1"/>
    <col min="10266" max="10266" width="6.7109375" style="8" hidden="1"/>
    <col min="10267" max="10267" width="9.7109375" style="8" hidden="1"/>
    <col min="10268" max="10268" width="1.7109375" style="8" hidden="1"/>
    <col min="10269" max="10271" width="9.7109375" style="8" hidden="1"/>
    <col min="10272" max="10272" width="6.7109375" style="8" hidden="1"/>
    <col min="10273" max="10273" width="9.7109375" style="8" hidden="1"/>
    <col min="10274" max="10491" width="11.42578125" style="8" hidden="1"/>
    <col min="10492" max="10492" width="4.7109375" style="8" hidden="1"/>
    <col min="10493" max="10493" width="20.140625" style="8" hidden="1"/>
    <col min="10494" max="10494" width="1.7109375" style="8" hidden="1"/>
    <col min="10495" max="10499" width="10.7109375" style="8" hidden="1"/>
    <col min="10500" max="10500" width="1.7109375" style="8" hidden="1"/>
    <col min="10501" max="10503" width="9.7109375" style="8" hidden="1"/>
    <col min="10504" max="10504" width="6.7109375" style="8" hidden="1"/>
    <col min="10505" max="10505" width="9.7109375" style="8" hidden="1"/>
    <col min="10506" max="10506" width="1.7109375" style="8" hidden="1"/>
    <col min="10507" max="10509" width="9.7109375" style="8" hidden="1"/>
    <col min="10510" max="10510" width="6.7109375" style="8" hidden="1"/>
    <col min="10511" max="10511" width="9.7109375" style="8" hidden="1"/>
    <col min="10512" max="10512" width="1.7109375" style="8" hidden="1"/>
    <col min="10513" max="10515" width="9.7109375" style="8" hidden="1"/>
    <col min="10516" max="10516" width="6.7109375" style="8" hidden="1"/>
    <col min="10517" max="10517" width="9.7109375" style="8" hidden="1"/>
    <col min="10518" max="10518" width="1.7109375" style="8" hidden="1"/>
    <col min="10519" max="10521" width="9.7109375" style="8" hidden="1"/>
    <col min="10522" max="10522" width="6.7109375" style="8" hidden="1"/>
    <col min="10523" max="10523" width="9.7109375" style="8" hidden="1"/>
    <col min="10524" max="10524" width="1.7109375" style="8" hidden="1"/>
    <col min="10525" max="10527" width="9.7109375" style="8" hidden="1"/>
    <col min="10528" max="10528" width="6.7109375" style="8" hidden="1"/>
    <col min="10529" max="10529" width="9.7109375" style="8" hidden="1"/>
    <col min="10530" max="10747" width="11.42578125" style="8" hidden="1"/>
    <col min="10748" max="10748" width="4.7109375" style="8" hidden="1"/>
    <col min="10749" max="10749" width="20.140625" style="8" hidden="1"/>
    <col min="10750" max="10750" width="1.7109375" style="8" hidden="1"/>
    <col min="10751" max="10755" width="10.7109375" style="8" hidden="1"/>
    <col min="10756" max="10756" width="1.7109375" style="8" hidden="1"/>
    <col min="10757" max="10759" width="9.7109375" style="8" hidden="1"/>
    <col min="10760" max="10760" width="6.7109375" style="8" hidden="1"/>
    <col min="10761" max="10761" width="9.7109375" style="8" hidden="1"/>
    <col min="10762" max="10762" width="1.7109375" style="8" hidden="1"/>
    <col min="10763" max="10765" width="9.7109375" style="8" hidden="1"/>
    <col min="10766" max="10766" width="6.7109375" style="8" hidden="1"/>
    <col min="10767" max="10767" width="9.7109375" style="8" hidden="1"/>
    <col min="10768" max="10768" width="1.7109375" style="8" hidden="1"/>
    <col min="10769" max="10771" width="9.7109375" style="8" hidden="1"/>
    <col min="10772" max="10772" width="6.7109375" style="8" hidden="1"/>
    <col min="10773" max="10773" width="9.7109375" style="8" hidden="1"/>
    <col min="10774" max="10774" width="1.7109375" style="8" hidden="1"/>
    <col min="10775" max="10777" width="9.7109375" style="8" hidden="1"/>
    <col min="10778" max="10778" width="6.7109375" style="8" hidden="1"/>
    <col min="10779" max="10779" width="9.7109375" style="8" hidden="1"/>
    <col min="10780" max="10780" width="1.7109375" style="8" hidden="1"/>
    <col min="10781" max="10783" width="9.7109375" style="8" hidden="1"/>
    <col min="10784" max="10784" width="6.7109375" style="8" hidden="1"/>
    <col min="10785" max="10785" width="9.7109375" style="8" hidden="1"/>
    <col min="10786" max="11003" width="11.42578125" style="8" hidden="1"/>
    <col min="11004" max="11004" width="4.7109375" style="8" hidden="1"/>
    <col min="11005" max="11005" width="20.140625" style="8" hidden="1"/>
    <col min="11006" max="11006" width="1.7109375" style="8" hidden="1"/>
    <col min="11007" max="11011" width="10.7109375" style="8" hidden="1"/>
    <col min="11012" max="11012" width="1.7109375" style="8" hidden="1"/>
    <col min="11013" max="11015" width="9.7109375" style="8" hidden="1"/>
    <col min="11016" max="11016" width="6.7109375" style="8" hidden="1"/>
    <col min="11017" max="11017" width="9.7109375" style="8" hidden="1"/>
    <col min="11018" max="11018" width="1.7109375" style="8" hidden="1"/>
    <col min="11019" max="11021" width="9.7109375" style="8" hidden="1"/>
    <col min="11022" max="11022" width="6.7109375" style="8" hidden="1"/>
    <col min="11023" max="11023" width="9.7109375" style="8" hidden="1"/>
    <col min="11024" max="11024" width="1.7109375" style="8" hidden="1"/>
    <col min="11025" max="11027" width="9.7109375" style="8" hidden="1"/>
    <col min="11028" max="11028" width="6.7109375" style="8" hidden="1"/>
    <col min="11029" max="11029" width="9.7109375" style="8" hidden="1"/>
    <col min="11030" max="11030" width="1.7109375" style="8" hidden="1"/>
    <col min="11031" max="11033" width="9.7109375" style="8" hidden="1"/>
    <col min="11034" max="11034" width="6.7109375" style="8" hidden="1"/>
    <col min="11035" max="11035" width="9.7109375" style="8" hidden="1"/>
    <col min="11036" max="11036" width="1.7109375" style="8" hidden="1"/>
    <col min="11037" max="11039" width="9.7109375" style="8" hidden="1"/>
    <col min="11040" max="11040" width="6.7109375" style="8" hidden="1"/>
    <col min="11041" max="11041" width="9.7109375" style="8" hidden="1"/>
    <col min="11042" max="11259" width="11.42578125" style="8" hidden="1"/>
    <col min="11260" max="11260" width="4.7109375" style="8" hidden="1"/>
    <col min="11261" max="11261" width="20.140625" style="8" hidden="1"/>
    <col min="11262" max="11262" width="1.7109375" style="8" hidden="1"/>
    <col min="11263" max="11267" width="10.7109375" style="8" hidden="1"/>
    <col min="11268" max="11268" width="1.7109375" style="8" hidden="1"/>
    <col min="11269" max="11271" width="9.7109375" style="8" hidden="1"/>
    <col min="11272" max="11272" width="6.7109375" style="8" hidden="1"/>
    <col min="11273" max="11273" width="9.7109375" style="8" hidden="1"/>
    <col min="11274" max="11274" width="1.7109375" style="8" hidden="1"/>
    <col min="11275" max="11277" width="9.7109375" style="8" hidden="1"/>
    <col min="11278" max="11278" width="6.7109375" style="8" hidden="1"/>
    <col min="11279" max="11279" width="9.7109375" style="8" hidden="1"/>
    <col min="11280" max="11280" width="1.7109375" style="8" hidden="1"/>
    <col min="11281" max="11283" width="9.7109375" style="8" hidden="1"/>
    <col min="11284" max="11284" width="6.7109375" style="8" hidden="1"/>
    <col min="11285" max="11285" width="9.7109375" style="8" hidden="1"/>
    <col min="11286" max="11286" width="1.7109375" style="8" hidden="1"/>
    <col min="11287" max="11289" width="9.7109375" style="8" hidden="1"/>
    <col min="11290" max="11290" width="6.7109375" style="8" hidden="1"/>
    <col min="11291" max="11291" width="9.7109375" style="8" hidden="1"/>
    <col min="11292" max="11292" width="1.7109375" style="8" hidden="1"/>
    <col min="11293" max="11295" width="9.7109375" style="8" hidden="1"/>
    <col min="11296" max="11296" width="6.7109375" style="8" hidden="1"/>
    <col min="11297" max="11297" width="9.7109375" style="8" hidden="1"/>
    <col min="11298" max="11515" width="11.42578125" style="8" hidden="1"/>
    <col min="11516" max="11516" width="4.7109375" style="8" hidden="1"/>
    <col min="11517" max="11517" width="20.140625" style="8" hidden="1"/>
    <col min="11518" max="11518" width="1.7109375" style="8" hidden="1"/>
    <col min="11519" max="11523" width="10.7109375" style="8" hidden="1"/>
    <col min="11524" max="11524" width="1.7109375" style="8" hidden="1"/>
    <col min="11525" max="11527" width="9.7109375" style="8" hidden="1"/>
    <col min="11528" max="11528" width="6.7109375" style="8" hidden="1"/>
    <col min="11529" max="11529" width="9.7109375" style="8" hidden="1"/>
    <col min="11530" max="11530" width="1.7109375" style="8" hidden="1"/>
    <col min="11531" max="11533" width="9.7109375" style="8" hidden="1"/>
    <col min="11534" max="11534" width="6.7109375" style="8" hidden="1"/>
    <col min="11535" max="11535" width="9.7109375" style="8" hidden="1"/>
    <col min="11536" max="11536" width="1.7109375" style="8" hidden="1"/>
    <col min="11537" max="11539" width="9.7109375" style="8" hidden="1"/>
    <col min="11540" max="11540" width="6.7109375" style="8" hidden="1"/>
    <col min="11541" max="11541" width="9.7109375" style="8" hidden="1"/>
    <col min="11542" max="11542" width="1.7109375" style="8" hidden="1"/>
    <col min="11543" max="11545" width="9.7109375" style="8" hidden="1"/>
    <col min="11546" max="11546" width="6.7109375" style="8" hidden="1"/>
    <col min="11547" max="11547" width="9.7109375" style="8" hidden="1"/>
    <col min="11548" max="11548" width="1.7109375" style="8" hidden="1"/>
    <col min="11549" max="11551" width="9.7109375" style="8" hidden="1"/>
    <col min="11552" max="11552" width="6.7109375" style="8" hidden="1"/>
    <col min="11553" max="11553" width="9.7109375" style="8" hidden="1"/>
    <col min="11554" max="11771" width="11.42578125" style="8" hidden="1"/>
    <col min="11772" max="11772" width="4.7109375" style="8" hidden="1"/>
    <col min="11773" max="11773" width="20.140625" style="8" hidden="1"/>
    <col min="11774" max="11774" width="1.7109375" style="8" hidden="1"/>
    <col min="11775" max="11779" width="10.7109375" style="8" hidden="1"/>
    <col min="11780" max="11780" width="1.7109375" style="8" hidden="1"/>
    <col min="11781" max="11783" width="9.7109375" style="8" hidden="1"/>
    <col min="11784" max="11784" width="6.7109375" style="8" hidden="1"/>
    <col min="11785" max="11785" width="9.7109375" style="8" hidden="1"/>
    <col min="11786" max="11786" width="1.7109375" style="8" hidden="1"/>
    <col min="11787" max="11789" width="9.7109375" style="8" hidden="1"/>
    <col min="11790" max="11790" width="6.7109375" style="8" hidden="1"/>
    <col min="11791" max="11791" width="9.7109375" style="8" hidden="1"/>
    <col min="11792" max="11792" width="1.7109375" style="8" hidden="1"/>
    <col min="11793" max="11795" width="9.7109375" style="8" hidden="1"/>
    <col min="11796" max="11796" width="6.7109375" style="8" hidden="1"/>
    <col min="11797" max="11797" width="9.7109375" style="8" hidden="1"/>
    <col min="11798" max="11798" width="1.7109375" style="8" hidden="1"/>
    <col min="11799" max="11801" width="9.7109375" style="8" hidden="1"/>
    <col min="11802" max="11802" width="6.7109375" style="8" hidden="1"/>
    <col min="11803" max="11803" width="9.7109375" style="8" hidden="1"/>
    <col min="11804" max="11804" width="1.7109375" style="8" hidden="1"/>
    <col min="11805" max="11807" width="9.7109375" style="8" hidden="1"/>
    <col min="11808" max="11808" width="6.7109375" style="8" hidden="1"/>
    <col min="11809" max="11809" width="9.7109375" style="8" hidden="1"/>
    <col min="11810" max="12027" width="11.42578125" style="8" hidden="1"/>
    <col min="12028" max="12028" width="4.7109375" style="8" hidden="1"/>
    <col min="12029" max="12029" width="20.140625" style="8" hidden="1"/>
    <col min="12030" max="12030" width="1.7109375" style="8" hidden="1"/>
    <col min="12031" max="12035" width="10.7109375" style="8" hidden="1"/>
    <col min="12036" max="12036" width="1.7109375" style="8" hidden="1"/>
    <col min="12037" max="12039" width="9.7109375" style="8" hidden="1"/>
    <col min="12040" max="12040" width="6.7109375" style="8" hidden="1"/>
    <col min="12041" max="12041" width="9.7109375" style="8" hidden="1"/>
    <col min="12042" max="12042" width="1.7109375" style="8" hidden="1"/>
    <col min="12043" max="12045" width="9.7109375" style="8" hidden="1"/>
    <col min="12046" max="12046" width="6.7109375" style="8" hidden="1"/>
    <col min="12047" max="12047" width="9.7109375" style="8" hidden="1"/>
    <col min="12048" max="12048" width="1.7109375" style="8" hidden="1"/>
    <col min="12049" max="12051" width="9.7109375" style="8" hidden="1"/>
    <col min="12052" max="12052" width="6.7109375" style="8" hidden="1"/>
    <col min="12053" max="12053" width="9.7109375" style="8" hidden="1"/>
    <col min="12054" max="12054" width="1.7109375" style="8" hidden="1"/>
    <col min="12055" max="12057" width="9.7109375" style="8" hidden="1"/>
    <col min="12058" max="12058" width="6.7109375" style="8" hidden="1"/>
    <col min="12059" max="12059" width="9.7109375" style="8" hidden="1"/>
    <col min="12060" max="12060" width="1.7109375" style="8" hidden="1"/>
    <col min="12061" max="12063" width="9.7109375" style="8" hidden="1"/>
    <col min="12064" max="12064" width="6.7109375" style="8" hidden="1"/>
    <col min="12065" max="12065" width="9.7109375" style="8" hidden="1"/>
    <col min="12066" max="12283" width="11.42578125" style="8" hidden="1"/>
    <col min="12284" max="12284" width="4.7109375" style="8" hidden="1"/>
    <col min="12285" max="12285" width="20.140625" style="8" hidden="1"/>
    <col min="12286" max="12286" width="1.7109375" style="8" hidden="1"/>
    <col min="12287" max="12291" width="10.7109375" style="8" hidden="1"/>
    <col min="12292" max="12292" width="1.7109375" style="8" hidden="1"/>
    <col min="12293" max="12295" width="9.7109375" style="8" hidden="1"/>
    <col min="12296" max="12296" width="6.7109375" style="8" hidden="1"/>
    <col min="12297" max="12297" width="9.7109375" style="8" hidden="1"/>
    <col min="12298" max="12298" width="1.7109375" style="8" hidden="1"/>
    <col min="12299" max="12301" width="9.7109375" style="8" hidden="1"/>
    <col min="12302" max="12302" width="6.7109375" style="8" hidden="1"/>
    <col min="12303" max="12303" width="9.7109375" style="8" hidden="1"/>
    <col min="12304" max="12304" width="1.7109375" style="8" hidden="1"/>
    <col min="12305" max="12307" width="9.7109375" style="8" hidden="1"/>
    <col min="12308" max="12308" width="6.7109375" style="8" hidden="1"/>
    <col min="12309" max="12309" width="9.7109375" style="8" hidden="1"/>
    <col min="12310" max="12310" width="1.7109375" style="8" hidden="1"/>
    <col min="12311" max="12313" width="9.7109375" style="8" hidden="1"/>
    <col min="12314" max="12314" width="6.7109375" style="8" hidden="1"/>
    <col min="12315" max="12315" width="9.7109375" style="8" hidden="1"/>
    <col min="12316" max="12316" width="1.7109375" style="8" hidden="1"/>
    <col min="12317" max="12319" width="9.7109375" style="8" hidden="1"/>
    <col min="12320" max="12320" width="6.7109375" style="8" hidden="1"/>
    <col min="12321" max="12321" width="9.7109375" style="8" hidden="1"/>
    <col min="12322" max="12539" width="11.42578125" style="8" hidden="1"/>
    <col min="12540" max="12540" width="4.7109375" style="8" hidden="1"/>
    <col min="12541" max="12541" width="20.140625" style="8" hidden="1"/>
    <col min="12542" max="12542" width="1.7109375" style="8" hidden="1"/>
    <col min="12543" max="12547" width="10.7109375" style="8" hidden="1"/>
    <col min="12548" max="12548" width="1.7109375" style="8" hidden="1"/>
    <col min="12549" max="12551" width="9.7109375" style="8" hidden="1"/>
    <col min="12552" max="12552" width="6.7109375" style="8" hidden="1"/>
    <col min="12553" max="12553" width="9.7109375" style="8" hidden="1"/>
    <col min="12554" max="12554" width="1.7109375" style="8" hidden="1"/>
    <col min="12555" max="12557" width="9.7109375" style="8" hidden="1"/>
    <col min="12558" max="12558" width="6.7109375" style="8" hidden="1"/>
    <col min="12559" max="12559" width="9.7109375" style="8" hidden="1"/>
    <col min="12560" max="12560" width="1.7109375" style="8" hidden="1"/>
    <col min="12561" max="12563" width="9.7109375" style="8" hidden="1"/>
    <col min="12564" max="12564" width="6.7109375" style="8" hidden="1"/>
    <col min="12565" max="12565" width="9.7109375" style="8" hidden="1"/>
    <col min="12566" max="12566" width="1.7109375" style="8" hidden="1"/>
    <col min="12567" max="12569" width="9.7109375" style="8" hidden="1"/>
    <col min="12570" max="12570" width="6.7109375" style="8" hidden="1"/>
    <col min="12571" max="12571" width="9.7109375" style="8" hidden="1"/>
    <col min="12572" max="12572" width="1.7109375" style="8" hidden="1"/>
    <col min="12573" max="12575" width="9.7109375" style="8" hidden="1"/>
    <col min="12576" max="12576" width="6.7109375" style="8" hidden="1"/>
    <col min="12577" max="12577" width="9.7109375" style="8" hidden="1"/>
    <col min="12578" max="12795" width="11.42578125" style="8" hidden="1"/>
    <col min="12796" max="12796" width="4.7109375" style="8" hidden="1"/>
    <col min="12797" max="12797" width="20.140625" style="8" hidden="1"/>
    <col min="12798" max="12798" width="1.7109375" style="8" hidden="1"/>
    <col min="12799" max="12803" width="10.7109375" style="8" hidden="1"/>
    <col min="12804" max="12804" width="1.7109375" style="8" hidden="1"/>
    <col min="12805" max="12807" width="9.7109375" style="8" hidden="1"/>
    <col min="12808" max="12808" width="6.7109375" style="8" hidden="1"/>
    <col min="12809" max="12809" width="9.7109375" style="8" hidden="1"/>
    <col min="12810" max="12810" width="1.7109375" style="8" hidden="1"/>
    <col min="12811" max="12813" width="9.7109375" style="8" hidden="1"/>
    <col min="12814" max="12814" width="6.7109375" style="8" hidden="1"/>
    <col min="12815" max="12815" width="9.7109375" style="8" hidden="1"/>
    <col min="12816" max="12816" width="1.7109375" style="8" hidden="1"/>
    <col min="12817" max="12819" width="9.7109375" style="8" hidden="1"/>
    <col min="12820" max="12820" width="6.7109375" style="8" hidden="1"/>
    <col min="12821" max="12821" width="9.7109375" style="8" hidden="1"/>
    <col min="12822" max="12822" width="1.7109375" style="8" hidden="1"/>
    <col min="12823" max="12825" width="9.7109375" style="8" hidden="1"/>
    <col min="12826" max="12826" width="6.7109375" style="8" hidden="1"/>
    <col min="12827" max="12827" width="9.7109375" style="8" hidden="1"/>
    <col min="12828" max="12828" width="1.7109375" style="8" hidden="1"/>
    <col min="12829" max="12831" width="9.7109375" style="8" hidden="1"/>
    <col min="12832" max="12832" width="6.7109375" style="8" hidden="1"/>
    <col min="12833" max="12833" width="9.7109375" style="8" hidden="1"/>
    <col min="12834" max="13051" width="11.42578125" style="8" hidden="1"/>
    <col min="13052" max="13052" width="4.7109375" style="8" hidden="1"/>
    <col min="13053" max="13053" width="20.140625" style="8" hidden="1"/>
    <col min="13054" max="13054" width="1.7109375" style="8" hidden="1"/>
    <col min="13055" max="13059" width="10.7109375" style="8" hidden="1"/>
    <col min="13060" max="13060" width="1.7109375" style="8" hidden="1"/>
    <col min="13061" max="13063" width="9.7109375" style="8" hidden="1"/>
    <col min="13064" max="13064" width="6.7109375" style="8" hidden="1"/>
    <col min="13065" max="13065" width="9.7109375" style="8" hidden="1"/>
    <col min="13066" max="13066" width="1.7109375" style="8" hidden="1"/>
    <col min="13067" max="13069" width="9.7109375" style="8" hidden="1"/>
    <col min="13070" max="13070" width="6.7109375" style="8" hidden="1"/>
    <col min="13071" max="13071" width="9.7109375" style="8" hidden="1"/>
    <col min="13072" max="13072" width="1.7109375" style="8" hidden="1"/>
    <col min="13073" max="13075" width="9.7109375" style="8" hidden="1"/>
    <col min="13076" max="13076" width="6.7109375" style="8" hidden="1"/>
    <col min="13077" max="13077" width="9.7109375" style="8" hidden="1"/>
    <col min="13078" max="13078" width="1.7109375" style="8" hidden="1"/>
    <col min="13079" max="13081" width="9.7109375" style="8" hidden="1"/>
    <col min="13082" max="13082" width="6.7109375" style="8" hidden="1"/>
    <col min="13083" max="13083" width="9.7109375" style="8" hidden="1"/>
    <col min="13084" max="13084" width="1.7109375" style="8" hidden="1"/>
    <col min="13085" max="13087" width="9.7109375" style="8" hidden="1"/>
    <col min="13088" max="13088" width="6.7109375" style="8" hidden="1"/>
    <col min="13089" max="13089" width="9.7109375" style="8" hidden="1"/>
    <col min="13090" max="13307" width="11.42578125" style="8" hidden="1"/>
    <col min="13308" max="13308" width="4.7109375" style="8" hidden="1"/>
    <col min="13309" max="13309" width="20.140625" style="8" hidden="1"/>
    <col min="13310" max="13310" width="1.7109375" style="8" hidden="1"/>
    <col min="13311" max="13315" width="10.7109375" style="8" hidden="1"/>
    <col min="13316" max="13316" width="1.7109375" style="8" hidden="1"/>
    <col min="13317" max="13319" width="9.7109375" style="8" hidden="1"/>
    <col min="13320" max="13320" width="6.7109375" style="8" hidden="1"/>
    <col min="13321" max="13321" width="9.7109375" style="8" hidden="1"/>
    <col min="13322" max="13322" width="1.7109375" style="8" hidden="1"/>
    <col min="13323" max="13325" width="9.7109375" style="8" hidden="1"/>
    <col min="13326" max="13326" width="6.7109375" style="8" hidden="1"/>
    <col min="13327" max="13327" width="9.7109375" style="8" hidden="1"/>
    <col min="13328" max="13328" width="1.7109375" style="8" hidden="1"/>
    <col min="13329" max="13331" width="9.7109375" style="8" hidden="1"/>
    <col min="13332" max="13332" width="6.7109375" style="8" hidden="1"/>
    <col min="13333" max="13333" width="9.7109375" style="8" hidden="1"/>
    <col min="13334" max="13334" width="1.7109375" style="8" hidden="1"/>
    <col min="13335" max="13337" width="9.7109375" style="8" hidden="1"/>
    <col min="13338" max="13338" width="6.7109375" style="8" hidden="1"/>
    <col min="13339" max="13339" width="9.7109375" style="8" hidden="1"/>
    <col min="13340" max="13340" width="1.7109375" style="8" hidden="1"/>
    <col min="13341" max="13343" width="9.7109375" style="8" hidden="1"/>
    <col min="13344" max="13344" width="6.7109375" style="8" hidden="1"/>
    <col min="13345" max="13345" width="9.7109375" style="8" hidden="1"/>
    <col min="13346" max="13563" width="11.42578125" style="8" hidden="1"/>
    <col min="13564" max="13564" width="4.7109375" style="8" hidden="1"/>
    <col min="13565" max="13565" width="20.140625" style="8" hidden="1"/>
    <col min="13566" max="13566" width="1.7109375" style="8" hidden="1"/>
    <col min="13567" max="13571" width="10.7109375" style="8" hidden="1"/>
    <col min="13572" max="13572" width="1.7109375" style="8" hidden="1"/>
    <col min="13573" max="13575" width="9.7109375" style="8" hidden="1"/>
    <col min="13576" max="13576" width="6.7109375" style="8" hidden="1"/>
    <col min="13577" max="13577" width="9.7109375" style="8" hidden="1"/>
    <col min="13578" max="13578" width="1.7109375" style="8" hidden="1"/>
    <col min="13579" max="13581" width="9.7109375" style="8" hidden="1"/>
    <col min="13582" max="13582" width="6.7109375" style="8" hidden="1"/>
    <col min="13583" max="13583" width="9.7109375" style="8" hidden="1"/>
    <col min="13584" max="13584" width="1.7109375" style="8" hidden="1"/>
    <col min="13585" max="13587" width="9.7109375" style="8" hidden="1"/>
    <col min="13588" max="13588" width="6.7109375" style="8" hidden="1"/>
    <col min="13589" max="13589" width="9.7109375" style="8" hidden="1"/>
    <col min="13590" max="13590" width="1.7109375" style="8" hidden="1"/>
    <col min="13591" max="13593" width="9.7109375" style="8" hidden="1"/>
    <col min="13594" max="13594" width="6.7109375" style="8" hidden="1"/>
    <col min="13595" max="13595" width="9.7109375" style="8" hidden="1"/>
    <col min="13596" max="13596" width="1.7109375" style="8" hidden="1"/>
    <col min="13597" max="13599" width="9.7109375" style="8" hidden="1"/>
    <col min="13600" max="13600" width="6.7109375" style="8" hidden="1"/>
    <col min="13601" max="13601" width="9.7109375" style="8" hidden="1"/>
    <col min="13602" max="13819" width="11.42578125" style="8" hidden="1"/>
    <col min="13820" max="13820" width="4.7109375" style="8" hidden="1"/>
    <col min="13821" max="13821" width="20.140625" style="8" hidden="1"/>
    <col min="13822" max="13822" width="1.7109375" style="8" hidden="1"/>
    <col min="13823" max="13827" width="10.7109375" style="8" hidden="1"/>
    <col min="13828" max="13828" width="1.7109375" style="8" hidden="1"/>
    <col min="13829" max="13831" width="9.7109375" style="8" hidden="1"/>
    <col min="13832" max="13832" width="6.7109375" style="8" hidden="1"/>
    <col min="13833" max="13833" width="9.7109375" style="8" hidden="1"/>
    <col min="13834" max="13834" width="1.7109375" style="8" hidden="1"/>
    <col min="13835" max="13837" width="9.7109375" style="8" hidden="1"/>
    <col min="13838" max="13838" width="6.7109375" style="8" hidden="1"/>
    <col min="13839" max="13839" width="9.7109375" style="8" hidden="1"/>
    <col min="13840" max="13840" width="1.7109375" style="8" hidden="1"/>
    <col min="13841" max="13843" width="9.7109375" style="8" hidden="1"/>
    <col min="13844" max="13844" width="6.7109375" style="8" hidden="1"/>
    <col min="13845" max="13845" width="9.7109375" style="8" hidden="1"/>
    <col min="13846" max="13846" width="1.7109375" style="8" hidden="1"/>
    <col min="13847" max="13849" width="9.7109375" style="8" hidden="1"/>
    <col min="13850" max="13850" width="6.7109375" style="8" hidden="1"/>
    <col min="13851" max="13851" width="9.7109375" style="8" hidden="1"/>
    <col min="13852" max="13852" width="1.7109375" style="8" hidden="1"/>
    <col min="13853" max="13855" width="9.7109375" style="8" hidden="1"/>
    <col min="13856" max="13856" width="6.7109375" style="8" hidden="1"/>
    <col min="13857" max="13857" width="9.7109375" style="8" hidden="1"/>
    <col min="13858" max="14075" width="11.42578125" style="8" hidden="1"/>
    <col min="14076" max="14076" width="4.7109375" style="8" hidden="1"/>
    <col min="14077" max="14077" width="20.140625" style="8" hidden="1"/>
    <col min="14078" max="14078" width="1.7109375" style="8" hidden="1"/>
    <col min="14079" max="14083" width="10.7109375" style="8" hidden="1"/>
    <col min="14084" max="14084" width="1.7109375" style="8" hidden="1"/>
    <col min="14085" max="14087" width="9.7109375" style="8" hidden="1"/>
    <col min="14088" max="14088" width="6.7109375" style="8" hidden="1"/>
    <col min="14089" max="14089" width="9.7109375" style="8" hidden="1"/>
    <col min="14090" max="14090" width="1.7109375" style="8" hidden="1"/>
    <col min="14091" max="14093" width="9.7109375" style="8" hidden="1"/>
    <col min="14094" max="14094" width="6.7109375" style="8" hidden="1"/>
    <col min="14095" max="14095" width="9.7109375" style="8" hidden="1"/>
    <col min="14096" max="14096" width="1.7109375" style="8" hidden="1"/>
    <col min="14097" max="14099" width="9.7109375" style="8" hidden="1"/>
    <col min="14100" max="14100" width="6.7109375" style="8" hidden="1"/>
    <col min="14101" max="14101" width="9.7109375" style="8" hidden="1"/>
    <col min="14102" max="14102" width="1.7109375" style="8" hidden="1"/>
    <col min="14103" max="14105" width="9.7109375" style="8" hidden="1"/>
    <col min="14106" max="14106" width="6.7109375" style="8" hidden="1"/>
    <col min="14107" max="14107" width="9.7109375" style="8" hidden="1"/>
    <col min="14108" max="14108" width="1.7109375" style="8" hidden="1"/>
    <col min="14109" max="14111" width="9.7109375" style="8" hidden="1"/>
    <col min="14112" max="14112" width="6.7109375" style="8" hidden="1"/>
    <col min="14113" max="14113" width="9.7109375" style="8" hidden="1"/>
    <col min="14114" max="14331" width="11.42578125" style="8" hidden="1"/>
    <col min="14332" max="14332" width="4.7109375" style="8" hidden="1"/>
    <col min="14333" max="14333" width="20.140625" style="8" hidden="1"/>
    <col min="14334" max="14334" width="1.7109375" style="8" hidden="1"/>
    <col min="14335" max="14339" width="10.7109375" style="8" hidden="1"/>
    <col min="14340" max="14340" width="1.7109375" style="8" hidden="1"/>
    <col min="14341" max="14343" width="9.7109375" style="8" hidden="1"/>
    <col min="14344" max="14344" width="6.7109375" style="8" hidden="1"/>
    <col min="14345" max="14345" width="9.7109375" style="8" hidden="1"/>
    <col min="14346" max="14346" width="1.7109375" style="8" hidden="1"/>
    <col min="14347" max="14349" width="9.7109375" style="8" hidden="1"/>
    <col min="14350" max="14350" width="6.7109375" style="8" hidden="1"/>
    <col min="14351" max="14351" width="9.7109375" style="8" hidden="1"/>
    <col min="14352" max="14352" width="1.7109375" style="8" hidden="1"/>
    <col min="14353" max="14355" width="9.7109375" style="8" hidden="1"/>
    <col min="14356" max="14356" width="6.7109375" style="8" hidden="1"/>
    <col min="14357" max="14357" width="9.7109375" style="8" hidden="1"/>
    <col min="14358" max="14358" width="1.7109375" style="8" hidden="1"/>
    <col min="14359" max="14361" width="9.7109375" style="8" hidden="1"/>
    <col min="14362" max="14362" width="6.7109375" style="8" hidden="1"/>
    <col min="14363" max="14363" width="9.7109375" style="8" hidden="1"/>
    <col min="14364" max="14364" width="1.7109375" style="8" hidden="1"/>
    <col min="14365" max="14367" width="9.7109375" style="8" hidden="1"/>
    <col min="14368" max="14368" width="6.7109375" style="8" hidden="1"/>
    <col min="14369" max="14369" width="9.7109375" style="8" hidden="1"/>
    <col min="14370" max="14587" width="11.42578125" style="8" hidden="1"/>
    <col min="14588" max="14588" width="4.7109375" style="8" hidden="1"/>
    <col min="14589" max="14589" width="20.140625" style="8" hidden="1"/>
    <col min="14590" max="14590" width="1.7109375" style="8" hidden="1"/>
    <col min="14591" max="14595" width="10.7109375" style="8" hidden="1"/>
    <col min="14596" max="14596" width="1.7109375" style="8" hidden="1"/>
    <col min="14597" max="14599" width="9.7109375" style="8" hidden="1"/>
    <col min="14600" max="14600" width="6.7109375" style="8" hidden="1"/>
    <col min="14601" max="14601" width="9.7109375" style="8" hidden="1"/>
    <col min="14602" max="14602" width="1.7109375" style="8" hidden="1"/>
    <col min="14603" max="14605" width="9.7109375" style="8" hidden="1"/>
    <col min="14606" max="14606" width="6.7109375" style="8" hidden="1"/>
    <col min="14607" max="14607" width="9.7109375" style="8" hidden="1"/>
    <col min="14608" max="14608" width="1.7109375" style="8" hidden="1"/>
    <col min="14609" max="14611" width="9.7109375" style="8" hidden="1"/>
    <col min="14612" max="14612" width="6.7109375" style="8" hidden="1"/>
    <col min="14613" max="14613" width="9.7109375" style="8" hidden="1"/>
    <col min="14614" max="14614" width="1.7109375" style="8" hidden="1"/>
    <col min="14615" max="14617" width="9.7109375" style="8" hidden="1"/>
    <col min="14618" max="14618" width="6.7109375" style="8" hidden="1"/>
    <col min="14619" max="14619" width="9.7109375" style="8" hidden="1"/>
    <col min="14620" max="14620" width="1.7109375" style="8" hidden="1"/>
    <col min="14621" max="14623" width="9.7109375" style="8" hidden="1"/>
    <col min="14624" max="14624" width="6.7109375" style="8" hidden="1"/>
    <col min="14625" max="14625" width="9.7109375" style="8" hidden="1"/>
    <col min="14626" max="14843" width="11.42578125" style="8" hidden="1"/>
    <col min="14844" max="14844" width="4.7109375" style="8" hidden="1"/>
    <col min="14845" max="14845" width="20.140625" style="8" hidden="1"/>
    <col min="14846" max="14846" width="1.7109375" style="8" hidden="1"/>
    <col min="14847" max="14851" width="10.7109375" style="8" hidden="1"/>
    <col min="14852" max="14852" width="1.7109375" style="8" hidden="1"/>
    <col min="14853" max="14855" width="9.7109375" style="8" hidden="1"/>
    <col min="14856" max="14856" width="6.7109375" style="8" hidden="1"/>
    <col min="14857" max="14857" width="9.7109375" style="8" hidden="1"/>
    <col min="14858" max="14858" width="1.7109375" style="8" hidden="1"/>
    <col min="14859" max="14861" width="9.7109375" style="8" hidden="1"/>
    <col min="14862" max="14862" width="6.7109375" style="8" hidden="1"/>
    <col min="14863" max="14863" width="9.7109375" style="8" hidden="1"/>
    <col min="14864" max="14864" width="1.7109375" style="8" hidden="1"/>
    <col min="14865" max="14867" width="9.7109375" style="8" hidden="1"/>
    <col min="14868" max="14868" width="6.7109375" style="8" hidden="1"/>
    <col min="14869" max="14869" width="9.7109375" style="8" hidden="1"/>
    <col min="14870" max="14870" width="1.7109375" style="8" hidden="1"/>
    <col min="14871" max="14873" width="9.7109375" style="8" hidden="1"/>
    <col min="14874" max="14874" width="6.7109375" style="8" hidden="1"/>
    <col min="14875" max="14875" width="9.7109375" style="8" hidden="1"/>
    <col min="14876" max="14876" width="1.7109375" style="8" hidden="1"/>
    <col min="14877" max="14879" width="9.7109375" style="8" hidden="1"/>
    <col min="14880" max="14880" width="6.7109375" style="8" hidden="1"/>
    <col min="14881" max="14881" width="9.7109375" style="8" hidden="1"/>
    <col min="14882" max="15099" width="11.42578125" style="8" hidden="1"/>
    <col min="15100" max="15100" width="4.7109375" style="8" hidden="1"/>
    <col min="15101" max="15101" width="20.140625" style="8" hidden="1"/>
    <col min="15102" max="15102" width="1.7109375" style="8" hidden="1"/>
    <col min="15103" max="15107" width="10.7109375" style="8" hidden="1"/>
    <col min="15108" max="15108" width="1.7109375" style="8" hidden="1"/>
    <col min="15109" max="15111" width="9.7109375" style="8" hidden="1"/>
    <col min="15112" max="15112" width="6.7109375" style="8" hidden="1"/>
    <col min="15113" max="15113" width="9.7109375" style="8" hidden="1"/>
    <col min="15114" max="15114" width="1.7109375" style="8" hidden="1"/>
    <col min="15115" max="15117" width="9.7109375" style="8" hidden="1"/>
    <col min="15118" max="15118" width="6.7109375" style="8" hidden="1"/>
    <col min="15119" max="15119" width="9.7109375" style="8" hidden="1"/>
    <col min="15120" max="15120" width="1.7109375" style="8" hidden="1"/>
    <col min="15121" max="15123" width="9.7109375" style="8" hidden="1"/>
    <col min="15124" max="15124" width="6.7109375" style="8" hidden="1"/>
    <col min="15125" max="15125" width="9.7109375" style="8" hidden="1"/>
    <col min="15126" max="15126" width="1.7109375" style="8" hidden="1"/>
    <col min="15127" max="15129" width="9.7109375" style="8" hidden="1"/>
    <col min="15130" max="15130" width="6.7109375" style="8" hidden="1"/>
    <col min="15131" max="15131" width="9.7109375" style="8" hidden="1"/>
    <col min="15132" max="15132" width="1.7109375" style="8" hidden="1"/>
    <col min="15133" max="15135" width="9.7109375" style="8" hidden="1"/>
    <col min="15136" max="15136" width="6.7109375" style="8" hidden="1"/>
    <col min="15137" max="15137" width="9.7109375" style="8" hidden="1"/>
    <col min="15138" max="15355" width="11.42578125" style="8" hidden="1"/>
    <col min="15356" max="15356" width="4.7109375" style="8" hidden="1"/>
    <col min="15357" max="15357" width="20.140625" style="8" hidden="1"/>
    <col min="15358" max="15358" width="1.7109375" style="8" hidden="1"/>
    <col min="15359" max="15363" width="10.7109375" style="8" hidden="1"/>
    <col min="15364" max="15364" width="1.7109375" style="8" hidden="1"/>
    <col min="15365" max="15367" width="9.7109375" style="8" hidden="1"/>
    <col min="15368" max="15368" width="6.7109375" style="8" hidden="1"/>
    <col min="15369" max="15369" width="9.7109375" style="8" hidden="1"/>
    <col min="15370" max="15370" width="1.7109375" style="8" hidden="1"/>
    <col min="15371" max="15373" width="9.7109375" style="8" hidden="1"/>
    <col min="15374" max="15374" width="6.7109375" style="8" hidden="1"/>
    <col min="15375" max="15375" width="9.7109375" style="8" hidden="1"/>
    <col min="15376" max="15376" width="1.7109375" style="8" hidden="1"/>
    <col min="15377" max="15379" width="9.7109375" style="8" hidden="1"/>
    <col min="15380" max="15380" width="6.7109375" style="8" hidden="1"/>
    <col min="15381" max="15381" width="9.7109375" style="8" hidden="1"/>
    <col min="15382" max="15382" width="1.7109375" style="8" hidden="1"/>
    <col min="15383" max="15385" width="9.7109375" style="8" hidden="1"/>
    <col min="15386" max="15386" width="6.7109375" style="8" hidden="1"/>
    <col min="15387" max="15387" width="9.7109375" style="8" hidden="1"/>
    <col min="15388" max="15388" width="1.7109375" style="8" hidden="1"/>
    <col min="15389" max="15391" width="9.7109375" style="8" hidden="1"/>
    <col min="15392" max="15392" width="6.7109375" style="8" hidden="1"/>
    <col min="15393" max="15393" width="9.7109375" style="8" hidden="1"/>
    <col min="15394" max="15611" width="11.42578125" style="8" hidden="1"/>
    <col min="15612" max="15612" width="4.7109375" style="8" hidden="1"/>
    <col min="15613" max="15613" width="20.140625" style="8" hidden="1"/>
    <col min="15614" max="15614" width="1.7109375" style="8" hidden="1"/>
    <col min="15615" max="15619" width="10.7109375" style="8" hidden="1"/>
    <col min="15620" max="15620" width="1.7109375" style="8" hidden="1"/>
    <col min="15621" max="15623" width="9.7109375" style="8" hidden="1"/>
    <col min="15624" max="15624" width="6.7109375" style="8" hidden="1"/>
    <col min="15625" max="15625" width="9.7109375" style="8" hidden="1"/>
    <col min="15626" max="15626" width="1.7109375" style="8" hidden="1"/>
    <col min="15627" max="15629" width="9.7109375" style="8" hidden="1"/>
    <col min="15630" max="15630" width="6.7109375" style="8" hidden="1"/>
    <col min="15631" max="15631" width="9.7109375" style="8" hidden="1"/>
    <col min="15632" max="15632" width="1.7109375" style="8" hidden="1"/>
    <col min="15633" max="15635" width="9.7109375" style="8" hidden="1"/>
    <col min="15636" max="15636" width="6.7109375" style="8" hidden="1"/>
    <col min="15637" max="15637" width="9.7109375" style="8" hidden="1"/>
    <col min="15638" max="15638" width="1.7109375" style="8" hidden="1"/>
    <col min="15639" max="15641" width="9.7109375" style="8" hidden="1"/>
    <col min="15642" max="15642" width="6.7109375" style="8" hidden="1"/>
    <col min="15643" max="15643" width="9.7109375" style="8" hidden="1"/>
    <col min="15644" max="15644" width="1.7109375" style="8" hidden="1"/>
    <col min="15645" max="15647" width="9.7109375" style="8" hidden="1"/>
    <col min="15648" max="15648" width="6.7109375" style="8" hidden="1"/>
    <col min="15649" max="15649" width="9.7109375" style="8" hidden="1"/>
    <col min="15650" max="15867" width="11.42578125" style="8" hidden="1"/>
    <col min="15868" max="15868" width="4.7109375" style="8" hidden="1"/>
    <col min="15869" max="15869" width="20.140625" style="8" hidden="1"/>
    <col min="15870" max="15870" width="1.7109375" style="8" hidden="1"/>
    <col min="15871" max="15875" width="10.7109375" style="8" hidden="1"/>
    <col min="15876" max="15876" width="1.7109375" style="8" hidden="1"/>
    <col min="15877" max="15879" width="9.7109375" style="8" hidden="1"/>
    <col min="15880" max="15880" width="6.7109375" style="8" hidden="1"/>
    <col min="15881" max="15881" width="9.7109375" style="8" hidden="1"/>
    <col min="15882" max="15882" width="1.7109375" style="8" hidden="1"/>
    <col min="15883" max="15885" width="9.7109375" style="8" hidden="1"/>
    <col min="15886" max="15886" width="6.7109375" style="8" hidden="1"/>
    <col min="15887" max="15887" width="9.7109375" style="8" hidden="1"/>
    <col min="15888" max="15888" width="1.7109375" style="8" hidden="1"/>
    <col min="15889" max="15891" width="9.7109375" style="8" hidden="1"/>
    <col min="15892" max="15892" width="6.7109375" style="8" hidden="1"/>
    <col min="15893" max="15893" width="9.7109375" style="8" hidden="1"/>
    <col min="15894" max="15894" width="1.7109375" style="8" hidden="1"/>
    <col min="15895" max="15897" width="9.7109375" style="8" hidden="1"/>
    <col min="15898" max="15898" width="6.7109375" style="8" hidden="1"/>
    <col min="15899" max="15899" width="9.7109375" style="8" hidden="1"/>
    <col min="15900" max="15900" width="1.7109375" style="8" hidden="1"/>
    <col min="15901" max="15903" width="9.7109375" style="8" hidden="1"/>
    <col min="15904" max="15904" width="6.7109375" style="8" hidden="1"/>
    <col min="15905" max="15905" width="9.7109375" style="8" hidden="1"/>
    <col min="15906" max="16123" width="11.42578125" style="8" hidden="1"/>
    <col min="16124" max="16124" width="4.7109375" style="8" hidden="1"/>
    <col min="16125" max="16125" width="20.140625" style="8" hidden="1"/>
    <col min="16126" max="16126" width="1.7109375" style="8" hidden="1"/>
    <col min="16127" max="16131" width="10.7109375" style="8" hidden="1"/>
    <col min="16132" max="16132" width="1.7109375" style="8" hidden="1"/>
    <col min="16133" max="16135" width="9.7109375" style="8" hidden="1"/>
    <col min="16136" max="16136" width="6.7109375" style="8" hidden="1"/>
    <col min="16137" max="16137" width="9.7109375" style="8" hidden="1"/>
    <col min="16138" max="16138" width="1.7109375" style="8" hidden="1"/>
    <col min="16139" max="16141" width="9.7109375" style="8" hidden="1"/>
    <col min="16142" max="16142" width="6.7109375" style="8" hidden="1"/>
    <col min="16143" max="16143" width="9.7109375" style="8" hidden="1"/>
    <col min="16144" max="16144" width="1.7109375" style="8" hidden="1"/>
    <col min="16145" max="16147" width="9.7109375" style="8" hidden="1"/>
    <col min="16148" max="16148" width="6.7109375" style="8" hidden="1"/>
    <col min="16149" max="16149" width="9.7109375" style="8" hidden="1"/>
    <col min="16150" max="16150" width="1.7109375" style="8" hidden="1"/>
    <col min="16151" max="16153" width="9.7109375" style="8" hidden="1"/>
    <col min="16154" max="16154" width="6.7109375" style="8" hidden="1"/>
    <col min="16155" max="16155" width="9.7109375" style="8" hidden="1"/>
    <col min="16156" max="16156" width="1.7109375" style="8" hidden="1"/>
    <col min="16157" max="16159" width="9.7109375" style="8" hidden="1"/>
    <col min="16160" max="16160" width="6.7109375" style="8" hidden="1"/>
    <col min="16161" max="16163" width="9.7109375" style="8" hidden="1"/>
    <col min="16164" max="16164" width="6.7109375" style="8" hidden="1"/>
    <col min="16165" max="16167" width="9.7109375" style="8" hidden="1"/>
    <col min="16168" max="16168" width="6.7109375" style="8" hidden="1"/>
    <col min="16169" max="16171" width="9.7109375" style="8" hidden="1"/>
    <col min="16172" max="16172" width="6.7109375" style="8" hidden="1"/>
    <col min="16173" max="16174" width="9.7109375" style="8" hidden="1"/>
    <col min="16175" max="16384" width="11.42578125" style="8" hidden="1"/>
  </cols>
  <sheetData>
    <row r="1" spans="1:33" s="23" customFormat="1" ht="15" customHeight="1">
      <c r="B1" s="320"/>
    </row>
    <row r="2" spans="1:33" s="23" customFormat="1" ht="15" customHeight="1">
      <c r="A2" s="381" t="s">
        <v>450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row>
    <row r="3" spans="1:33" s="216" customFormat="1" ht="35.1" customHeight="1" thickBot="1">
      <c r="A3" s="387" t="s">
        <v>440</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row>
    <row r="4" spans="1:33" ht="30.75" customHeight="1" thickTop="1" thickBot="1">
      <c r="A4" s="418" t="s">
        <v>198</v>
      </c>
      <c r="B4" s="418"/>
      <c r="C4" s="389" t="s">
        <v>195</v>
      </c>
      <c r="D4" s="389"/>
      <c r="E4" s="389"/>
      <c r="F4" s="389"/>
      <c r="G4" s="389"/>
      <c r="H4" s="389"/>
      <c r="I4" s="389"/>
      <c r="J4" s="321"/>
      <c r="K4" s="389" t="s">
        <v>196</v>
      </c>
      <c r="L4" s="389"/>
      <c r="M4" s="389"/>
      <c r="N4" s="389"/>
      <c r="O4" s="389"/>
      <c r="P4" s="389"/>
      <c r="Q4" s="389"/>
      <c r="R4" s="321"/>
      <c r="S4" s="389" t="s">
        <v>197</v>
      </c>
      <c r="T4" s="389"/>
      <c r="U4" s="389"/>
      <c r="V4" s="389"/>
      <c r="W4" s="389"/>
      <c r="X4" s="389"/>
      <c r="Y4" s="389"/>
      <c r="Z4" s="317"/>
      <c r="AA4" s="442" t="s">
        <v>42</v>
      </c>
      <c r="AB4" s="442"/>
      <c r="AC4" s="442"/>
      <c r="AD4" s="442"/>
      <c r="AE4" s="442"/>
      <c r="AF4" s="442"/>
      <c r="AG4" s="442"/>
    </row>
    <row r="5" spans="1:33" ht="22.5" customHeight="1" thickBot="1">
      <c r="A5" s="426"/>
      <c r="B5" s="426"/>
      <c r="C5" s="375" t="s">
        <v>314</v>
      </c>
      <c r="D5" s="375"/>
      <c r="E5" s="426" t="s">
        <v>328</v>
      </c>
      <c r="F5" s="426"/>
      <c r="G5" s="375" t="s">
        <v>199</v>
      </c>
      <c r="H5" s="375"/>
      <c r="I5" s="472" t="s">
        <v>42</v>
      </c>
      <c r="J5" s="142"/>
      <c r="K5" s="375" t="s">
        <v>314</v>
      </c>
      <c r="L5" s="375"/>
      <c r="M5" s="426" t="s">
        <v>328</v>
      </c>
      <c r="N5" s="426"/>
      <c r="O5" s="375" t="s">
        <v>199</v>
      </c>
      <c r="P5" s="375"/>
      <c r="Q5" s="472" t="s">
        <v>42</v>
      </c>
      <c r="R5" s="142"/>
      <c r="S5" s="375" t="s">
        <v>314</v>
      </c>
      <c r="T5" s="375"/>
      <c r="U5" s="426" t="s">
        <v>328</v>
      </c>
      <c r="V5" s="426"/>
      <c r="W5" s="375" t="s">
        <v>199</v>
      </c>
      <c r="X5" s="375"/>
      <c r="Y5" s="472" t="s">
        <v>42</v>
      </c>
      <c r="Z5" s="142"/>
      <c r="AA5" s="375" t="s">
        <v>314</v>
      </c>
      <c r="AB5" s="375"/>
      <c r="AC5" s="426" t="s">
        <v>328</v>
      </c>
      <c r="AD5" s="426"/>
      <c r="AE5" s="375" t="s">
        <v>199</v>
      </c>
      <c r="AF5" s="375"/>
      <c r="AG5" s="472" t="s">
        <v>42</v>
      </c>
    </row>
    <row r="6" spans="1:33" ht="25.5" customHeight="1" thickBot="1">
      <c r="A6" s="419"/>
      <c r="B6" s="419"/>
      <c r="C6" s="323" t="s">
        <v>57</v>
      </c>
      <c r="D6" s="323" t="s">
        <v>58</v>
      </c>
      <c r="E6" s="323" t="s">
        <v>57</v>
      </c>
      <c r="F6" s="323" t="s">
        <v>58</v>
      </c>
      <c r="G6" s="323" t="s">
        <v>57</v>
      </c>
      <c r="H6" s="323" t="s">
        <v>58</v>
      </c>
      <c r="I6" s="473"/>
      <c r="J6" s="263"/>
      <c r="K6" s="323" t="s">
        <v>57</v>
      </c>
      <c r="L6" s="323" t="s">
        <v>58</v>
      </c>
      <c r="M6" s="323" t="s">
        <v>57</v>
      </c>
      <c r="N6" s="323" t="s">
        <v>58</v>
      </c>
      <c r="O6" s="323" t="s">
        <v>57</v>
      </c>
      <c r="P6" s="323" t="s">
        <v>58</v>
      </c>
      <c r="Q6" s="473"/>
      <c r="R6" s="263"/>
      <c r="S6" s="323" t="s">
        <v>57</v>
      </c>
      <c r="T6" s="323" t="s">
        <v>58</v>
      </c>
      <c r="U6" s="323" t="s">
        <v>57</v>
      </c>
      <c r="V6" s="323" t="s">
        <v>58</v>
      </c>
      <c r="W6" s="323" t="s">
        <v>57</v>
      </c>
      <c r="X6" s="323" t="s">
        <v>58</v>
      </c>
      <c r="Y6" s="473"/>
      <c r="Z6" s="263"/>
      <c r="AA6" s="323" t="s">
        <v>57</v>
      </c>
      <c r="AB6" s="323" t="s">
        <v>58</v>
      </c>
      <c r="AC6" s="323" t="s">
        <v>57</v>
      </c>
      <c r="AD6" s="323" t="s">
        <v>58</v>
      </c>
      <c r="AE6" s="323" t="s">
        <v>57</v>
      </c>
      <c r="AF6" s="323" t="s">
        <v>58</v>
      </c>
      <c r="AG6" s="473"/>
    </row>
    <row r="7" spans="1:33" ht="50.1" customHeight="1" thickTop="1">
      <c r="B7" s="26">
        <v>2021</v>
      </c>
      <c r="C7" s="103">
        <v>198</v>
      </c>
      <c r="D7" s="103">
        <v>130</v>
      </c>
      <c r="E7" s="103">
        <v>1835</v>
      </c>
      <c r="F7" s="103">
        <v>1181</v>
      </c>
      <c r="G7" s="103">
        <v>481</v>
      </c>
      <c r="H7" s="103">
        <v>396</v>
      </c>
      <c r="I7" s="103">
        <v>4221</v>
      </c>
      <c r="J7" s="103"/>
      <c r="K7" s="103">
        <v>20</v>
      </c>
      <c r="L7" s="103">
        <v>19</v>
      </c>
      <c r="M7" s="103">
        <v>248</v>
      </c>
      <c r="N7" s="103">
        <v>152</v>
      </c>
      <c r="O7" s="103">
        <v>604</v>
      </c>
      <c r="P7" s="103">
        <v>432</v>
      </c>
      <c r="Q7" s="103">
        <v>1475</v>
      </c>
      <c r="R7" s="103"/>
      <c r="S7" s="103">
        <v>24</v>
      </c>
      <c r="T7" s="103">
        <v>14</v>
      </c>
      <c r="U7" s="103">
        <v>191</v>
      </c>
      <c r="V7" s="103">
        <v>122</v>
      </c>
      <c r="W7" s="103">
        <v>477</v>
      </c>
      <c r="X7" s="103">
        <v>406</v>
      </c>
      <c r="Y7" s="103">
        <v>1234</v>
      </c>
      <c r="Z7" s="103"/>
      <c r="AA7" s="103">
        <v>242</v>
      </c>
      <c r="AB7" s="103">
        <v>163</v>
      </c>
      <c r="AC7" s="103">
        <v>2274</v>
      </c>
      <c r="AD7" s="103">
        <v>1455</v>
      </c>
      <c r="AE7" s="103">
        <v>1562</v>
      </c>
      <c r="AF7" s="103">
        <v>1234</v>
      </c>
      <c r="AG7" s="103">
        <v>6930</v>
      </c>
    </row>
    <row r="8" spans="1:33" ht="50.1" customHeight="1">
      <c r="B8" s="26">
        <v>2022</v>
      </c>
      <c r="C8" s="103">
        <v>189</v>
      </c>
      <c r="D8" s="103">
        <v>132</v>
      </c>
      <c r="E8" s="103">
        <v>2317</v>
      </c>
      <c r="F8" s="103">
        <v>1502</v>
      </c>
      <c r="G8" s="103">
        <v>544</v>
      </c>
      <c r="H8" s="103">
        <v>447</v>
      </c>
      <c r="I8" s="103">
        <v>5131</v>
      </c>
      <c r="J8" s="103"/>
      <c r="K8" s="103">
        <v>26</v>
      </c>
      <c r="L8" s="103">
        <v>14</v>
      </c>
      <c r="M8" s="103">
        <v>302</v>
      </c>
      <c r="N8" s="103">
        <v>191</v>
      </c>
      <c r="O8" s="103">
        <v>600</v>
      </c>
      <c r="P8" s="103">
        <v>478</v>
      </c>
      <c r="Q8" s="103">
        <v>1611</v>
      </c>
      <c r="R8" s="103"/>
      <c r="S8" s="103">
        <v>18</v>
      </c>
      <c r="T8" s="103">
        <v>14</v>
      </c>
      <c r="U8" s="103">
        <v>167</v>
      </c>
      <c r="V8" s="103">
        <v>111</v>
      </c>
      <c r="W8" s="103">
        <v>401</v>
      </c>
      <c r="X8" s="103">
        <v>352</v>
      </c>
      <c r="Y8" s="103">
        <v>1063</v>
      </c>
      <c r="Z8" s="103"/>
      <c r="AA8" s="103">
        <v>233</v>
      </c>
      <c r="AB8" s="103">
        <v>160</v>
      </c>
      <c r="AC8" s="103">
        <v>2786</v>
      </c>
      <c r="AD8" s="103">
        <v>1804</v>
      </c>
      <c r="AE8" s="103">
        <v>1545</v>
      </c>
      <c r="AF8" s="103">
        <v>1277</v>
      </c>
      <c r="AG8" s="103">
        <v>7805</v>
      </c>
    </row>
    <row r="9" spans="1:33" ht="50.1" customHeight="1">
      <c r="B9" s="26">
        <v>2023</v>
      </c>
      <c r="C9" s="103">
        <v>327</v>
      </c>
      <c r="D9" s="103">
        <v>180</v>
      </c>
      <c r="E9" s="103">
        <v>2804</v>
      </c>
      <c r="F9" s="103">
        <v>1798</v>
      </c>
      <c r="G9" s="103">
        <v>804</v>
      </c>
      <c r="H9" s="103">
        <v>607</v>
      </c>
      <c r="I9" s="103">
        <v>6520</v>
      </c>
      <c r="J9" s="103"/>
      <c r="K9" s="103">
        <v>36</v>
      </c>
      <c r="L9" s="103">
        <v>11</v>
      </c>
      <c r="M9" s="103">
        <v>407</v>
      </c>
      <c r="N9" s="103">
        <v>272</v>
      </c>
      <c r="O9" s="103">
        <v>928</v>
      </c>
      <c r="P9" s="103">
        <v>706</v>
      </c>
      <c r="Q9" s="103">
        <v>2360</v>
      </c>
      <c r="R9" s="103"/>
      <c r="S9" s="103">
        <v>25</v>
      </c>
      <c r="T9" s="103">
        <v>9</v>
      </c>
      <c r="U9" s="103">
        <v>234</v>
      </c>
      <c r="V9" s="103">
        <v>132</v>
      </c>
      <c r="W9" s="103">
        <v>625</v>
      </c>
      <c r="X9" s="103">
        <v>557</v>
      </c>
      <c r="Y9" s="103">
        <v>1582</v>
      </c>
      <c r="Z9" s="103"/>
      <c r="AA9" s="103">
        <v>388</v>
      </c>
      <c r="AB9" s="103">
        <v>200</v>
      </c>
      <c r="AC9" s="103">
        <v>3445</v>
      </c>
      <c r="AD9" s="103">
        <v>2202</v>
      </c>
      <c r="AE9" s="103">
        <v>2357</v>
      </c>
      <c r="AF9" s="103">
        <v>1870</v>
      </c>
      <c r="AG9" s="103">
        <v>10462</v>
      </c>
    </row>
    <row r="10" spans="1:33" ht="50.1" customHeight="1">
      <c r="B10" s="26">
        <v>2024</v>
      </c>
      <c r="C10" s="103">
        <v>303</v>
      </c>
      <c r="D10" s="103">
        <v>229</v>
      </c>
      <c r="E10" s="103">
        <v>2705</v>
      </c>
      <c r="F10" s="103">
        <v>1818</v>
      </c>
      <c r="G10" s="103">
        <v>873</v>
      </c>
      <c r="H10" s="103">
        <v>668</v>
      </c>
      <c r="I10" s="103">
        <v>6596</v>
      </c>
      <c r="J10" s="103"/>
      <c r="K10" s="103">
        <v>34</v>
      </c>
      <c r="L10" s="103">
        <v>21</v>
      </c>
      <c r="M10" s="103">
        <v>383</v>
      </c>
      <c r="N10" s="103">
        <v>269</v>
      </c>
      <c r="O10" s="103">
        <v>927</v>
      </c>
      <c r="P10" s="103">
        <v>726</v>
      </c>
      <c r="Q10" s="103">
        <v>2360</v>
      </c>
      <c r="R10" s="103"/>
      <c r="S10" s="103">
        <v>21</v>
      </c>
      <c r="T10" s="103">
        <v>25</v>
      </c>
      <c r="U10" s="103">
        <v>244</v>
      </c>
      <c r="V10" s="103">
        <v>130</v>
      </c>
      <c r="W10" s="103">
        <v>596</v>
      </c>
      <c r="X10" s="103">
        <v>537</v>
      </c>
      <c r="Y10" s="103">
        <v>1553</v>
      </c>
      <c r="Z10" s="103"/>
      <c r="AA10" s="103">
        <v>358</v>
      </c>
      <c r="AB10" s="103">
        <v>275</v>
      </c>
      <c r="AC10" s="103">
        <v>3332</v>
      </c>
      <c r="AD10" s="103">
        <v>2217</v>
      </c>
      <c r="AE10" s="103">
        <v>2396</v>
      </c>
      <c r="AF10" s="103">
        <v>1931</v>
      </c>
      <c r="AG10" s="103">
        <v>10509</v>
      </c>
    </row>
    <row r="11" spans="1:33" ht="50.1" customHeight="1" thickBot="1">
      <c r="B11" s="26">
        <v>2025</v>
      </c>
      <c r="C11" s="103">
        <v>365</v>
      </c>
      <c r="D11" s="103">
        <v>219</v>
      </c>
      <c r="E11" s="103">
        <v>2657</v>
      </c>
      <c r="F11" s="103">
        <v>1680</v>
      </c>
      <c r="G11" s="103">
        <v>825</v>
      </c>
      <c r="H11" s="103">
        <v>616</v>
      </c>
      <c r="I11" s="103">
        <v>6362</v>
      </c>
      <c r="J11" s="103"/>
      <c r="K11" s="103">
        <v>42</v>
      </c>
      <c r="L11" s="103">
        <v>25</v>
      </c>
      <c r="M11" s="103">
        <v>373</v>
      </c>
      <c r="N11" s="103">
        <v>248</v>
      </c>
      <c r="O11" s="103">
        <v>952</v>
      </c>
      <c r="P11" s="103">
        <v>726</v>
      </c>
      <c r="Q11" s="103">
        <v>2366</v>
      </c>
      <c r="R11" s="103"/>
      <c r="S11" s="103">
        <v>22</v>
      </c>
      <c r="T11" s="103">
        <v>16</v>
      </c>
      <c r="U11" s="103">
        <v>189</v>
      </c>
      <c r="V11" s="103">
        <v>146</v>
      </c>
      <c r="W11" s="103">
        <v>605</v>
      </c>
      <c r="X11" s="103">
        <v>495</v>
      </c>
      <c r="Y11" s="103">
        <v>1473</v>
      </c>
      <c r="Z11" s="103"/>
      <c r="AA11" s="103">
        <v>429</v>
      </c>
      <c r="AB11" s="103">
        <v>260</v>
      </c>
      <c r="AC11" s="103">
        <v>3219</v>
      </c>
      <c r="AD11" s="103">
        <v>2074</v>
      </c>
      <c r="AE11" s="103">
        <v>2382</v>
      </c>
      <c r="AF11" s="103">
        <v>1837</v>
      </c>
      <c r="AG11" s="103">
        <v>10201</v>
      </c>
    </row>
    <row r="12" spans="1:33" ht="18" customHeight="1" thickTop="1">
      <c r="A12" s="377" t="s">
        <v>740</v>
      </c>
      <c r="B12" s="377"/>
      <c r="C12" s="377"/>
      <c r="D12" s="377"/>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row>
    <row r="13" spans="1:33" ht="12.75" hidden="1">
      <c r="A13" s="378" t="s">
        <v>437</v>
      </c>
      <c r="B13" s="378"/>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78"/>
      <c r="AF13" s="378"/>
      <c r="AG13" s="378"/>
    </row>
    <row r="14" spans="1:33" ht="12.75" hidden="1">
      <c r="A14" s="378" t="s">
        <v>311</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row>
    <row r="15" spans="1:33" ht="12.75" hidden="1">
      <c r="A15" s="368" t="s">
        <v>247</v>
      </c>
      <c r="B15" s="368"/>
      <c r="C15" s="368"/>
      <c r="D15" s="368"/>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368"/>
      <c r="AE15" s="368"/>
      <c r="AF15" s="368"/>
      <c r="AG15" s="368"/>
    </row>
    <row r="16" spans="1:33" ht="12.75" hidden="1">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row>
    <row r="17" ht="12.75" hidden="1" customHeight="1"/>
    <row r="18" ht="12.75" hidden="1" customHeight="1"/>
    <row r="19" ht="12.75" hidden="1" customHeight="1"/>
  </sheetData>
  <mergeCells count="27">
    <mergeCell ref="A2:AG2"/>
    <mergeCell ref="A3:AG3"/>
    <mergeCell ref="A4:B6"/>
    <mergeCell ref="C4:I4"/>
    <mergeCell ref="K4:Q4"/>
    <mergeCell ref="S4:Y4"/>
    <mergeCell ref="AA4:AG4"/>
    <mergeCell ref="C5:D5"/>
    <mergeCell ref="E5:F5"/>
    <mergeCell ref="G5:H5"/>
    <mergeCell ref="I5:I6"/>
    <mergeCell ref="K5:L5"/>
    <mergeCell ref="M5:N5"/>
    <mergeCell ref="O5:P5"/>
    <mergeCell ref="A12:AG12"/>
    <mergeCell ref="A13:AG13"/>
    <mergeCell ref="A14:AG14"/>
    <mergeCell ref="A15:AG15"/>
    <mergeCell ref="AA5:AB5"/>
    <mergeCell ref="AC5:AD5"/>
    <mergeCell ref="AE5:AF5"/>
    <mergeCell ref="AG5:AG6"/>
    <mergeCell ref="S5:T5"/>
    <mergeCell ref="U5:V5"/>
    <mergeCell ref="W5:X5"/>
    <mergeCell ref="Y5:Y6"/>
    <mergeCell ref="Q5:Q6"/>
  </mergeCells>
  <printOptions horizontalCentered="1"/>
  <pageMargins left="0.27559055118109999" right="0.27559055118109999" top="0.39370078740157" bottom="0" header="0" footer="0"/>
  <pageSetup scale="54" firstPageNumber="0" orientation="landscape"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F30CC-3CC5-40AA-861E-EE9244479953}">
  <sheetPr codeName="Hoja54">
    <pageSetUpPr fitToPage="1"/>
  </sheetPr>
  <dimension ref="A1:WWL47"/>
  <sheetViews>
    <sheetView showGridLines="0" zoomScale="98" zoomScaleNormal="98" zoomScaleSheetLayoutView="52" workbookViewId="0"/>
  </sheetViews>
  <sheetFormatPr baseColWidth="10" defaultColWidth="0" defaultRowHeight="0" customHeight="1" zeroHeight="1"/>
  <cols>
    <col min="1" max="1" width="1.7109375" style="8" customWidth="1"/>
    <col min="2" max="2" width="26.140625" style="8" customWidth="1"/>
    <col min="3" max="9" width="7.7109375" style="8" customWidth="1"/>
    <col min="10" max="10" width="1.7109375" style="8" customWidth="1"/>
    <col min="11" max="16" width="7.7109375" style="8" customWidth="1"/>
    <col min="17" max="17" width="8.7109375" style="8" customWidth="1"/>
    <col min="18" max="18" width="1.7109375" style="8" customWidth="1"/>
    <col min="19" max="25" width="7.7109375" style="8" customWidth="1"/>
    <col min="26" max="26" width="1.7109375" style="8" customWidth="1"/>
    <col min="27" max="32" width="7.7109375" style="8" customWidth="1"/>
    <col min="33" max="33" width="7.7109375" style="67" customWidth="1"/>
    <col min="34" max="34" width="2.7109375" style="8" customWidth="1"/>
    <col min="35" max="246" width="11.42578125" style="8" hidden="1"/>
    <col min="247" max="247" width="2.7109375" style="8" hidden="1"/>
    <col min="248" max="248" width="21.140625" style="8" hidden="1"/>
    <col min="249" max="249" width="1.7109375" style="8" hidden="1"/>
    <col min="250" max="254" width="10.7109375" style="8" hidden="1"/>
    <col min="255" max="255" width="1.7109375" style="8" hidden="1"/>
    <col min="256" max="258" width="9.7109375" style="8" hidden="1"/>
    <col min="259" max="259" width="6.7109375" style="8" hidden="1"/>
    <col min="260" max="260" width="9.7109375" style="8" hidden="1"/>
    <col min="261" max="261" width="1.7109375" style="8" hidden="1"/>
    <col min="262" max="264" width="9.7109375" style="8" hidden="1"/>
    <col min="265" max="265" width="6.7109375" style="8" hidden="1"/>
    <col min="266" max="266" width="9.7109375" style="8" hidden="1"/>
    <col min="267" max="267" width="1.7109375" style="8" hidden="1"/>
    <col min="268" max="270" width="9.7109375" style="8" hidden="1"/>
    <col min="271" max="271" width="6.7109375" style="8" hidden="1"/>
    <col min="272" max="272" width="9.7109375" style="8" hidden="1"/>
    <col min="273" max="273" width="1.7109375" style="8" hidden="1"/>
    <col min="274" max="276" width="9.7109375" style="8" hidden="1"/>
    <col min="277" max="277" width="6.7109375" style="8" hidden="1"/>
    <col min="278" max="278" width="9.7109375" style="8" hidden="1"/>
    <col min="279" max="279" width="1.7109375" style="8" hidden="1"/>
    <col min="280" max="282" width="9.7109375" style="8" hidden="1"/>
    <col min="283" max="283" width="6.7109375" style="8" hidden="1"/>
    <col min="284" max="284" width="9.7109375" style="8" hidden="1"/>
    <col min="285" max="502" width="11.42578125" style="8" hidden="1"/>
    <col min="503" max="503" width="2.7109375" style="8" hidden="1"/>
    <col min="504" max="504" width="21.140625" style="8" hidden="1"/>
    <col min="505" max="505" width="1.7109375" style="8" hidden="1"/>
    <col min="506" max="510" width="10.7109375" style="8" hidden="1"/>
    <col min="511" max="511" width="1.7109375" style="8" hidden="1"/>
    <col min="512" max="514" width="9.7109375" style="8" hidden="1"/>
    <col min="515" max="515" width="6.7109375" style="8" hidden="1"/>
    <col min="516" max="516" width="9.7109375" style="8" hidden="1"/>
    <col min="517" max="517" width="1.7109375" style="8" hidden="1"/>
    <col min="518" max="520" width="9.7109375" style="8" hidden="1"/>
    <col min="521" max="521" width="6.7109375" style="8" hidden="1"/>
    <col min="522" max="522" width="9.7109375" style="8" hidden="1"/>
    <col min="523" max="523" width="1.7109375" style="8" hidden="1"/>
    <col min="524" max="526" width="9.7109375" style="8" hidden="1"/>
    <col min="527" max="527" width="6.7109375" style="8" hidden="1"/>
    <col min="528" max="528" width="9.7109375" style="8" hidden="1"/>
    <col min="529" max="529" width="1.7109375" style="8" hidden="1"/>
    <col min="530" max="532" width="9.7109375" style="8" hidden="1"/>
    <col min="533" max="533" width="6.7109375" style="8" hidden="1"/>
    <col min="534" max="534" width="9.7109375" style="8" hidden="1"/>
    <col min="535" max="535" width="1.7109375" style="8" hidden="1"/>
    <col min="536" max="538" width="9.7109375" style="8" hidden="1"/>
    <col min="539" max="539" width="6.7109375" style="8" hidden="1"/>
    <col min="540" max="540" width="9.7109375" style="8" hidden="1"/>
    <col min="541" max="758" width="11.42578125" style="8" hidden="1"/>
    <col min="759" max="759" width="2.7109375" style="8" hidden="1"/>
    <col min="760" max="760" width="21.140625" style="8" hidden="1"/>
    <col min="761" max="761" width="1.7109375" style="8" hidden="1"/>
    <col min="762" max="766" width="10.7109375" style="8" hidden="1"/>
    <col min="767" max="767" width="1.7109375" style="8" hidden="1"/>
    <col min="768" max="770" width="9.7109375" style="8" hidden="1"/>
    <col min="771" max="771" width="6.7109375" style="8" hidden="1"/>
    <col min="772" max="772" width="9.7109375" style="8" hidden="1"/>
    <col min="773" max="773" width="1.7109375" style="8" hidden="1"/>
    <col min="774" max="776" width="9.7109375" style="8" hidden="1"/>
    <col min="777" max="777" width="6.7109375" style="8" hidden="1"/>
    <col min="778" max="778" width="9.7109375" style="8" hidden="1"/>
    <col min="779" max="779" width="1.7109375" style="8" hidden="1"/>
    <col min="780" max="782" width="9.7109375" style="8" hidden="1"/>
    <col min="783" max="783" width="6.7109375" style="8" hidden="1"/>
    <col min="784" max="784" width="9.7109375" style="8" hidden="1"/>
    <col min="785" max="785" width="1.7109375" style="8" hidden="1"/>
    <col min="786" max="788" width="9.7109375" style="8" hidden="1"/>
    <col min="789" max="789" width="6.7109375" style="8" hidden="1"/>
    <col min="790" max="790" width="9.7109375" style="8" hidden="1"/>
    <col min="791" max="791" width="1.7109375" style="8" hidden="1"/>
    <col min="792" max="794" width="9.7109375" style="8" hidden="1"/>
    <col min="795" max="795" width="6.7109375" style="8" hidden="1"/>
    <col min="796" max="796" width="9.7109375" style="8" hidden="1"/>
    <col min="797" max="1014" width="11.42578125" style="8" hidden="1"/>
    <col min="1015" max="1015" width="2.7109375" style="8" hidden="1"/>
    <col min="1016" max="1016" width="21.140625" style="8" hidden="1"/>
    <col min="1017" max="1017" width="1.7109375" style="8" hidden="1"/>
    <col min="1018" max="1022" width="10.7109375" style="8" hidden="1"/>
    <col min="1023" max="1023" width="1.7109375" style="8" hidden="1"/>
    <col min="1024" max="1026" width="9.7109375" style="8" hidden="1"/>
    <col min="1027" max="1027" width="6.7109375" style="8" hidden="1"/>
    <col min="1028" max="1028" width="9.7109375" style="8" hidden="1"/>
    <col min="1029" max="1029" width="1.7109375" style="8" hidden="1"/>
    <col min="1030" max="1032" width="9.7109375" style="8" hidden="1"/>
    <col min="1033" max="1033" width="6.7109375" style="8" hidden="1"/>
    <col min="1034" max="1034" width="9.7109375" style="8" hidden="1"/>
    <col min="1035" max="1035" width="1.7109375" style="8" hidden="1"/>
    <col min="1036" max="1038" width="9.7109375" style="8" hidden="1"/>
    <col min="1039" max="1039" width="6.7109375" style="8" hidden="1"/>
    <col min="1040" max="1040" width="9.7109375" style="8" hidden="1"/>
    <col min="1041" max="1041" width="1.7109375" style="8" hidden="1"/>
    <col min="1042" max="1044" width="9.7109375" style="8" hidden="1"/>
    <col min="1045" max="1045" width="6.7109375" style="8" hidden="1"/>
    <col min="1046" max="1046" width="9.7109375" style="8" hidden="1"/>
    <col min="1047" max="1047" width="1.7109375" style="8" hidden="1"/>
    <col min="1048" max="1050" width="9.7109375" style="8" hidden="1"/>
    <col min="1051" max="1051" width="6.7109375" style="8" hidden="1"/>
    <col min="1052" max="1052" width="9.7109375" style="8" hidden="1"/>
    <col min="1053" max="1270" width="11.42578125" style="8" hidden="1"/>
    <col min="1271" max="1271" width="2.7109375" style="8" hidden="1"/>
    <col min="1272" max="1272" width="21.140625" style="8" hidden="1"/>
    <col min="1273" max="1273" width="1.7109375" style="8" hidden="1"/>
    <col min="1274" max="1278" width="10.7109375" style="8" hidden="1"/>
    <col min="1279" max="1279" width="1.7109375" style="8" hidden="1"/>
    <col min="1280" max="1282" width="9.7109375" style="8" hidden="1"/>
    <col min="1283" max="1283" width="6.7109375" style="8" hidden="1"/>
    <col min="1284" max="1284" width="9.7109375" style="8" hidden="1"/>
    <col min="1285" max="1285" width="1.7109375" style="8" hidden="1"/>
    <col min="1286" max="1288" width="9.7109375" style="8" hidden="1"/>
    <col min="1289" max="1289" width="6.7109375" style="8" hidden="1"/>
    <col min="1290" max="1290" width="9.7109375" style="8" hidden="1"/>
    <col min="1291" max="1291" width="1.7109375" style="8" hidden="1"/>
    <col min="1292" max="1294" width="9.7109375" style="8" hidden="1"/>
    <col min="1295" max="1295" width="6.7109375" style="8" hidden="1"/>
    <col min="1296" max="1296" width="9.7109375" style="8" hidden="1"/>
    <col min="1297" max="1297" width="1.7109375" style="8" hidden="1"/>
    <col min="1298" max="1300" width="9.7109375" style="8" hidden="1"/>
    <col min="1301" max="1301" width="6.7109375" style="8" hidden="1"/>
    <col min="1302" max="1302" width="9.7109375" style="8" hidden="1"/>
    <col min="1303" max="1303" width="1.7109375" style="8" hidden="1"/>
    <col min="1304" max="1306" width="9.7109375" style="8" hidden="1"/>
    <col min="1307" max="1307" width="6.7109375" style="8" hidden="1"/>
    <col min="1308" max="1308" width="9.7109375" style="8" hidden="1"/>
    <col min="1309" max="1526" width="11.42578125" style="8" hidden="1"/>
    <col min="1527" max="1527" width="2.7109375" style="8" hidden="1"/>
    <col min="1528" max="1528" width="21.140625" style="8" hidden="1"/>
    <col min="1529" max="1529" width="1.7109375" style="8" hidden="1"/>
    <col min="1530" max="1534" width="10.7109375" style="8" hidden="1"/>
    <col min="1535" max="1535" width="1.7109375" style="8" hidden="1"/>
    <col min="1536" max="1538" width="9.7109375" style="8" hidden="1"/>
    <col min="1539" max="1539" width="6.7109375" style="8" hidden="1"/>
    <col min="1540" max="1540" width="9.7109375" style="8" hidden="1"/>
    <col min="1541" max="1541" width="1.7109375" style="8" hidden="1"/>
    <col min="1542" max="1544" width="9.7109375" style="8" hidden="1"/>
    <col min="1545" max="1545" width="6.7109375" style="8" hidden="1"/>
    <col min="1546" max="1546" width="9.7109375" style="8" hidden="1"/>
    <col min="1547" max="1547" width="1.7109375" style="8" hidden="1"/>
    <col min="1548" max="1550" width="9.7109375" style="8" hidden="1"/>
    <col min="1551" max="1551" width="6.7109375" style="8" hidden="1"/>
    <col min="1552" max="1552" width="9.7109375" style="8" hidden="1"/>
    <col min="1553" max="1553" width="1.7109375" style="8" hidden="1"/>
    <col min="1554" max="1556" width="9.7109375" style="8" hidden="1"/>
    <col min="1557" max="1557" width="6.7109375" style="8" hidden="1"/>
    <col min="1558" max="1558" width="9.7109375" style="8" hidden="1"/>
    <col min="1559" max="1559" width="1.7109375" style="8" hidden="1"/>
    <col min="1560" max="1562" width="9.7109375" style="8" hidden="1"/>
    <col min="1563" max="1563" width="6.7109375" style="8" hidden="1"/>
    <col min="1564" max="1564" width="9.7109375" style="8" hidden="1"/>
    <col min="1565" max="1782" width="11.42578125" style="8" hidden="1"/>
    <col min="1783" max="1783" width="2.7109375" style="8" hidden="1"/>
    <col min="1784" max="1784" width="21.140625" style="8" hidden="1"/>
    <col min="1785" max="1785" width="1.7109375" style="8" hidden="1"/>
    <col min="1786" max="1790" width="10.7109375" style="8" hidden="1"/>
    <col min="1791" max="1791" width="1.7109375" style="8" hidden="1"/>
    <col min="1792" max="1794" width="9.7109375" style="8" hidden="1"/>
    <col min="1795" max="1795" width="6.7109375" style="8" hidden="1"/>
    <col min="1796" max="1796" width="9.7109375" style="8" hidden="1"/>
    <col min="1797" max="1797" width="1.7109375" style="8" hidden="1"/>
    <col min="1798" max="1800" width="9.7109375" style="8" hidden="1"/>
    <col min="1801" max="1801" width="6.7109375" style="8" hidden="1"/>
    <col min="1802" max="1802" width="9.7109375" style="8" hidden="1"/>
    <col min="1803" max="1803" width="1.7109375" style="8" hidden="1"/>
    <col min="1804" max="1806" width="9.7109375" style="8" hidden="1"/>
    <col min="1807" max="1807" width="6.7109375" style="8" hidden="1"/>
    <col min="1808" max="1808" width="9.7109375" style="8" hidden="1"/>
    <col min="1809" max="1809" width="1.7109375" style="8" hidden="1"/>
    <col min="1810" max="1812" width="9.7109375" style="8" hidden="1"/>
    <col min="1813" max="1813" width="6.7109375" style="8" hidden="1"/>
    <col min="1814" max="1814" width="9.7109375" style="8" hidden="1"/>
    <col min="1815" max="1815" width="1.7109375" style="8" hidden="1"/>
    <col min="1816" max="1818" width="9.7109375" style="8" hidden="1"/>
    <col min="1819" max="1819" width="6.7109375" style="8" hidden="1"/>
    <col min="1820" max="1820" width="9.7109375" style="8" hidden="1"/>
    <col min="1821" max="2038" width="11.42578125" style="8" hidden="1"/>
    <col min="2039" max="2039" width="2.7109375" style="8" hidden="1"/>
    <col min="2040" max="2040" width="21.140625" style="8" hidden="1"/>
    <col min="2041" max="2041" width="1.7109375" style="8" hidden="1"/>
    <col min="2042" max="2046" width="10.7109375" style="8" hidden="1"/>
    <col min="2047" max="2047" width="1.7109375" style="8" hidden="1"/>
    <col min="2048" max="2050" width="9.7109375" style="8" hidden="1"/>
    <col min="2051" max="2051" width="6.7109375" style="8" hidden="1"/>
    <col min="2052" max="2052" width="9.7109375" style="8" hidden="1"/>
    <col min="2053" max="2053" width="1.7109375" style="8" hidden="1"/>
    <col min="2054" max="2056" width="9.7109375" style="8" hidden="1"/>
    <col min="2057" max="2057" width="6.7109375" style="8" hidden="1"/>
    <col min="2058" max="2058" width="9.7109375" style="8" hidden="1"/>
    <col min="2059" max="2059" width="1.7109375" style="8" hidden="1"/>
    <col min="2060" max="2062" width="9.7109375" style="8" hidden="1"/>
    <col min="2063" max="2063" width="6.7109375" style="8" hidden="1"/>
    <col min="2064" max="2064" width="9.7109375" style="8" hidden="1"/>
    <col min="2065" max="2065" width="1.7109375" style="8" hidden="1"/>
    <col min="2066" max="2068" width="9.7109375" style="8" hidden="1"/>
    <col min="2069" max="2069" width="6.7109375" style="8" hidden="1"/>
    <col min="2070" max="2070" width="9.7109375" style="8" hidden="1"/>
    <col min="2071" max="2071" width="1.7109375" style="8" hidden="1"/>
    <col min="2072" max="2074" width="9.7109375" style="8" hidden="1"/>
    <col min="2075" max="2075" width="6.7109375" style="8" hidden="1"/>
    <col min="2076" max="2076" width="9.7109375" style="8" hidden="1"/>
    <col min="2077" max="2294" width="11.42578125" style="8" hidden="1"/>
    <col min="2295" max="2295" width="2.7109375" style="8" hidden="1"/>
    <col min="2296" max="2296" width="21.140625" style="8" hidden="1"/>
    <col min="2297" max="2297" width="1.7109375" style="8" hidden="1"/>
    <col min="2298" max="2302" width="10.7109375" style="8" hidden="1"/>
    <col min="2303" max="2303" width="1.7109375" style="8" hidden="1"/>
    <col min="2304" max="2306" width="9.7109375" style="8" hidden="1"/>
    <col min="2307" max="2307" width="6.7109375" style="8" hidden="1"/>
    <col min="2308" max="2308" width="9.7109375" style="8" hidden="1"/>
    <col min="2309" max="2309" width="1.7109375" style="8" hidden="1"/>
    <col min="2310" max="2312" width="9.7109375" style="8" hidden="1"/>
    <col min="2313" max="2313" width="6.7109375" style="8" hidden="1"/>
    <col min="2314" max="2314" width="9.7109375" style="8" hidden="1"/>
    <col min="2315" max="2315" width="1.7109375" style="8" hidden="1"/>
    <col min="2316" max="2318" width="9.7109375" style="8" hidden="1"/>
    <col min="2319" max="2319" width="6.7109375" style="8" hidden="1"/>
    <col min="2320" max="2320" width="9.7109375" style="8" hidden="1"/>
    <col min="2321" max="2321" width="1.7109375" style="8" hidden="1"/>
    <col min="2322" max="2324" width="9.7109375" style="8" hidden="1"/>
    <col min="2325" max="2325" width="6.7109375" style="8" hidden="1"/>
    <col min="2326" max="2326" width="9.7109375" style="8" hidden="1"/>
    <col min="2327" max="2327" width="1.7109375" style="8" hidden="1"/>
    <col min="2328" max="2330" width="9.7109375" style="8" hidden="1"/>
    <col min="2331" max="2331" width="6.7109375" style="8" hidden="1"/>
    <col min="2332" max="2332" width="9.7109375" style="8" hidden="1"/>
    <col min="2333" max="2550" width="11.42578125" style="8" hidden="1"/>
    <col min="2551" max="2551" width="2.7109375" style="8" hidden="1"/>
    <col min="2552" max="2552" width="21.140625" style="8" hidden="1"/>
    <col min="2553" max="2553" width="1.7109375" style="8" hidden="1"/>
    <col min="2554" max="2558" width="10.7109375" style="8" hidden="1"/>
    <col min="2559" max="2559" width="1.7109375" style="8" hidden="1"/>
    <col min="2560" max="2562" width="9.7109375" style="8" hidden="1"/>
    <col min="2563" max="2563" width="6.7109375" style="8" hidden="1"/>
    <col min="2564" max="2564" width="9.7109375" style="8" hidden="1"/>
    <col min="2565" max="2565" width="1.7109375" style="8" hidden="1"/>
    <col min="2566" max="2568" width="9.7109375" style="8" hidden="1"/>
    <col min="2569" max="2569" width="6.7109375" style="8" hidden="1"/>
    <col min="2570" max="2570" width="9.7109375" style="8" hidden="1"/>
    <col min="2571" max="2571" width="1.7109375" style="8" hidden="1"/>
    <col min="2572" max="2574" width="9.7109375" style="8" hidden="1"/>
    <col min="2575" max="2575" width="6.7109375" style="8" hidden="1"/>
    <col min="2576" max="2576" width="9.7109375" style="8" hidden="1"/>
    <col min="2577" max="2577" width="1.7109375" style="8" hidden="1"/>
    <col min="2578" max="2580" width="9.7109375" style="8" hidden="1"/>
    <col min="2581" max="2581" width="6.7109375" style="8" hidden="1"/>
    <col min="2582" max="2582" width="9.7109375" style="8" hidden="1"/>
    <col min="2583" max="2583" width="1.7109375" style="8" hidden="1"/>
    <col min="2584" max="2586" width="9.7109375" style="8" hidden="1"/>
    <col min="2587" max="2587" width="6.7109375" style="8" hidden="1"/>
    <col min="2588" max="2588" width="9.7109375" style="8" hidden="1"/>
    <col min="2589" max="2806" width="11.42578125" style="8" hidden="1"/>
    <col min="2807" max="2807" width="2.7109375" style="8" hidden="1"/>
    <col min="2808" max="2808" width="21.140625" style="8" hidden="1"/>
    <col min="2809" max="2809" width="1.7109375" style="8" hidden="1"/>
    <col min="2810" max="2814" width="10.7109375" style="8" hidden="1"/>
    <col min="2815" max="2815" width="1.7109375" style="8" hidden="1"/>
    <col min="2816" max="2818" width="9.7109375" style="8" hidden="1"/>
    <col min="2819" max="2819" width="6.7109375" style="8" hidden="1"/>
    <col min="2820" max="2820" width="9.7109375" style="8" hidden="1"/>
    <col min="2821" max="2821" width="1.7109375" style="8" hidden="1"/>
    <col min="2822" max="2824" width="9.7109375" style="8" hidden="1"/>
    <col min="2825" max="2825" width="6.7109375" style="8" hidden="1"/>
    <col min="2826" max="2826" width="9.7109375" style="8" hidden="1"/>
    <col min="2827" max="2827" width="1.7109375" style="8" hidden="1"/>
    <col min="2828" max="2830" width="9.7109375" style="8" hidden="1"/>
    <col min="2831" max="2831" width="6.7109375" style="8" hidden="1"/>
    <col min="2832" max="2832" width="9.7109375" style="8" hidden="1"/>
    <col min="2833" max="2833" width="1.7109375" style="8" hidden="1"/>
    <col min="2834" max="2836" width="9.7109375" style="8" hidden="1"/>
    <col min="2837" max="2837" width="6.7109375" style="8" hidden="1"/>
    <col min="2838" max="2838" width="9.7109375" style="8" hidden="1"/>
    <col min="2839" max="2839" width="1.7109375" style="8" hidden="1"/>
    <col min="2840" max="2842" width="9.7109375" style="8" hidden="1"/>
    <col min="2843" max="2843" width="6.7109375" style="8" hidden="1"/>
    <col min="2844" max="2844" width="9.7109375" style="8" hidden="1"/>
    <col min="2845" max="3062" width="11.42578125" style="8" hidden="1"/>
    <col min="3063" max="3063" width="2.7109375" style="8" hidden="1"/>
    <col min="3064" max="3064" width="21.140625" style="8" hidden="1"/>
    <col min="3065" max="3065" width="1.7109375" style="8" hidden="1"/>
    <col min="3066" max="3070" width="10.7109375" style="8" hidden="1"/>
    <col min="3071" max="3071" width="1.7109375" style="8" hidden="1"/>
    <col min="3072" max="3074" width="9.7109375" style="8" hidden="1"/>
    <col min="3075" max="3075" width="6.7109375" style="8" hidden="1"/>
    <col min="3076" max="3076" width="9.7109375" style="8" hidden="1"/>
    <col min="3077" max="3077" width="1.7109375" style="8" hidden="1"/>
    <col min="3078" max="3080" width="9.7109375" style="8" hidden="1"/>
    <col min="3081" max="3081" width="6.7109375" style="8" hidden="1"/>
    <col min="3082" max="3082" width="9.7109375" style="8" hidden="1"/>
    <col min="3083" max="3083" width="1.7109375" style="8" hidden="1"/>
    <col min="3084" max="3086" width="9.7109375" style="8" hidden="1"/>
    <col min="3087" max="3087" width="6.7109375" style="8" hidden="1"/>
    <col min="3088" max="3088" width="9.7109375" style="8" hidden="1"/>
    <col min="3089" max="3089" width="1.7109375" style="8" hidden="1"/>
    <col min="3090" max="3092" width="9.7109375" style="8" hidden="1"/>
    <col min="3093" max="3093" width="6.7109375" style="8" hidden="1"/>
    <col min="3094" max="3094" width="9.7109375" style="8" hidden="1"/>
    <col min="3095" max="3095" width="1.7109375" style="8" hidden="1"/>
    <col min="3096" max="3098" width="9.7109375" style="8" hidden="1"/>
    <col min="3099" max="3099" width="6.7109375" style="8" hidden="1"/>
    <col min="3100" max="3100" width="9.7109375" style="8" hidden="1"/>
    <col min="3101" max="3318" width="11.42578125" style="8" hidden="1"/>
    <col min="3319" max="3319" width="2.7109375" style="8" hidden="1"/>
    <col min="3320" max="3320" width="21.140625" style="8" hidden="1"/>
    <col min="3321" max="3321" width="1.7109375" style="8" hidden="1"/>
    <col min="3322" max="3326" width="10.7109375" style="8" hidden="1"/>
    <col min="3327" max="3327" width="1.7109375" style="8" hidden="1"/>
    <col min="3328" max="3330" width="9.7109375" style="8" hidden="1"/>
    <col min="3331" max="3331" width="6.7109375" style="8" hidden="1"/>
    <col min="3332" max="3332" width="9.7109375" style="8" hidden="1"/>
    <col min="3333" max="3333" width="1.7109375" style="8" hidden="1"/>
    <col min="3334" max="3336" width="9.7109375" style="8" hidden="1"/>
    <col min="3337" max="3337" width="6.7109375" style="8" hidden="1"/>
    <col min="3338" max="3338" width="9.7109375" style="8" hidden="1"/>
    <col min="3339" max="3339" width="1.7109375" style="8" hidden="1"/>
    <col min="3340" max="3342" width="9.7109375" style="8" hidden="1"/>
    <col min="3343" max="3343" width="6.7109375" style="8" hidden="1"/>
    <col min="3344" max="3344" width="9.7109375" style="8" hidden="1"/>
    <col min="3345" max="3345" width="1.7109375" style="8" hidden="1"/>
    <col min="3346" max="3348" width="9.7109375" style="8" hidden="1"/>
    <col min="3349" max="3349" width="6.7109375" style="8" hidden="1"/>
    <col min="3350" max="3350" width="9.7109375" style="8" hidden="1"/>
    <col min="3351" max="3351" width="1.7109375" style="8" hidden="1"/>
    <col min="3352" max="3354" width="9.7109375" style="8" hidden="1"/>
    <col min="3355" max="3355" width="6.7109375" style="8" hidden="1"/>
    <col min="3356" max="3356" width="9.7109375" style="8" hidden="1"/>
    <col min="3357" max="3574" width="11.42578125" style="8" hidden="1"/>
    <col min="3575" max="3575" width="2.7109375" style="8" hidden="1"/>
    <col min="3576" max="3576" width="21.140625" style="8" hidden="1"/>
    <col min="3577" max="3577" width="1.7109375" style="8" hidden="1"/>
    <col min="3578" max="3582" width="10.7109375" style="8" hidden="1"/>
    <col min="3583" max="3583" width="1.7109375" style="8" hidden="1"/>
    <col min="3584" max="3586" width="9.7109375" style="8" hidden="1"/>
    <col min="3587" max="3587" width="6.7109375" style="8" hidden="1"/>
    <col min="3588" max="3588" width="9.7109375" style="8" hidden="1"/>
    <col min="3589" max="3589" width="1.7109375" style="8" hidden="1"/>
    <col min="3590" max="3592" width="9.7109375" style="8" hidden="1"/>
    <col min="3593" max="3593" width="6.7109375" style="8" hidden="1"/>
    <col min="3594" max="3594" width="9.7109375" style="8" hidden="1"/>
    <col min="3595" max="3595" width="1.7109375" style="8" hidden="1"/>
    <col min="3596" max="3598" width="9.7109375" style="8" hidden="1"/>
    <col min="3599" max="3599" width="6.7109375" style="8" hidden="1"/>
    <col min="3600" max="3600" width="9.7109375" style="8" hidden="1"/>
    <col min="3601" max="3601" width="1.7109375" style="8" hidden="1"/>
    <col min="3602" max="3604" width="9.7109375" style="8" hidden="1"/>
    <col min="3605" max="3605" width="6.7109375" style="8" hidden="1"/>
    <col min="3606" max="3606" width="9.7109375" style="8" hidden="1"/>
    <col min="3607" max="3607" width="1.7109375" style="8" hidden="1"/>
    <col min="3608" max="3610" width="9.7109375" style="8" hidden="1"/>
    <col min="3611" max="3611" width="6.7109375" style="8" hidden="1"/>
    <col min="3612" max="3612" width="9.7109375" style="8" hidden="1"/>
    <col min="3613" max="3830" width="11.42578125" style="8" hidden="1"/>
    <col min="3831" max="3831" width="2.7109375" style="8" hidden="1"/>
    <col min="3832" max="3832" width="21.140625" style="8" hidden="1"/>
    <col min="3833" max="3833" width="1.7109375" style="8" hidden="1"/>
    <col min="3834" max="3838" width="10.7109375" style="8" hidden="1"/>
    <col min="3839" max="3839" width="1.7109375" style="8" hidden="1"/>
    <col min="3840" max="3842" width="9.7109375" style="8" hidden="1"/>
    <col min="3843" max="3843" width="6.7109375" style="8" hidden="1"/>
    <col min="3844" max="3844" width="9.7109375" style="8" hidden="1"/>
    <col min="3845" max="3845" width="1.7109375" style="8" hidden="1"/>
    <col min="3846" max="3848" width="9.7109375" style="8" hidden="1"/>
    <col min="3849" max="3849" width="6.7109375" style="8" hidden="1"/>
    <col min="3850" max="3850" width="9.7109375" style="8" hidden="1"/>
    <col min="3851" max="3851" width="1.7109375" style="8" hidden="1"/>
    <col min="3852" max="3854" width="9.7109375" style="8" hidden="1"/>
    <col min="3855" max="3855" width="6.7109375" style="8" hidden="1"/>
    <col min="3856" max="3856" width="9.7109375" style="8" hidden="1"/>
    <col min="3857" max="3857" width="1.7109375" style="8" hidden="1"/>
    <col min="3858" max="3860" width="9.7109375" style="8" hidden="1"/>
    <col min="3861" max="3861" width="6.7109375" style="8" hidden="1"/>
    <col min="3862" max="3862" width="9.7109375" style="8" hidden="1"/>
    <col min="3863" max="3863" width="1.7109375" style="8" hidden="1"/>
    <col min="3864" max="3866" width="9.7109375" style="8" hidden="1"/>
    <col min="3867" max="3867" width="6.7109375" style="8" hidden="1"/>
    <col min="3868" max="3868" width="9.7109375" style="8" hidden="1"/>
    <col min="3869" max="4086" width="11.42578125" style="8" hidden="1"/>
    <col min="4087" max="4087" width="2.7109375" style="8" hidden="1"/>
    <col min="4088" max="4088" width="21.140625" style="8" hidden="1"/>
    <col min="4089" max="4089" width="1.7109375" style="8" hidden="1"/>
    <col min="4090" max="4094" width="10.7109375" style="8" hidden="1"/>
    <col min="4095" max="4095" width="1.7109375" style="8" hidden="1"/>
    <col min="4096" max="4098" width="9.7109375" style="8" hidden="1"/>
    <col min="4099" max="4099" width="6.7109375" style="8" hidden="1"/>
    <col min="4100" max="4100" width="9.7109375" style="8" hidden="1"/>
    <col min="4101" max="4101" width="1.7109375" style="8" hidden="1"/>
    <col min="4102" max="4104" width="9.7109375" style="8" hidden="1"/>
    <col min="4105" max="4105" width="6.7109375" style="8" hidden="1"/>
    <col min="4106" max="4106" width="9.7109375" style="8" hidden="1"/>
    <col min="4107" max="4107" width="1.7109375" style="8" hidden="1"/>
    <col min="4108" max="4110" width="9.7109375" style="8" hidden="1"/>
    <col min="4111" max="4111" width="6.7109375" style="8" hidden="1"/>
    <col min="4112" max="4112" width="9.7109375" style="8" hidden="1"/>
    <col min="4113" max="4113" width="1.7109375" style="8" hidden="1"/>
    <col min="4114" max="4116" width="9.7109375" style="8" hidden="1"/>
    <col min="4117" max="4117" width="6.7109375" style="8" hidden="1"/>
    <col min="4118" max="4118" width="9.7109375" style="8" hidden="1"/>
    <col min="4119" max="4119" width="1.7109375" style="8" hidden="1"/>
    <col min="4120" max="4122" width="9.7109375" style="8" hidden="1"/>
    <col min="4123" max="4123" width="6.7109375" style="8" hidden="1"/>
    <col min="4124" max="4124" width="9.7109375" style="8" hidden="1"/>
    <col min="4125" max="4342" width="11.42578125" style="8" hidden="1"/>
    <col min="4343" max="4343" width="2.7109375" style="8" hidden="1"/>
    <col min="4344" max="4344" width="21.140625" style="8" hidden="1"/>
    <col min="4345" max="4345" width="1.7109375" style="8" hidden="1"/>
    <col min="4346" max="4350" width="10.7109375" style="8" hidden="1"/>
    <col min="4351" max="4351" width="1.7109375" style="8" hidden="1"/>
    <col min="4352" max="4354" width="9.7109375" style="8" hidden="1"/>
    <col min="4355" max="4355" width="6.7109375" style="8" hidden="1"/>
    <col min="4356" max="4356" width="9.7109375" style="8" hidden="1"/>
    <col min="4357" max="4357" width="1.7109375" style="8" hidden="1"/>
    <col min="4358" max="4360" width="9.7109375" style="8" hidden="1"/>
    <col min="4361" max="4361" width="6.7109375" style="8" hidden="1"/>
    <col min="4362" max="4362" width="9.7109375" style="8" hidden="1"/>
    <col min="4363" max="4363" width="1.7109375" style="8" hidden="1"/>
    <col min="4364" max="4366" width="9.7109375" style="8" hidden="1"/>
    <col min="4367" max="4367" width="6.7109375" style="8" hidden="1"/>
    <col min="4368" max="4368" width="9.7109375" style="8" hidden="1"/>
    <col min="4369" max="4369" width="1.7109375" style="8" hidden="1"/>
    <col min="4370" max="4372" width="9.7109375" style="8" hidden="1"/>
    <col min="4373" max="4373" width="6.7109375" style="8" hidden="1"/>
    <col min="4374" max="4374" width="9.7109375" style="8" hidden="1"/>
    <col min="4375" max="4375" width="1.7109375" style="8" hidden="1"/>
    <col min="4376" max="4378" width="9.7109375" style="8" hidden="1"/>
    <col min="4379" max="4379" width="6.7109375" style="8" hidden="1"/>
    <col min="4380" max="4380" width="9.7109375" style="8" hidden="1"/>
    <col min="4381" max="4598" width="11.42578125" style="8" hidden="1"/>
    <col min="4599" max="4599" width="2.7109375" style="8" hidden="1"/>
    <col min="4600" max="4600" width="21.140625" style="8" hidden="1"/>
    <col min="4601" max="4601" width="1.7109375" style="8" hidden="1"/>
    <col min="4602" max="4606" width="10.7109375" style="8" hidden="1"/>
    <col min="4607" max="4607" width="1.7109375" style="8" hidden="1"/>
    <col min="4608" max="4610" width="9.7109375" style="8" hidden="1"/>
    <col min="4611" max="4611" width="6.7109375" style="8" hidden="1"/>
    <col min="4612" max="4612" width="9.7109375" style="8" hidden="1"/>
    <col min="4613" max="4613" width="1.7109375" style="8" hidden="1"/>
    <col min="4614" max="4616" width="9.7109375" style="8" hidden="1"/>
    <col min="4617" max="4617" width="6.7109375" style="8" hidden="1"/>
    <col min="4618" max="4618" width="9.7109375" style="8" hidden="1"/>
    <col min="4619" max="4619" width="1.7109375" style="8" hidden="1"/>
    <col min="4620" max="4622" width="9.7109375" style="8" hidden="1"/>
    <col min="4623" max="4623" width="6.7109375" style="8" hidden="1"/>
    <col min="4624" max="4624" width="9.7109375" style="8" hidden="1"/>
    <col min="4625" max="4625" width="1.7109375" style="8" hidden="1"/>
    <col min="4626" max="4628" width="9.7109375" style="8" hidden="1"/>
    <col min="4629" max="4629" width="6.7109375" style="8" hidden="1"/>
    <col min="4630" max="4630" width="9.7109375" style="8" hidden="1"/>
    <col min="4631" max="4631" width="1.7109375" style="8" hidden="1"/>
    <col min="4632" max="4634" width="9.7109375" style="8" hidden="1"/>
    <col min="4635" max="4635" width="6.7109375" style="8" hidden="1"/>
    <col min="4636" max="4636" width="9.7109375" style="8" hidden="1"/>
    <col min="4637" max="4854" width="11.42578125" style="8" hidden="1"/>
    <col min="4855" max="4855" width="2.7109375" style="8" hidden="1"/>
    <col min="4856" max="4856" width="21.140625" style="8" hidden="1"/>
    <col min="4857" max="4857" width="1.7109375" style="8" hidden="1"/>
    <col min="4858" max="4862" width="10.7109375" style="8" hidden="1"/>
    <col min="4863" max="4863" width="1.7109375" style="8" hidden="1"/>
    <col min="4864" max="4866" width="9.7109375" style="8" hidden="1"/>
    <col min="4867" max="4867" width="6.7109375" style="8" hidden="1"/>
    <col min="4868" max="4868" width="9.7109375" style="8" hidden="1"/>
    <col min="4869" max="4869" width="1.7109375" style="8" hidden="1"/>
    <col min="4870" max="4872" width="9.7109375" style="8" hidden="1"/>
    <col min="4873" max="4873" width="6.7109375" style="8" hidden="1"/>
    <col min="4874" max="4874" width="9.7109375" style="8" hidden="1"/>
    <col min="4875" max="4875" width="1.7109375" style="8" hidden="1"/>
    <col min="4876" max="4878" width="9.7109375" style="8" hidden="1"/>
    <col min="4879" max="4879" width="6.7109375" style="8" hidden="1"/>
    <col min="4880" max="4880" width="9.7109375" style="8" hidden="1"/>
    <col min="4881" max="4881" width="1.7109375" style="8" hidden="1"/>
    <col min="4882" max="4884" width="9.7109375" style="8" hidden="1"/>
    <col min="4885" max="4885" width="6.7109375" style="8" hidden="1"/>
    <col min="4886" max="4886" width="9.7109375" style="8" hidden="1"/>
    <col min="4887" max="4887" width="1.7109375" style="8" hidden="1"/>
    <col min="4888" max="4890" width="9.7109375" style="8" hidden="1"/>
    <col min="4891" max="4891" width="6.7109375" style="8" hidden="1"/>
    <col min="4892" max="4892" width="9.7109375" style="8" hidden="1"/>
    <col min="4893" max="5110" width="11.42578125" style="8" hidden="1"/>
    <col min="5111" max="5111" width="2.7109375" style="8" hidden="1"/>
    <col min="5112" max="5112" width="21.140625" style="8" hidden="1"/>
    <col min="5113" max="5113" width="1.7109375" style="8" hidden="1"/>
    <col min="5114" max="5118" width="10.7109375" style="8" hidden="1"/>
    <col min="5119" max="5119" width="1.7109375" style="8" hidden="1"/>
    <col min="5120" max="5122" width="9.7109375" style="8" hidden="1"/>
    <col min="5123" max="5123" width="6.7109375" style="8" hidden="1"/>
    <col min="5124" max="5124" width="9.7109375" style="8" hidden="1"/>
    <col min="5125" max="5125" width="1.7109375" style="8" hidden="1"/>
    <col min="5126" max="5128" width="9.7109375" style="8" hidden="1"/>
    <col min="5129" max="5129" width="6.7109375" style="8" hidden="1"/>
    <col min="5130" max="5130" width="9.7109375" style="8" hidden="1"/>
    <col min="5131" max="5131" width="1.7109375" style="8" hidden="1"/>
    <col min="5132" max="5134" width="9.7109375" style="8" hidden="1"/>
    <col min="5135" max="5135" width="6.7109375" style="8" hidden="1"/>
    <col min="5136" max="5136" width="9.7109375" style="8" hidden="1"/>
    <col min="5137" max="5137" width="1.7109375" style="8" hidden="1"/>
    <col min="5138" max="5140" width="9.7109375" style="8" hidden="1"/>
    <col min="5141" max="5141" width="6.7109375" style="8" hidden="1"/>
    <col min="5142" max="5142" width="9.7109375" style="8" hidden="1"/>
    <col min="5143" max="5143" width="1.7109375" style="8" hidden="1"/>
    <col min="5144" max="5146" width="9.7109375" style="8" hidden="1"/>
    <col min="5147" max="5147" width="6.7109375" style="8" hidden="1"/>
    <col min="5148" max="5148" width="9.7109375" style="8" hidden="1"/>
    <col min="5149" max="5366" width="11.42578125" style="8" hidden="1"/>
    <col min="5367" max="5367" width="2.7109375" style="8" hidden="1"/>
    <col min="5368" max="5368" width="21.140625" style="8" hidden="1"/>
    <col min="5369" max="5369" width="1.7109375" style="8" hidden="1"/>
    <col min="5370" max="5374" width="10.7109375" style="8" hidden="1"/>
    <col min="5375" max="5375" width="1.7109375" style="8" hidden="1"/>
    <col min="5376" max="5378" width="9.7109375" style="8" hidden="1"/>
    <col min="5379" max="5379" width="6.7109375" style="8" hidden="1"/>
    <col min="5380" max="5380" width="9.7109375" style="8" hidden="1"/>
    <col min="5381" max="5381" width="1.7109375" style="8" hidden="1"/>
    <col min="5382" max="5384" width="9.7109375" style="8" hidden="1"/>
    <col min="5385" max="5385" width="6.7109375" style="8" hidden="1"/>
    <col min="5386" max="5386" width="9.7109375" style="8" hidden="1"/>
    <col min="5387" max="5387" width="1.7109375" style="8" hidden="1"/>
    <col min="5388" max="5390" width="9.7109375" style="8" hidden="1"/>
    <col min="5391" max="5391" width="6.7109375" style="8" hidden="1"/>
    <col min="5392" max="5392" width="9.7109375" style="8" hidden="1"/>
    <col min="5393" max="5393" width="1.7109375" style="8" hidden="1"/>
    <col min="5394" max="5396" width="9.7109375" style="8" hidden="1"/>
    <col min="5397" max="5397" width="6.7109375" style="8" hidden="1"/>
    <col min="5398" max="5398" width="9.7109375" style="8" hidden="1"/>
    <col min="5399" max="5399" width="1.7109375" style="8" hidden="1"/>
    <col min="5400" max="5402" width="9.7109375" style="8" hidden="1"/>
    <col min="5403" max="5403" width="6.7109375" style="8" hidden="1"/>
    <col min="5404" max="5404" width="9.7109375" style="8" hidden="1"/>
    <col min="5405" max="5622" width="11.42578125" style="8" hidden="1"/>
    <col min="5623" max="5623" width="2.7109375" style="8" hidden="1"/>
    <col min="5624" max="5624" width="21.140625" style="8" hidden="1"/>
    <col min="5625" max="5625" width="1.7109375" style="8" hidden="1"/>
    <col min="5626" max="5630" width="10.7109375" style="8" hidden="1"/>
    <col min="5631" max="5631" width="1.7109375" style="8" hidden="1"/>
    <col min="5632" max="5634" width="9.7109375" style="8" hidden="1"/>
    <col min="5635" max="5635" width="6.7109375" style="8" hidden="1"/>
    <col min="5636" max="5636" width="9.7109375" style="8" hidden="1"/>
    <col min="5637" max="5637" width="1.7109375" style="8" hidden="1"/>
    <col min="5638" max="5640" width="9.7109375" style="8" hidden="1"/>
    <col min="5641" max="5641" width="6.7109375" style="8" hidden="1"/>
    <col min="5642" max="5642" width="9.7109375" style="8" hidden="1"/>
    <col min="5643" max="5643" width="1.7109375" style="8" hidden="1"/>
    <col min="5644" max="5646" width="9.7109375" style="8" hidden="1"/>
    <col min="5647" max="5647" width="6.7109375" style="8" hidden="1"/>
    <col min="5648" max="5648" width="9.7109375" style="8" hidden="1"/>
    <col min="5649" max="5649" width="1.7109375" style="8" hidden="1"/>
    <col min="5650" max="5652" width="9.7109375" style="8" hidden="1"/>
    <col min="5653" max="5653" width="6.7109375" style="8" hidden="1"/>
    <col min="5654" max="5654" width="9.7109375" style="8" hidden="1"/>
    <col min="5655" max="5655" width="1.7109375" style="8" hidden="1"/>
    <col min="5656" max="5658" width="9.7109375" style="8" hidden="1"/>
    <col min="5659" max="5659" width="6.7109375" style="8" hidden="1"/>
    <col min="5660" max="5660" width="9.7109375" style="8" hidden="1"/>
    <col min="5661" max="5878" width="11.42578125" style="8" hidden="1"/>
    <col min="5879" max="5879" width="2.7109375" style="8" hidden="1"/>
    <col min="5880" max="5880" width="21.140625" style="8" hidden="1"/>
    <col min="5881" max="5881" width="1.7109375" style="8" hidden="1"/>
    <col min="5882" max="5886" width="10.7109375" style="8" hidden="1"/>
    <col min="5887" max="5887" width="1.7109375" style="8" hidden="1"/>
    <col min="5888" max="5890" width="9.7109375" style="8" hidden="1"/>
    <col min="5891" max="5891" width="6.7109375" style="8" hidden="1"/>
    <col min="5892" max="5892" width="9.7109375" style="8" hidden="1"/>
    <col min="5893" max="5893" width="1.7109375" style="8" hidden="1"/>
    <col min="5894" max="5896" width="9.7109375" style="8" hidden="1"/>
    <col min="5897" max="5897" width="6.7109375" style="8" hidden="1"/>
    <col min="5898" max="5898" width="9.7109375" style="8" hidden="1"/>
    <col min="5899" max="5899" width="1.7109375" style="8" hidden="1"/>
    <col min="5900" max="5902" width="9.7109375" style="8" hidden="1"/>
    <col min="5903" max="5903" width="6.7109375" style="8" hidden="1"/>
    <col min="5904" max="5904" width="9.7109375" style="8" hidden="1"/>
    <col min="5905" max="5905" width="1.7109375" style="8" hidden="1"/>
    <col min="5906" max="5908" width="9.7109375" style="8" hidden="1"/>
    <col min="5909" max="5909" width="6.7109375" style="8" hidden="1"/>
    <col min="5910" max="5910" width="9.7109375" style="8" hidden="1"/>
    <col min="5911" max="5911" width="1.7109375" style="8" hidden="1"/>
    <col min="5912" max="5914" width="9.7109375" style="8" hidden="1"/>
    <col min="5915" max="5915" width="6.7109375" style="8" hidden="1"/>
    <col min="5916" max="5916" width="9.7109375" style="8" hidden="1"/>
    <col min="5917" max="6134" width="11.42578125" style="8" hidden="1"/>
    <col min="6135" max="6135" width="2.7109375" style="8" hidden="1"/>
    <col min="6136" max="6136" width="21.140625" style="8" hidden="1"/>
    <col min="6137" max="6137" width="1.7109375" style="8" hidden="1"/>
    <col min="6138" max="6142" width="10.7109375" style="8" hidden="1"/>
    <col min="6143" max="6143" width="1.7109375" style="8" hidden="1"/>
    <col min="6144" max="6146" width="9.7109375" style="8" hidden="1"/>
    <col min="6147" max="6147" width="6.7109375" style="8" hidden="1"/>
    <col min="6148" max="6148" width="9.7109375" style="8" hidden="1"/>
    <col min="6149" max="6149" width="1.7109375" style="8" hidden="1"/>
    <col min="6150" max="6152" width="9.7109375" style="8" hidden="1"/>
    <col min="6153" max="6153" width="6.7109375" style="8" hidden="1"/>
    <col min="6154" max="6154" width="9.7109375" style="8" hidden="1"/>
    <col min="6155" max="6155" width="1.7109375" style="8" hidden="1"/>
    <col min="6156" max="6158" width="9.7109375" style="8" hidden="1"/>
    <col min="6159" max="6159" width="6.7109375" style="8" hidden="1"/>
    <col min="6160" max="6160" width="9.7109375" style="8" hidden="1"/>
    <col min="6161" max="6161" width="1.7109375" style="8" hidden="1"/>
    <col min="6162" max="6164" width="9.7109375" style="8" hidden="1"/>
    <col min="6165" max="6165" width="6.7109375" style="8" hidden="1"/>
    <col min="6166" max="6166" width="9.7109375" style="8" hidden="1"/>
    <col min="6167" max="6167" width="1.7109375" style="8" hidden="1"/>
    <col min="6168" max="6170" width="9.7109375" style="8" hidden="1"/>
    <col min="6171" max="6171" width="6.7109375" style="8" hidden="1"/>
    <col min="6172" max="6172" width="9.7109375" style="8" hidden="1"/>
    <col min="6173" max="6390" width="11.42578125" style="8" hidden="1"/>
    <col min="6391" max="6391" width="2.7109375" style="8" hidden="1"/>
    <col min="6392" max="6392" width="21.140625" style="8" hidden="1"/>
    <col min="6393" max="6393" width="1.7109375" style="8" hidden="1"/>
    <col min="6394" max="6398" width="10.7109375" style="8" hidden="1"/>
    <col min="6399" max="6399" width="1.7109375" style="8" hidden="1"/>
    <col min="6400" max="6402" width="9.7109375" style="8" hidden="1"/>
    <col min="6403" max="6403" width="6.7109375" style="8" hidden="1"/>
    <col min="6404" max="6404" width="9.7109375" style="8" hidden="1"/>
    <col min="6405" max="6405" width="1.7109375" style="8" hidden="1"/>
    <col min="6406" max="6408" width="9.7109375" style="8" hidden="1"/>
    <col min="6409" max="6409" width="6.7109375" style="8" hidden="1"/>
    <col min="6410" max="6410" width="9.7109375" style="8" hidden="1"/>
    <col min="6411" max="6411" width="1.7109375" style="8" hidden="1"/>
    <col min="6412" max="6414" width="9.7109375" style="8" hidden="1"/>
    <col min="6415" max="6415" width="6.7109375" style="8" hidden="1"/>
    <col min="6416" max="6416" width="9.7109375" style="8" hidden="1"/>
    <col min="6417" max="6417" width="1.7109375" style="8" hidden="1"/>
    <col min="6418" max="6420" width="9.7109375" style="8" hidden="1"/>
    <col min="6421" max="6421" width="6.7109375" style="8" hidden="1"/>
    <col min="6422" max="6422" width="9.7109375" style="8" hidden="1"/>
    <col min="6423" max="6423" width="1.7109375" style="8" hidden="1"/>
    <col min="6424" max="6426" width="9.7109375" style="8" hidden="1"/>
    <col min="6427" max="6427" width="6.7109375" style="8" hidden="1"/>
    <col min="6428" max="6428" width="9.7109375" style="8" hidden="1"/>
    <col min="6429" max="6646" width="11.42578125" style="8" hidden="1"/>
    <col min="6647" max="6647" width="2.7109375" style="8" hidden="1"/>
    <col min="6648" max="6648" width="21.140625" style="8" hidden="1"/>
    <col min="6649" max="6649" width="1.7109375" style="8" hidden="1"/>
    <col min="6650" max="6654" width="10.7109375" style="8" hidden="1"/>
    <col min="6655" max="6655" width="1.7109375" style="8" hidden="1"/>
    <col min="6656" max="6658" width="9.7109375" style="8" hidden="1"/>
    <col min="6659" max="6659" width="6.7109375" style="8" hidden="1"/>
    <col min="6660" max="6660" width="9.7109375" style="8" hidden="1"/>
    <col min="6661" max="6661" width="1.7109375" style="8" hidden="1"/>
    <col min="6662" max="6664" width="9.7109375" style="8" hidden="1"/>
    <col min="6665" max="6665" width="6.7109375" style="8" hidden="1"/>
    <col min="6666" max="6666" width="9.7109375" style="8" hidden="1"/>
    <col min="6667" max="6667" width="1.7109375" style="8" hidden="1"/>
    <col min="6668" max="6670" width="9.7109375" style="8" hidden="1"/>
    <col min="6671" max="6671" width="6.7109375" style="8" hidden="1"/>
    <col min="6672" max="6672" width="9.7109375" style="8" hidden="1"/>
    <col min="6673" max="6673" width="1.7109375" style="8" hidden="1"/>
    <col min="6674" max="6676" width="9.7109375" style="8" hidden="1"/>
    <col min="6677" max="6677" width="6.7109375" style="8" hidden="1"/>
    <col min="6678" max="6678" width="9.7109375" style="8" hidden="1"/>
    <col min="6679" max="6679" width="1.7109375" style="8" hidden="1"/>
    <col min="6680" max="6682" width="9.7109375" style="8" hidden="1"/>
    <col min="6683" max="6683" width="6.7109375" style="8" hidden="1"/>
    <col min="6684" max="6684" width="9.7109375" style="8" hidden="1"/>
    <col min="6685" max="6902" width="11.42578125" style="8" hidden="1"/>
    <col min="6903" max="6903" width="2.7109375" style="8" hidden="1"/>
    <col min="6904" max="6904" width="21.140625" style="8" hidden="1"/>
    <col min="6905" max="6905" width="1.7109375" style="8" hidden="1"/>
    <col min="6906" max="6910" width="10.7109375" style="8" hidden="1"/>
    <col min="6911" max="6911" width="1.7109375" style="8" hidden="1"/>
    <col min="6912" max="6914" width="9.7109375" style="8" hidden="1"/>
    <col min="6915" max="6915" width="6.7109375" style="8" hidden="1"/>
    <col min="6916" max="6916" width="9.7109375" style="8" hidden="1"/>
    <col min="6917" max="6917" width="1.7109375" style="8" hidden="1"/>
    <col min="6918" max="6920" width="9.7109375" style="8" hidden="1"/>
    <col min="6921" max="6921" width="6.7109375" style="8" hidden="1"/>
    <col min="6922" max="6922" width="9.7109375" style="8" hidden="1"/>
    <col min="6923" max="6923" width="1.7109375" style="8" hidden="1"/>
    <col min="6924" max="6926" width="9.7109375" style="8" hidden="1"/>
    <col min="6927" max="6927" width="6.7109375" style="8" hidden="1"/>
    <col min="6928" max="6928" width="9.7109375" style="8" hidden="1"/>
    <col min="6929" max="6929" width="1.7109375" style="8" hidden="1"/>
    <col min="6930" max="6932" width="9.7109375" style="8" hidden="1"/>
    <col min="6933" max="6933" width="6.7109375" style="8" hidden="1"/>
    <col min="6934" max="6934" width="9.7109375" style="8" hidden="1"/>
    <col min="6935" max="6935" width="1.7109375" style="8" hidden="1"/>
    <col min="6936" max="6938" width="9.7109375" style="8" hidden="1"/>
    <col min="6939" max="6939" width="6.7109375" style="8" hidden="1"/>
    <col min="6940" max="6940" width="9.7109375" style="8" hidden="1"/>
    <col min="6941" max="7158" width="11.42578125" style="8" hidden="1"/>
    <col min="7159" max="7159" width="2.7109375" style="8" hidden="1"/>
    <col min="7160" max="7160" width="21.140625" style="8" hidden="1"/>
    <col min="7161" max="7161" width="1.7109375" style="8" hidden="1"/>
    <col min="7162" max="7166" width="10.7109375" style="8" hidden="1"/>
    <col min="7167" max="7167" width="1.7109375" style="8" hidden="1"/>
    <col min="7168" max="7170" width="9.7109375" style="8" hidden="1"/>
    <col min="7171" max="7171" width="6.7109375" style="8" hidden="1"/>
    <col min="7172" max="7172" width="9.7109375" style="8" hidden="1"/>
    <col min="7173" max="7173" width="1.7109375" style="8" hidden="1"/>
    <col min="7174" max="7176" width="9.7109375" style="8" hidden="1"/>
    <col min="7177" max="7177" width="6.7109375" style="8" hidden="1"/>
    <col min="7178" max="7178" width="9.7109375" style="8" hidden="1"/>
    <col min="7179" max="7179" width="1.7109375" style="8" hidden="1"/>
    <col min="7180" max="7182" width="9.7109375" style="8" hidden="1"/>
    <col min="7183" max="7183" width="6.7109375" style="8" hidden="1"/>
    <col min="7184" max="7184" width="9.7109375" style="8" hidden="1"/>
    <col min="7185" max="7185" width="1.7109375" style="8" hidden="1"/>
    <col min="7186" max="7188" width="9.7109375" style="8" hidden="1"/>
    <col min="7189" max="7189" width="6.7109375" style="8" hidden="1"/>
    <col min="7190" max="7190" width="9.7109375" style="8" hidden="1"/>
    <col min="7191" max="7191" width="1.7109375" style="8" hidden="1"/>
    <col min="7192" max="7194" width="9.7109375" style="8" hidden="1"/>
    <col min="7195" max="7195" width="6.7109375" style="8" hidden="1"/>
    <col min="7196" max="7196" width="9.7109375" style="8" hidden="1"/>
    <col min="7197" max="7414" width="11.42578125" style="8" hidden="1"/>
    <col min="7415" max="7415" width="2.7109375" style="8" hidden="1"/>
    <col min="7416" max="7416" width="21.140625" style="8" hidden="1"/>
    <col min="7417" max="7417" width="1.7109375" style="8" hidden="1"/>
    <col min="7418" max="7422" width="10.7109375" style="8" hidden="1"/>
    <col min="7423" max="7423" width="1.7109375" style="8" hidden="1"/>
    <col min="7424" max="7426" width="9.7109375" style="8" hidden="1"/>
    <col min="7427" max="7427" width="6.7109375" style="8" hidden="1"/>
    <col min="7428" max="7428" width="9.7109375" style="8" hidden="1"/>
    <col min="7429" max="7429" width="1.7109375" style="8" hidden="1"/>
    <col min="7430" max="7432" width="9.7109375" style="8" hidden="1"/>
    <col min="7433" max="7433" width="6.7109375" style="8" hidden="1"/>
    <col min="7434" max="7434" width="9.7109375" style="8" hidden="1"/>
    <col min="7435" max="7435" width="1.7109375" style="8" hidden="1"/>
    <col min="7436" max="7438" width="9.7109375" style="8" hidden="1"/>
    <col min="7439" max="7439" width="6.7109375" style="8" hidden="1"/>
    <col min="7440" max="7440" width="9.7109375" style="8" hidden="1"/>
    <col min="7441" max="7441" width="1.7109375" style="8" hidden="1"/>
    <col min="7442" max="7444" width="9.7109375" style="8" hidden="1"/>
    <col min="7445" max="7445" width="6.7109375" style="8" hidden="1"/>
    <col min="7446" max="7446" width="9.7109375" style="8" hidden="1"/>
    <col min="7447" max="7447" width="1.7109375" style="8" hidden="1"/>
    <col min="7448" max="7450" width="9.7109375" style="8" hidden="1"/>
    <col min="7451" max="7451" width="6.7109375" style="8" hidden="1"/>
    <col min="7452" max="7452" width="9.7109375" style="8" hidden="1"/>
    <col min="7453" max="7670" width="11.42578125" style="8" hidden="1"/>
    <col min="7671" max="7671" width="2.7109375" style="8" hidden="1"/>
    <col min="7672" max="7672" width="21.140625" style="8" hidden="1"/>
    <col min="7673" max="7673" width="1.7109375" style="8" hidden="1"/>
    <col min="7674" max="7678" width="10.7109375" style="8" hidden="1"/>
    <col min="7679" max="7679" width="1.7109375" style="8" hidden="1"/>
    <col min="7680" max="7682" width="9.7109375" style="8" hidden="1"/>
    <col min="7683" max="7683" width="6.7109375" style="8" hidden="1"/>
    <col min="7684" max="7684" width="9.7109375" style="8" hidden="1"/>
    <col min="7685" max="7685" width="1.7109375" style="8" hidden="1"/>
    <col min="7686" max="7688" width="9.7109375" style="8" hidden="1"/>
    <col min="7689" max="7689" width="6.7109375" style="8" hidden="1"/>
    <col min="7690" max="7690" width="9.7109375" style="8" hidden="1"/>
    <col min="7691" max="7691" width="1.7109375" style="8" hidden="1"/>
    <col min="7692" max="7694" width="9.7109375" style="8" hidden="1"/>
    <col min="7695" max="7695" width="6.7109375" style="8" hidden="1"/>
    <col min="7696" max="7696" width="9.7109375" style="8" hidden="1"/>
    <col min="7697" max="7697" width="1.7109375" style="8" hidden="1"/>
    <col min="7698" max="7700" width="9.7109375" style="8" hidden="1"/>
    <col min="7701" max="7701" width="6.7109375" style="8" hidden="1"/>
    <col min="7702" max="7702" width="9.7109375" style="8" hidden="1"/>
    <col min="7703" max="7703" width="1.7109375" style="8" hidden="1"/>
    <col min="7704" max="7706" width="9.7109375" style="8" hidden="1"/>
    <col min="7707" max="7707" width="6.7109375" style="8" hidden="1"/>
    <col min="7708" max="7708" width="9.7109375" style="8" hidden="1"/>
    <col min="7709" max="7926" width="11.42578125" style="8" hidden="1"/>
    <col min="7927" max="7927" width="2.7109375" style="8" hidden="1"/>
    <col min="7928" max="7928" width="21.140625" style="8" hidden="1"/>
    <col min="7929" max="7929" width="1.7109375" style="8" hidden="1"/>
    <col min="7930" max="7934" width="10.7109375" style="8" hidden="1"/>
    <col min="7935" max="7935" width="1.7109375" style="8" hidden="1"/>
    <col min="7936" max="7938" width="9.7109375" style="8" hidden="1"/>
    <col min="7939" max="7939" width="6.7109375" style="8" hidden="1"/>
    <col min="7940" max="7940" width="9.7109375" style="8" hidden="1"/>
    <col min="7941" max="7941" width="1.7109375" style="8" hidden="1"/>
    <col min="7942" max="7944" width="9.7109375" style="8" hidden="1"/>
    <col min="7945" max="7945" width="6.7109375" style="8" hidden="1"/>
    <col min="7946" max="7946" width="9.7109375" style="8" hidden="1"/>
    <col min="7947" max="7947" width="1.7109375" style="8" hidden="1"/>
    <col min="7948" max="7950" width="9.7109375" style="8" hidden="1"/>
    <col min="7951" max="7951" width="6.7109375" style="8" hidden="1"/>
    <col min="7952" max="7952" width="9.7109375" style="8" hidden="1"/>
    <col min="7953" max="7953" width="1.7109375" style="8" hidden="1"/>
    <col min="7954" max="7956" width="9.7109375" style="8" hidden="1"/>
    <col min="7957" max="7957" width="6.7109375" style="8" hidden="1"/>
    <col min="7958" max="7958" width="9.7109375" style="8" hidden="1"/>
    <col min="7959" max="7959" width="1.7109375" style="8" hidden="1"/>
    <col min="7960" max="7962" width="9.7109375" style="8" hidden="1"/>
    <col min="7963" max="7963" width="6.7109375" style="8" hidden="1"/>
    <col min="7964" max="7964" width="9.7109375" style="8" hidden="1"/>
    <col min="7965" max="8182" width="11.42578125" style="8" hidden="1"/>
    <col min="8183" max="8183" width="2.7109375" style="8" hidden="1"/>
    <col min="8184" max="8184" width="21.140625" style="8" hidden="1"/>
    <col min="8185" max="8185" width="1.7109375" style="8" hidden="1"/>
    <col min="8186" max="8190" width="10.7109375" style="8" hidden="1"/>
    <col min="8191" max="8191" width="1.7109375" style="8" hidden="1"/>
    <col min="8192" max="8194" width="9.7109375" style="8" hidden="1"/>
    <col min="8195" max="8195" width="6.7109375" style="8" hidden="1"/>
    <col min="8196" max="8196" width="9.7109375" style="8" hidden="1"/>
    <col min="8197" max="8197" width="1.7109375" style="8" hidden="1"/>
    <col min="8198" max="8200" width="9.7109375" style="8" hidden="1"/>
    <col min="8201" max="8201" width="6.7109375" style="8" hidden="1"/>
    <col min="8202" max="8202" width="9.7109375" style="8" hidden="1"/>
    <col min="8203" max="8203" width="1.7109375" style="8" hidden="1"/>
    <col min="8204" max="8206" width="9.7109375" style="8" hidden="1"/>
    <col min="8207" max="8207" width="6.7109375" style="8" hidden="1"/>
    <col min="8208" max="8208" width="9.7109375" style="8" hidden="1"/>
    <col min="8209" max="8209" width="1.7109375" style="8" hidden="1"/>
    <col min="8210" max="8212" width="9.7109375" style="8" hidden="1"/>
    <col min="8213" max="8213" width="6.7109375" style="8" hidden="1"/>
    <col min="8214" max="8214" width="9.7109375" style="8" hidden="1"/>
    <col min="8215" max="8215" width="1.7109375" style="8" hidden="1"/>
    <col min="8216" max="8218" width="9.7109375" style="8" hidden="1"/>
    <col min="8219" max="8219" width="6.7109375" style="8" hidden="1"/>
    <col min="8220" max="8220" width="9.7109375" style="8" hidden="1"/>
    <col min="8221" max="8438" width="11.42578125" style="8" hidden="1"/>
    <col min="8439" max="8439" width="2.7109375" style="8" hidden="1"/>
    <col min="8440" max="8440" width="21.140625" style="8" hidden="1"/>
    <col min="8441" max="8441" width="1.7109375" style="8" hidden="1"/>
    <col min="8442" max="8446" width="10.7109375" style="8" hidden="1"/>
    <col min="8447" max="8447" width="1.7109375" style="8" hidden="1"/>
    <col min="8448" max="8450" width="9.7109375" style="8" hidden="1"/>
    <col min="8451" max="8451" width="6.7109375" style="8" hidden="1"/>
    <col min="8452" max="8452" width="9.7109375" style="8" hidden="1"/>
    <col min="8453" max="8453" width="1.7109375" style="8" hidden="1"/>
    <col min="8454" max="8456" width="9.7109375" style="8" hidden="1"/>
    <col min="8457" max="8457" width="6.7109375" style="8" hidden="1"/>
    <col min="8458" max="8458" width="9.7109375" style="8" hidden="1"/>
    <col min="8459" max="8459" width="1.7109375" style="8" hidden="1"/>
    <col min="8460" max="8462" width="9.7109375" style="8" hidden="1"/>
    <col min="8463" max="8463" width="6.7109375" style="8" hidden="1"/>
    <col min="8464" max="8464" width="9.7109375" style="8" hidden="1"/>
    <col min="8465" max="8465" width="1.7109375" style="8" hidden="1"/>
    <col min="8466" max="8468" width="9.7109375" style="8" hidden="1"/>
    <col min="8469" max="8469" width="6.7109375" style="8" hidden="1"/>
    <col min="8470" max="8470" width="9.7109375" style="8" hidden="1"/>
    <col min="8471" max="8471" width="1.7109375" style="8" hidden="1"/>
    <col min="8472" max="8474" width="9.7109375" style="8" hidden="1"/>
    <col min="8475" max="8475" width="6.7109375" style="8" hidden="1"/>
    <col min="8476" max="8476" width="9.7109375" style="8" hidden="1"/>
    <col min="8477" max="8694" width="11.42578125" style="8" hidden="1"/>
    <col min="8695" max="8695" width="2.7109375" style="8" hidden="1"/>
    <col min="8696" max="8696" width="21.140625" style="8" hidden="1"/>
    <col min="8697" max="8697" width="1.7109375" style="8" hidden="1"/>
    <col min="8698" max="8702" width="10.7109375" style="8" hidden="1"/>
    <col min="8703" max="8703" width="1.7109375" style="8" hidden="1"/>
    <col min="8704" max="8706" width="9.7109375" style="8" hidden="1"/>
    <col min="8707" max="8707" width="6.7109375" style="8" hidden="1"/>
    <col min="8708" max="8708" width="9.7109375" style="8" hidden="1"/>
    <col min="8709" max="8709" width="1.7109375" style="8" hidden="1"/>
    <col min="8710" max="8712" width="9.7109375" style="8" hidden="1"/>
    <col min="8713" max="8713" width="6.7109375" style="8" hidden="1"/>
    <col min="8714" max="8714" width="9.7109375" style="8" hidden="1"/>
    <col min="8715" max="8715" width="1.7109375" style="8" hidden="1"/>
    <col min="8716" max="8718" width="9.7109375" style="8" hidden="1"/>
    <col min="8719" max="8719" width="6.7109375" style="8" hidden="1"/>
    <col min="8720" max="8720" width="9.7109375" style="8" hidden="1"/>
    <col min="8721" max="8721" width="1.7109375" style="8" hidden="1"/>
    <col min="8722" max="8724" width="9.7109375" style="8" hidden="1"/>
    <col min="8725" max="8725" width="6.7109375" style="8" hidden="1"/>
    <col min="8726" max="8726" width="9.7109375" style="8" hidden="1"/>
    <col min="8727" max="8727" width="1.7109375" style="8" hidden="1"/>
    <col min="8728" max="8730" width="9.7109375" style="8" hidden="1"/>
    <col min="8731" max="8731" width="6.7109375" style="8" hidden="1"/>
    <col min="8732" max="8732" width="9.7109375" style="8" hidden="1"/>
    <col min="8733" max="8950" width="11.42578125" style="8" hidden="1"/>
    <col min="8951" max="8951" width="2.7109375" style="8" hidden="1"/>
    <col min="8952" max="8952" width="21.140625" style="8" hidden="1"/>
    <col min="8953" max="8953" width="1.7109375" style="8" hidden="1"/>
    <col min="8954" max="8958" width="10.7109375" style="8" hidden="1"/>
    <col min="8959" max="8959" width="1.7109375" style="8" hidden="1"/>
    <col min="8960" max="8962" width="9.7109375" style="8" hidden="1"/>
    <col min="8963" max="8963" width="6.7109375" style="8" hidden="1"/>
    <col min="8964" max="8964" width="9.7109375" style="8" hidden="1"/>
    <col min="8965" max="8965" width="1.7109375" style="8" hidden="1"/>
    <col min="8966" max="8968" width="9.7109375" style="8" hidden="1"/>
    <col min="8969" max="8969" width="6.7109375" style="8" hidden="1"/>
    <col min="8970" max="8970" width="9.7109375" style="8" hidden="1"/>
    <col min="8971" max="8971" width="1.7109375" style="8" hidden="1"/>
    <col min="8972" max="8974" width="9.7109375" style="8" hidden="1"/>
    <col min="8975" max="8975" width="6.7109375" style="8" hidden="1"/>
    <col min="8976" max="8976" width="9.7109375" style="8" hidden="1"/>
    <col min="8977" max="8977" width="1.7109375" style="8" hidden="1"/>
    <col min="8978" max="8980" width="9.7109375" style="8" hidden="1"/>
    <col min="8981" max="8981" width="6.7109375" style="8" hidden="1"/>
    <col min="8982" max="8982" width="9.7109375" style="8" hidden="1"/>
    <col min="8983" max="8983" width="1.7109375" style="8" hidden="1"/>
    <col min="8984" max="8986" width="9.7109375" style="8" hidden="1"/>
    <col min="8987" max="8987" width="6.7109375" style="8" hidden="1"/>
    <col min="8988" max="8988" width="9.7109375" style="8" hidden="1"/>
    <col min="8989" max="9206" width="11.42578125" style="8" hidden="1"/>
    <col min="9207" max="9207" width="2.7109375" style="8" hidden="1"/>
    <col min="9208" max="9208" width="21.140625" style="8" hidden="1"/>
    <col min="9209" max="9209" width="1.7109375" style="8" hidden="1"/>
    <col min="9210" max="9214" width="10.7109375" style="8" hidden="1"/>
    <col min="9215" max="9215" width="1.7109375" style="8" hidden="1"/>
    <col min="9216" max="9218" width="9.7109375" style="8" hidden="1"/>
    <col min="9219" max="9219" width="6.7109375" style="8" hidden="1"/>
    <col min="9220" max="9220" width="9.7109375" style="8" hidden="1"/>
    <col min="9221" max="9221" width="1.7109375" style="8" hidden="1"/>
    <col min="9222" max="9224" width="9.7109375" style="8" hidden="1"/>
    <col min="9225" max="9225" width="6.7109375" style="8" hidden="1"/>
    <col min="9226" max="9226" width="9.7109375" style="8" hidden="1"/>
    <col min="9227" max="9227" width="1.7109375" style="8" hidden="1"/>
    <col min="9228" max="9230" width="9.7109375" style="8" hidden="1"/>
    <col min="9231" max="9231" width="6.7109375" style="8" hidden="1"/>
    <col min="9232" max="9232" width="9.7109375" style="8" hidden="1"/>
    <col min="9233" max="9233" width="1.7109375" style="8" hidden="1"/>
    <col min="9234" max="9236" width="9.7109375" style="8" hidden="1"/>
    <col min="9237" max="9237" width="6.7109375" style="8" hidden="1"/>
    <col min="9238" max="9238" width="9.7109375" style="8" hidden="1"/>
    <col min="9239" max="9239" width="1.7109375" style="8" hidden="1"/>
    <col min="9240" max="9242" width="9.7109375" style="8" hidden="1"/>
    <col min="9243" max="9243" width="6.7109375" style="8" hidden="1"/>
    <col min="9244" max="9244" width="9.7109375" style="8" hidden="1"/>
    <col min="9245" max="9462" width="11.42578125" style="8" hidden="1"/>
    <col min="9463" max="9463" width="2.7109375" style="8" hidden="1"/>
    <col min="9464" max="9464" width="21.140625" style="8" hidden="1"/>
    <col min="9465" max="9465" width="1.7109375" style="8" hidden="1"/>
    <col min="9466" max="9470" width="10.7109375" style="8" hidden="1"/>
    <col min="9471" max="9471" width="1.7109375" style="8" hidden="1"/>
    <col min="9472" max="9474" width="9.7109375" style="8" hidden="1"/>
    <col min="9475" max="9475" width="6.7109375" style="8" hidden="1"/>
    <col min="9476" max="9476" width="9.7109375" style="8" hidden="1"/>
    <col min="9477" max="9477" width="1.7109375" style="8" hidden="1"/>
    <col min="9478" max="9480" width="9.7109375" style="8" hidden="1"/>
    <col min="9481" max="9481" width="6.7109375" style="8" hidden="1"/>
    <col min="9482" max="9482" width="9.7109375" style="8" hidden="1"/>
    <col min="9483" max="9483" width="1.7109375" style="8" hidden="1"/>
    <col min="9484" max="9486" width="9.7109375" style="8" hidden="1"/>
    <col min="9487" max="9487" width="6.7109375" style="8" hidden="1"/>
    <col min="9488" max="9488" width="9.7109375" style="8" hidden="1"/>
    <col min="9489" max="9489" width="1.7109375" style="8" hidden="1"/>
    <col min="9490" max="9492" width="9.7109375" style="8" hidden="1"/>
    <col min="9493" max="9493" width="6.7109375" style="8" hidden="1"/>
    <col min="9494" max="9494" width="9.7109375" style="8" hidden="1"/>
    <col min="9495" max="9495" width="1.7109375" style="8" hidden="1"/>
    <col min="9496" max="9498" width="9.7109375" style="8" hidden="1"/>
    <col min="9499" max="9499" width="6.7109375" style="8" hidden="1"/>
    <col min="9500" max="9500" width="9.7109375" style="8" hidden="1"/>
    <col min="9501" max="9718" width="11.42578125" style="8" hidden="1"/>
    <col min="9719" max="9719" width="2.7109375" style="8" hidden="1"/>
    <col min="9720" max="9720" width="21.140625" style="8" hidden="1"/>
    <col min="9721" max="9721" width="1.7109375" style="8" hidden="1"/>
    <col min="9722" max="9726" width="10.7109375" style="8" hidden="1"/>
    <col min="9727" max="9727" width="1.7109375" style="8" hidden="1"/>
    <col min="9728" max="9730" width="9.7109375" style="8" hidden="1"/>
    <col min="9731" max="9731" width="6.7109375" style="8" hidden="1"/>
    <col min="9732" max="9732" width="9.7109375" style="8" hidden="1"/>
    <col min="9733" max="9733" width="1.7109375" style="8" hidden="1"/>
    <col min="9734" max="9736" width="9.7109375" style="8" hidden="1"/>
    <col min="9737" max="9737" width="6.7109375" style="8" hidden="1"/>
    <col min="9738" max="9738" width="9.7109375" style="8" hidden="1"/>
    <col min="9739" max="9739" width="1.7109375" style="8" hidden="1"/>
    <col min="9740" max="9742" width="9.7109375" style="8" hidden="1"/>
    <col min="9743" max="9743" width="6.7109375" style="8" hidden="1"/>
    <col min="9744" max="9744" width="9.7109375" style="8" hidden="1"/>
    <col min="9745" max="9745" width="1.7109375" style="8" hidden="1"/>
    <col min="9746" max="9748" width="9.7109375" style="8" hidden="1"/>
    <col min="9749" max="9749" width="6.7109375" style="8" hidden="1"/>
    <col min="9750" max="9750" width="9.7109375" style="8" hidden="1"/>
    <col min="9751" max="9751" width="1.7109375" style="8" hidden="1"/>
    <col min="9752" max="9754" width="9.7109375" style="8" hidden="1"/>
    <col min="9755" max="9755" width="6.7109375" style="8" hidden="1"/>
    <col min="9756" max="9756" width="9.7109375" style="8" hidden="1"/>
    <col min="9757" max="9974" width="11.42578125" style="8" hidden="1"/>
    <col min="9975" max="9975" width="2.7109375" style="8" hidden="1"/>
    <col min="9976" max="9976" width="21.140625" style="8" hidden="1"/>
    <col min="9977" max="9977" width="1.7109375" style="8" hidden="1"/>
    <col min="9978" max="9982" width="10.7109375" style="8" hidden="1"/>
    <col min="9983" max="9983" width="1.7109375" style="8" hidden="1"/>
    <col min="9984" max="9986" width="9.7109375" style="8" hidden="1"/>
    <col min="9987" max="9987" width="6.7109375" style="8" hidden="1"/>
    <col min="9988" max="9988" width="9.7109375" style="8" hidden="1"/>
    <col min="9989" max="9989" width="1.7109375" style="8" hidden="1"/>
    <col min="9990" max="9992" width="9.7109375" style="8" hidden="1"/>
    <col min="9993" max="9993" width="6.7109375" style="8" hidden="1"/>
    <col min="9994" max="9994" width="9.7109375" style="8" hidden="1"/>
    <col min="9995" max="9995" width="1.7109375" style="8" hidden="1"/>
    <col min="9996" max="9998" width="9.7109375" style="8" hidden="1"/>
    <col min="9999" max="9999" width="6.7109375" style="8" hidden="1"/>
    <col min="10000" max="10000" width="9.7109375" style="8" hidden="1"/>
    <col min="10001" max="10001" width="1.7109375" style="8" hidden="1"/>
    <col min="10002" max="10004" width="9.7109375" style="8" hidden="1"/>
    <col min="10005" max="10005" width="6.7109375" style="8" hidden="1"/>
    <col min="10006" max="10006" width="9.7109375" style="8" hidden="1"/>
    <col min="10007" max="10007" width="1.7109375" style="8" hidden="1"/>
    <col min="10008" max="10010" width="9.7109375" style="8" hidden="1"/>
    <col min="10011" max="10011" width="6.7109375" style="8" hidden="1"/>
    <col min="10012" max="10012" width="9.7109375" style="8" hidden="1"/>
    <col min="10013" max="10230" width="11.42578125" style="8" hidden="1"/>
    <col min="10231" max="10231" width="2.7109375" style="8" hidden="1"/>
    <col min="10232" max="10232" width="21.140625" style="8" hidden="1"/>
    <col min="10233" max="10233" width="1.7109375" style="8" hidden="1"/>
    <col min="10234" max="10238" width="10.7109375" style="8" hidden="1"/>
    <col min="10239" max="10239" width="1.7109375" style="8" hidden="1"/>
    <col min="10240" max="10242" width="9.7109375" style="8" hidden="1"/>
    <col min="10243" max="10243" width="6.7109375" style="8" hidden="1"/>
    <col min="10244" max="10244" width="9.7109375" style="8" hidden="1"/>
    <col min="10245" max="10245" width="1.7109375" style="8" hidden="1"/>
    <col min="10246" max="10248" width="9.7109375" style="8" hidden="1"/>
    <col min="10249" max="10249" width="6.7109375" style="8" hidden="1"/>
    <col min="10250" max="10250" width="9.7109375" style="8" hidden="1"/>
    <col min="10251" max="10251" width="1.7109375" style="8" hidden="1"/>
    <col min="10252" max="10254" width="9.7109375" style="8" hidden="1"/>
    <col min="10255" max="10255" width="6.7109375" style="8" hidden="1"/>
    <col min="10256" max="10256" width="9.7109375" style="8" hidden="1"/>
    <col min="10257" max="10257" width="1.7109375" style="8" hidden="1"/>
    <col min="10258" max="10260" width="9.7109375" style="8" hidden="1"/>
    <col min="10261" max="10261" width="6.7109375" style="8" hidden="1"/>
    <col min="10262" max="10262" width="9.7109375" style="8" hidden="1"/>
    <col min="10263" max="10263" width="1.7109375" style="8" hidden="1"/>
    <col min="10264" max="10266" width="9.7109375" style="8" hidden="1"/>
    <col min="10267" max="10267" width="6.7109375" style="8" hidden="1"/>
    <col min="10268" max="10268" width="9.7109375" style="8" hidden="1"/>
    <col min="10269" max="10486" width="11.42578125" style="8" hidden="1"/>
    <col min="10487" max="10487" width="2.7109375" style="8" hidden="1"/>
    <col min="10488" max="10488" width="21.140625" style="8" hidden="1"/>
    <col min="10489" max="10489" width="1.7109375" style="8" hidden="1"/>
    <col min="10490" max="10494" width="10.7109375" style="8" hidden="1"/>
    <col min="10495" max="10495" width="1.7109375" style="8" hidden="1"/>
    <col min="10496" max="10498" width="9.7109375" style="8" hidden="1"/>
    <col min="10499" max="10499" width="6.7109375" style="8" hidden="1"/>
    <col min="10500" max="10500" width="9.7109375" style="8" hidden="1"/>
    <col min="10501" max="10501" width="1.7109375" style="8" hidden="1"/>
    <col min="10502" max="10504" width="9.7109375" style="8" hidden="1"/>
    <col min="10505" max="10505" width="6.7109375" style="8" hidden="1"/>
    <col min="10506" max="10506" width="9.7109375" style="8" hidden="1"/>
    <col min="10507" max="10507" width="1.7109375" style="8" hidden="1"/>
    <col min="10508" max="10510" width="9.7109375" style="8" hidden="1"/>
    <col min="10511" max="10511" width="6.7109375" style="8" hidden="1"/>
    <col min="10512" max="10512" width="9.7109375" style="8" hidden="1"/>
    <col min="10513" max="10513" width="1.7109375" style="8" hidden="1"/>
    <col min="10514" max="10516" width="9.7109375" style="8" hidden="1"/>
    <col min="10517" max="10517" width="6.7109375" style="8" hidden="1"/>
    <col min="10518" max="10518" width="9.7109375" style="8" hidden="1"/>
    <col min="10519" max="10519" width="1.7109375" style="8" hidden="1"/>
    <col min="10520" max="10522" width="9.7109375" style="8" hidden="1"/>
    <col min="10523" max="10523" width="6.7109375" style="8" hidden="1"/>
    <col min="10524" max="10524" width="9.7109375" style="8" hidden="1"/>
    <col min="10525" max="10742" width="11.42578125" style="8" hidden="1"/>
    <col min="10743" max="10743" width="2.7109375" style="8" hidden="1"/>
    <col min="10744" max="10744" width="21.140625" style="8" hidden="1"/>
    <col min="10745" max="10745" width="1.7109375" style="8" hidden="1"/>
    <col min="10746" max="10750" width="10.7109375" style="8" hidden="1"/>
    <col min="10751" max="10751" width="1.7109375" style="8" hidden="1"/>
    <col min="10752" max="10754" width="9.7109375" style="8" hidden="1"/>
    <col min="10755" max="10755" width="6.7109375" style="8" hidden="1"/>
    <col min="10756" max="10756" width="9.7109375" style="8" hidden="1"/>
    <col min="10757" max="10757" width="1.7109375" style="8" hidden="1"/>
    <col min="10758" max="10760" width="9.7109375" style="8" hidden="1"/>
    <col min="10761" max="10761" width="6.7109375" style="8" hidden="1"/>
    <col min="10762" max="10762" width="9.7109375" style="8" hidden="1"/>
    <col min="10763" max="10763" width="1.7109375" style="8" hidden="1"/>
    <col min="10764" max="10766" width="9.7109375" style="8" hidden="1"/>
    <col min="10767" max="10767" width="6.7109375" style="8" hidden="1"/>
    <col min="10768" max="10768" width="9.7109375" style="8" hidden="1"/>
    <col min="10769" max="10769" width="1.7109375" style="8" hidden="1"/>
    <col min="10770" max="10772" width="9.7109375" style="8" hidden="1"/>
    <col min="10773" max="10773" width="6.7109375" style="8" hidden="1"/>
    <col min="10774" max="10774" width="9.7109375" style="8" hidden="1"/>
    <col min="10775" max="10775" width="1.7109375" style="8" hidden="1"/>
    <col min="10776" max="10778" width="9.7109375" style="8" hidden="1"/>
    <col min="10779" max="10779" width="6.7109375" style="8" hidden="1"/>
    <col min="10780" max="10780" width="9.7109375" style="8" hidden="1"/>
    <col min="10781" max="10998" width="11.42578125" style="8" hidden="1"/>
    <col min="10999" max="10999" width="2.7109375" style="8" hidden="1"/>
    <col min="11000" max="11000" width="21.140625" style="8" hidden="1"/>
    <col min="11001" max="11001" width="1.7109375" style="8" hidden="1"/>
    <col min="11002" max="11006" width="10.7109375" style="8" hidden="1"/>
    <col min="11007" max="11007" width="1.7109375" style="8" hidden="1"/>
    <col min="11008" max="11010" width="9.7109375" style="8" hidden="1"/>
    <col min="11011" max="11011" width="6.7109375" style="8" hidden="1"/>
    <col min="11012" max="11012" width="9.7109375" style="8" hidden="1"/>
    <col min="11013" max="11013" width="1.7109375" style="8" hidden="1"/>
    <col min="11014" max="11016" width="9.7109375" style="8" hidden="1"/>
    <col min="11017" max="11017" width="6.7109375" style="8" hidden="1"/>
    <col min="11018" max="11018" width="9.7109375" style="8" hidden="1"/>
    <col min="11019" max="11019" width="1.7109375" style="8" hidden="1"/>
    <col min="11020" max="11022" width="9.7109375" style="8" hidden="1"/>
    <col min="11023" max="11023" width="6.7109375" style="8" hidden="1"/>
    <col min="11024" max="11024" width="9.7109375" style="8" hidden="1"/>
    <col min="11025" max="11025" width="1.7109375" style="8" hidden="1"/>
    <col min="11026" max="11028" width="9.7109375" style="8" hidden="1"/>
    <col min="11029" max="11029" width="6.7109375" style="8" hidden="1"/>
    <col min="11030" max="11030" width="9.7109375" style="8" hidden="1"/>
    <col min="11031" max="11031" width="1.7109375" style="8" hidden="1"/>
    <col min="11032" max="11034" width="9.7109375" style="8" hidden="1"/>
    <col min="11035" max="11035" width="6.7109375" style="8" hidden="1"/>
    <col min="11036" max="11036" width="9.7109375" style="8" hidden="1"/>
    <col min="11037" max="11254" width="11.42578125" style="8" hidden="1"/>
    <col min="11255" max="11255" width="2.7109375" style="8" hidden="1"/>
    <col min="11256" max="11256" width="21.140625" style="8" hidden="1"/>
    <col min="11257" max="11257" width="1.7109375" style="8" hidden="1"/>
    <col min="11258" max="11262" width="10.7109375" style="8" hidden="1"/>
    <col min="11263" max="11263" width="1.7109375" style="8" hidden="1"/>
    <col min="11264" max="11266" width="9.7109375" style="8" hidden="1"/>
    <col min="11267" max="11267" width="6.7109375" style="8" hidden="1"/>
    <col min="11268" max="11268" width="9.7109375" style="8" hidden="1"/>
    <col min="11269" max="11269" width="1.7109375" style="8" hidden="1"/>
    <col min="11270" max="11272" width="9.7109375" style="8" hidden="1"/>
    <col min="11273" max="11273" width="6.7109375" style="8" hidden="1"/>
    <col min="11274" max="11274" width="9.7109375" style="8" hidden="1"/>
    <col min="11275" max="11275" width="1.7109375" style="8" hidden="1"/>
    <col min="11276" max="11278" width="9.7109375" style="8" hidden="1"/>
    <col min="11279" max="11279" width="6.7109375" style="8" hidden="1"/>
    <col min="11280" max="11280" width="9.7109375" style="8" hidden="1"/>
    <col min="11281" max="11281" width="1.7109375" style="8" hidden="1"/>
    <col min="11282" max="11284" width="9.7109375" style="8" hidden="1"/>
    <col min="11285" max="11285" width="6.7109375" style="8" hidden="1"/>
    <col min="11286" max="11286" width="9.7109375" style="8" hidden="1"/>
    <col min="11287" max="11287" width="1.7109375" style="8" hidden="1"/>
    <col min="11288" max="11290" width="9.7109375" style="8" hidden="1"/>
    <col min="11291" max="11291" width="6.7109375" style="8" hidden="1"/>
    <col min="11292" max="11292" width="9.7109375" style="8" hidden="1"/>
    <col min="11293" max="11510" width="11.42578125" style="8" hidden="1"/>
    <col min="11511" max="11511" width="2.7109375" style="8" hidden="1"/>
    <col min="11512" max="11512" width="21.140625" style="8" hidden="1"/>
    <col min="11513" max="11513" width="1.7109375" style="8" hidden="1"/>
    <col min="11514" max="11518" width="10.7109375" style="8" hidden="1"/>
    <col min="11519" max="11519" width="1.7109375" style="8" hidden="1"/>
    <col min="11520" max="11522" width="9.7109375" style="8" hidden="1"/>
    <col min="11523" max="11523" width="6.7109375" style="8" hidden="1"/>
    <col min="11524" max="11524" width="9.7109375" style="8" hidden="1"/>
    <col min="11525" max="11525" width="1.7109375" style="8" hidden="1"/>
    <col min="11526" max="11528" width="9.7109375" style="8" hidden="1"/>
    <col min="11529" max="11529" width="6.7109375" style="8" hidden="1"/>
    <col min="11530" max="11530" width="9.7109375" style="8" hidden="1"/>
    <col min="11531" max="11531" width="1.7109375" style="8" hidden="1"/>
    <col min="11532" max="11534" width="9.7109375" style="8" hidden="1"/>
    <col min="11535" max="11535" width="6.7109375" style="8" hidden="1"/>
    <col min="11536" max="11536" width="9.7109375" style="8" hidden="1"/>
    <col min="11537" max="11537" width="1.7109375" style="8" hidden="1"/>
    <col min="11538" max="11540" width="9.7109375" style="8" hidden="1"/>
    <col min="11541" max="11541" width="6.7109375" style="8" hidden="1"/>
    <col min="11542" max="11542" width="9.7109375" style="8" hidden="1"/>
    <col min="11543" max="11543" width="1.7109375" style="8" hidden="1"/>
    <col min="11544" max="11546" width="9.7109375" style="8" hidden="1"/>
    <col min="11547" max="11547" width="6.7109375" style="8" hidden="1"/>
    <col min="11548" max="11548" width="9.7109375" style="8" hidden="1"/>
    <col min="11549" max="11766" width="11.42578125" style="8" hidden="1"/>
    <col min="11767" max="11767" width="2.7109375" style="8" hidden="1"/>
    <col min="11768" max="11768" width="21.140625" style="8" hidden="1"/>
    <col min="11769" max="11769" width="1.7109375" style="8" hidden="1"/>
    <col min="11770" max="11774" width="10.7109375" style="8" hidden="1"/>
    <col min="11775" max="11775" width="1.7109375" style="8" hidden="1"/>
    <col min="11776" max="11778" width="9.7109375" style="8" hidden="1"/>
    <col min="11779" max="11779" width="6.7109375" style="8" hidden="1"/>
    <col min="11780" max="11780" width="9.7109375" style="8" hidden="1"/>
    <col min="11781" max="11781" width="1.7109375" style="8" hidden="1"/>
    <col min="11782" max="11784" width="9.7109375" style="8" hidden="1"/>
    <col min="11785" max="11785" width="6.7109375" style="8" hidden="1"/>
    <col min="11786" max="11786" width="9.7109375" style="8" hidden="1"/>
    <col min="11787" max="11787" width="1.7109375" style="8" hidden="1"/>
    <col min="11788" max="11790" width="9.7109375" style="8" hidden="1"/>
    <col min="11791" max="11791" width="6.7109375" style="8" hidden="1"/>
    <col min="11792" max="11792" width="9.7109375" style="8" hidden="1"/>
    <col min="11793" max="11793" width="1.7109375" style="8" hidden="1"/>
    <col min="11794" max="11796" width="9.7109375" style="8" hidden="1"/>
    <col min="11797" max="11797" width="6.7109375" style="8" hidden="1"/>
    <col min="11798" max="11798" width="9.7109375" style="8" hidden="1"/>
    <col min="11799" max="11799" width="1.7109375" style="8" hidden="1"/>
    <col min="11800" max="11802" width="9.7109375" style="8" hidden="1"/>
    <col min="11803" max="11803" width="6.7109375" style="8" hidden="1"/>
    <col min="11804" max="11804" width="9.7109375" style="8" hidden="1"/>
    <col min="11805" max="12022" width="11.42578125" style="8" hidden="1"/>
    <col min="12023" max="12023" width="2.7109375" style="8" hidden="1"/>
    <col min="12024" max="12024" width="21.140625" style="8" hidden="1"/>
    <col min="12025" max="12025" width="1.7109375" style="8" hidden="1"/>
    <col min="12026" max="12030" width="10.7109375" style="8" hidden="1"/>
    <col min="12031" max="12031" width="1.7109375" style="8" hidden="1"/>
    <col min="12032" max="12034" width="9.7109375" style="8" hidden="1"/>
    <col min="12035" max="12035" width="6.7109375" style="8" hidden="1"/>
    <col min="12036" max="12036" width="9.7109375" style="8" hidden="1"/>
    <col min="12037" max="12037" width="1.7109375" style="8" hidden="1"/>
    <col min="12038" max="12040" width="9.7109375" style="8" hidden="1"/>
    <col min="12041" max="12041" width="6.7109375" style="8" hidden="1"/>
    <col min="12042" max="12042" width="9.7109375" style="8" hidden="1"/>
    <col min="12043" max="12043" width="1.7109375" style="8" hidden="1"/>
    <col min="12044" max="12046" width="9.7109375" style="8" hidden="1"/>
    <col min="12047" max="12047" width="6.7109375" style="8" hidden="1"/>
    <col min="12048" max="12048" width="9.7109375" style="8" hidden="1"/>
    <col min="12049" max="12049" width="1.7109375" style="8" hidden="1"/>
    <col min="12050" max="12052" width="9.7109375" style="8" hidden="1"/>
    <col min="12053" max="12053" width="6.7109375" style="8" hidden="1"/>
    <col min="12054" max="12054" width="9.7109375" style="8" hidden="1"/>
    <col min="12055" max="12055" width="1.7109375" style="8" hidden="1"/>
    <col min="12056" max="12058" width="9.7109375" style="8" hidden="1"/>
    <col min="12059" max="12059" width="6.7109375" style="8" hidden="1"/>
    <col min="12060" max="12060" width="9.7109375" style="8" hidden="1"/>
    <col min="12061" max="12278" width="11.42578125" style="8" hidden="1"/>
    <col min="12279" max="12279" width="2.7109375" style="8" hidden="1"/>
    <col min="12280" max="12280" width="21.140625" style="8" hidden="1"/>
    <col min="12281" max="12281" width="1.7109375" style="8" hidden="1"/>
    <col min="12282" max="12286" width="10.7109375" style="8" hidden="1"/>
    <col min="12287" max="12287" width="1.7109375" style="8" hidden="1"/>
    <col min="12288" max="12290" width="9.7109375" style="8" hidden="1"/>
    <col min="12291" max="12291" width="6.7109375" style="8" hidden="1"/>
    <col min="12292" max="12292" width="9.7109375" style="8" hidden="1"/>
    <col min="12293" max="12293" width="1.7109375" style="8" hidden="1"/>
    <col min="12294" max="12296" width="9.7109375" style="8" hidden="1"/>
    <col min="12297" max="12297" width="6.7109375" style="8" hidden="1"/>
    <col min="12298" max="12298" width="9.7109375" style="8" hidden="1"/>
    <col min="12299" max="12299" width="1.7109375" style="8" hidden="1"/>
    <col min="12300" max="12302" width="9.7109375" style="8" hidden="1"/>
    <col min="12303" max="12303" width="6.7109375" style="8" hidden="1"/>
    <col min="12304" max="12304" width="9.7109375" style="8" hidden="1"/>
    <col min="12305" max="12305" width="1.7109375" style="8" hidden="1"/>
    <col min="12306" max="12308" width="9.7109375" style="8" hidden="1"/>
    <col min="12309" max="12309" width="6.7109375" style="8" hidden="1"/>
    <col min="12310" max="12310" width="9.7109375" style="8" hidden="1"/>
    <col min="12311" max="12311" width="1.7109375" style="8" hidden="1"/>
    <col min="12312" max="12314" width="9.7109375" style="8" hidden="1"/>
    <col min="12315" max="12315" width="6.7109375" style="8" hidden="1"/>
    <col min="12316" max="12316" width="9.7109375" style="8" hidden="1"/>
    <col min="12317" max="12534" width="11.42578125" style="8" hidden="1"/>
    <col min="12535" max="12535" width="2.7109375" style="8" hidden="1"/>
    <col min="12536" max="12536" width="21.140625" style="8" hidden="1"/>
    <col min="12537" max="12537" width="1.7109375" style="8" hidden="1"/>
    <col min="12538" max="12542" width="10.7109375" style="8" hidden="1"/>
    <col min="12543" max="12543" width="1.7109375" style="8" hidden="1"/>
    <col min="12544" max="12546" width="9.7109375" style="8" hidden="1"/>
    <col min="12547" max="12547" width="6.7109375" style="8" hidden="1"/>
    <col min="12548" max="12548" width="9.7109375" style="8" hidden="1"/>
    <col min="12549" max="12549" width="1.7109375" style="8" hidden="1"/>
    <col min="12550" max="12552" width="9.7109375" style="8" hidden="1"/>
    <col min="12553" max="12553" width="6.7109375" style="8" hidden="1"/>
    <col min="12554" max="12554" width="9.7109375" style="8" hidden="1"/>
    <col min="12555" max="12555" width="1.7109375" style="8" hidden="1"/>
    <col min="12556" max="12558" width="9.7109375" style="8" hidden="1"/>
    <col min="12559" max="12559" width="6.7109375" style="8" hidden="1"/>
    <col min="12560" max="12560" width="9.7109375" style="8" hidden="1"/>
    <col min="12561" max="12561" width="1.7109375" style="8" hidden="1"/>
    <col min="12562" max="12564" width="9.7109375" style="8" hidden="1"/>
    <col min="12565" max="12565" width="6.7109375" style="8" hidden="1"/>
    <col min="12566" max="12566" width="9.7109375" style="8" hidden="1"/>
    <col min="12567" max="12567" width="1.7109375" style="8" hidden="1"/>
    <col min="12568" max="12570" width="9.7109375" style="8" hidden="1"/>
    <col min="12571" max="12571" width="6.7109375" style="8" hidden="1"/>
    <col min="12572" max="12572" width="9.7109375" style="8" hidden="1"/>
    <col min="12573" max="12790" width="11.42578125" style="8" hidden="1"/>
    <col min="12791" max="12791" width="2.7109375" style="8" hidden="1"/>
    <col min="12792" max="12792" width="21.140625" style="8" hidden="1"/>
    <col min="12793" max="12793" width="1.7109375" style="8" hidden="1"/>
    <col min="12794" max="12798" width="10.7109375" style="8" hidden="1"/>
    <col min="12799" max="12799" width="1.7109375" style="8" hidden="1"/>
    <col min="12800" max="12802" width="9.7109375" style="8" hidden="1"/>
    <col min="12803" max="12803" width="6.7109375" style="8" hidden="1"/>
    <col min="12804" max="12804" width="9.7109375" style="8" hidden="1"/>
    <col min="12805" max="12805" width="1.7109375" style="8" hidden="1"/>
    <col min="12806" max="12808" width="9.7109375" style="8" hidden="1"/>
    <col min="12809" max="12809" width="6.7109375" style="8" hidden="1"/>
    <col min="12810" max="12810" width="9.7109375" style="8" hidden="1"/>
    <col min="12811" max="12811" width="1.7109375" style="8" hidden="1"/>
    <col min="12812" max="12814" width="9.7109375" style="8" hidden="1"/>
    <col min="12815" max="12815" width="6.7109375" style="8" hidden="1"/>
    <col min="12816" max="12816" width="9.7109375" style="8" hidden="1"/>
    <col min="12817" max="12817" width="1.7109375" style="8" hidden="1"/>
    <col min="12818" max="12820" width="9.7109375" style="8" hidden="1"/>
    <col min="12821" max="12821" width="6.7109375" style="8" hidden="1"/>
    <col min="12822" max="12822" width="9.7109375" style="8" hidden="1"/>
    <col min="12823" max="12823" width="1.7109375" style="8" hidden="1"/>
    <col min="12824" max="12826" width="9.7109375" style="8" hidden="1"/>
    <col min="12827" max="12827" width="6.7109375" style="8" hidden="1"/>
    <col min="12828" max="12828" width="9.7109375" style="8" hidden="1"/>
    <col min="12829" max="13046" width="11.42578125" style="8" hidden="1"/>
    <col min="13047" max="13047" width="2.7109375" style="8" hidden="1"/>
    <col min="13048" max="13048" width="21.140625" style="8" hidden="1"/>
    <col min="13049" max="13049" width="1.7109375" style="8" hidden="1"/>
    <col min="13050" max="13054" width="10.7109375" style="8" hidden="1"/>
    <col min="13055" max="13055" width="1.7109375" style="8" hidden="1"/>
    <col min="13056" max="13058" width="9.7109375" style="8" hidden="1"/>
    <col min="13059" max="13059" width="6.7109375" style="8" hidden="1"/>
    <col min="13060" max="13060" width="9.7109375" style="8" hidden="1"/>
    <col min="13061" max="13061" width="1.7109375" style="8" hidden="1"/>
    <col min="13062" max="13064" width="9.7109375" style="8" hidden="1"/>
    <col min="13065" max="13065" width="6.7109375" style="8" hidden="1"/>
    <col min="13066" max="13066" width="9.7109375" style="8" hidden="1"/>
    <col min="13067" max="13067" width="1.7109375" style="8" hidden="1"/>
    <col min="13068" max="13070" width="9.7109375" style="8" hidden="1"/>
    <col min="13071" max="13071" width="6.7109375" style="8" hidden="1"/>
    <col min="13072" max="13072" width="9.7109375" style="8" hidden="1"/>
    <col min="13073" max="13073" width="1.7109375" style="8" hidden="1"/>
    <col min="13074" max="13076" width="9.7109375" style="8" hidden="1"/>
    <col min="13077" max="13077" width="6.7109375" style="8" hidden="1"/>
    <col min="13078" max="13078" width="9.7109375" style="8" hidden="1"/>
    <col min="13079" max="13079" width="1.7109375" style="8" hidden="1"/>
    <col min="13080" max="13082" width="9.7109375" style="8" hidden="1"/>
    <col min="13083" max="13083" width="6.7109375" style="8" hidden="1"/>
    <col min="13084" max="13084" width="9.7109375" style="8" hidden="1"/>
    <col min="13085" max="13302" width="11.42578125" style="8" hidden="1"/>
    <col min="13303" max="13303" width="2.7109375" style="8" hidden="1"/>
    <col min="13304" max="13304" width="21.140625" style="8" hidden="1"/>
    <col min="13305" max="13305" width="1.7109375" style="8" hidden="1"/>
    <col min="13306" max="13310" width="10.7109375" style="8" hidden="1"/>
    <col min="13311" max="13311" width="1.7109375" style="8" hidden="1"/>
    <col min="13312" max="13314" width="9.7109375" style="8" hidden="1"/>
    <col min="13315" max="13315" width="6.7109375" style="8" hidden="1"/>
    <col min="13316" max="13316" width="9.7109375" style="8" hidden="1"/>
    <col min="13317" max="13317" width="1.7109375" style="8" hidden="1"/>
    <col min="13318" max="13320" width="9.7109375" style="8" hidden="1"/>
    <col min="13321" max="13321" width="6.7109375" style="8" hidden="1"/>
    <col min="13322" max="13322" width="9.7109375" style="8" hidden="1"/>
    <col min="13323" max="13323" width="1.7109375" style="8" hidden="1"/>
    <col min="13324" max="13326" width="9.7109375" style="8" hidden="1"/>
    <col min="13327" max="13327" width="6.7109375" style="8" hidden="1"/>
    <col min="13328" max="13328" width="9.7109375" style="8" hidden="1"/>
    <col min="13329" max="13329" width="1.7109375" style="8" hidden="1"/>
    <col min="13330" max="13332" width="9.7109375" style="8" hidden="1"/>
    <col min="13333" max="13333" width="6.7109375" style="8" hidden="1"/>
    <col min="13334" max="13334" width="9.7109375" style="8" hidden="1"/>
    <col min="13335" max="13335" width="1.7109375" style="8" hidden="1"/>
    <col min="13336" max="13338" width="9.7109375" style="8" hidden="1"/>
    <col min="13339" max="13339" width="6.7109375" style="8" hidden="1"/>
    <col min="13340" max="13340" width="9.7109375" style="8" hidden="1"/>
    <col min="13341" max="13558" width="11.42578125" style="8" hidden="1"/>
    <col min="13559" max="13559" width="2.7109375" style="8" hidden="1"/>
    <col min="13560" max="13560" width="21.140625" style="8" hidden="1"/>
    <col min="13561" max="13561" width="1.7109375" style="8" hidden="1"/>
    <col min="13562" max="13566" width="10.7109375" style="8" hidden="1"/>
    <col min="13567" max="13567" width="1.7109375" style="8" hidden="1"/>
    <col min="13568" max="13570" width="9.7109375" style="8" hidden="1"/>
    <col min="13571" max="13571" width="6.7109375" style="8" hidden="1"/>
    <col min="13572" max="13572" width="9.7109375" style="8" hidden="1"/>
    <col min="13573" max="13573" width="1.7109375" style="8" hidden="1"/>
    <col min="13574" max="13576" width="9.7109375" style="8" hidden="1"/>
    <col min="13577" max="13577" width="6.7109375" style="8" hidden="1"/>
    <col min="13578" max="13578" width="9.7109375" style="8" hidden="1"/>
    <col min="13579" max="13579" width="1.7109375" style="8" hidden="1"/>
    <col min="13580" max="13582" width="9.7109375" style="8" hidden="1"/>
    <col min="13583" max="13583" width="6.7109375" style="8" hidden="1"/>
    <col min="13584" max="13584" width="9.7109375" style="8" hidden="1"/>
    <col min="13585" max="13585" width="1.7109375" style="8" hidden="1"/>
    <col min="13586" max="13588" width="9.7109375" style="8" hidden="1"/>
    <col min="13589" max="13589" width="6.7109375" style="8" hidden="1"/>
    <col min="13590" max="13590" width="9.7109375" style="8" hidden="1"/>
    <col min="13591" max="13591" width="1.7109375" style="8" hidden="1"/>
    <col min="13592" max="13594" width="9.7109375" style="8" hidden="1"/>
    <col min="13595" max="13595" width="6.7109375" style="8" hidden="1"/>
    <col min="13596" max="13596" width="9.7109375" style="8" hidden="1"/>
    <col min="13597" max="13814" width="11.42578125" style="8" hidden="1"/>
    <col min="13815" max="13815" width="2.7109375" style="8" hidden="1"/>
    <col min="13816" max="13816" width="21.140625" style="8" hidden="1"/>
    <col min="13817" max="13817" width="1.7109375" style="8" hidden="1"/>
    <col min="13818" max="13822" width="10.7109375" style="8" hidden="1"/>
    <col min="13823" max="13823" width="1.7109375" style="8" hidden="1"/>
    <col min="13824" max="13826" width="9.7109375" style="8" hidden="1"/>
    <col min="13827" max="13827" width="6.7109375" style="8" hidden="1"/>
    <col min="13828" max="13828" width="9.7109375" style="8" hidden="1"/>
    <col min="13829" max="13829" width="1.7109375" style="8" hidden="1"/>
    <col min="13830" max="13832" width="9.7109375" style="8" hidden="1"/>
    <col min="13833" max="13833" width="6.7109375" style="8" hidden="1"/>
    <col min="13834" max="13834" width="9.7109375" style="8" hidden="1"/>
    <col min="13835" max="13835" width="1.7109375" style="8" hidden="1"/>
    <col min="13836" max="13838" width="9.7109375" style="8" hidden="1"/>
    <col min="13839" max="13839" width="6.7109375" style="8" hidden="1"/>
    <col min="13840" max="13840" width="9.7109375" style="8" hidden="1"/>
    <col min="13841" max="13841" width="1.7109375" style="8" hidden="1"/>
    <col min="13842" max="13844" width="9.7109375" style="8" hidden="1"/>
    <col min="13845" max="13845" width="6.7109375" style="8" hidden="1"/>
    <col min="13846" max="13846" width="9.7109375" style="8" hidden="1"/>
    <col min="13847" max="13847" width="1.7109375" style="8" hidden="1"/>
    <col min="13848" max="13850" width="9.7109375" style="8" hidden="1"/>
    <col min="13851" max="13851" width="6.7109375" style="8" hidden="1"/>
    <col min="13852" max="13852" width="9.7109375" style="8" hidden="1"/>
    <col min="13853" max="14070" width="11.42578125" style="8" hidden="1"/>
    <col min="14071" max="14071" width="2.7109375" style="8" hidden="1"/>
    <col min="14072" max="14072" width="21.140625" style="8" hidden="1"/>
    <col min="14073" max="14073" width="1.7109375" style="8" hidden="1"/>
    <col min="14074" max="14078" width="10.7109375" style="8" hidden="1"/>
    <col min="14079" max="14079" width="1.7109375" style="8" hidden="1"/>
    <col min="14080" max="14082" width="9.7109375" style="8" hidden="1"/>
    <col min="14083" max="14083" width="6.7109375" style="8" hidden="1"/>
    <col min="14084" max="14084" width="9.7109375" style="8" hidden="1"/>
    <col min="14085" max="14085" width="1.7109375" style="8" hidden="1"/>
    <col min="14086" max="14088" width="9.7109375" style="8" hidden="1"/>
    <col min="14089" max="14089" width="6.7109375" style="8" hidden="1"/>
    <col min="14090" max="14090" width="9.7109375" style="8" hidden="1"/>
    <col min="14091" max="14091" width="1.7109375" style="8" hidden="1"/>
    <col min="14092" max="14094" width="9.7109375" style="8" hidden="1"/>
    <col min="14095" max="14095" width="6.7109375" style="8" hidden="1"/>
    <col min="14096" max="14096" width="9.7109375" style="8" hidden="1"/>
    <col min="14097" max="14097" width="1.7109375" style="8" hidden="1"/>
    <col min="14098" max="14100" width="9.7109375" style="8" hidden="1"/>
    <col min="14101" max="14101" width="6.7109375" style="8" hidden="1"/>
    <col min="14102" max="14102" width="9.7109375" style="8" hidden="1"/>
    <col min="14103" max="14103" width="1.7109375" style="8" hidden="1"/>
    <col min="14104" max="14106" width="9.7109375" style="8" hidden="1"/>
    <col min="14107" max="14107" width="6.7109375" style="8" hidden="1"/>
    <col min="14108" max="14108" width="9.7109375" style="8" hidden="1"/>
    <col min="14109" max="14326" width="11.42578125" style="8" hidden="1"/>
    <col min="14327" max="14327" width="2.7109375" style="8" hidden="1"/>
    <col min="14328" max="14328" width="21.140625" style="8" hidden="1"/>
    <col min="14329" max="14329" width="1.7109375" style="8" hidden="1"/>
    <col min="14330" max="14334" width="10.7109375" style="8" hidden="1"/>
    <col min="14335" max="14335" width="1.7109375" style="8" hidden="1"/>
    <col min="14336" max="14338" width="9.7109375" style="8" hidden="1"/>
    <col min="14339" max="14339" width="6.7109375" style="8" hidden="1"/>
    <col min="14340" max="14340" width="9.7109375" style="8" hidden="1"/>
    <col min="14341" max="14341" width="1.7109375" style="8" hidden="1"/>
    <col min="14342" max="14344" width="9.7109375" style="8" hidden="1"/>
    <col min="14345" max="14345" width="6.7109375" style="8" hidden="1"/>
    <col min="14346" max="14346" width="9.7109375" style="8" hidden="1"/>
    <col min="14347" max="14347" width="1.7109375" style="8" hidden="1"/>
    <col min="14348" max="14350" width="9.7109375" style="8" hidden="1"/>
    <col min="14351" max="14351" width="6.7109375" style="8" hidden="1"/>
    <col min="14352" max="14352" width="9.7109375" style="8" hidden="1"/>
    <col min="14353" max="14353" width="1.7109375" style="8" hidden="1"/>
    <col min="14354" max="14356" width="9.7109375" style="8" hidden="1"/>
    <col min="14357" max="14357" width="6.7109375" style="8" hidden="1"/>
    <col min="14358" max="14358" width="9.7109375" style="8" hidden="1"/>
    <col min="14359" max="14359" width="1.7109375" style="8" hidden="1"/>
    <col min="14360" max="14362" width="9.7109375" style="8" hidden="1"/>
    <col min="14363" max="14363" width="6.7109375" style="8" hidden="1"/>
    <col min="14364" max="14364" width="9.7109375" style="8" hidden="1"/>
    <col min="14365" max="14582" width="11.42578125" style="8" hidden="1"/>
    <col min="14583" max="14583" width="2.7109375" style="8" hidden="1"/>
    <col min="14584" max="14584" width="21.140625" style="8" hidden="1"/>
    <col min="14585" max="14585" width="1.7109375" style="8" hidden="1"/>
    <col min="14586" max="14590" width="10.7109375" style="8" hidden="1"/>
    <col min="14591" max="14591" width="1.7109375" style="8" hidden="1"/>
    <col min="14592" max="14594" width="9.7109375" style="8" hidden="1"/>
    <col min="14595" max="14595" width="6.7109375" style="8" hidden="1"/>
    <col min="14596" max="14596" width="9.7109375" style="8" hidden="1"/>
    <col min="14597" max="14597" width="1.7109375" style="8" hidden="1"/>
    <col min="14598" max="14600" width="9.7109375" style="8" hidden="1"/>
    <col min="14601" max="14601" width="6.7109375" style="8" hidden="1"/>
    <col min="14602" max="14602" width="9.7109375" style="8" hidden="1"/>
    <col min="14603" max="14603" width="1.7109375" style="8" hidden="1"/>
    <col min="14604" max="14606" width="9.7109375" style="8" hidden="1"/>
    <col min="14607" max="14607" width="6.7109375" style="8" hidden="1"/>
    <col min="14608" max="14608" width="9.7109375" style="8" hidden="1"/>
    <col min="14609" max="14609" width="1.7109375" style="8" hidden="1"/>
    <col min="14610" max="14612" width="9.7109375" style="8" hidden="1"/>
    <col min="14613" max="14613" width="6.7109375" style="8" hidden="1"/>
    <col min="14614" max="14614" width="9.7109375" style="8" hidden="1"/>
    <col min="14615" max="14615" width="1.7109375" style="8" hidden="1"/>
    <col min="14616" max="14618" width="9.7109375" style="8" hidden="1"/>
    <col min="14619" max="14619" width="6.7109375" style="8" hidden="1"/>
    <col min="14620" max="14620" width="9.7109375" style="8" hidden="1"/>
    <col min="14621" max="14838" width="11.42578125" style="8" hidden="1"/>
    <col min="14839" max="14839" width="2.7109375" style="8" hidden="1"/>
    <col min="14840" max="14840" width="21.140625" style="8" hidden="1"/>
    <col min="14841" max="14841" width="1.7109375" style="8" hidden="1"/>
    <col min="14842" max="14846" width="10.7109375" style="8" hidden="1"/>
    <col min="14847" max="14847" width="1.7109375" style="8" hidden="1"/>
    <col min="14848" max="14850" width="9.7109375" style="8" hidden="1"/>
    <col min="14851" max="14851" width="6.7109375" style="8" hidden="1"/>
    <col min="14852" max="14852" width="9.7109375" style="8" hidden="1"/>
    <col min="14853" max="14853" width="1.7109375" style="8" hidden="1"/>
    <col min="14854" max="14856" width="9.7109375" style="8" hidden="1"/>
    <col min="14857" max="14857" width="6.7109375" style="8" hidden="1"/>
    <col min="14858" max="14858" width="9.7109375" style="8" hidden="1"/>
    <col min="14859" max="14859" width="1.7109375" style="8" hidden="1"/>
    <col min="14860" max="14862" width="9.7109375" style="8" hidden="1"/>
    <col min="14863" max="14863" width="6.7109375" style="8" hidden="1"/>
    <col min="14864" max="14864" width="9.7109375" style="8" hidden="1"/>
    <col min="14865" max="14865" width="1.7109375" style="8" hidden="1"/>
    <col min="14866" max="14868" width="9.7109375" style="8" hidden="1"/>
    <col min="14869" max="14869" width="6.7109375" style="8" hidden="1"/>
    <col min="14870" max="14870" width="9.7109375" style="8" hidden="1"/>
    <col min="14871" max="14871" width="1.7109375" style="8" hidden="1"/>
    <col min="14872" max="14874" width="9.7109375" style="8" hidden="1"/>
    <col min="14875" max="14875" width="6.7109375" style="8" hidden="1"/>
    <col min="14876" max="14876" width="9.7109375" style="8" hidden="1"/>
    <col min="14877" max="15094" width="11.42578125" style="8" hidden="1"/>
    <col min="15095" max="15095" width="2.7109375" style="8" hidden="1"/>
    <col min="15096" max="15096" width="21.140625" style="8" hidden="1"/>
    <col min="15097" max="15097" width="1.7109375" style="8" hidden="1"/>
    <col min="15098" max="15102" width="10.7109375" style="8" hidden="1"/>
    <col min="15103" max="15103" width="1.7109375" style="8" hidden="1"/>
    <col min="15104" max="15106" width="9.7109375" style="8" hidden="1"/>
    <col min="15107" max="15107" width="6.7109375" style="8" hidden="1"/>
    <col min="15108" max="15108" width="9.7109375" style="8" hidden="1"/>
    <col min="15109" max="15109" width="1.7109375" style="8" hidden="1"/>
    <col min="15110" max="15112" width="9.7109375" style="8" hidden="1"/>
    <col min="15113" max="15113" width="6.7109375" style="8" hidden="1"/>
    <col min="15114" max="15114" width="9.7109375" style="8" hidden="1"/>
    <col min="15115" max="15115" width="1.7109375" style="8" hidden="1"/>
    <col min="15116" max="15118" width="9.7109375" style="8" hidden="1"/>
    <col min="15119" max="15119" width="6.7109375" style="8" hidden="1"/>
    <col min="15120" max="15120" width="9.7109375" style="8" hidden="1"/>
    <col min="15121" max="15121" width="1.7109375" style="8" hidden="1"/>
    <col min="15122" max="15124" width="9.7109375" style="8" hidden="1"/>
    <col min="15125" max="15125" width="6.7109375" style="8" hidden="1"/>
    <col min="15126" max="15126" width="9.7109375" style="8" hidden="1"/>
    <col min="15127" max="15127" width="1.7109375" style="8" hidden="1"/>
    <col min="15128" max="15130" width="9.7109375" style="8" hidden="1"/>
    <col min="15131" max="15131" width="6.7109375" style="8" hidden="1"/>
    <col min="15132" max="15132" width="9.7109375" style="8" hidden="1"/>
    <col min="15133" max="15350" width="11.42578125" style="8" hidden="1"/>
    <col min="15351" max="15351" width="2.7109375" style="8" hidden="1"/>
    <col min="15352" max="15352" width="21.140625" style="8" hidden="1"/>
    <col min="15353" max="15353" width="1.7109375" style="8" hidden="1"/>
    <col min="15354" max="15358" width="10.7109375" style="8" hidden="1"/>
    <col min="15359" max="15359" width="1.7109375" style="8" hidden="1"/>
    <col min="15360" max="15362" width="9.7109375" style="8" hidden="1"/>
    <col min="15363" max="15363" width="6.7109375" style="8" hidden="1"/>
    <col min="15364" max="15364" width="9.7109375" style="8" hidden="1"/>
    <col min="15365" max="15365" width="1.7109375" style="8" hidden="1"/>
    <col min="15366" max="15368" width="9.7109375" style="8" hidden="1"/>
    <col min="15369" max="15369" width="6.7109375" style="8" hidden="1"/>
    <col min="15370" max="15370" width="9.7109375" style="8" hidden="1"/>
    <col min="15371" max="15371" width="1.7109375" style="8" hidden="1"/>
    <col min="15372" max="15374" width="9.7109375" style="8" hidden="1"/>
    <col min="15375" max="15375" width="6.7109375" style="8" hidden="1"/>
    <col min="15376" max="15376" width="9.7109375" style="8" hidden="1"/>
    <col min="15377" max="15377" width="1.7109375" style="8" hidden="1"/>
    <col min="15378" max="15380" width="9.7109375" style="8" hidden="1"/>
    <col min="15381" max="15381" width="6.7109375" style="8" hidden="1"/>
    <col min="15382" max="15382" width="9.7109375" style="8" hidden="1"/>
    <col min="15383" max="15383" width="1.7109375" style="8" hidden="1"/>
    <col min="15384" max="15386" width="9.7109375" style="8" hidden="1"/>
    <col min="15387" max="15387" width="6.7109375" style="8" hidden="1"/>
    <col min="15388" max="15388" width="9.7109375" style="8" hidden="1"/>
    <col min="15389" max="15606" width="11.42578125" style="8" hidden="1"/>
    <col min="15607" max="15607" width="2.7109375" style="8" hidden="1"/>
    <col min="15608" max="15608" width="21.140625" style="8" hidden="1"/>
    <col min="15609" max="15609" width="1.7109375" style="8" hidden="1"/>
    <col min="15610" max="15614" width="10.7109375" style="8" hidden="1"/>
    <col min="15615" max="15615" width="1.7109375" style="8" hidden="1"/>
    <col min="15616" max="15618" width="9.7109375" style="8" hidden="1"/>
    <col min="15619" max="15619" width="6.7109375" style="8" hidden="1"/>
    <col min="15620" max="15620" width="9.7109375" style="8" hidden="1"/>
    <col min="15621" max="15621" width="1.7109375" style="8" hidden="1"/>
    <col min="15622" max="15624" width="9.7109375" style="8" hidden="1"/>
    <col min="15625" max="15625" width="6.7109375" style="8" hidden="1"/>
    <col min="15626" max="15626" width="9.7109375" style="8" hidden="1"/>
    <col min="15627" max="15627" width="1.7109375" style="8" hidden="1"/>
    <col min="15628" max="15630" width="9.7109375" style="8" hidden="1"/>
    <col min="15631" max="15631" width="6.7109375" style="8" hidden="1"/>
    <col min="15632" max="15632" width="9.7109375" style="8" hidden="1"/>
    <col min="15633" max="15633" width="1.7109375" style="8" hidden="1"/>
    <col min="15634" max="15636" width="9.7109375" style="8" hidden="1"/>
    <col min="15637" max="15637" width="6.7109375" style="8" hidden="1"/>
    <col min="15638" max="15638" width="9.7109375" style="8" hidden="1"/>
    <col min="15639" max="15639" width="1.7109375" style="8" hidden="1"/>
    <col min="15640" max="15642" width="9.7109375" style="8" hidden="1"/>
    <col min="15643" max="15643" width="6.7109375" style="8" hidden="1"/>
    <col min="15644" max="15644" width="9.7109375" style="8" hidden="1"/>
    <col min="15645" max="15862" width="11.42578125" style="8" hidden="1"/>
    <col min="15863" max="15863" width="2.7109375" style="8" hidden="1"/>
    <col min="15864" max="15864" width="21.140625" style="8" hidden="1"/>
    <col min="15865" max="15865" width="1.7109375" style="8" hidden="1"/>
    <col min="15866" max="15870" width="10.7109375" style="8" hidden="1"/>
    <col min="15871" max="15871" width="1.7109375" style="8" hidden="1"/>
    <col min="15872" max="15874" width="9.7109375" style="8" hidden="1"/>
    <col min="15875" max="15875" width="6.7109375" style="8" hidden="1"/>
    <col min="15876" max="15876" width="9.7109375" style="8" hidden="1"/>
    <col min="15877" max="15877" width="1.7109375" style="8" hidden="1"/>
    <col min="15878" max="15880" width="9.7109375" style="8" hidden="1"/>
    <col min="15881" max="15881" width="6.7109375" style="8" hidden="1"/>
    <col min="15882" max="15882" width="9.7109375" style="8" hidden="1"/>
    <col min="15883" max="15883" width="1.7109375" style="8" hidden="1"/>
    <col min="15884" max="15886" width="9.7109375" style="8" hidden="1"/>
    <col min="15887" max="15887" width="6.7109375" style="8" hidden="1"/>
    <col min="15888" max="15888" width="9.7109375" style="8" hidden="1"/>
    <col min="15889" max="15889" width="1.7109375" style="8" hidden="1"/>
    <col min="15890" max="15892" width="9.7109375" style="8" hidden="1"/>
    <col min="15893" max="15893" width="6.7109375" style="8" hidden="1"/>
    <col min="15894" max="15894" width="9.7109375" style="8" hidden="1"/>
    <col min="15895" max="15895" width="1.7109375" style="8" hidden="1"/>
    <col min="15896" max="15898" width="9.7109375" style="8" hidden="1"/>
    <col min="15899" max="15899" width="6.7109375" style="8" hidden="1"/>
    <col min="15900" max="15900" width="9.7109375" style="8" hidden="1"/>
    <col min="15901" max="16118" width="11.42578125" style="8" hidden="1"/>
    <col min="16119" max="16119" width="2.7109375" style="8" hidden="1"/>
    <col min="16120" max="16120" width="21.140625" style="8" hidden="1"/>
    <col min="16121" max="16121" width="1.7109375" style="8" hidden="1"/>
    <col min="16122" max="16126" width="10.7109375" style="8" hidden="1"/>
    <col min="16127" max="16127" width="1.7109375" style="8" hidden="1"/>
    <col min="16128" max="16130" width="9.7109375" style="8" hidden="1"/>
    <col min="16131" max="16131" width="6.7109375" style="8" hidden="1"/>
    <col min="16132" max="16132" width="9.7109375" style="8" hidden="1"/>
    <col min="16133" max="16133" width="1.7109375" style="8" hidden="1"/>
    <col min="16134" max="16136" width="9.7109375" style="8" hidden="1"/>
    <col min="16137" max="16137" width="6.7109375" style="8" hidden="1"/>
    <col min="16138" max="16138" width="9.7109375" style="8" hidden="1"/>
    <col min="16139" max="16139" width="1.7109375" style="8" hidden="1"/>
    <col min="16140" max="16142" width="9.7109375" style="8" hidden="1"/>
    <col min="16143" max="16143" width="6.7109375" style="8" hidden="1"/>
    <col min="16144" max="16144" width="9.7109375" style="8" hidden="1"/>
    <col min="16145" max="16145" width="1.7109375" style="8" hidden="1"/>
    <col min="16146" max="16148" width="9.7109375" style="8" hidden="1"/>
    <col min="16149" max="16149" width="6.7109375" style="8" hidden="1"/>
    <col min="16150" max="16150" width="9.7109375" style="8" hidden="1"/>
    <col min="16151" max="16151" width="1.7109375" style="8" hidden="1"/>
    <col min="16152" max="16154" width="9.7109375" style="8" hidden="1"/>
    <col min="16155" max="16155" width="6.7109375" style="8" hidden="1"/>
    <col min="16156" max="16158" width="9.7109375" style="8" hidden="1"/>
    <col min="16159" max="16384" width="11.42578125" style="8" hidden="1"/>
  </cols>
  <sheetData>
    <row r="1" spans="1:34" s="23" customFormat="1" ht="15" customHeight="1">
      <c r="B1" s="320"/>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row>
    <row r="2" spans="1:34" s="23" customFormat="1" ht="15" customHeight="1">
      <c r="A2" s="381" t="s">
        <v>451</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row>
    <row r="3" spans="1:34" s="216" customFormat="1" ht="35.1" customHeight="1" thickBot="1">
      <c r="A3" s="370" t="s">
        <v>391</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row>
    <row r="4" spans="1:34" ht="30.75" customHeight="1" thickTop="1" thickBot="1">
      <c r="A4" s="418" t="s">
        <v>183</v>
      </c>
      <c r="B4" s="418"/>
      <c r="C4" s="389" t="s">
        <v>195</v>
      </c>
      <c r="D4" s="389"/>
      <c r="E4" s="389"/>
      <c r="F4" s="389"/>
      <c r="G4" s="389"/>
      <c r="H4" s="389"/>
      <c r="I4" s="389"/>
      <c r="J4" s="321"/>
      <c r="K4" s="389" t="s">
        <v>196</v>
      </c>
      <c r="L4" s="389"/>
      <c r="M4" s="389"/>
      <c r="N4" s="389"/>
      <c r="O4" s="389"/>
      <c r="P4" s="389"/>
      <c r="Q4" s="389"/>
      <c r="R4" s="321"/>
      <c r="S4" s="389" t="s">
        <v>197</v>
      </c>
      <c r="T4" s="389"/>
      <c r="U4" s="389"/>
      <c r="V4" s="389"/>
      <c r="W4" s="389"/>
      <c r="X4" s="389"/>
      <c r="Y4" s="389"/>
      <c r="Z4" s="321"/>
      <c r="AA4" s="442" t="s">
        <v>42</v>
      </c>
      <c r="AB4" s="442"/>
      <c r="AC4" s="442"/>
      <c r="AD4" s="442"/>
      <c r="AE4" s="442"/>
      <c r="AF4" s="442"/>
      <c r="AG4" s="442"/>
    </row>
    <row r="5" spans="1:34" ht="22.5" customHeight="1" thickBot="1">
      <c r="A5" s="426"/>
      <c r="B5" s="426"/>
      <c r="C5" s="375" t="s">
        <v>314</v>
      </c>
      <c r="D5" s="375"/>
      <c r="E5" s="426" t="s">
        <v>328</v>
      </c>
      <c r="F5" s="426"/>
      <c r="G5" s="375" t="s">
        <v>199</v>
      </c>
      <c r="H5" s="375"/>
      <c r="I5" s="472" t="s">
        <v>42</v>
      </c>
      <c r="J5" s="142"/>
      <c r="K5" s="375" t="s">
        <v>314</v>
      </c>
      <c r="L5" s="375"/>
      <c r="M5" s="426" t="s">
        <v>328</v>
      </c>
      <c r="N5" s="426"/>
      <c r="O5" s="375" t="s">
        <v>199</v>
      </c>
      <c r="P5" s="375"/>
      <c r="Q5" s="472" t="s">
        <v>42</v>
      </c>
      <c r="R5" s="142"/>
      <c r="S5" s="375" t="s">
        <v>314</v>
      </c>
      <c r="T5" s="375"/>
      <c r="U5" s="426" t="s">
        <v>328</v>
      </c>
      <c r="V5" s="426"/>
      <c r="W5" s="375" t="s">
        <v>199</v>
      </c>
      <c r="X5" s="375"/>
      <c r="Y5" s="472" t="s">
        <v>42</v>
      </c>
      <c r="Z5" s="142"/>
      <c r="AA5" s="375" t="s">
        <v>314</v>
      </c>
      <c r="AB5" s="375"/>
      <c r="AC5" s="426" t="s">
        <v>328</v>
      </c>
      <c r="AD5" s="426"/>
      <c r="AE5" s="375" t="s">
        <v>199</v>
      </c>
      <c r="AF5" s="375"/>
      <c r="AG5" s="472" t="s">
        <v>42</v>
      </c>
    </row>
    <row r="6" spans="1:34" ht="25.5" customHeight="1" thickBot="1">
      <c r="A6" s="419"/>
      <c r="B6" s="419"/>
      <c r="C6" s="323" t="s">
        <v>57</v>
      </c>
      <c r="D6" s="323" t="s">
        <v>58</v>
      </c>
      <c r="E6" s="323" t="s">
        <v>57</v>
      </c>
      <c r="F6" s="323" t="s">
        <v>58</v>
      </c>
      <c r="G6" s="323" t="s">
        <v>57</v>
      </c>
      <c r="H6" s="323" t="s">
        <v>58</v>
      </c>
      <c r="I6" s="473"/>
      <c r="J6" s="263"/>
      <c r="K6" s="323" t="s">
        <v>57</v>
      </c>
      <c r="L6" s="323" t="s">
        <v>58</v>
      </c>
      <c r="M6" s="323" t="s">
        <v>57</v>
      </c>
      <c r="N6" s="323" t="s">
        <v>58</v>
      </c>
      <c r="O6" s="323" t="s">
        <v>57</v>
      </c>
      <c r="P6" s="323" t="s">
        <v>58</v>
      </c>
      <c r="Q6" s="473"/>
      <c r="R6" s="263"/>
      <c r="S6" s="323" t="s">
        <v>57</v>
      </c>
      <c r="T6" s="323" t="s">
        <v>58</v>
      </c>
      <c r="U6" s="323" t="s">
        <v>57</v>
      </c>
      <c r="V6" s="323" t="s">
        <v>58</v>
      </c>
      <c r="W6" s="323" t="s">
        <v>57</v>
      </c>
      <c r="X6" s="323" t="s">
        <v>58</v>
      </c>
      <c r="Y6" s="473"/>
      <c r="Z6" s="263"/>
      <c r="AA6" s="323" t="s">
        <v>57</v>
      </c>
      <c r="AB6" s="323" t="s">
        <v>58</v>
      </c>
      <c r="AC6" s="323" t="s">
        <v>57</v>
      </c>
      <c r="AD6" s="323" t="s">
        <v>58</v>
      </c>
      <c r="AE6" s="323" t="s">
        <v>57</v>
      </c>
      <c r="AF6" s="323" t="s">
        <v>58</v>
      </c>
      <c r="AG6" s="473"/>
    </row>
    <row r="7" spans="1:34" ht="35.1" customHeight="1" thickTop="1">
      <c r="B7" s="26" t="s">
        <v>322</v>
      </c>
      <c r="C7" s="102">
        <v>365</v>
      </c>
      <c r="D7" s="102">
        <v>219</v>
      </c>
      <c r="E7" s="102">
        <v>2657</v>
      </c>
      <c r="F7" s="102">
        <v>1680</v>
      </c>
      <c r="G7" s="102">
        <v>825</v>
      </c>
      <c r="H7" s="102">
        <v>616</v>
      </c>
      <c r="I7" s="102">
        <v>6362</v>
      </c>
      <c r="J7" s="102"/>
      <c r="K7" s="102">
        <v>42</v>
      </c>
      <c r="L7" s="102">
        <v>25</v>
      </c>
      <c r="M7" s="102">
        <v>373</v>
      </c>
      <c r="N7" s="102">
        <v>248</v>
      </c>
      <c r="O7" s="102">
        <v>952</v>
      </c>
      <c r="P7" s="102">
        <v>726</v>
      </c>
      <c r="Q7" s="102">
        <v>2366</v>
      </c>
      <c r="R7" s="102"/>
      <c r="S7" s="102">
        <v>22</v>
      </c>
      <c r="T7" s="102">
        <v>16</v>
      </c>
      <c r="U7" s="102">
        <v>189</v>
      </c>
      <c r="V7" s="102">
        <v>146</v>
      </c>
      <c r="W7" s="102">
        <v>605</v>
      </c>
      <c r="X7" s="102">
        <v>495</v>
      </c>
      <c r="Y7" s="102">
        <v>1473</v>
      </c>
      <c r="Z7" s="102"/>
      <c r="AA7" s="102">
        <v>429</v>
      </c>
      <c r="AB7" s="102">
        <v>260</v>
      </c>
      <c r="AC7" s="102">
        <v>3219</v>
      </c>
      <c r="AD7" s="102">
        <v>2074</v>
      </c>
      <c r="AE7" s="102">
        <v>2382</v>
      </c>
      <c r="AF7" s="102">
        <v>1837</v>
      </c>
      <c r="AG7" s="102">
        <v>10201</v>
      </c>
      <c r="AH7" s="103"/>
    </row>
    <row r="8" spans="1:34" ht="12.75">
      <c r="B8" s="20" t="s">
        <v>9</v>
      </c>
      <c r="C8" s="214">
        <v>8</v>
      </c>
      <c r="D8" s="214">
        <v>4</v>
      </c>
      <c r="E8" s="214">
        <v>66</v>
      </c>
      <c r="F8" s="214">
        <v>52</v>
      </c>
      <c r="G8" s="214">
        <v>13</v>
      </c>
      <c r="H8" s="214">
        <v>12</v>
      </c>
      <c r="I8" s="214">
        <v>155</v>
      </c>
      <c r="J8" s="214"/>
      <c r="K8" s="214">
        <v>1</v>
      </c>
      <c r="L8" s="214">
        <v>2</v>
      </c>
      <c r="M8" s="214">
        <v>7</v>
      </c>
      <c r="N8" s="214">
        <v>2</v>
      </c>
      <c r="O8" s="214">
        <v>21</v>
      </c>
      <c r="P8" s="214">
        <v>9</v>
      </c>
      <c r="Q8" s="214">
        <v>42</v>
      </c>
      <c r="R8" s="214"/>
      <c r="S8" s="214"/>
      <c r="T8" s="214"/>
      <c r="U8" s="214"/>
      <c r="V8" s="214"/>
      <c r="W8" s="214">
        <v>5</v>
      </c>
      <c r="X8" s="214">
        <v>5</v>
      </c>
      <c r="Y8" s="214">
        <v>10</v>
      </c>
      <c r="Z8" s="214"/>
      <c r="AA8" s="214">
        <v>9</v>
      </c>
      <c r="AB8" s="214">
        <v>6</v>
      </c>
      <c r="AC8" s="214">
        <v>73</v>
      </c>
      <c r="AD8" s="214">
        <v>54</v>
      </c>
      <c r="AE8" s="214">
        <v>39</v>
      </c>
      <c r="AF8" s="214">
        <v>26</v>
      </c>
      <c r="AG8" s="214">
        <v>207</v>
      </c>
    </row>
    <row r="9" spans="1:34" ht="12.75">
      <c r="B9" s="20" t="s">
        <v>10</v>
      </c>
      <c r="C9" s="214">
        <v>17</v>
      </c>
      <c r="D9" s="214">
        <v>16</v>
      </c>
      <c r="E9" s="214">
        <v>143</v>
      </c>
      <c r="F9" s="214">
        <v>100</v>
      </c>
      <c r="G9" s="214">
        <v>50</v>
      </c>
      <c r="H9" s="214">
        <v>26</v>
      </c>
      <c r="I9" s="214">
        <v>352</v>
      </c>
      <c r="J9" s="214"/>
      <c r="K9" s="214">
        <v>1</v>
      </c>
      <c r="L9" s="214"/>
      <c r="M9" s="214">
        <v>15</v>
      </c>
      <c r="N9" s="214">
        <v>16</v>
      </c>
      <c r="O9" s="214">
        <v>55</v>
      </c>
      <c r="P9" s="214">
        <v>35</v>
      </c>
      <c r="Q9" s="214">
        <v>122</v>
      </c>
      <c r="R9" s="214"/>
      <c r="S9" s="214">
        <v>2</v>
      </c>
      <c r="T9" s="214">
        <v>1</v>
      </c>
      <c r="U9" s="214">
        <v>9</v>
      </c>
      <c r="V9" s="214">
        <v>12</v>
      </c>
      <c r="W9" s="214">
        <v>29</v>
      </c>
      <c r="X9" s="214">
        <v>15</v>
      </c>
      <c r="Y9" s="214">
        <v>68</v>
      </c>
      <c r="Z9" s="214"/>
      <c r="AA9" s="214">
        <v>20</v>
      </c>
      <c r="AB9" s="214">
        <v>17</v>
      </c>
      <c r="AC9" s="214">
        <v>167</v>
      </c>
      <c r="AD9" s="214">
        <v>128</v>
      </c>
      <c r="AE9" s="214">
        <v>134</v>
      </c>
      <c r="AF9" s="214">
        <v>76</v>
      </c>
      <c r="AG9" s="214">
        <v>542</v>
      </c>
    </row>
    <row r="10" spans="1:34" ht="12.75">
      <c r="B10" s="20" t="s">
        <v>11</v>
      </c>
      <c r="C10" s="214">
        <v>3</v>
      </c>
      <c r="D10" s="214">
        <v>1</v>
      </c>
      <c r="E10" s="214">
        <v>22</v>
      </c>
      <c r="F10" s="214">
        <v>11</v>
      </c>
      <c r="G10" s="214">
        <v>7</v>
      </c>
      <c r="H10" s="214">
        <v>1</v>
      </c>
      <c r="I10" s="214">
        <v>45</v>
      </c>
      <c r="J10" s="214"/>
      <c r="K10" s="214">
        <v>1</v>
      </c>
      <c r="L10" s="214"/>
      <c r="M10" s="214">
        <v>4</v>
      </c>
      <c r="N10" s="214">
        <v>2</v>
      </c>
      <c r="O10" s="214">
        <v>8</v>
      </c>
      <c r="P10" s="214">
        <v>2</v>
      </c>
      <c r="Q10" s="214">
        <v>17</v>
      </c>
      <c r="R10" s="214"/>
      <c r="S10" s="214"/>
      <c r="T10" s="214"/>
      <c r="U10" s="214">
        <v>1</v>
      </c>
      <c r="V10" s="214">
        <v>1</v>
      </c>
      <c r="W10" s="214">
        <v>6</v>
      </c>
      <c r="X10" s="214">
        <v>4</v>
      </c>
      <c r="Y10" s="214">
        <v>12</v>
      </c>
      <c r="Z10" s="214"/>
      <c r="AA10" s="214">
        <v>4</v>
      </c>
      <c r="AB10" s="214">
        <v>1</v>
      </c>
      <c r="AC10" s="214">
        <v>27</v>
      </c>
      <c r="AD10" s="214">
        <v>14</v>
      </c>
      <c r="AE10" s="214">
        <v>21</v>
      </c>
      <c r="AF10" s="214">
        <v>7</v>
      </c>
      <c r="AG10" s="214">
        <v>74</v>
      </c>
    </row>
    <row r="11" spans="1:34" ht="12.75">
      <c r="B11" s="20" t="s">
        <v>12</v>
      </c>
      <c r="C11" s="214">
        <v>4</v>
      </c>
      <c r="D11" s="214"/>
      <c r="E11" s="214">
        <v>15</v>
      </c>
      <c r="F11" s="214">
        <v>3</v>
      </c>
      <c r="G11" s="214">
        <v>5</v>
      </c>
      <c r="H11" s="214">
        <v>1</v>
      </c>
      <c r="I11" s="214">
        <v>28</v>
      </c>
      <c r="J11" s="214"/>
      <c r="K11" s="214"/>
      <c r="L11" s="214"/>
      <c r="M11" s="214">
        <v>2</v>
      </c>
      <c r="N11" s="214"/>
      <c r="O11" s="214">
        <v>5</v>
      </c>
      <c r="P11" s="214">
        <v>6</v>
      </c>
      <c r="Q11" s="214">
        <v>13</v>
      </c>
      <c r="R11" s="214"/>
      <c r="S11" s="214"/>
      <c r="T11" s="214">
        <v>1</v>
      </c>
      <c r="U11" s="214">
        <v>4</v>
      </c>
      <c r="V11" s="214">
        <v>2</v>
      </c>
      <c r="W11" s="214">
        <v>4</v>
      </c>
      <c r="X11" s="214">
        <v>4</v>
      </c>
      <c r="Y11" s="214">
        <v>15</v>
      </c>
      <c r="Z11" s="214"/>
      <c r="AA11" s="214">
        <v>4</v>
      </c>
      <c r="AB11" s="214">
        <v>1</v>
      </c>
      <c r="AC11" s="214">
        <v>21</v>
      </c>
      <c r="AD11" s="214">
        <v>5</v>
      </c>
      <c r="AE11" s="214">
        <v>14</v>
      </c>
      <c r="AF11" s="214">
        <v>11</v>
      </c>
      <c r="AG11" s="214">
        <v>56</v>
      </c>
    </row>
    <row r="12" spans="1:34" ht="12.75">
      <c r="B12" s="20" t="s">
        <v>203</v>
      </c>
      <c r="C12" s="214">
        <v>6</v>
      </c>
      <c r="D12" s="214">
        <v>9</v>
      </c>
      <c r="E12" s="214">
        <v>126</v>
      </c>
      <c r="F12" s="214">
        <v>71</v>
      </c>
      <c r="G12" s="214">
        <v>29</v>
      </c>
      <c r="H12" s="214">
        <v>20</v>
      </c>
      <c r="I12" s="214">
        <v>261</v>
      </c>
      <c r="J12" s="214"/>
      <c r="K12" s="214"/>
      <c r="L12" s="214"/>
      <c r="M12" s="214">
        <v>16</v>
      </c>
      <c r="N12" s="214">
        <v>9</v>
      </c>
      <c r="O12" s="214">
        <v>46</v>
      </c>
      <c r="P12" s="214">
        <v>30</v>
      </c>
      <c r="Q12" s="214">
        <v>101</v>
      </c>
      <c r="R12" s="214"/>
      <c r="S12" s="214"/>
      <c r="T12" s="214"/>
      <c r="U12" s="214">
        <v>8</v>
      </c>
      <c r="V12" s="214">
        <v>7</v>
      </c>
      <c r="W12" s="214">
        <v>25</v>
      </c>
      <c r="X12" s="214">
        <v>27</v>
      </c>
      <c r="Y12" s="214">
        <v>67</v>
      </c>
      <c r="Z12" s="214"/>
      <c r="AA12" s="214">
        <v>6</v>
      </c>
      <c r="AB12" s="214">
        <v>9</v>
      </c>
      <c r="AC12" s="214">
        <v>150</v>
      </c>
      <c r="AD12" s="214">
        <v>87</v>
      </c>
      <c r="AE12" s="214">
        <v>100</v>
      </c>
      <c r="AF12" s="214">
        <v>77</v>
      </c>
      <c r="AG12" s="214">
        <v>429</v>
      </c>
    </row>
    <row r="13" spans="1:34" ht="12.75">
      <c r="B13" s="20" t="s">
        <v>14</v>
      </c>
      <c r="C13" s="214">
        <v>10</v>
      </c>
      <c r="D13" s="214">
        <v>7</v>
      </c>
      <c r="E13" s="214">
        <v>42</v>
      </c>
      <c r="F13" s="214">
        <v>22</v>
      </c>
      <c r="G13" s="214">
        <v>10</v>
      </c>
      <c r="H13" s="214">
        <v>8</v>
      </c>
      <c r="I13" s="214">
        <v>99</v>
      </c>
      <c r="J13" s="214"/>
      <c r="K13" s="214">
        <v>2</v>
      </c>
      <c r="L13" s="214"/>
      <c r="M13" s="214">
        <v>4</v>
      </c>
      <c r="N13" s="214">
        <v>4</v>
      </c>
      <c r="O13" s="214">
        <v>13</v>
      </c>
      <c r="P13" s="214">
        <v>8</v>
      </c>
      <c r="Q13" s="214">
        <v>31</v>
      </c>
      <c r="R13" s="214"/>
      <c r="S13" s="214"/>
      <c r="T13" s="214"/>
      <c r="U13" s="214">
        <v>1</v>
      </c>
      <c r="V13" s="214">
        <v>1</v>
      </c>
      <c r="W13" s="214">
        <v>8</v>
      </c>
      <c r="X13" s="214">
        <v>6</v>
      </c>
      <c r="Y13" s="214">
        <v>16</v>
      </c>
      <c r="Z13" s="214"/>
      <c r="AA13" s="214">
        <v>12</v>
      </c>
      <c r="AB13" s="214">
        <v>7</v>
      </c>
      <c r="AC13" s="214">
        <v>47</v>
      </c>
      <c r="AD13" s="214">
        <v>27</v>
      </c>
      <c r="AE13" s="214">
        <v>31</v>
      </c>
      <c r="AF13" s="214">
        <v>22</v>
      </c>
      <c r="AG13" s="214">
        <v>146</v>
      </c>
    </row>
    <row r="14" spans="1:34" ht="12.75">
      <c r="B14" s="20" t="s">
        <v>15</v>
      </c>
      <c r="C14" s="214">
        <v>6</v>
      </c>
      <c r="D14" s="214">
        <v>5</v>
      </c>
      <c r="E14" s="214">
        <v>39</v>
      </c>
      <c r="F14" s="214">
        <v>18</v>
      </c>
      <c r="G14" s="214">
        <v>8</v>
      </c>
      <c r="H14" s="214">
        <v>6</v>
      </c>
      <c r="I14" s="214">
        <v>82</v>
      </c>
      <c r="J14" s="214"/>
      <c r="K14" s="214"/>
      <c r="L14" s="214">
        <v>1</v>
      </c>
      <c r="M14" s="214">
        <v>6</v>
      </c>
      <c r="N14" s="214">
        <v>6</v>
      </c>
      <c r="O14" s="214">
        <v>6</v>
      </c>
      <c r="P14" s="214">
        <v>8</v>
      </c>
      <c r="Q14" s="214">
        <v>27</v>
      </c>
      <c r="R14" s="214"/>
      <c r="S14" s="214"/>
      <c r="T14" s="214"/>
      <c r="U14" s="214">
        <v>3</v>
      </c>
      <c r="V14" s="214"/>
      <c r="W14" s="214">
        <v>1</v>
      </c>
      <c r="X14" s="214">
        <v>5</v>
      </c>
      <c r="Y14" s="214">
        <v>9</v>
      </c>
      <c r="Z14" s="214"/>
      <c r="AA14" s="214">
        <v>6</v>
      </c>
      <c r="AB14" s="214">
        <v>6</v>
      </c>
      <c r="AC14" s="214">
        <v>48</v>
      </c>
      <c r="AD14" s="214">
        <v>24</v>
      </c>
      <c r="AE14" s="214">
        <v>15</v>
      </c>
      <c r="AF14" s="214">
        <v>19</v>
      </c>
      <c r="AG14" s="214">
        <v>118</v>
      </c>
    </row>
    <row r="15" spans="1:34" ht="12.75">
      <c r="B15" s="20" t="s">
        <v>16</v>
      </c>
      <c r="C15" s="214">
        <v>14</v>
      </c>
      <c r="D15" s="214">
        <v>16</v>
      </c>
      <c r="E15" s="214">
        <v>143</v>
      </c>
      <c r="F15" s="214">
        <v>73</v>
      </c>
      <c r="G15" s="214">
        <v>37</v>
      </c>
      <c r="H15" s="214">
        <v>26</v>
      </c>
      <c r="I15" s="214">
        <v>309</v>
      </c>
      <c r="J15" s="214"/>
      <c r="K15" s="214"/>
      <c r="L15" s="214">
        <v>1</v>
      </c>
      <c r="M15" s="214">
        <v>12</v>
      </c>
      <c r="N15" s="214">
        <v>15</v>
      </c>
      <c r="O15" s="214">
        <v>38</v>
      </c>
      <c r="P15" s="214">
        <v>31</v>
      </c>
      <c r="Q15" s="214">
        <v>97</v>
      </c>
      <c r="R15" s="214"/>
      <c r="S15" s="214">
        <v>1</v>
      </c>
      <c r="T15" s="214"/>
      <c r="U15" s="214">
        <v>9</v>
      </c>
      <c r="V15" s="214">
        <v>7</v>
      </c>
      <c r="W15" s="214">
        <v>20</v>
      </c>
      <c r="X15" s="214">
        <v>14</v>
      </c>
      <c r="Y15" s="214">
        <v>51</v>
      </c>
      <c r="Z15" s="214"/>
      <c r="AA15" s="214">
        <v>15</v>
      </c>
      <c r="AB15" s="214">
        <v>17</v>
      </c>
      <c r="AC15" s="214">
        <v>164</v>
      </c>
      <c r="AD15" s="214">
        <v>95</v>
      </c>
      <c r="AE15" s="214">
        <v>95</v>
      </c>
      <c r="AF15" s="214">
        <v>71</v>
      </c>
      <c r="AG15" s="214">
        <v>457</v>
      </c>
    </row>
    <row r="16" spans="1:34" ht="12.75">
      <c r="B16" s="20" t="s">
        <v>17</v>
      </c>
      <c r="C16" s="214">
        <v>7</v>
      </c>
      <c r="D16" s="214">
        <v>5</v>
      </c>
      <c r="E16" s="214">
        <v>38</v>
      </c>
      <c r="F16" s="214">
        <v>46</v>
      </c>
      <c r="G16" s="214">
        <v>18</v>
      </c>
      <c r="H16" s="214">
        <v>18</v>
      </c>
      <c r="I16" s="214">
        <v>132</v>
      </c>
      <c r="J16" s="214"/>
      <c r="K16" s="214">
        <v>1</v>
      </c>
      <c r="L16" s="214">
        <v>1</v>
      </c>
      <c r="M16" s="214">
        <v>6</v>
      </c>
      <c r="N16" s="214">
        <v>5</v>
      </c>
      <c r="O16" s="214">
        <v>18</v>
      </c>
      <c r="P16" s="214">
        <v>10</v>
      </c>
      <c r="Q16" s="214">
        <v>41</v>
      </c>
      <c r="R16" s="214"/>
      <c r="S16" s="214">
        <v>1</v>
      </c>
      <c r="T16" s="214"/>
      <c r="U16" s="214">
        <v>2</v>
      </c>
      <c r="V16" s="214">
        <v>1</v>
      </c>
      <c r="W16" s="214">
        <v>9</v>
      </c>
      <c r="X16" s="214">
        <v>10</v>
      </c>
      <c r="Y16" s="214">
        <v>23</v>
      </c>
      <c r="Z16" s="214"/>
      <c r="AA16" s="214">
        <v>9</v>
      </c>
      <c r="AB16" s="214">
        <v>6</v>
      </c>
      <c r="AC16" s="214">
        <v>46</v>
      </c>
      <c r="AD16" s="214">
        <v>52</v>
      </c>
      <c r="AE16" s="214">
        <v>45</v>
      </c>
      <c r="AF16" s="214">
        <v>38</v>
      </c>
      <c r="AG16" s="214">
        <v>196</v>
      </c>
    </row>
    <row r="17" spans="2:33" ht="12.75">
      <c r="B17" s="20" t="s">
        <v>18</v>
      </c>
      <c r="C17" s="214">
        <v>26</v>
      </c>
      <c r="D17" s="214">
        <v>6</v>
      </c>
      <c r="E17" s="214">
        <v>114</v>
      </c>
      <c r="F17" s="214">
        <v>75</v>
      </c>
      <c r="G17" s="214">
        <v>30</v>
      </c>
      <c r="H17" s="214">
        <v>22</v>
      </c>
      <c r="I17" s="214">
        <v>273</v>
      </c>
      <c r="J17" s="214"/>
      <c r="K17" s="214">
        <v>2</v>
      </c>
      <c r="L17" s="214">
        <v>4</v>
      </c>
      <c r="M17" s="214">
        <v>13</v>
      </c>
      <c r="N17" s="214">
        <v>17</v>
      </c>
      <c r="O17" s="214">
        <v>32</v>
      </c>
      <c r="P17" s="214">
        <v>28</v>
      </c>
      <c r="Q17" s="214">
        <v>96</v>
      </c>
      <c r="R17" s="214"/>
      <c r="S17" s="214">
        <v>2</v>
      </c>
      <c r="T17" s="214"/>
      <c r="U17" s="214">
        <v>13</v>
      </c>
      <c r="V17" s="214">
        <v>7</v>
      </c>
      <c r="W17" s="214">
        <v>23</v>
      </c>
      <c r="X17" s="214">
        <v>21</v>
      </c>
      <c r="Y17" s="214">
        <v>66</v>
      </c>
      <c r="Z17" s="214"/>
      <c r="AA17" s="214">
        <v>30</v>
      </c>
      <c r="AB17" s="214">
        <v>10</v>
      </c>
      <c r="AC17" s="214">
        <v>140</v>
      </c>
      <c r="AD17" s="214">
        <v>99</v>
      </c>
      <c r="AE17" s="214">
        <v>85</v>
      </c>
      <c r="AF17" s="214">
        <v>71</v>
      </c>
      <c r="AG17" s="214">
        <v>435</v>
      </c>
    </row>
    <row r="18" spans="2:33" ht="12.75">
      <c r="B18" s="20" t="s">
        <v>19</v>
      </c>
      <c r="C18" s="214">
        <v>4</v>
      </c>
      <c r="D18" s="214">
        <v>2</v>
      </c>
      <c r="E18" s="214">
        <v>29</v>
      </c>
      <c r="F18" s="214">
        <v>22</v>
      </c>
      <c r="G18" s="214">
        <v>18</v>
      </c>
      <c r="H18" s="214">
        <v>13</v>
      </c>
      <c r="I18" s="214">
        <v>88</v>
      </c>
      <c r="J18" s="214"/>
      <c r="K18" s="214">
        <v>1</v>
      </c>
      <c r="L18" s="214"/>
      <c r="M18" s="214">
        <v>5</v>
      </c>
      <c r="N18" s="214">
        <v>3</v>
      </c>
      <c r="O18" s="214">
        <v>9</v>
      </c>
      <c r="P18" s="214">
        <v>12</v>
      </c>
      <c r="Q18" s="214">
        <v>30</v>
      </c>
      <c r="R18" s="214"/>
      <c r="S18" s="214"/>
      <c r="T18" s="214"/>
      <c r="U18" s="214">
        <v>2</v>
      </c>
      <c r="V18" s="214">
        <v>3</v>
      </c>
      <c r="W18" s="214">
        <v>6</v>
      </c>
      <c r="X18" s="214">
        <v>8</v>
      </c>
      <c r="Y18" s="214">
        <v>19</v>
      </c>
      <c r="Z18" s="214"/>
      <c r="AA18" s="214">
        <v>5</v>
      </c>
      <c r="AB18" s="214">
        <v>2</v>
      </c>
      <c r="AC18" s="214">
        <v>36</v>
      </c>
      <c r="AD18" s="214">
        <v>28</v>
      </c>
      <c r="AE18" s="214">
        <v>33</v>
      </c>
      <c r="AF18" s="214">
        <v>33</v>
      </c>
      <c r="AG18" s="214">
        <v>137</v>
      </c>
    </row>
    <row r="19" spans="2:33" ht="12.75">
      <c r="B19" s="20" t="s">
        <v>20</v>
      </c>
      <c r="C19" s="214">
        <v>14</v>
      </c>
      <c r="D19" s="214">
        <v>3</v>
      </c>
      <c r="E19" s="214">
        <v>43</v>
      </c>
      <c r="F19" s="214">
        <v>19</v>
      </c>
      <c r="G19" s="214">
        <v>6</v>
      </c>
      <c r="H19" s="214">
        <v>10</v>
      </c>
      <c r="I19" s="214">
        <v>95</v>
      </c>
      <c r="J19" s="214"/>
      <c r="K19" s="214">
        <v>1</v>
      </c>
      <c r="L19" s="214"/>
      <c r="M19" s="214">
        <v>3</v>
      </c>
      <c r="N19" s="214">
        <v>4</v>
      </c>
      <c r="O19" s="214">
        <v>18</v>
      </c>
      <c r="P19" s="214">
        <v>8</v>
      </c>
      <c r="Q19" s="214">
        <v>34</v>
      </c>
      <c r="R19" s="214"/>
      <c r="S19" s="214">
        <v>3</v>
      </c>
      <c r="T19" s="214">
        <v>1</v>
      </c>
      <c r="U19" s="214">
        <v>1</v>
      </c>
      <c r="V19" s="214">
        <v>2</v>
      </c>
      <c r="W19" s="214">
        <v>8</v>
      </c>
      <c r="X19" s="214">
        <v>2</v>
      </c>
      <c r="Y19" s="214">
        <v>17</v>
      </c>
      <c r="Z19" s="214"/>
      <c r="AA19" s="214">
        <v>18</v>
      </c>
      <c r="AB19" s="214">
        <v>4</v>
      </c>
      <c r="AC19" s="214">
        <v>47</v>
      </c>
      <c r="AD19" s="214">
        <v>25</v>
      </c>
      <c r="AE19" s="214">
        <v>32</v>
      </c>
      <c r="AF19" s="214">
        <v>20</v>
      </c>
      <c r="AG19" s="214">
        <v>146</v>
      </c>
    </row>
    <row r="20" spans="2:33" ht="12.75">
      <c r="B20" s="20" t="s">
        <v>21</v>
      </c>
      <c r="C20" s="214">
        <v>59</v>
      </c>
      <c r="D20" s="214">
        <v>39</v>
      </c>
      <c r="E20" s="214">
        <v>269</v>
      </c>
      <c r="F20" s="214">
        <v>156</v>
      </c>
      <c r="G20" s="214">
        <v>82</v>
      </c>
      <c r="H20" s="214">
        <v>56</v>
      </c>
      <c r="I20" s="214">
        <v>661</v>
      </c>
      <c r="J20" s="214"/>
      <c r="K20" s="214">
        <v>5</v>
      </c>
      <c r="L20" s="214">
        <v>3</v>
      </c>
      <c r="M20" s="214">
        <v>29</v>
      </c>
      <c r="N20" s="214">
        <v>12</v>
      </c>
      <c r="O20" s="214">
        <v>97</v>
      </c>
      <c r="P20" s="214">
        <v>71</v>
      </c>
      <c r="Q20" s="214">
        <v>217</v>
      </c>
      <c r="R20" s="214"/>
      <c r="S20" s="214">
        <v>2</v>
      </c>
      <c r="T20" s="214">
        <v>1</v>
      </c>
      <c r="U20" s="214">
        <v>13</v>
      </c>
      <c r="V20" s="214">
        <v>14</v>
      </c>
      <c r="W20" s="214">
        <v>66</v>
      </c>
      <c r="X20" s="214">
        <v>52</v>
      </c>
      <c r="Y20" s="214">
        <v>148</v>
      </c>
      <c r="Z20" s="214"/>
      <c r="AA20" s="214">
        <v>66</v>
      </c>
      <c r="AB20" s="214">
        <v>43</v>
      </c>
      <c r="AC20" s="214">
        <v>311</v>
      </c>
      <c r="AD20" s="214">
        <v>182</v>
      </c>
      <c r="AE20" s="214">
        <v>245</v>
      </c>
      <c r="AF20" s="214">
        <v>179</v>
      </c>
      <c r="AG20" s="214">
        <v>1026</v>
      </c>
    </row>
    <row r="21" spans="2:33" ht="12.75">
      <c r="B21" s="20" t="s">
        <v>182</v>
      </c>
      <c r="C21" s="214">
        <v>19</v>
      </c>
      <c r="D21" s="214">
        <v>9</v>
      </c>
      <c r="E21" s="214">
        <v>129</v>
      </c>
      <c r="F21" s="214">
        <v>106</v>
      </c>
      <c r="G21" s="214">
        <v>51</v>
      </c>
      <c r="H21" s="214">
        <v>45</v>
      </c>
      <c r="I21" s="214">
        <v>359</v>
      </c>
      <c r="J21" s="214"/>
      <c r="K21" s="214">
        <v>3</v>
      </c>
      <c r="L21" s="214"/>
      <c r="M21" s="214">
        <v>25</v>
      </c>
      <c r="N21" s="214">
        <v>18</v>
      </c>
      <c r="O21" s="214">
        <v>47</v>
      </c>
      <c r="P21" s="214">
        <v>45</v>
      </c>
      <c r="Q21" s="214">
        <v>138</v>
      </c>
      <c r="R21" s="214"/>
      <c r="S21" s="214">
        <v>1</v>
      </c>
      <c r="T21" s="214">
        <v>2</v>
      </c>
      <c r="U21" s="214">
        <v>12</v>
      </c>
      <c r="V21" s="214">
        <v>3</v>
      </c>
      <c r="W21" s="214">
        <v>30</v>
      </c>
      <c r="X21" s="214">
        <v>32</v>
      </c>
      <c r="Y21" s="214">
        <v>80</v>
      </c>
      <c r="Z21" s="214"/>
      <c r="AA21" s="214">
        <v>23</v>
      </c>
      <c r="AB21" s="214">
        <v>11</v>
      </c>
      <c r="AC21" s="214">
        <v>166</v>
      </c>
      <c r="AD21" s="214">
        <v>127</v>
      </c>
      <c r="AE21" s="214">
        <v>128</v>
      </c>
      <c r="AF21" s="214">
        <v>122</v>
      </c>
      <c r="AG21" s="214">
        <v>577</v>
      </c>
    </row>
    <row r="22" spans="2:33" ht="12.75">
      <c r="B22" s="20" t="s">
        <v>179</v>
      </c>
      <c r="C22" s="214">
        <v>11</v>
      </c>
      <c r="D22" s="214">
        <v>8</v>
      </c>
      <c r="E22" s="214">
        <v>94</v>
      </c>
      <c r="F22" s="214">
        <v>44</v>
      </c>
      <c r="G22" s="214">
        <v>27</v>
      </c>
      <c r="H22" s="214">
        <v>24</v>
      </c>
      <c r="I22" s="214">
        <v>208</v>
      </c>
      <c r="J22" s="214"/>
      <c r="K22" s="214">
        <v>1</v>
      </c>
      <c r="L22" s="214">
        <v>1</v>
      </c>
      <c r="M22" s="214">
        <v>11</v>
      </c>
      <c r="N22" s="214">
        <v>4</v>
      </c>
      <c r="O22" s="214">
        <v>21</v>
      </c>
      <c r="P22" s="214">
        <v>13</v>
      </c>
      <c r="Q22" s="214">
        <v>51</v>
      </c>
      <c r="R22" s="214"/>
      <c r="S22" s="214"/>
      <c r="T22" s="214">
        <v>3</v>
      </c>
      <c r="U22" s="214">
        <v>6</v>
      </c>
      <c r="V22" s="214">
        <v>5</v>
      </c>
      <c r="W22" s="214">
        <v>19</v>
      </c>
      <c r="X22" s="214">
        <v>10</v>
      </c>
      <c r="Y22" s="214">
        <v>43</v>
      </c>
      <c r="Z22" s="214"/>
      <c r="AA22" s="214">
        <v>12</v>
      </c>
      <c r="AB22" s="214">
        <v>12</v>
      </c>
      <c r="AC22" s="214">
        <v>111</v>
      </c>
      <c r="AD22" s="214">
        <v>53</v>
      </c>
      <c r="AE22" s="214">
        <v>67</v>
      </c>
      <c r="AF22" s="214">
        <v>47</v>
      </c>
      <c r="AG22" s="214">
        <v>302</v>
      </c>
    </row>
    <row r="23" spans="2:33" ht="12.75">
      <c r="B23" s="20" t="s">
        <v>22</v>
      </c>
      <c r="C23" s="214">
        <v>7</v>
      </c>
      <c r="D23" s="214">
        <v>8</v>
      </c>
      <c r="E23" s="214">
        <v>83</v>
      </c>
      <c r="F23" s="214">
        <v>52</v>
      </c>
      <c r="G23" s="214">
        <v>23</v>
      </c>
      <c r="H23" s="214">
        <v>20</v>
      </c>
      <c r="I23" s="214">
        <v>193</v>
      </c>
      <c r="J23" s="214"/>
      <c r="K23" s="214">
        <v>3</v>
      </c>
      <c r="L23" s="214">
        <v>4</v>
      </c>
      <c r="M23" s="214">
        <v>8</v>
      </c>
      <c r="N23" s="214">
        <v>8</v>
      </c>
      <c r="O23" s="214">
        <v>22</v>
      </c>
      <c r="P23" s="214">
        <v>17</v>
      </c>
      <c r="Q23" s="214">
        <v>62</v>
      </c>
      <c r="R23" s="214"/>
      <c r="S23" s="214">
        <v>2</v>
      </c>
      <c r="T23" s="214">
        <v>1</v>
      </c>
      <c r="U23" s="214">
        <v>4</v>
      </c>
      <c r="V23" s="214">
        <v>3</v>
      </c>
      <c r="W23" s="214">
        <v>9</v>
      </c>
      <c r="X23" s="214">
        <v>9</v>
      </c>
      <c r="Y23" s="214">
        <v>28</v>
      </c>
      <c r="Z23" s="214"/>
      <c r="AA23" s="214">
        <v>12</v>
      </c>
      <c r="AB23" s="214">
        <v>13</v>
      </c>
      <c r="AC23" s="214">
        <v>95</v>
      </c>
      <c r="AD23" s="214">
        <v>63</v>
      </c>
      <c r="AE23" s="214">
        <v>54</v>
      </c>
      <c r="AF23" s="214">
        <v>46</v>
      </c>
      <c r="AG23" s="214">
        <v>283</v>
      </c>
    </row>
    <row r="24" spans="2:33" ht="12.75">
      <c r="B24" s="20" t="s">
        <v>23</v>
      </c>
      <c r="C24" s="214">
        <v>4</v>
      </c>
      <c r="D24" s="214">
        <v>4</v>
      </c>
      <c r="E24" s="214">
        <v>37</v>
      </c>
      <c r="F24" s="214">
        <v>27</v>
      </c>
      <c r="G24" s="214">
        <v>13</v>
      </c>
      <c r="H24" s="214">
        <v>8</v>
      </c>
      <c r="I24" s="214">
        <v>93</v>
      </c>
      <c r="J24" s="214"/>
      <c r="K24" s="214">
        <v>1</v>
      </c>
      <c r="L24" s="214"/>
      <c r="M24" s="214">
        <v>7</v>
      </c>
      <c r="N24" s="214">
        <v>5</v>
      </c>
      <c r="O24" s="214">
        <v>19</v>
      </c>
      <c r="P24" s="214">
        <v>14</v>
      </c>
      <c r="Q24" s="214">
        <v>46</v>
      </c>
      <c r="R24" s="214"/>
      <c r="S24" s="214"/>
      <c r="T24" s="214"/>
      <c r="U24" s="214">
        <v>1</v>
      </c>
      <c r="V24" s="214">
        <v>4</v>
      </c>
      <c r="W24" s="214">
        <v>16</v>
      </c>
      <c r="X24" s="214">
        <v>12</v>
      </c>
      <c r="Y24" s="214">
        <v>33</v>
      </c>
      <c r="Z24" s="214"/>
      <c r="AA24" s="214">
        <v>5</v>
      </c>
      <c r="AB24" s="214">
        <v>4</v>
      </c>
      <c r="AC24" s="214">
        <v>45</v>
      </c>
      <c r="AD24" s="214">
        <v>36</v>
      </c>
      <c r="AE24" s="214">
        <v>48</v>
      </c>
      <c r="AF24" s="214">
        <v>34</v>
      </c>
      <c r="AG24" s="214">
        <v>172</v>
      </c>
    </row>
    <row r="25" spans="2:33" ht="12.75">
      <c r="B25" s="20" t="s">
        <v>24</v>
      </c>
      <c r="C25" s="214">
        <v>12</v>
      </c>
      <c r="D25" s="214">
        <v>3</v>
      </c>
      <c r="E25" s="214">
        <v>41</v>
      </c>
      <c r="F25" s="214">
        <v>21</v>
      </c>
      <c r="G25" s="214">
        <v>14</v>
      </c>
      <c r="H25" s="214">
        <v>7</v>
      </c>
      <c r="I25" s="214">
        <v>98</v>
      </c>
      <c r="J25" s="214"/>
      <c r="K25" s="214">
        <v>2</v>
      </c>
      <c r="L25" s="214">
        <v>1</v>
      </c>
      <c r="M25" s="214">
        <v>6</v>
      </c>
      <c r="N25" s="214">
        <v>3</v>
      </c>
      <c r="O25" s="214">
        <v>10</v>
      </c>
      <c r="P25" s="214">
        <v>8</v>
      </c>
      <c r="Q25" s="214">
        <v>30</v>
      </c>
      <c r="R25" s="214"/>
      <c r="S25" s="214"/>
      <c r="T25" s="214"/>
      <c r="U25" s="214">
        <v>2</v>
      </c>
      <c r="V25" s="214">
        <v>1</v>
      </c>
      <c r="W25" s="214">
        <v>9</v>
      </c>
      <c r="X25" s="214">
        <v>4</v>
      </c>
      <c r="Y25" s="214">
        <v>16</v>
      </c>
      <c r="Z25" s="214"/>
      <c r="AA25" s="214">
        <v>14</v>
      </c>
      <c r="AB25" s="214">
        <v>4</v>
      </c>
      <c r="AC25" s="214">
        <v>49</v>
      </c>
      <c r="AD25" s="214">
        <v>25</v>
      </c>
      <c r="AE25" s="214">
        <v>33</v>
      </c>
      <c r="AF25" s="214">
        <v>19</v>
      </c>
      <c r="AG25" s="214">
        <v>144</v>
      </c>
    </row>
    <row r="26" spans="2:33" ht="12.75">
      <c r="B26" s="20" t="s">
        <v>25</v>
      </c>
      <c r="C26" s="214">
        <v>21</v>
      </c>
      <c r="D26" s="214">
        <v>11</v>
      </c>
      <c r="E26" s="214">
        <v>236</v>
      </c>
      <c r="F26" s="214">
        <v>137</v>
      </c>
      <c r="G26" s="214">
        <v>68</v>
      </c>
      <c r="H26" s="214">
        <v>48</v>
      </c>
      <c r="I26" s="214">
        <v>521</v>
      </c>
      <c r="J26" s="214"/>
      <c r="K26" s="214">
        <v>1</v>
      </c>
      <c r="L26" s="214">
        <v>1</v>
      </c>
      <c r="M26" s="214">
        <v>34</v>
      </c>
      <c r="N26" s="214">
        <v>12</v>
      </c>
      <c r="O26" s="214">
        <v>74</v>
      </c>
      <c r="P26" s="214">
        <v>54</v>
      </c>
      <c r="Q26" s="214">
        <v>176</v>
      </c>
      <c r="R26" s="214"/>
      <c r="S26" s="214">
        <v>2</v>
      </c>
      <c r="T26" s="214"/>
      <c r="U26" s="214">
        <v>15</v>
      </c>
      <c r="V26" s="214">
        <v>12</v>
      </c>
      <c r="W26" s="214">
        <v>63</v>
      </c>
      <c r="X26" s="214">
        <v>49</v>
      </c>
      <c r="Y26" s="214">
        <v>141</v>
      </c>
      <c r="Z26" s="214"/>
      <c r="AA26" s="214">
        <v>24</v>
      </c>
      <c r="AB26" s="214">
        <v>12</v>
      </c>
      <c r="AC26" s="214">
        <v>285</v>
      </c>
      <c r="AD26" s="214">
        <v>161</v>
      </c>
      <c r="AE26" s="214">
        <v>205</v>
      </c>
      <c r="AF26" s="214">
        <v>151</v>
      </c>
      <c r="AG26" s="214">
        <v>838</v>
      </c>
    </row>
    <row r="27" spans="2:33" ht="12.75">
      <c r="B27" s="20" t="s">
        <v>26</v>
      </c>
      <c r="C27" s="214">
        <v>1</v>
      </c>
      <c r="D27" s="214"/>
      <c r="E27" s="214">
        <v>24</v>
      </c>
      <c r="F27" s="214">
        <v>12</v>
      </c>
      <c r="G27" s="214">
        <v>8</v>
      </c>
      <c r="H27" s="214">
        <v>8</v>
      </c>
      <c r="I27" s="214">
        <v>53</v>
      </c>
      <c r="J27" s="214"/>
      <c r="K27" s="214"/>
      <c r="L27" s="214"/>
      <c r="M27" s="214">
        <v>3</v>
      </c>
      <c r="N27" s="214">
        <v>1</v>
      </c>
      <c r="O27" s="214">
        <v>12</v>
      </c>
      <c r="P27" s="214">
        <v>10</v>
      </c>
      <c r="Q27" s="214">
        <v>26</v>
      </c>
      <c r="R27" s="214"/>
      <c r="S27" s="214"/>
      <c r="T27" s="214"/>
      <c r="U27" s="214">
        <v>5</v>
      </c>
      <c r="V27" s="214">
        <v>3</v>
      </c>
      <c r="W27" s="214">
        <v>4</v>
      </c>
      <c r="X27" s="214">
        <v>4</v>
      </c>
      <c r="Y27" s="214">
        <v>16</v>
      </c>
      <c r="Z27" s="214"/>
      <c r="AA27" s="214">
        <v>1</v>
      </c>
      <c r="AB27" s="214"/>
      <c r="AC27" s="214">
        <v>32</v>
      </c>
      <c r="AD27" s="214">
        <v>16</v>
      </c>
      <c r="AE27" s="214">
        <v>24</v>
      </c>
      <c r="AF27" s="214">
        <v>22</v>
      </c>
      <c r="AG27" s="214">
        <v>95</v>
      </c>
    </row>
    <row r="28" spans="2:33" ht="12.75">
      <c r="B28" s="20" t="s">
        <v>27</v>
      </c>
      <c r="C28" s="214">
        <v>6</v>
      </c>
      <c r="D28" s="214">
        <v>5</v>
      </c>
      <c r="E28" s="214">
        <v>56</v>
      </c>
      <c r="F28" s="214">
        <v>48</v>
      </c>
      <c r="G28" s="214">
        <v>25</v>
      </c>
      <c r="H28" s="214">
        <v>18</v>
      </c>
      <c r="I28" s="214">
        <v>158</v>
      </c>
      <c r="J28" s="214"/>
      <c r="K28" s="214"/>
      <c r="L28" s="214"/>
      <c r="M28" s="214">
        <v>12</v>
      </c>
      <c r="N28" s="214">
        <v>8</v>
      </c>
      <c r="O28" s="214">
        <v>22</v>
      </c>
      <c r="P28" s="214">
        <v>20</v>
      </c>
      <c r="Q28" s="214">
        <v>62</v>
      </c>
      <c r="R28" s="214"/>
      <c r="S28" s="214">
        <v>1</v>
      </c>
      <c r="T28" s="214"/>
      <c r="U28" s="214">
        <v>3</v>
      </c>
      <c r="V28" s="214">
        <v>6</v>
      </c>
      <c r="W28" s="214">
        <v>16</v>
      </c>
      <c r="X28" s="214">
        <v>9</v>
      </c>
      <c r="Y28" s="214">
        <v>35</v>
      </c>
      <c r="Z28" s="214"/>
      <c r="AA28" s="214">
        <v>7</v>
      </c>
      <c r="AB28" s="214">
        <v>5</v>
      </c>
      <c r="AC28" s="214">
        <v>71</v>
      </c>
      <c r="AD28" s="214">
        <v>62</v>
      </c>
      <c r="AE28" s="214">
        <v>63</v>
      </c>
      <c r="AF28" s="214">
        <v>47</v>
      </c>
      <c r="AG28" s="214">
        <v>255</v>
      </c>
    </row>
    <row r="29" spans="2:33" ht="12.75">
      <c r="B29" s="20" t="s">
        <v>28</v>
      </c>
      <c r="C29" s="214">
        <v>15</v>
      </c>
      <c r="D29" s="214">
        <v>10</v>
      </c>
      <c r="E29" s="214">
        <v>70</v>
      </c>
      <c r="F29" s="214">
        <v>37</v>
      </c>
      <c r="G29" s="214">
        <v>16</v>
      </c>
      <c r="H29" s="214">
        <v>15</v>
      </c>
      <c r="I29" s="214">
        <v>163</v>
      </c>
      <c r="J29" s="214"/>
      <c r="K29" s="214">
        <v>1</v>
      </c>
      <c r="L29" s="214">
        <v>2</v>
      </c>
      <c r="M29" s="214">
        <v>5</v>
      </c>
      <c r="N29" s="214">
        <v>5</v>
      </c>
      <c r="O29" s="214">
        <v>22</v>
      </c>
      <c r="P29" s="214">
        <v>16</v>
      </c>
      <c r="Q29" s="214">
        <v>51</v>
      </c>
      <c r="R29" s="214"/>
      <c r="S29" s="214"/>
      <c r="T29" s="214">
        <v>1</v>
      </c>
      <c r="U29" s="214">
        <v>2</v>
      </c>
      <c r="V29" s="214"/>
      <c r="W29" s="214">
        <v>5</v>
      </c>
      <c r="X29" s="214">
        <v>8</v>
      </c>
      <c r="Y29" s="214">
        <v>16</v>
      </c>
      <c r="Z29" s="214"/>
      <c r="AA29" s="214">
        <v>16</v>
      </c>
      <c r="AB29" s="214">
        <v>13</v>
      </c>
      <c r="AC29" s="214">
        <v>77</v>
      </c>
      <c r="AD29" s="214">
        <v>42</v>
      </c>
      <c r="AE29" s="214">
        <v>43</v>
      </c>
      <c r="AF29" s="214">
        <v>39</v>
      </c>
      <c r="AG29" s="214">
        <v>230</v>
      </c>
    </row>
    <row r="30" spans="2:33" ht="12.75">
      <c r="B30" s="20" t="s">
        <v>29</v>
      </c>
      <c r="C30" s="214">
        <v>10</v>
      </c>
      <c r="D30" s="214">
        <v>4</v>
      </c>
      <c r="E30" s="214">
        <v>40</v>
      </c>
      <c r="F30" s="214">
        <v>28</v>
      </c>
      <c r="G30" s="214">
        <v>13</v>
      </c>
      <c r="H30" s="214">
        <v>9</v>
      </c>
      <c r="I30" s="214">
        <v>104</v>
      </c>
      <c r="J30" s="214"/>
      <c r="K30" s="214"/>
      <c r="L30" s="214"/>
      <c r="M30" s="214">
        <v>4</v>
      </c>
      <c r="N30" s="214">
        <v>1</v>
      </c>
      <c r="O30" s="214">
        <v>8</v>
      </c>
      <c r="P30" s="214">
        <v>3</v>
      </c>
      <c r="Q30" s="214">
        <v>16</v>
      </c>
      <c r="R30" s="214"/>
      <c r="S30" s="214">
        <v>1</v>
      </c>
      <c r="T30" s="214">
        <v>1</v>
      </c>
      <c r="U30" s="214">
        <v>1</v>
      </c>
      <c r="V30" s="214"/>
      <c r="W30" s="214">
        <v>4</v>
      </c>
      <c r="X30" s="214">
        <v>6</v>
      </c>
      <c r="Y30" s="214">
        <v>13</v>
      </c>
      <c r="Z30" s="214"/>
      <c r="AA30" s="214">
        <v>11</v>
      </c>
      <c r="AB30" s="214">
        <v>5</v>
      </c>
      <c r="AC30" s="214">
        <v>45</v>
      </c>
      <c r="AD30" s="214">
        <v>29</v>
      </c>
      <c r="AE30" s="214">
        <v>25</v>
      </c>
      <c r="AF30" s="214">
        <v>18</v>
      </c>
      <c r="AG30" s="214">
        <v>133</v>
      </c>
    </row>
    <row r="31" spans="2:33" ht="12.75">
      <c r="B31" s="20" t="s">
        <v>30</v>
      </c>
      <c r="C31" s="214">
        <v>7</v>
      </c>
      <c r="D31" s="214">
        <v>2</v>
      </c>
      <c r="E31" s="214">
        <v>57</v>
      </c>
      <c r="F31" s="214">
        <v>37</v>
      </c>
      <c r="G31" s="214">
        <v>13</v>
      </c>
      <c r="H31" s="214">
        <v>13</v>
      </c>
      <c r="I31" s="214">
        <v>129</v>
      </c>
      <c r="J31" s="214"/>
      <c r="K31" s="214"/>
      <c r="L31" s="214">
        <v>1</v>
      </c>
      <c r="M31" s="214">
        <v>9</v>
      </c>
      <c r="N31" s="214">
        <v>4</v>
      </c>
      <c r="O31" s="214">
        <v>11</v>
      </c>
      <c r="P31" s="214">
        <v>17</v>
      </c>
      <c r="Q31" s="214">
        <v>42</v>
      </c>
      <c r="R31" s="214"/>
      <c r="S31" s="214"/>
      <c r="T31" s="214">
        <v>1</v>
      </c>
      <c r="U31" s="214">
        <v>7</v>
      </c>
      <c r="V31" s="214">
        <v>5</v>
      </c>
      <c r="W31" s="214">
        <v>9</v>
      </c>
      <c r="X31" s="214">
        <v>8</v>
      </c>
      <c r="Y31" s="214">
        <v>30</v>
      </c>
      <c r="Z31" s="214"/>
      <c r="AA31" s="214">
        <v>7</v>
      </c>
      <c r="AB31" s="214">
        <v>4</v>
      </c>
      <c r="AC31" s="214">
        <v>73</v>
      </c>
      <c r="AD31" s="214">
        <v>46</v>
      </c>
      <c r="AE31" s="214">
        <v>33</v>
      </c>
      <c r="AF31" s="214">
        <v>38</v>
      </c>
      <c r="AG31" s="214">
        <v>201</v>
      </c>
    </row>
    <row r="32" spans="2:33" ht="12.75">
      <c r="B32" s="20" t="s">
        <v>31</v>
      </c>
      <c r="C32" s="214">
        <v>11</v>
      </c>
      <c r="D32" s="214">
        <v>5</v>
      </c>
      <c r="E32" s="214">
        <v>87</v>
      </c>
      <c r="F32" s="214">
        <v>67</v>
      </c>
      <c r="G32" s="214">
        <v>27</v>
      </c>
      <c r="H32" s="214">
        <v>32</v>
      </c>
      <c r="I32" s="214">
        <v>229</v>
      </c>
      <c r="J32" s="214"/>
      <c r="K32" s="214">
        <v>3</v>
      </c>
      <c r="L32" s="214"/>
      <c r="M32" s="214">
        <v>15</v>
      </c>
      <c r="N32" s="214">
        <v>11</v>
      </c>
      <c r="O32" s="214">
        <v>43</v>
      </c>
      <c r="P32" s="214">
        <v>31</v>
      </c>
      <c r="Q32" s="214">
        <v>103</v>
      </c>
      <c r="R32" s="214"/>
      <c r="S32" s="214">
        <v>1</v>
      </c>
      <c r="T32" s="214"/>
      <c r="U32" s="214">
        <v>8</v>
      </c>
      <c r="V32" s="214">
        <v>5</v>
      </c>
      <c r="W32" s="214">
        <v>36</v>
      </c>
      <c r="X32" s="214">
        <v>30</v>
      </c>
      <c r="Y32" s="214">
        <v>80</v>
      </c>
      <c r="Z32" s="214"/>
      <c r="AA32" s="214">
        <v>15</v>
      </c>
      <c r="AB32" s="214">
        <v>5</v>
      </c>
      <c r="AC32" s="214">
        <v>110</v>
      </c>
      <c r="AD32" s="214">
        <v>83</v>
      </c>
      <c r="AE32" s="214">
        <v>106</v>
      </c>
      <c r="AF32" s="214">
        <v>93</v>
      </c>
      <c r="AG32" s="214">
        <v>412</v>
      </c>
    </row>
    <row r="33" spans="1:33" ht="12.75">
      <c r="B33" s="20" t="s">
        <v>32</v>
      </c>
      <c r="C33" s="214">
        <v>20</v>
      </c>
      <c r="D33" s="214">
        <v>10</v>
      </c>
      <c r="E33" s="214">
        <v>123</v>
      </c>
      <c r="F33" s="214">
        <v>74</v>
      </c>
      <c r="G33" s="214">
        <v>31</v>
      </c>
      <c r="H33" s="214">
        <v>18</v>
      </c>
      <c r="I33" s="214">
        <v>276</v>
      </c>
      <c r="J33" s="214"/>
      <c r="K33" s="214">
        <v>2</v>
      </c>
      <c r="L33" s="214">
        <v>1</v>
      </c>
      <c r="M33" s="214">
        <v>25</v>
      </c>
      <c r="N33" s="214">
        <v>13</v>
      </c>
      <c r="O33" s="214">
        <v>51</v>
      </c>
      <c r="P33" s="214">
        <v>39</v>
      </c>
      <c r="Q33" s="214">
        <v>131</v>
      </c>
      <c r="R33" s="214"/>
      <c r="S33" s="214">
        <v>1</v>
      </c>
      <c r="T33" s="214">
        <v>2</v>
      </c>
      <c r="U33" s="214">
        <v>11</v>
      </c>
      <c r="V33" s="214">
        <v>6</v>
      </c>
      <c r="W33" s="214">
        <v>41</v>
      </c>
      <c r="X33" s="214">
        <v>37</v>
      </c>
      <c r="Y33" s="214">
        <v>98</v>
      </c>
      <c r="Z33" s="214"/>
      <c r="AA33" s="214">
        <v>23</v>
      </c>
      <c r="AB33" s="214">
        <v>13</v>
      </c>
      <c r="AC33" s="214">
        <v>159</v>
      </c>
      <c r="AD33" s="214">
        <v>93</v>
      </c>
      <c r="AE33" s="214">
        <v>123</v>
      </c>
      <c r="AF33" s="214">
        <v>94</v>
      </c>
      <c r="AG33" s="214">
        <v>505</v>
      </c>
    </row>
    <row r="34" spans="1:33" ht="12.75">
      <c r="B34" s="20" t="s">
        <v>33</v>
      </c>
      <c r="C34" s="214"/>
      <c r="D34" s="214">
        <v>1</v>
      </c>
      <c r="E34" s="214">
        <v>15</v>
      </c>
      <c r="F34" s="214">
        <v>9</v>
      </c>
      <c r="G34" s="214">
        <v>1</v>
      </c>
      <c r="H34" s="214">
        <v>2</v>
      </c>
      <c r="I34" s="214">
        <v>28</v>
      </c>
      <c r="J34" s="214"/>
      <c r="K34" s="214"/>
      <c r="L34" s="214"/>
      <c r="M34" s="214">
        <v>3</v>
      </c>
      <c r="N34" s="214">
        <v>1</v>
      </c>
      <c r="O34" s="214">
        <v>2</v>
      </c>
      <c r="P34" s="214">
        <v>3</v>
      </c>
      <c r="Q34" s="214">
        <v>9</v>
      </c>
      <c r="R34" s="214"/>
      <c r="S34" s="214"/>
      <c r="T34" s="214"/>
      <c r="U34" s="214">
        <v>1</v>
      </c>
      <c r="V34" s="214">
        <v>1</v>
      </c>
      <c r="W34" s="214">
        <v>4</v>
      </c>
      <c r="X34" s="214"/>
      <c r="Y34" s="214">
        <v>6</v>
      </c>
      <c r="Z34" s="214"/>
      <c r="AA34" s="214"/>
      <c r="AB34" s="214">
        <v>1</v>
      </c>
      <c r="AC34" s="214">
        <v>19</v>
      </c>
      <c r="AD34" s="214">
        <v>11</v>
      </c>
      <c r="AE34" s="214">
        <v>7</v>
      </c>
      <c r="AF34" s="214">
        <v>5</v>
      </c>
      <c r="AG34" s="214">
        <v>43</v>
      </c>
    </row>
    <row r="35" spans="1:33" ht="12.75">
      <c r="B35" s="20" t="s">
        <v>34</v>
      </c>
      <c r="C35" s="214">
        <v>3</v>
      </c>
      <c r="D35" s="214">
        <v>3</v>
      </c>
      <c r="E35" s="214">
        <v>91</v>
      </c>
      <c r="F35" s="214">
        <v>61</v>
      </c>
      <c r="G35" s="214">
        <v>36</v>
      </c>
      <c r="H35" s="214">
        <v>25</v>
      </c>
      <c r="I35" s="214">
        <v>219</v>
      </c>
      <c r="J35" s="214"/>
      <c r="K35" s="214">
        <v>3</v>
      </c>
      <c r="L35" s="214">
        <v>1</v>
      </c>
      <c r="M35" s="214">
        <v>12</v>
      </c>
      <c r="N35" s="214">
        <v>15</v>
      </c>
      <c r="O35" s="214">
        <v>35</v>
      </c>
      <c r="P35" s="214">
        <v>26</v>
      </c>
      <c r="Q35" s="214">
        <v>92</v>
      </c>
      <c r="R35" s="214"/>
      <c r="S35" s="214"/>
      <c r="T35" s="214"/>
      <c r="U35" s="214">
        <v>8</v>
      </c>
      <c r="V35" s="214">
        <v>7</v>
      </c>
      <c r="W35" s="214">
        <v>32</v>
      </c>
      <c r="X35" s="214">
        <v>34</v>
      </c>
      <c r="Y35" s="214">
        <v>81</v>
      </c>
      <c r="Z35" s="214"/>
      <c r="AA35" s="214">
        <v>6</v>
      </c>
      <c r="AB35" s="214">
        <v>4</v>
      </c>
      <c r="AC35" s="214">
        <v>111</v>
      </c>
      <c r="AD35" s="214">
        <v>83</v>
      </c>
      <c r="AE35" s="214">
        <v>103</v>
      </c>
      <c r="AF35" s="214">
        <v>85</v>
      </c>
      <c r="AG35" s="214">
        <v>392</v>
      </c>
    </row>
    <row r="36" spans="1:33" ht="12.75">
      <c r="B36" s="20" t="s">
        <v>35</v>
      </c>
      <c r="C36" s="214">
        <v>4</v>
      </c>
      <c r="D36" s="214">
        <v>1</v>
      </c>
      <c r="E36" s="214">
        <v>12</v>
      </c>
      <c r="F36" s="214">
        <v>9</v>
      </c>
      <c r="G36" s="214">
        <v>8</v>
      </c>
      <c r="H36" s="214">
        <v>5</v>
      </c>
      <c r="I36" s="214">
        <v>39</v>
      </c>
      <c r="J36" s="214"/>
      <c r="K36" s="214">
        <v>1</v>
      </c>
      <c r="L36" s="214"/>
      <c r="M36" s="214">
        <v>5</v>
      </c>
      <c r="N36" s="214">
        <v>4</v>
      </c>
      <c r="O36" s="214">
        <v>5</v>
      </c>
      <c r="P36" s="214">
        <v>5</v>
      </c>
      <c r="Q36" s="214">
        <v>20</v>
      </c>
      <c r="R36" s="214"/>
      <c r="S36" s="214"/>
      <c r="T36" s="214"/>
      <c r="U36" s="214"/>
      <c r="V36" s="214">
        <v>1</v>
      </c>
      <c r="W36" s="214">
        <v>1</v>
      </c>
      <c r="X36" s="214">
        <v>1</v>
      </c>
      <c r="Y36" s="214">
        <v>3</v>
      </c>
      <c r="Z36" s="214"/>
      <c r="AA36" s="214">
        <v>5</v>
      </c>
      <c r="AB36" s="214">
        <v>1</v>
      </c>
      <c r="AC36" s="214">
        <v>17</v>
      </c>
      <c r="AD36" s="214">
        <v>14</v>
      </c>
      <c r="AE36" s="214">
        <v>14</v>
      </c>
      <c r="AF36" s="214">
        <v>11</v>
      </c>
      <c r="AG36" s="214">
        <v>62</v>
      </c>
    </row>
    <row r="37" spans="1:33" ht="12.75">
      <c r="B37" s="20" t="s">
        <v>36</v>
      </c>
      <c r="C37" s="214">
        <v>2</v>
      </c>
      <c r="D37" s="214">
        <v>4</v>
      </c>
      <c r="E37" s="214">
        <v>41</v>
      </c>
      <c r="F37" s="214">
        <v>23</v>
      </c>
      <c r="G37" s="214">
        <v>17</v>
      </c>
      <c r="H37" s="214">
        <v>12</v>
      </c>
      <c r="I37" s="214">
        <v>99</v>
      </c>
      <c r="J37" s="214"/>
      <c r="K37" s="214">
        <v>2</v>
      </c>
      <c r="L37" s="214"/>
      <c r="M37" s="214">
        <v>7</v>
      </c>
      <c r="N37" s="214">
        <v>3</v>
      </c>
      <c r="O37" s="214">
        <v>14</v>
      </c>
      <c r="P37" s="214">
        <v>15</v>
      </c>
      <c r="Q37" s="214">
        <v>41</v>
      </c>
      <c r="R37" s="214"/>
      <c r="S37" s="214">
        <v>1</v>
      </c>
      <c r="T37" s="214"/>
      <c r="U37" s="214">
        <v>5</v>
      </c>
      <c r="V37" s="214">
        <v>3</v>
      </c>
      <c r="W37" s="214">
        <v>11</v>
      </c>
      <c r="X37" s="214">
        <v>5</v>
      </c>
      <c r="Y37" s="214">
        <v>25</v>
      </c>
      <c r="Z37" s="214"/>
      <c r="AA37" s="214">
        <v>5</v>
      </c>
      <c r="AB37" s="214">
        <v>4</v>
      </c>
      <c r="AC37" s="214">
        <v>53</v>
      </c>
      <c r="AD37" s="214">
        <v>29</v>
      </c>
      <c r="AE37" s="214">
        <v>42</v>
      </c>
      <c r="AF37" s="214">
        <v>32</v>
      </c>
      <c r="AG37" s="214">
        <v>165</v>
      </c>
    </row>
    <row r="38" spans="1:33" ht="15" customHeight="1">
      <c r="B38" s="20" t="s">
        <v>37</v>
      </c>
      <c r="C38" s="214">
        <v>5</v>
      </c>
      <c r="D38" s="214">
        <v>4</v>
      </c>
      <c r="E38" s="214">
        <v>57</v>
      </c>
      <c r="F38" s="214">
        <v>30</v>
      </c>
      <c r="G38" s="214">
        <v>16</v>
      </c>
      <c r="H38" s="214">
        <v>10</v>
      </c>
      <c r="I38" s="214">
        <v>122</v>
      </c>
      <c r="J38" s="214"/>
      <c r="K38" s="214">
        <v>1</v>
      </c>
      <c r="L38" s="214"/>
      <c r="M38" s="214">
        <v>12</v>
      </c>
      <c r="N38" s="214">
        <v>12</v>
      </c>
      <c r="O38" s="214">
        <v>15</v>
      </c>
      <c r="P38" s="214">
        <v>22</v>
      </c>
      <c r="Q38" s="214">
        <v>62</v>
      </c>
      <c r="R38" s="214"/>
      <c r="S38" s="214"/>
      <c r="T38" s="214"/>
      <c r="U38" s="214">
        <v>3</v>
      </c>
      <c r="V38" s="214">
        <v>5</v>
      </c>
      <c r="W38" s="214">
        <v>12</v>
      </c>
      <c r="X38" s="214">
        <v>16</v>
      </c>
      <c r="Y38" s="214">
        <v>36</v>
      </c>
      <c r="Z38" s="214"/>
      <c r="AA38" s="214">
        <v>6</v>
      </c>
      <c r="AB38" s="214">
        <v>4</v>
      </c>
      <c r="AC38" s="214">
        <v>72</v>
      </c>
      <c r="AD38" s="214">
        <v>47</v>
      </c>
      <c r="AE38" s="214">
        <v>43</v>
      </c>
      <c r="AF38" s="214">
        <v>48</v>
      </c>
      <c r="AG38" s="214">
        <v>220</v>
      </c>
    </row>
    <row r="39" spans="1:33" ht="15" customHeight="1">
      <c r="B39" s="20" t="s">
        <v>38</v>
      </c>
      <c r="C39" s="214">
        <v>12</v>
      </c>
      <c r="D39" s="214">
        <v>5</v>
      </c>
      <c r="E39" s="214">
        <v>79</v>
      </c>
      <c r="F39" s="214">
        <v>43</v>
      </c>
      <c r="G39" s="214">
        <v>20</v>
      </c>
      <c r="H39" s="214">
        <v>17</v>
      </c>
      <c r="I39" s="214">
        <v>176</v>
      </c>
      <c r="J39" s="214"/>
      <c r="K39" s="214">
        <v>1</v>
      </c>
      <c r="L39" s="214"/>
      <c r="M39" s="214">
        <v>9</v>
      </c>
      <c r="N39" s="214">
        <v>7</v>
      </c>
      <c r="O39" s="214">
        <v>35</v>
      </c>
      <c r="P39" s="214">
        <v>13</v>
      </c>
      <c r="Q39" s="214">
        <v>65</v>
      </c>
      <c r="R39" s="214"/>
      <c r="S39" s="214"/>
      <c r="T39" s="214"/>
      <c r="U39" s="214">
        <v>3</v>
      </c>
      <c r="V39" s="214">
        <v>3</v>
      </c>
      <c r="W39" s="214">
        <v>16</v>
      </c>
      <c r="X39" s="214">
        <v>8</v>
      </c>
      <c r="Y39" s="214">
        <v>30</v>
      </c>
      <c r="Z39" s="214"/>
      <c r="AA39" s="214">
        <v>13</v>
      </c>
      <c r="AB39" s="214">
        <v>5</v>
      </c>
      <c r="AC39" s="214">
        <v>91</v>
      </c>
      <c r="AD39" s="214">
        <v>53</v>
      </c>
      <c r="AE39" s="214">
        <v>71</v>
      </c>
      <c r="AF39" s="214">
        <v>38</v>
      </c>
      <c r="AG39" s="214">
        <v>271</v>
      </c>
    </row>
    <row r="40" spans="1:33" ht="15" customHeight="1">
      <c r="B40" s="20" t="s">
        <v>39</v>
      </c>
      <c r="C40" s="214">
        <v>6</v>
      </c>
      <c r="D40" s="214">
        <v>2</v>
      </c>
      <c r="E40" s="214">
        <v>15</v>
      </c>
      <c r="F40" s="214">
        <v>26</v>
      </c>
      <c r="G40" s="214">
        <v>11</v>
      </c>
      <c r="H40" s="214">
        <v>8</v>
      </c>
      <c r="I40" s="214">
        <v>68</v>
      </c>
      <c r="J40" s="214"/>
      <c r="K40" s="214"/>
      <c r="L40" s="214">
        <v>1</v>
      </c>
      <c r="M40" s="214">
        <v>5</v>
      </c>
      <c r="N40" s="214">
        <v>3</v>
      </c>
      <c r="O40" s="214">
        <v>10</v>
      </c>
      <c r="P40" s="214">
        <v>7</v>
      </c>
      <c r="Q40" s="214">
        <v>26</v>
      </c>
      <c r="R40" s="214"/>
      <c r="S40" s="214"/>
      <c r="T40" s="214"/>
      <c r="U40" s="214">
        <v>4</v>
      </c>
      <c r="V40" s="214">
        <v>1</v>
      </c>
      <c r="W40" s="214">
        <v>7</v>
      </c>
      <c r="X40" s="214">
        <v>4</v>
      </c>
      <c r="Y40" s="214">
        <v>16</v>
      </c>
      <c r="Z40" s="214"/>
      <c r="AA40" s="214">
        <v>6</v>
      </c>
      <c r="AB40" s="214">
        <v>3</v>
      </c>
      <c r="AC40" s="214">
        <v>24</v>
      </c>
      <c r="AD40" s="214">
        <v>30</v>
      </c>
      <c r="AE40" s="214">
        <v>28</v>
      </c>
      <c r="AF40" s="214">
        <v>19</v>
      </c>
      <c r="AG40" s="214">
        <v>110</v>
      </c>
    </row>
    <row r="41" spans="1:33" ht="15" customHeight="1">
      <c r="B41" s="20" t="s">
        <v>180</v>
      </c>
      <c r="C41" s="214">
        <v>8</v>
      </c>
      <c r="D41" s="214">
        <v>3</v>
      </c>
      <c r="E41" s="214">
        <v>79</v>
      </c>
      <c r="F41" s="214">
        <v>45</v>
      </c>
      <c r="G41" s="214">
        <v>39</v>
      </c>
      <c r="H41" s="214">
        <v>27</v>
      </c>
      <c r="I41" s="214">
        <v>201</v>
      </c>
      <c r="J41" s="214"/>
      <c r="K41" s="214">
        <v>1</v>
      </c>
      <c r="L41" s="214"/>
      <c r="M41" s="214">
        <v>14</v>
      </c>
      <c r="N41" s="214">
        <v>7</v>
      </c>
      <c r="O41" s="214">
        <v>41</v>
      </c>
      <c r="P41" s="214">
        <v>32</v>
      </c>
      <c r="Q41" s="214">
        <v>95</v>
      </c>
      <c r="R41" s="214"/>
      <c r="S41" s="214"/>
      <c r="T41" s="214"/>
      <c r="U41" s="214">
        <v>12</v>
      </c>
      <c r="V41" s="214">
        <v>6</v>
      </c>
      <c r="W41" s="214">
        <v>19</v>
      </c>
      <c r="X41" s="214">
        <v>18</v>
      </c>
      <c r="Y41" s="214">
        <v>55</v>
      </c>
      <c r="Z41" s="214"/>
      <c r="AA41" s="214">
        <v>9</v>
      </c>
      <c r="AB41" s="214">
        <v>3</v>
      </c>
      <c r="AC41" s="214">
        <v>105</v>
      </c>
      <c r="AD41" s="214">
        <v>58</v>
      </c>
      <c r="AE41" s="214">
        <v>99</v>
      </c>
      <c r="AF41" s="214">
        <v>77</v>
      </c>
      <c r="AG41" s="214">
        <v>351</v>
      </c>
    </row>
    <row r="42" spans="1:33" ht="15.75" customHeight="1" thickBot="1">
      <c r="B42" s="35" t="s">
        <v>181</v>
      </c>
      <c r="C42" s="214">
        <v>3</v>
      </c>
      <c r="D42" s="214">
        <v>4</v>
      </c>
      <c r="E42" s="214">
        <v>102</v>
      </c>
      <c r="F42" s="214">
        <v>76</v>
      </c>
      <c r="G42" s="214">
        <v>35</v>
      </c>
      <c r="H42" s="214">
        <v>26</v>
      </c>
      <c r="I42" s="214">
        <v>246</v>
      </c>
      <c r="J42" s="214"/>
      <c r="K42" s="214">
        <v>1</v>
      </c>
      <c r="L42" s="214"/>
      <c r="M42" s="214">
        <v>20</v>
      </c>
      <c r="N42" s="214">
        <v>8</v>
      </c>
      <c r="O42" s="214">
        <v>67</v>
      </c>
      <c r="P42" s="214">
        <v>58</v>
      </c>
      <c r="Q42" s="214">
        <v>154</v>
      </c>
      <c r="R42" s="214"/>
      <c r="S42" s="214">
        <v>1</v>
      </c>
      <c r="T42" s="214">
        <v>1</v>
      </c>
      <c r="U42" s="214">
        <v>10</v>
      </c>
      <c r="V42" s="214">
        <v>9</v>
      </c>
      <c r="W42" s="214">
        <v>32</v>
      </c>
      <c r="X42" s="214">
        <v>18</v>
      </c>
      <c r="Y42" s="214">
        <v>71</v>
      </c>
      <c r="Z42" s="214"/>
      <c r="AA42" s="214">
        <v>5</v>
      </c>
      <c r="AB42" s="214">
        <v>5</v>
      </c>
      <c r="AC42" s="214">
        <v>132</v>
      </c>
      <c r="AD42" s="214">
        <v>93</v>
      </c>
      <c r="AE42" s="214">
        <v>134</v>
      </c>
      <c r="AF42" s="214">
        <v>102</v>
      </c>
      <c r="AG42" s="214">
        <v>471</v>
      </c>
    </row>
    <row r="43" spans="1:33" ht="15" customHeight="1" thickTop="1">
      <c r="A43" s="388" t="s">
        <v>437</v>
      </c>
      <c r="B43" s="388"/>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c r="AE43" s="388"/>
      <c r="AF43" s="388"/>
      <c r="AG43" s="388"/>
    </row>
    <row r="44" spans="1:33" ht="15" customHeight="1">
      <c r="A44" s="41" t="s">
        <v>201</v>
      </c>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row>
    <row r="45" spans="1:33" ht="15" customHeight="1">
      <c r="A45" s="368" t="s">
        <v>740</v>
      </c>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c r="AG45" s="368"/>
    </row>
    <row r="46" spans="1:33" ht="15" customHeight="1">
      <c r="A46" s="368"/>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row>
    <row r="47" spans="1:33" ht="12.75" hidden="1"/>
  </sheetData>
  <mergeCells count="26">
    <mergeCell ref="A2:AG2"/>
    <mergeCell ref="A3:AG3"/>
    <mergeCell ref="A4:B6"/>
    <mergeCell ref="C4:I4"/>
    <mergeCell ref="K4:Q4"/>
    <mergeCell ref="S4:Y4"/>
    <mergeCell ref="AA4:AG4"/>
    <mergeCell ref="C5:D5"/>
    <mergeCell ref="E5:F5"/>
    <mergeCell ref="G5:H5"/>
    <mergeCell ref="AG5:AG6"/>
    <mergeCell ref="A45:AG45"/>
    <mergeCell ref="A46:AG46"/>
    <mergeCell ref="U5:V5"/>
    <mergeCell ref="W5:X5"/>
    <mergeCell ref="Y5:Y6"/>
    <mergeCell ref="AA5:AB5"/>
    <mergeCell ref="AC5:AD5"/>
    <mergeCell ref="AE5:AF5"/>
    <mergeCell ref="I5:I6"/>
    <mergeCell ref="K5:L5"/>
    <mergeCell ref="M5:N5"/>
    <mergeCell ref="O5:P5"/>
    <mergeCell ref="Q5:Q6"/>
    <mergeCell ref="S5:T5"/>
    <mergeCell ref="A43:AG43"/>
  </mergeCells>
  <printOptions horizontalCentered="1"/>
  <pageMargins left="0.27559055118109999" right="0.27559055118109999" top="0.39370078740157" bottom="0" header="0" footer="0"/>
  <pageSetup scale="53" firstPageNumber="0" orientation="landscape"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7DC92-A7DC-4C1D-8A05-05370DE15960}">
  <sheetPr codeName="Hoja55">
    <pageSetUpPr fitToPage="1"/>
  </sheetPr>
  <dimension ref="A1:WWN18"/>
  <sheetViews>
    <sheetView showGridLines="0" zoomScale="90" zoomScaleNormal="90" zoomScaleSheetLayoutView="90" workbookViewId="0"/>
  </sheetViews>
  <sheetFormatPr baseColWidth="10" defaultColWidth="0" defaultRowHeight="0" customHeight="1" zeroHeight="1"/>
  <cols>
    <col min="1" max="1" width="3.140625" style="8" customWidth="1"/>
    <col min="2" max="2" width="47.85546875" style="8" customWidth="1"/>
    <col min="3" max="6" width="10.7109375" style="8" customWidth="1"/>
    <col min="7" max="7" width="1.7109375" style="8" customWidth="1"/>
    <col min="8" max="11" width="10.7109375" style="8" customWidth="1"/>
    <col min="12" max="12" width="1.7109375" style="8" customWidth="1"/>
    <col min="13" max="16" width="10.7109375" style="8" customWidth="1"/>
    <col min="17" max="17" width="2.42578125" style="8" customWidth="1"/>
    <col min="18" max="21" width="10.7109375" style="8" customWidth="1"/>
    <col min="22" max="22" width="2.42578125" style="8" customWidth="1"/>
    <col min="23" max="26" width="10.7109375" style="8" customWidth="1"/>
    <col min="27" max="27" width="3.28515625" style="8" customWidth="1"/>
    <col min="28" max="214" width="11.42578125" style="8" hidden="1"/>
    <col min="215" max="215" width="3.140625" style="8" hidden="1"/>
    <col min="216" max="216" width="28.85546875" style="8" hidden="1"/>
    <col min="217" max="217" width="1.7109375" style="8" hidden="1"/>
    <col min="218" max="218" width="9.42578125" style="8" hidden="1"/>
    <col min="219" max="219" width="10.5703125" style="8" hidden="1"/>
    <col min="220" max="220" width="10.7109375" style="8" hidden="1"/>
    <col min="221" max="221" width="8.28515625" style="8" hidden="1"/>
    <col min="222" max="222" width="9.85546875" style="8" hidden="1"/>
    <col min="223" max="223" width="8.42578125" style="8" hidden="1"/>
    <col min="224" max="224" width="1.7109375" style="8" hidden="1"/>
    <col min="225" max="225" width="9.42578125" style="8" hidden="1"/>
    <col min="226" max="226" width="10.5703125" style="8" hidden="1"/>
    <col min="227" max="227" width="10.7109375" style="8" hidden="1"/>
    <col min="228" max="228" width="8.28515625" style="8" hidden="1"/>
    <col min="229" max="229" width="9.85546875" style="8" hidden="1"/>
    <col min="230" max="230" width="8.42578125" style="8" hidden="1"/>
    <col min="231" max="231" width="1.7109375" style="8" hidden="1"/>
    <col min="232" max="232" width="9.42578125" style="8" hidden="1"/>
    <col min="233" max="233" width="10.5703125" style="8" hidden="1"/>
    <col min="234" max="234" width="10.7109375" style="8" hidden="1"/>
    <col min="235" max="235" width="8.28515625" style="8" hidden="1"/>
    <col min="236" max="236" width="9.85546875" style="8" hidden="1"/>
    <col min="237" max="237" width="8.42578125" style="8" hidden="1"/>
    <col min="238" max="238" width="1.7109375" style="8" hidden="1"/>
    <col min="239" max="239" width="9.42578125" style="8" hidden="1"/>
    <col min="240" max="240" width="10.5703125" style="8" hidden="1"/>
    <col min="241" max="241" width="10.7109375" style="8" hidden="1"/>
    <col min="242" max="242" width="8.28515625" style="8" hidden="1"/>
    <col min="243" max="243" width="9.85546875" style="8" hidden="1"/>
    <col min="244" max="244" width="8.42578125" style="8" hidden="1"/>
    <col min="245" max="245" width="1.7109375" style="8" hidden="1"/>
    <col min="246" max="246" width="9.42578125" style="8" hidden="1"/>
    <col min="247" max="247" width="10.5703125" style="8" hidden="1"/>
    <col min="248" max="248" width="10.7109375" style="8" hidden="1"/>
    <col min="249" max="249" width="8.28515625" style="8" hidden="1"/>
    <col min="250" max="250" width="9.85546875" style="8" hidden="1"/>
    <col min="251" max="251" width="8.42578125" style="8" hidden="1"/>
    <col min="252" max="252" width="1.7109375" style="8" hidden="1"/>
    <col min="253" max="253" width="9.42578125" style="8" hidden="1"/>
    <col min="254" max="254" width="10.5703125" style="8" hidden="1"/>
    <col min="255" max="255" width="10.7109375" style="8" hidden="1"/>
    <col min="256" max="256" width="8.28515625" style="8" hidden="1"/>
    <col min="257" max="257" width="9.85546875" style="8" hidden="1"/>
    <col min="258" max="258" width="8.42578125" style="8" hidden="1"/>
    <col min="259" max="259" width="1.7109375" style="8" hidden="1"/>
    <col min="260" max="260" width="9.42578125" style="8" hidden="1"/>
    <col min="261" max="261" width="10.5703125" style="8" hidden="1"/>
    <col min="262" max="262" width="10.7109375" style="8" hidden="1"/>
    <col min="263" max="263" width="8.28515625" style="8" hidden="1"/>
    <col min="264" max="264" width="9.85546875" style="8" hidden="1"/>
    <col min="265" max="265" width="8.42578125" style="8" hidden="1"/>
    <col min="266" max="470" width="11.42578125" style="8" hidden="1"/>
    <col min="471" max="471" width="3.140625" style="8" hidden="1"/>
    <col min="472" max="472" width="28.85546875" style="8" hidden="1"/>
    <col min="473" max="473" width="1.7109375" style="8" hidden="1"/>
    <col min="474" max="474" width="9.42578125" style="8" hidden="1"/>
    <col min="475" max="475" width="10.5703125" style="8" hidden="1"/>
    <col min="476" max="476" width="10.7109375" style="8" hidden="1"/>
    <col min="477" max="477" width="8.28515625" style="8" hidden="1"/>
    <col min="478" max="478" width="9.85546875" style="8" hidden="1"/>
    <col min="479" max="479" width="8.42578125" style="8" hidden="1"/>
    <col min="480" max="480" width="1.7109375" style="8" hidden="1"/>
    <col min="481" max="481" width="9.42578125" style="8" hidden="1"/>
    <col min="482" max="482" width="10.5703125" style="8" hidden="1"/>
    <col min="483" max="483" width="10.7109375" style="8" hidden="1"/>
    <col min="484" max="484" width="8.28515625" style="8" hidden="1"/>
    <col min="485" max="485" width="9.85546875" style="8" hidden="1"/>
    <col min="486" max="486" width="8.42578125" style="8" hidden="1"/>
    <col min="487" max="487" width="1.7109375" style="8" hidden="1"/>
    <col min="488" max="488" width="9.42578125" style="8" hidden="1"/>
    <col min="489" max="489" width="10.5703125" style="8" hidden="1"/>
    <col min="490" max="490" width="10.7109375" style="8" hidden="1"/>
    <col min="491" max="491" width="8.28515625" style="8" hidden="1"/>
    <col min="492" max="492" width="9.85546875" style="8" hidden="1"/>
    <col min="493" max="493" width="8.42578125" style="8" hidden="1"/>
    <col min="494" max="494" width="1.7109375" style="8" hidden="1"/>
    <col min="495" max="495" width="9.42578125" style="8" hidden="1"/>
    <col min="496" max="496" width="10.5703125" style="8" hidden="1"/>
    <col min="497" max="497" width="10.7109375" style="8" hidden="1"/>
    <col min="498" max="498" width="8.28515625" style="8" hidden="1"/>
    <col min="499" max="499" width="9.85546875" style="8" hidden="1"/>
    <col min="500" max="500" width="8.42578125" style="8" hidden="1"/>
    <col min="501" max="501" width="1.7109375" style="8" hidden="1"/>
    <col min="502" max="502" width="9.42578125" style="8" hidden="1"/>
    <col min="503" max="503" width="10.5703125" style="8" hidden="1"/>
    <col min="504" max="504" width="10.7109375" style="8" hidden="1"/>
    <col min="505" max="505" width="8.28515625" style="8" hidden="1"/>
    <col min="506" max="506" width="9.85546875" style="8" hidden="1"/>
    <col min="507" max="507" width="8.42578125" style="8" hidden="1"/>
    <col min="508" max="508" width="1.7109375" style="8" hidden="1"/>
    <col min="509" max="509" width="9.42578125" style="8" hidden="1"/>
    <col min="510" max="510" width="10.5703125" style="8" hidden="1"/>
    <col min="511" max="511" width="10.7109375" style="8" hidden="1"/>
    <col min="512" max="512" width="8.28515625" style="8" hidden="1"/>
    <col min="513" max="513" width="9.85546875" style="8" hidden="1"/>
    <col min="514" max="514" width="8.42578125" style="8" hidden="1"/>
    <col min="515" max="515" width="1.7109375" style="8" hidden="1"/>
    <col min="516" max="516" width="9.42578125" style="8" hidden="1"/>
    <col min="517" max="517" width="10.5703125" style="8" hidden="1"/>
    <col min="518" max="518" width="10.7109375" style="8" hidden="1"/>
    <col min="519" max="519" width="8.28515625" style="8" hidden="1"/>
    <col min="520" max="520" width="9.85546875" style="8" hidden="1"/>
    <col min="521" max="521" width="8.42578125" style="8" hidden="1"/>
    <col min="522" max="726" width="11.42578125" style="8" hidden="1"/>
    <col min="727" max="727" width="3.140625" style="8" hidden="1"/>
    <col min="728" max="728" width="28.85546875" style="8" hidden="1"/>
    <col min="729" max="729" width="1.7109375" style="8" hidden="1"/>
    <col min="730" max="730" width="9.42578125" style="8" hidden="1"/>
    <col min="731" max="731" width="10.5703125" style="8" hidden="1"/>
    <col min="732" max="732" width="10.7109375" style="8" hidden="1"/>
    <col min="733" max="733" width="8.28515625" style="8" hidden="1"/>
    <col min="734" max="734" width="9.85546875" style="8" hidden="1"/>
    <col min="735" max="735" width="8.42578125" style="8" hidden="1"/>
    <col min="736" max="736" width="1.7109375" style="8" hidden="1"/>
    <col min="737" max="737" width="9.42578125" style="8" hidden="1"/>
    <col min="738" max="738" width="10.5703125" style="8" hidden="1"/>
    <col min="739" max="739" width="10.7109375" style="8" hidden="1"/>
    <col min="740" max="740" width="8.28515625" style="8" hidden="1"/>
    <col min="741" max="741" width="9.85546875" style="8" hidden="1"/>
    <col min="742" max="742" width="8.42578125" style="8" hidden="1"/>
    <col min="743" max="743" width="1.7109375" style="8" hidden="1"/>
    <col min="744" max="744" width="9.42578125" style="8" hidden="1"/>
    <col min="745" max="745" width="10.5703125" style="8" hidden="1"/>
    <col min="746" max="746" width="10.7109375" style="8" hidden="1"/>
    <col min="747" max="747" width="8.28515625" style="8" hidden="1"/>
    <col min="748" max="748" width="9.85546875" style="8" hidden="1"/>
    <col min="749" max="749" width="8.42578125" style="8" hidden="1"/>
    <col min="750" max="750" width="1.7109375" style="8" hidden="1"/>
    <col min="751" max="751" width="9.42578125" style="8" hidden="1"/>
    <col min="752" max="752" width="10.5703125" style="8" hidden="1"/>
    <col min="753" max="753" width="10.7109375" style="8" hidden="1"/>
    <col min="754" max="754" width="8.28515625" style="8" hidden="1"/>
    <col min="755" max="755" width="9.85546875" style="8" hidden="1"/>
    <col min="756" max="756" width="8.42578125" style="8" hidden="1"/>
    <col min="757" max="757" width="1.7109375" style="8" hidden="1"/>
    <col min="758" max="758" width="9.42578125" style="8" hidden="1"/>
    <col min="759" max="759" width="10.5703125" style="8" hidden="1"/>
    <col min="760" max="760" width="10.7109375" style="8" hidden="1"/>
    <col min="761" max="761" width="8.28515625" style="8" hidden="1"/>
    <col min="762" max="762" width="9.85546875" style="8" hidden="1"/>
    <col min="763" max="763" width="8.42578125" style="8" hidden="1"/>
    <col min="764" max="764" width="1.7109375" style="8" hidden="1"/>
    <col min="765" max="765" width="9.42578125" style="8" hidden="1"/>
    <col min="766" max="766" width="10.5703125" style="8" hidden="1"/>
    <col min="767" max="767" width="10.7109375" style="8" hidden="1"/>
    <col min="768" max="768" width="8.28515625" style="8" hidden="1"/>
    <col min="769" max="769" width="9.85546875" style="8" hidden="1"/>
    <col min="770" max="770" width="8.42578125" style="8" hidden="1"/>
    <col min="771" max="771" width="1.7109375" style="8" hidden="1"/>
    <col min="772" max="772" width="9.42578125" style="8" hidden="1"/>
    <col min="773" max="773" width="10.5703125" style="8" hidden="1"/>
    <col min="774" max="774" width="10.7109375" style="8" hidden="1"/>
    <col min="775" max="775" width="8.28515625" style="8" hidden="1"/>
    <col min="776" max="776" width="9.85546875" style="8" hidden="1"/>
    <col min="777" max="777" width="8.42578125" style="8" hidden="1"/>
    <col min="778" max="982" width="11.42578125" style="8" hidden="1"/>
    <col min="983" max="983" width="3.140625" style="8" hidden="1"/>
    <col min="984" max="984" width="28.85546875" style="8" hidden="1"/>
    <col min="985" max="985" width="1.7109375" style="8" hidden="1"/>
    <col min="986" max="986" width="9.42578125" style="8" hidden="1"/>
    <col min="987" max="987" width="10.5703125" style="8" hidden="1"/>
    <col min="988" max="988" width="10.7109375" style="8" hidden="1"/>
    <col min="989" max="989" width="8.28515625" style="8" hidden="1"/>
    <col min="990" max="990" width="9.85546875" style="8" hidden="1"/>
    <col min="991" max="991" width="8.42578125" style="8" hidden="1"/>
    <col min="992" max="992" width="1.7109375" style="8" hidden="1"/>
    <col min="993" max="993" width="9.42578125" style="8" hidden="1"/>
    <col min="994" max="994" width="10.5703125" style="8" hidden="1"/>
    <col min="995" max="995" width="10.7109375" style="8" hidden="1"/>
    <col min="996" max="996" width="8.28515625" style="8" hidden="1"/>
    <col min="997" max="997" width="9.85546875" style="8" hidden="1"/>
    <col min="998" max="998" width="8.42578125" style="8" hidden="1"/>
    <col min="999" max="999" width="1.7109375" style="8" hidden="1"/>
    <col min="1000" max="1000" width="9.42578125" style="8" hidden="1"/>
    <col min="1001" max="1001" width="10.5703125" style="8" hidden="1"/>
    <col min="1002" max="1002" width="10.7109375" style="8" hidden="1"/>
    <col min="1003" max="1003" width="8.28515625" style="8" hidden="1"/>
    <col min="1004" max="1004" width="9.85546875" style="8" hidden="1"/>
    <col min="1005" max="1005" width="8.42578125" style="8" hidden="1"/>
    <col min="1006" max="1006" width="1.7109375" style="8" hidden="1"/>
    <col min="1007" max="1007" width="9.42578125" style="8" hidden="1"/>
    <col min="1008" max="1008" width="10.5703125" style="8" hidden="1"/>
    <col min="1009" max="1009" width="10.7109375" style="8" hidden="1"/>
    <col min="1010" max="1010" width="8.28515625" style="8" hidden="1"/>
    <col min="1011" max="1011" width="9.85546875" style="8" hidden="1"/>
    <col min="1012" max="1012" width="8.42578125" style="8" hidden="1"/>
    <col min="1013" max="1013" width="1.7109375" style="8" hidden="1"/>
    <col min="1014" max="1014" width="9.42578125" style="8" hidden="1"/>
    <col min="1015" max="1015" width="10.5703125" style="8" hidden="1"/>
    <col min="1016" max="1016" width="10.7109375" style="8" hidden="1"/>
    <col min="1017" max="1017" width="8.28515625" style="8" hidden="1"/>
    <col min="1018" max="1018" width="9.85546875" style="8" hidden="1"/>
    <col min="1019" max="1019" width="8.42578125" style="8" hidden="1"/>
    <col min="1020" max="1020" width="1.7109375" style="8" hidden="1"/>
    <col min="1021" max="1021" width="9.42578125" style="8" hidden="1"/>
    <col min="1022" max="1022" width="10.5703125" style="8" hidden="1"/>
    <col min="1023" max="1023" width="10.7109375" style="8" hidden="1"/>
    <col min="1024" max="1024" width="8.28515625" style="8" hidden="1"/>
    <col min="1025" max="1025" width="9.85546875" style="8" hidden="1"/>
    <col min="1026" max="1026" width="8.42578125" style="8" hidden="1"/>
    <col min="1027" max="1027" width="1.7109375" style="8" hidden="1"/>
    <col min="1028" max="1028" width="9.42578125" style="8" hidden="1"/>
    <col min="1029" max="1029" width="10.5703125" style="8" hidden="1"/>
    <col min="1030" max="1030" width="10.7109375" style="8" hidden="1"/>
    <col min="1031" max="1031" width="8.28515625" style="8" hidden="1"/>
    <col min="1032" max="1032" width="9.85546875" style="8" hidden="1"/>
    <col min="1033" max="1033" width="8.42578125" style="8" hidden="1"/>
    <col min="1034" max="1238" width="11.42578125" style="8" hidden="1"/>
    <col min="1239" max="1239" width="3.140625" style="8" hidden="1"/>
    <col min="1240" max="1240" width="28.85546875" style="8" hidden="1"/>
    <col min="1241" max="1241" width="1.7109375" style="8" hidden="1"/>
    <col min="1242" max="1242" width="9.42578125" style="8" hidden="1"/>
    <col min="1243" max="1243" width="10.5703125" style="8" hidden="1"/>
    <col min="1244" max="1244" width="10.7109375" style="8" hidden="1"/>
    <col min="1245" max="1245" width="8.28515625" style="8" hidden="1"/>
    <col min="1246" max="1246" width="9.85546875" style="8" hidden="1"/>
    <col min="1247" max="1247" width="8.42578125" style="8" hidden="1"/>
    <col min="1248" max="1248" width="1.7109375" style="8" hidden="1"/>
    <col min="1249" max="1249" width="9.42578125" style="8" hidden="1"/>
    <col min="1250" max="1250" width="10.5703125" style="8" hidden="1"/>
    <col min="1251" max="1251" width="10.7109375" style="8" hidden="1"/>
    <col min="1252" max="1252" width="8.28515625" style="8" hidden="1"/>
    <col min="1253" max="1253" width="9.85546875" style="8" hidden="1"/>
    <col min="1254" max="1254" width="8.42578125" style="8" hidden="1"/>
    <col min="1255" max="1255" width="1.7109375" style="8" hidden="1"/>
    <col min="1256" max="1256" width="9.42578125" style="8" hidden="1"/>
    <col min="1257" max="1257" width="10.5703125" style="8" hidden="1"/>
    <col min="1258" max="1258" width="10.7109375" style="8" hidden="1"/>
    <col min="1259" max="1259" width="8.28515625" style="8" hidden="1"/>
    <col min="1260" max="1260" width="9.85546875" style="8" hidden="1"/>
    <col min="1261" max="1261" width="8.42578125" style="8" hidden="1"/>
    <col min="1262" max="1262" width="1.7109375" style="8" hidden="1"/>
    <col min="1263" max="1263" width="9.42578125" style="8" hidden="1"/>
    <col min="1264" max="1264" width="10.5703125" style="8" hidden="1"/>
    <col min="1265" max="1265" width="10.7109375" style="8" hidden="1"/>
    <col min="1266" max="1266" width="8.28515625" style="8" hidden="1"/>
    <col min="1267" max="1267" width="9.85546875" style="8" hidden="1"/>
    <col min="1268" max="1268" width="8.42578125" style="8" hidden="1"/>
    <col min="1269" max="1269" width="1.7109375" style="8" hidden="1"/>
    <col min="1270" max="1270" width="9.42578125" style="8" hidden="1"/>
    <col min="1271" max="1271" width="10.5703125" style="8" hidden="1"/>
    <col min="1272" max="1272" width="10.7109375" style="8" hidden="1"/>
    <col min="1273" max="1273" width="8.28515625" style="8" hidden="1"/>
    <col min="1274" max="1274" width="9.85546875" style="8" hidden="1"/>
    <col min="1275" max="1275" width="8.42578125" style="8" hidden="1"/>
    <col min="1276" max="1276" width="1.7109375" style="8" hidden="1"/>
    <col min="1277" max="1277" width="9.42578125" style="8" hidden="1"/>
    <col min="1278" max="1278" width="10.5703125" style="8" hidden="1"/>
    <col min="1279" max="1279" width="10.7109375" style="8" hidden="1"/>
    <col min="1280" max="1280" width="8.28515625" style="8" hidden="1"/>
    <col min="1281" max="1281" width="9.85546875" style="8" hidden="1"/>
    <col min="1282" max="1282" width="8.42578125" style="8" hidden="1"/>
    <col min="1283" max="1283" width="1.7109375" style="8" hidden="1"/>
    <col min="1284" max="1284" width="9.42578125" style="8" hidden="1"/>
    <col min="1285" max="1285" width="10.5703125" style="8" hidden="1"/>
    <col min="1286" max="1286" width="10.7109375" style="8" hidden="1"/>
    <col min="1287" max="1287" width="8.28515625" style="8" hidden="1"/>
    <col min="1288" max="1288" width="9.85546875" style="8" hidden="1"/>
    <col min="1289" max="1289" width="8.42578125" style="8" hidden="1"/>
    <col min="1290" max="1494" width="11.42578125" style="8" hidden="1"/>
    <col min="1495" max="1495" width="3.140625" style="8" hidden="1"/>
    <col min="1496" max="1496" width="28.85546875" style="8" hidden="1"/>
    <col min="1497" max="1497" width="1.7109375" style="8" hidden="1"/>
    <col min="1498" max="1498" width="9.42578125" style="8" hidden="1"/>
    <col min="1499" max="1499" width="10.5703125" style="8" hidden="1"/>
    <col min="1500" max="1500" width="10.7109375" style="8" hidden="1"/>
    <col min="1501" max="1501" width="8.28515625" style="8" hidden="1"/>
    <col min="1502" max="1502" width="9.85546875" style="8" hidden="1"/>
    <col min="1503" max="1503" width="8.42578125" style="8" hidden="1"/>
    <col min="1504" max="1504" width="1.7109375" style="8" hidden="1"/>
    <col min="1505" max="1505" width="9.42578125" style="8" hidden="1"/>
    <col min="1506" max="1506" width="10.5703125" style="8" hidden="1"/>
    <col min="1507" max="1507" width="10.7109375" style="8" hidden="1"/>
    <col min="1508" max="1508" width="8.28515625" style="8" hidden="1"/>
    <col min="1509" max="1509" width="9.85546875" style="8" hidden="1"/>
    <col min="1510" max="1510" width="8.42578125" style="8" hidden="1"/>
    <col min="1511" max="1511" width="1.7109375" style="8" hidden="1"/>
    <col min="1512" max="1512" width="9.42578125" style="8" hidden="1"/>
    <col min="1513" max="1513" width="10.5703125" style="8" hidden="1"/>
    <col min="1514" max="1514" width="10.7109375" style="8" hidden="1"/>
    <col min="1515" max="1515" width="8.28515625" style="8" hidden="1"/>
    <col min="1516" max="1516" width="9.85546875" style="8" hidden="1"/>
    <col min="1517" max="1517" width="8.42578125" style="8" hidden="1"/>
    <col min="1518" max="1518" width="1.7109375" style="8" hidden="1"/>
    <col min="1519" max="1519" width="9.42578125" style="8" hidden="1"/>
    <col min="1520" max="1520" width="10.5703125" style="8" hidden="1"/>
    <col min="1521" max="1521" width="10.7109375" style="8" hidden="1"/>
    <col min="1522" max="1522" width="8.28515625" style="8" hidden="1"/>
    <col min="1523" max="1523" width="9.85546875" style="8" hidden="1"/>
    <col min="1524" max="1524" width="8.42578125" style="8" hidden="1"/>
    <col min="1525" max="1525" width="1.7109375" style="8" hidden="1"/>
    <col min="1526" max="1526" width="9.42578125" style="8" hidden="1"/>
    <col min="1527" max="1527" width="10.5703125" style="8" hidden="1"/>
    <col min="1528" max="1528" width="10.7109375" style="8" hidden="1"/>
    <col min="1529" max="1529" width="8.28515625" style="8" hidden="1"/>
    <col min="1530" max="1530" width="9.85546875" style="8" hidden="1"/>
    <col min="1531" max="1531" width="8.42578125" style="8" hidden="1"/>
    <col min="1532" max="1532" width="1.7109375" style="8" hidden="1"/>
    <col min="1533" max="1533" width="9.42578125" style="8" hidden="1"/>
    <col min="1534" max="1534" width="10.5703125" style="8" hidden="1"/>
    <col min="1535" max="1535" width="10.7109375" style="8" hidden="1"/>
    <col min="1536" max="1536" width="8.28515625" style="8" hidden="1"/>
    <col min="1537" max="1537" width="9.85546875" style="8" hidden="1"/>
    <col min="1538" max="1538" width="8.42578125" style="8" hidden="1"/>
    <col min="1539" max="1539" width="1.7109375" style="8" hidden="1"/>
    <col min="1540" max="1540" width="9.42578125" style="8" hidden="1"/>
    <col min="1541" max="1541" width="10.5703125" style="8" hidden="1"/>
    <col min="1542" max="1542" width="10.7109375" style="8" hidden="1"/>
    <col min="1543" max="1543" width="8.28515625" style="8" hidden="1"/>
    <col min="1544" max="1544" width="9.85546875" style="8" hidden="1"/>
    <col min="1545" max="1545" width="8.42578125" style="8" hidden="1"/>
    <col min="1546" max="1750" width="11.42578125" style="8" hidden="1"/>
    <col min="1751" max="1751" width="3.140625" style="8" hidden="1"/>
    <col min="1752" max="1752" width="28.85546875" style="8" hidden="1"/>
    <col min="1753" max="1753" width="1.7109375" style="8" hidden="1"/>
    <col min="1754" max="1754" width="9.42578125" style="8" hidden="1"/>
    <col min="1755" max="1755" width="10.5703125" style="8" hidden="1"/>
    <col min="1756" max="1756" width="10.7109375" style="8" hidden="1"/>
    <col min="1757" max="1757" width="8.28515625" style="8" hidden="1"/>
    <col min="1758" max="1758" width="9.85546875" style="8" hidden="1"/>
    <col min="1759" max="1759" width="8.42578125" style="8" hidden="1"/>
    <col min="1760" max="1760" width="1.7109375" style="8" hidden="1"/>
    <col min="1761" max="1761" width="9.42578125" style="8" hidden="1"/>
    <col min="1762" max="1762" width="10.5703125" style="8" hidden="1"/>
    <col min="1763" max="1763" width="10.7109375" style="8" hidden="1"/>
    <col min="1764" max="1764" width="8.28515625" style="8" hidden="1"/>
    <col min="1765" max="1765" width="9.85546875" style="8" hidden="1"/>
    <col min="1766" max="1766" width="8.42578125" style="8" hidden="1"/>
    <col min="1767" max="1767" width="1.7109375" style="8" hidden="1"/>
    <col min="1768" max="1768" width="9.42578125" style="8" hidden="1"/>
    <col min="1769" max="1769" width="10.5703125" style="8" hidden="1"/>
    <col min="1770" max="1770" width="10.7109375" style="8" hidden="1"/>
    <col min="1771" max="1771" width="8.28515625" style="8" hidden="1"/>
    <col min="1772" max="1772" width="9.85546875" style="8" hidden="1"/>
    <col min="1773" max="1773" width="8.42578125" style="8" hidden="1"/>
    <col min="1774" max="1774" width="1.7109375" style="8" hidden="1"/>
    <col min="1775" max="1775" width="9.42578125" style="8" hidden="1"/>
    <col min="1776" max="1776" width="10.5703125" style="8" hidden="1"/>
    <col min="1777" max="1777" width="10.7109375" style="8" hidden="1"/>
    <col min="1778" max="1778" width="8.28515625" style="8" hidden="1"/>
    <col min="1779" max="1779" width="9.85546875" style="8" hidden="1"/>
    <col min="1780" max="1780" width="8.42578125" style="8" hidden="1"/>
    <col min="1781" max="1781" width="1.7109375" style="8" hidden="1"/>
    <col min="1782" max="1782" width="9.42578125" style="8" hidden="1"/>
    <col min="1783" max="1783" width="10.5703125" style="8" hidden="1"/>
    <col min="1784" max="1784" width="10.7109375" style="8" hidden="1"/>
    <col min="1785" max="1785" width="8.28515625" style="8" hidden="1"/>
    <col min="1786" max="1786" width="9.85546875" style="8" hidden="1"/>
    <col min="1787" max="1787" width="8.42578125" style="8" hidden="1"/>
    <col min="1788" max="1788" width="1.7109375" style="8" hidden="1"/>
    <col min="1789" max="1789" width="9.42578125" style="8" hidden="1"/>
    <col min="1790" max="1790" width="10.5703125" style="8" hidden="1"/>
    <col min="1791" max="1791" width="10.7109375" style="8" hidden="1"/>
    <col min="1792" max="1792" width="8.28515625" style="8" hidden="1"/>
    <col min="1793" max="1793" width="9.85546875" style="8" hidden="1"/>
    <col min="1794" max="1794" width="8.42578125" style="8" hidden="1"/>
    <col min="1795" max="1795" width="1.7109375" style="8" hidden="1"/>
    <col min="1796" max="1796" width="9.42578125" style="8" hidden="1"/>
    <col min="1797" max="1797" width="10.5703125" style="8" hidden="1"/>
    <col min="1798" max="1798" width="10.7109375" style="8" hidden="1"/>
    <col min="1799" max="1799" width="8.28515625" style="8" hidden="1"/>
    <col min="1800" max="1800" width="9.85546875" style="8" hidden="1"/>
    <col min="1801" max="1801" width="8.42578125" style="8" hidden="1"/>
    <col min="1802" max="2006" width="11.42578125" style="8" hidden="1"/>
    <col min="2007" max="2007" width="3.140625" style="8" hidden="1"/>
    <col min="2008" max="2008" width="28.85546875" style="8" hidden="1"/>
    <col min="2009" max="2009" width="1.7109375" style="8" hidden="1"/>
    <col min="2010" max="2010" width="9.42578125" style="8" hidden="1"/>
    <col min="2011" max="2011" width="10.5703125" style="8" hidden="1"/>
    <col min="2012" max="2012" width="10.7109375" style="8" hidden="1"/>
    <col min="2013" max="2013" width="8.28515625" style="8" hidden="1"/>
    <col min="2014" max="2014" width="9.85546875" style="8" hidden="1"/>
    <col min="2015" max="2015" width="8.42578125" style="8" hidden="1"/>
    <col min="2016" max="2016" width="1.7109375" style="8" hidden="1"/>
    <col min="2017" max="2017" width="9.42578125" style="8" hidden="1"/>
    <col min="2018" max="2018" width="10.5703125" style="8" hidden="1"/>
    <col min="2019" max="2019" width="10.7109375" style="8" hidden="1"/>
    <col min="2020" max="2020" width="8.28515625" style="8" hidden="1"/>
    <col min="2021" max="2021" width="9.85546875" style="8" hidden="1"/>
    <col min="2022" max="2022" width="8.42578125" style="8" hidden="1"/>
    <col min="2023" max="2023" width="1.7109375" style="8" hidden="1"/>
    <col min="2024" max="2024" width="9.42578125" style="8" hidden="1"/>
    <col min="2025" max="2025" width="10.5703125" style="8" hidden="1"/>
    <col min="2026" max="2026" width="10.7109375" style="8" hidden="1"/>
    <col min="2027" max="2027" width="8.28515625" style="8" hidden="1"/>
    <col min="2028" max="2028" width="9.85546875" style="8" hidden="1"/>
    <col min="2029" max="2029" width="8.42578125" style="8" hidden="1"/>
    <col min="2030" max="2030" width="1.7109375" style="8" hidden="1"/>
    <col min="2031" max="2031" width="9.42578125" style="8" hidden="1"/>
    <col min="2032" max="2032" width="10.5703125" style="8" hidden="1"/>
    <col min="2033" max="2033" width="10.7109375" style="8" hidden="1"/>
    <col min="2034" max="2034" width="8.28515625" style="8" hidden="1"/>
    <col min="2035" max="2035" width="9.85546875" style="8" hidden="1"/>
    <col min="2036" max="2036" width="8.42578125" style="8" hidden="1"/>
    <col min="2037" max="2037" width="1.7109375" style="8" hidden="1"/>
    <col min="2038" max="2038" width="9.42578125" style="8" hidden="1"/>
    <col min="2039" max="2039" width="10.5703125" style="8" hidden="1"/>
    <col min="2040" max="2040" width="10.7109375" style="8" hidden="1"/>
    <col min="2041" max="2041" width="8.28515625" style="8" hidden="1"/>
    <col min="2042" max="2042" width="9.85546875" style="8" hidden="1"/>
    <col min="2043" max="2043" width="8.42578125" style="8" hidden="1"/>
    <col min="2044" max="2044" width="1.7109375" style="8" hidden="1"/>
    <col min="2045" max="2045" width="9.42578125" style="8" hidden="1"/>
    <col min="2046" max="2046" width="10.5703125" style="8" hidden="1"/>
    <col min="2047" max="2047" width="10.7109375" style="8" hidden="1"/>
    <col min="2048" max="2048" width="8.28515625" style="8" hidden="1"/>
    <col min="2049" max="2049" width="9.85546875" style="8" hidden="1"/>
    <col min="2050" max="2050" width="8.42578125" style="8" hidden="1"/>
    <col min="2051" max="2051" width="1.7109375" style="8" hidden="1"/>
    <col min="2052" max="2052" width="9.42578125" style="8" hidden="1"/>
    <col min="2053" max="2053" width="10.5703125" style="8" hidden="1"/>
    <col min="2054" max="2054" width="10.7109375" style="8" hidden="1"/>
    <col min="2055" max="2055" width="8.28515625" style="8" hidden="1"/>
    <col min="2056" max="2056" width="9.85546875" style="8" hidden="1"/>
    <col min="2057" max="2057" width="8.42578125" style="8" hidden="1"/>
    <col min="2058" max="2262" width="11.42578125" style="8" hidden="1"/>
    <col min="2263" max="2263" width="3.140625" style="8" hidden="1"/>
    <col min="2264" max="2264" width="28.85546875" style="8" hidden="1"/>
    <col min="2265" max="2265" width="1.7109375" style="8" hidden="1"/>
    <col min="2266" max="2266" width="9.42578125" style="8" hidden="1"/>
    <col min="2267" max="2267" width="10.5703125" style="8" hidden="1"/>
    <col min="2268" max="2268" width="10.7109375" style="8" hidden="1"/>
    <col min="2269" max="2269" width="8.28515625" style="8" hidden="1"/>
    <col min="2270" max="2270" width="9.85546875" style="8" hidden="1"/>
    <col min="2271" max="2271" width="8.42578125" style="8" hidden="1"/>
    <col min="2272" max="2272" width="1.7109375" style="8" hidden="1"/>
    <col min="2273" max="2273" width="9.42578125" style="8" hidden="1"/>
    <col min="2274" max="2274" width="10.5703125" style="8" hidden="1"/>
    <col min="2275" max="2275" width="10.7109375" style="8" hidden="1"/>
    <col min="2276" max="2276" width="8.28515625" style="8" hidden="1"/>
    <col min="2277" max="2277" width="9.85546875" style="8" hidden="1"/>
    <col min="2278" max="2278" width="8.42578125" style="8" hidden="1"/>
    <col min="2279" max="2279" width="1.7109375" style="8" hidden="1"/>
    <col min="2280" max="2280" width="9.42578125" style="8" hidden="1"/>
    <col min="2281" max="2281" width="10.5703125" style="8" hidden="1"/>
    <col min="2282" max="2282" width="10.7109375" style="8" hidden="1"/>
    <col min="2283" max="2283" width="8.28515625" style="8" hidden="1"/>
    <col min="2284" max="2284" width="9.85546875" style="8" hidden="1"/>
    <col min="2285" max="2285" width="8.42578125" style="8" hidden="1"/>
    <col min="2286" max="2286" width="1.7109375" style="8" hidden="1"/>
    <col min="2287" max="2287" width="9.42578125" style="8" hidden="1"/>
    <col min="2288" max="2288" width="10.5703125" style="8" hidden="1"/>
    <col min="2289" max="2289" width="10.7109375" style="8" hidden="1"/>
    <col min="2290" max="2290" width="8.28515625" style="8" hidden="1"/>
    <col min="2291" max="2291" width="9.85546875" style="8" hidden="1"/>
    <col min="2292" max="2292" width="8.42578125" style="8" hidden="1"/>
    <col min="2293" max="2293" width="1.7109375" style="8" hidden="1"/>
    <col min="2294" max="2294" width="9.42578125" style="8" hidden="1"/>
    <col min="2295" max="2295" width="10.5703125" style="8" hidden="1"/>
    <col min="2296" max="2296" width="10.7109375" style="8" hidden="1"/>
    <col min="2297" max="2297" width="8.28515625" style="8" hidden="1"/>
    <col min="2298" max="2298" width="9.85546875" style="8" hidden="1"/>
    <col min="2299" max="2299" width="8.42578125" style="8" hidden="1"/>
    <col min="2300" max="2300" width="1.7109375" style="8" hidden="1"/>
    <col min="2301" max="2301" width="9.42578125" style="8" hidden="1"/>
    <col min="2302" max="2302" width="10.5703125" style="8" hidden="1"/>
    <col min="2303" max="2303" width="10.7109375" style="8" hidden="1"/>
    <col min="2304" max="2304" width="8.28515625" style="8" hidden="1"/>
    <col min="2305" max="2305" width="9.85546875" style="8" hidden="1"/>
    <col min="2306" max="2306" width="8.42578125" style="8" hidden="1"/>
    <col min="2307" max="2307" width="1.7109375" style="8" hidden="1"/>
    <col min="2308" max="2308" width="9.42578125" style="8" hidden="1"/>
    <col min="2309" max="2309" width="10.5703125" style="8" hidden="1"/>
    <col min="2310" max="2310" width="10.7109375" style="8" hidden="1"/>
    <col min="2311" max="2311" width="8.28515625" style="8" hidden="1"/>
    <col min="2312" max="2312" width="9.85546875" style="8" hidden="1"/>
    <col min="2313" max="2313" width="8.42578125" style="8" hidden="1"/>
    <col min="2314" max="2518" width="11.42578125" style="8" hidden="1"/>
    <col min="2519" max="2519" width="3.140625" style="8" hidden="1"/>
    <col min="2520" max="2520" width="28.85546875" style="8" hidden="1"/>
    <col min="2521" max="2521" width="1.7109375" style="8" hidden="1"/>
    <col min="2522" max="2522" width="9.42578125" style="8" hidden="1"/>
    <col min="2523" max="2523" width="10.5703125" style="8" hidden="1"/>
    <col min="2524" max="2524" width="10.7109375" style="8" hidden="1"/>
    <col min="2525" max="2525" width="8.28515625" style="8" hidden="1"/>
    <col min="2526" max="2526" width="9.85546875" style="8" hidden="1"/>
    <col min="2527" max="2527" width="8.42578125" style="8" hidden="1"/>
    <col min="2528" max="2528" width="1.7109375" style="8" hidden="1"/>
    <col min="2529" max="2529" width="9.42578125" style="8" hidden="1"/>
    <col min="2530" max="2530" width="10.5703125" style="8" hidden="1"/>
    <col min="2531" max="2531" width="10.7109375" style="8" hidden="1"/>
    <col min="2532" max="2532" width="8.28515625" style="8" hidden="1"/>
    <col min="2533" max="2533" width="9.85546875" style="8" hidden="1"/>
    <col min="2534" max="2534" width="8.42578125" style="8" hidden="1"/>
    <col min="2535" max="2535" width="1.7109375" style="8" hidden="1"/>
    <col min="2536" max="2536" width="9.42578125" style="8" hidden="1"/>
    <col min="2537" max="2537" width="10.5703125" style="8" hidden="1"/>
    <col min="2538" max="2538" width="10.7109375" style="8" hidden="1"/>
    <col min="2539" max="2539" width="8.28515625" style="8" hidden="1"/>
    <col min="2540" max="2540" width="9.85546875" style="8" hidden="1"/>
    <col min="2541" max="2541" width="8.42578125" style="8" hidden="1"/>
    <col min="2542" max="2542" width="1.7109375" style="8" hidden="1"/>
    <col min="2543" max="2543" width="9.42578125" style="8" hidden="1"/>
    <col min="2544" max="2544" width="10.5703125" style="8" hidden="1"/>
    <col min="2545" max="2545" width="10.7109375" style="8" hidden="1"/>
    <col min="2546" max="2546" width="8.28515625" style="8" hidden="1"/>
    <col min="2547" max="2547" width="9.85546875" style="8" hidden="1"/>
    <col min="2548" max="2548" width="8.42578125" style="8" hidden="1"/>
    <col min="2549" max="2549" width="1.7109375" style="8" hidden="1"/>
    <col min="2550" max="2550" width="9.42578125" style="8" hidden="1"/>
    <col min="2551" max="2551" width="10.5703125" style="8" hidden="1"/>
    <col min="2552" max="2552" width="10.7109375" style="8" hidden="1"/>
    <col min="2553" max="2553" width="8.28515625" style="8" hidden="1"/>
    <col min="2554" max="2554" width="9.85546875" style="8" hidden="1"/>
    <col min="2555" max="2555" width="8.42578125" style="8" hidden="1"/>
    <col min="2556" max="2556" width="1.7109375" style="8" hidden="1"/>
    <col min="2557" max="2557" width="9.42578125" style="8" hidden="1"/>
    <col min="2558" max="2558" width="10.5703125" style="8" hidden="1"/>
    <col min="2559" max="2559" width="10.7109375" style="8" hidden="1"/>
    <col min="2560" max="2560" width="8.28515625" style="8" hidden="1"/>
    <col min="2561" max="2561" width="9.85546875" style="8" hidden="1"/>
    <col min="2562" max="2562" width="8.42578125" style="8" hidden="1"/>
    <col min="2563" max="2563" width="1.7109375" style="8" hidden="1"/>
    <col min="2564" max="2564" width="9.42578125" style="8" hidden="1"/>
    <col min="2565" max="2565" width="10.5703125" style="8" hidden="1"/>
    <col min="2566" max="2566" width="10.7109375" style="8" hidden="1"/>
    <col min="2567" max="2567" width="8.28515625" style="8" hidden="1"/>
    <col min="2568" max="2568" width="9.85546875" style="8" hidden="1"/>
    <col min="2569" max="2569" width="8.42578125" style="8" hidden="1"/>
    <col min="2570" max="2774" width="11.42578125" style="8" hidden="1"/>
    <col min="2775" max="2775" width="3.140625" style="8" hidden="1"/>
    <col min="2776" max="2776" width="28.85546875" style="8" hidden="1"/>
    <col min="2777" max="2777" width="1.7109375" style="8" hidden="1"/>
    <col min="2778" max="2778" width="9.42578125" style="8" hidden="1"/>
    <col min="2779" max="2779" width="10.5703125" style="8" hidden="1"/>
    <col min="2780" max="2780" width="10.7109375" style="8" hidden="1"/>
    <col min="2781" max="2781" width="8.28515625" style="8" hidden="1"/>
    <col min="2782" max="2782" width="9.85546875" style="8" hidden="1"/>
    <col min="2783" max="2783" width="8.42578125" style="8" hidden="1"/>
    <col min="2784" max="2784" width="1.7109375" style="8" hidden="1"/>
    <col min="2785" max="2785" width="9.42578125" style="8" hidden="1"/>
    <col min="2786" max="2786" width="10.5703125" style="8" hidden="1"/>
    <col min="2787" max="2787" width="10.7109375" style="8" hidden="1"/>
    <col min="2788" max="2788" width="8.28515625" style="8" hidden="1"/>
    <col min="2789" max="2789" width="9.85546875" style="8" hidden="1"/>
    <col min="2790" max="2790" width="8.42578125" style="8" hidden="1"/>
    <col min="2791" max="2791" width="1.7109375" style="8" hidden="1"/>
    <col min="2792" max="2792" width="9.42578125" style="8" hidden="1"/>
    <col min="2793" max="2793" width="10.5703125" style="8" hidden="1"/>
    <col min="2794" max="2794" width="10.7109375" style="8" hidden="1"/>
    <col min="2795" max="2795" width="8.28515625" style="8" hidden="1"/>
    <col min="2796" max="2796" width="9.85546875" style="8" hidden="1"/>
    <col min="2797" max="2797" width="8.42578125" style="8" hidden="1"/>
    <col min="2798" max="2798" width="1.7109375" style="8" hidden="1"/>
    <col min="2799" max="2799" width="9.42578125" style="8" hidden="1"/>
    <col min="2800" max="2800" width="10.5703125" style="8" hidden="1"/>
    <col min="2801" max="2801" width="10.7109375" style="8" hidden="1"/>
    <col min="2802" max="2802" width="8.28515625" style="8" hidden="1"/>
    <col min="2803" max="2803" width="9.85546875" style="8" hidden="1"/>
    <col min="2804" max="2804" width="8.42578125" style="8" hidden="1"/>
    <col min="2805" max="2805" width="1.7109375" style="8" hidden="1"/>
    <col min="2806" max="2806" width="9.42578125" style="8" hidden="1"/>
    <col min="2807" max="2807" width="10.5703125" style="8" hidden="1"/>
    <col min="2808" max="2808" width="10.7109375" style="8" hidden="1"/>
    <col min="2809" max="2809" width="8.28515625" style="8" hidden="1"/>
    <col min="2810" max="2810" width="9.85546875" style="8" hidden="1"/>
    <col min="2811" max="2811" width="8.42578125" style="8" hidden="1"/>
    <col min="2812" max="2812" width="1.7109375" style="8" hidden="1"/>
    <col min="2813" max="2813" width="9.42578125" style="8" hidden="1"/>
    <col min="2814" max="2814" width="10.5703125" style="8" hidden="1"/>
    <col min="2815" max="2815" width="10.7109375" style="8" hidden="1"/>
    <col min="2816" max="2816" width="8.28515625" style="8" hidden="1"/>
    <col min="2817" max="2817" width="9.85546875" style="8" hidden="1"/>
    <col min="2818" max="2818" width="8.42578125" style="8" hidden="1"/>
    <col min="2819" max="2819" width="1.7109375" style="8" hidden="1"/>
    <col min="2820" max="2820" width="9.42578125" style="8" hidden="1"/>
    <col min="2821" max="2821" width="10.5703125" style="8" hidden="1"/>
    <col min="2822" max="2822" width="10.7109375" style="8" hidden="1"/>
    <col min="2823" max="2823" width="8.28515625" style="8" hidden="1"/>
    <col min="2824" max="2824" width="9.85546875" style="8" hidden="1"/>
    <col min="2825" max="2825" width="8.42578125" style="8" hidden="1"/>
    <col min="2826" max="3030" width="11.42578125" style="8" hidden="1"/>
    <col min="3031" max="3031" width="3.140625" style="8" hidden="1"/>
    <col min="3032" max="3032" width="28.85546875" style="8" hidden="1"/>
    <col min="3033" max="3033" width="1.7109375" style="8" hidden="1"/>
    <col min="3034" max="3034" width="9.42578125" style="8" hidden="1"/>
    <col min="3035" max="3035" width="10.5703125" style="8" hidden="1"/>
    <col min="3036" max="3036" width="10.7109375" style="8" hidden="1"/>
    <col min="3037" max="3037" width="8.28515625" style="8" hidden="1"/>
    <col min="3038" max="3038" width="9.85546875" style="8" hidden="1"/>
    <col min="3039" max="3039" width="8.42578125" style="8" hidden="1"/>
    <col min="3040" max="3040" width="1.7109375" style="8" hidden="1"/>
    <col min="3041" max="3041" width="9.42578125" style="8" hidden="1"/>
    <col min="3042" max="3042" width="10.5703125" style="8" hidden="1"/>
    <col min="3043" max="3043" width="10.7109375" style="8" hidden="1"/>
    <col min="3044" max="3044" width="8.28515625" style="8" hidden="1"/>
    <col min="3045" max="3045" width="9.85546875" style="8" hidden="1"/>
    <col min="3046" max="3046" width="8.42578125" style="8" hidden="1"/>
    <col min="3047" max="3047" width="1.7109375" style="8" hidden="1"/>
    <col min="3048" max="3048" width="9.42578125" style="8" hidden="1"/>
    <col min="3049" max="3049" width="10.5703125" style="8" hidden="1"/>
    <col min="3050" max="3050" width="10.7109375" style="8" hidden="1"/>
    <col min="3051" max="3051" width="8.28515625" style="8" hidden="1"/>
    <col min="3052" max="3052" width="9.85546875" style="8" hidden="1"/>
    <col min="3053" max="3053" width="8.42578125" style="8" hidden="1"/>
    <col min="3054" max="3054" width="1.7109375" style="8" hidden="1"/>
    <col min="3055" max="3055" width="9.42578125" style="8" hidden="1"/>
    <col min="3056" max="3056" width="10.5703125" style="8" hidden="1"/>
    <col min="3057" max="3057" width="10.7109375" style="8" hidden="1"/>
    <col min="3058" max="3058" width="8.28515625" style="8" hidden="1"/>
    <col min="3059" max="3059" width="9.85546875" style="8" hidden="1"/>
    <col min="3060" max="3060" width="8.42578125" style="8" hidden="1"/>
    <col min="3061" max="3061" width="1.7109375" style="8" hidden="1"/>
    <col min="3062" max="3062" width="9.42578125" style="8" hidden="1"/>
    <col min="3063" max="3063" width="10.5703125" style="8" hidden="1"/>
    <col min="3064" max="3064" width="10.7109375" style="8" hidden="1"/>
    <col min="3065" max="3065" width="8.28515625" style="8" hidden="1"/>
    <col min="3066" max="3066" width="9.85546875" style="8" hidden="1"/>
    <col min="3067" max="3067" width="8.42578125" style="8" hidden="1"/>
    <col min="3068" max="3068" width="1.7109375" style="8" hidden="1"/>
    <col min="3069" max="3069" width="9.42578125" style="8" hidden="1"/>
    <col min="3070" max="3070" width="10.5703125" style="8" hidden="1"/>
    <col min="3071" max="3071" width="10.7109375" style="8" hidden="1"/>
    <col min="3072" max="3072" width="8.28515625" style="8" hidden="1"/>
    <col min="3073" max="3073" width="9.85546875" style="8" hidden="1"/>
    <col min="3074" max="3074" width="8.42578125" style="8" hidden="1"/>
    <col min="3075" max="3075" width="1.7109375" style="8" hidden="1"/>
    <col min="3076" max="3076" width="9.42578125" style="8" hidden="1"/>
    <col min="3077" max="3077" width="10.5703125" style="8" hidden="1"/>
    <col min="3078" max="3078" width="10.7109375" style="8" hidden="1"/>
    <col min="3079" max="3079" width="8.28515625" style="8" hidden="1"/>
    <col min="3080" max="3080" width="9.85546875" style="8" hidden="1"/>
    <col min="3081" max="3081" width="8.42578125" style="8" hidden="1"/>
    <col min="3082" max="3286" width="11.42578125" style="8" hidden="1"/>
    <col min="3287" max="3287" width="3.140625" style="8" hidden="1"/>
    <col min="3288" max="3288" width="28.85546875" style="8" hidden="1"/>
    <col min="3289" max="3289" width="1.7109375" style="8" hidden="1"/>
    <col min="3290" max="3290" width="9.42578125" style="8" hidden="1"/>
    <col min="3291" max="3291" width="10.5703125" style="8" hidden="1"/>
    <col min="3292" max="3292" width="10.7109375" style="8" hidden="1"/>
    <col min="3293" max="3293" width="8.28515625" style="8" hidden="1"/>
    <col min="3294" max="3294" width="9.85546875" style="8" hidden="1"/>
    <col min="3295" max="3295" width="8.42578125" style="8" hidden="1"/>
    <col min="3296" max="3296" width="1.7109375" style="8" hidden="1"/>
    <col min="3297" max="3297" width="9.42578125" style="8" hidden="1"/>
    <col min="3298" max="3298" width="10.5703125" style="8" hidden="1"/>
    <col min="3299" max="3299" width="10.7109375" style="8" hidden="1"/>
    <col min="3300" max="3300" width="8.28515625" style="8" hidden="1"/>
    <col min="3301" max="3301" width="9.85546875" style="8" hidden="1"/>
    <col min="3302" max="3302" width="8.42578125" style="8" hidden="1"/>
    <col min="3303" max="3303" width="1.7109375" style="8" hidden="1"/>
    <col min="3304" max="3304" width="9.42578125" style="8" hidden="1"/>
    <col min="3305" max="3305" width="10.5703125" style="8" hidden="1"/>
    <col min="3306" max="3306" width="10.7109375" style="8" hidden="1"/>
    <col min="3307" max="3307" width="8.28515625" style="8" hidden="1"/>
    <col min="3308" max="3308" width="9.85546875" style="8" hidden="1"/>
    <col min="3309" max="3309" width="8.42578125" style="8" hidden="1"/>
    <col min="3310" max="3310" width="1.7109375" style="8" hidden="1"/>
    <col min="3311" max="3311" width="9.42578125" style="8" hidden="1"/>
    <col min="3312" max="3312" width="10.5703125" style="8" hidden="1"/>
    <col min="3313" max="3313" width="10.7109375" style="8" hidden="1"/>
    <col min="3314" max="3314" width="8.28515625" style="8" hidden="1"/>
    <col min="3315" max="3315" width="9.85546875" style="8" hidden="1"/>
    <col min="3316" max="3316" width="8.42578125" style="8" hidden="1"/>
    <col min="3317" max="3317" width="1.7109375" style="8" hidden="1"/>
    <col min="3318" max="3318" width="9.42578125" style="8" hidden="1"/>
    <col min="3319" max="3319" width="10.5703125" style="8" hidden="1"/>
    <col min="3320" max="3320" width="10.7109375" style="8" hidden="1"/>
    <col min="3321" max="3321" width="8.28515625" style="8" hidden="1"/>
    <col min="3322" max="3322" width="9.85546875" style="8" hidden="1"/>
    <col min="3323" max="3323" width="8.42578125" style="8" hidden="1"/>
    <col min="3324" max="3324" width="1.7109375" style="8" hidden="1"/>
    <col min="3325" max="3325" width="9.42578125" style="8" hidden="1"/>
    <col min="3326" max="3326" width="10.5703125" style="8" hidden="1"/>
    <col min="3327" max="3327" width="10.7109375" style="8" hidden="1"/>
    <col min="3328" max="3328" width="8.28515625" style="8" hidden="1"/>
    <col min="3329" max="3329" width="9.85546875" style="8" hidden="1"/>
    <col min="3330" max="3330" width="8.42578125" style="8" hidden="1"/>
    <col min="3331" max="3331" width="1.7109375" style="8" hidden="1"/>
    <col min="3332" max="3332" width="9.42578125" style="8" hidden="1"/>
    <col min="3333" max="3333" width="10.5703125" style="8" hidden="1"/>
    <col min="3334" max="3334" width="10.7109375" style="8" hidden="1"/>
    <col min="3335" max="3335" width="8.28515625" style="8" hidden="1"/>
    <col min="3336" max="3336" width="9.85546875" style="8" hidden="1"/>
    <col min="3337" max="3337" width="8.42578125" style="8" hidden="1"/>
    <col min="3338" max="3542" width="11.42578125" style="8" hidden="1"/>
    <col min="3543" max="3543" width="3.140625" style="8" hidden="1"/>
    <col min="3544" max="3544" width="28.85546875" style="8" hidden="1"/>
    <col min="3545" max="3545" width="1.7109375" style="8" hidden="1"/>
    <col min="3546" max="3546" width="9.42578125" style="8" hidden="1"/>
    <col min="3547" max="3547" width="10.5703125" style="8" hidden="1"/>
    <col min="3548" max="3548" width="10.7109375" style="8" hidden="1"/>
    <col min="3549" max="3549" width="8.28515625" style="8" hidden="1"/>
    <col min="3550" max="3550" width="9.85546875" style="8" hidden="1"/>
    <col min="3551" max="3551" width="8.42578125" style="8" hidden="1"/>
    <col min="3552" max="3552" width="1.7109375" style="8" hidden="1"/>
    <col min="3553" max="3553" width="9.42578125" style="8" hidden="1"/>
    <col min="3554" max="3554" width="10.5703125" style="8" hidden="1"/>
    <col min="3555" max="3555" width="10.7109375" style="8" hidden="1"/>
    <col min="3556" max="3556" width="8.28515625" style="8" hidden="1"/>
    <col min="3557" max="3557" width="9.85546875" style="8" hidden="1"/>
    <col min="3558" max="3558" width="8.42578125" style="8" hidden="1"/>
    <col min="3559" max="3559" width="1.7109375" style="8" hidden="1"/>
    <col min="3560" max="3560" width="9.42578125" style="8" hidden="1"/>
    <col min="3561" max="3561" width="10.5703125" style="8" hidden="1"/>
    <col min="3562" max="3562" width="10.7109375" style="8" hidden="1"/>
    <col min="3563" max="3563" width="8.28515625" style="8" hidden="1"/>
    <col min="3564" max="3564" width="9.85546875" style="8" hidden="1"/>
    <col min="3565" max="3565" width="8.42578125" style="8" hidden="1"/>
    <col min="3566" max="3566" width="1.7109375" style="8" hidden="1"/>
    <col min="3567" max="3567" width="9.42578125" style="8" hidden="1"/>
    <col min="3568" max="3568" width="10.5703125" style="8" hidden="1"/>
    <col min="3569" max="3569" width="10.7109375" style="8" hidden="1"/>
    <col min="3570" max="3570" width="8.28515625" style="8" hidden="1"/>
    <col min="3571" max="3571" width="9.85546875" style="8" hidden="1"/>
    <col min="3572" max="3572" width="8.42578125" style="8" hidden="1"/>
    <col min="3573" max="3573" width="1.7109375" style="8" hidden="1"/>
    <col min="3574" max="3574" width="9.42578125" style="8" hidden="1"/>
    <col min="3575" max="3575" width="10.5703125" style="8" hidden="1"/>
    <col min="3576" max="3576" width="10.7109375" style="8" hidden="1"/>
    <col min="3577" max="3577" width="8.28515625" style="8" hidden="1"/>
    <col min="3578" max="3578" width="9.85546875" style="8" hidden="1"/>
    <col min="3579" max="3579" width="8.42578125" style="8" hidden="1"/>
    <col min="3580" max="3580" width="1.7109375" style="8" hidden="1"/>
    <col min="3581" max="3581" width="9.42578125" style="8" hidden="1"/>
    <col min="3582" max="3582" width="10.5703125" style="8" hidden="1"/>
    <col min="3583" max="3583" width="10.7109375" style="8" hidden="1"/>
    <col min="3584" max="3584" width="8.28515625" style="8" hidden="1"/>
    <col min="3585" max="3585" width="9.85546875" style="8" hidden="1"/>
    <col min="3586" max="3586" width="8.42578125" style="8" hidden="1"/>
    <col min="3587" max="3587" width="1.7109375" style="8" hidden="1"/>
    <col min="3588" max="3588" width="9.42578125" style="8" hidden="1"/>
    <col min="3589" max="3589" width="10.5703125" style="8" hidden="1"/>
    <col min="3590" max="3590" width="10.7109375" style="8" hidden="1"/>
    <col min="3591" max="3591" width="8.28515625" style="8" hidden="1"/>
    <col min="3592" max="3592" width="9.85546875" style="8" hidden="1"/>
    <col min="3593" max="3593" width="8.42578125" style="8" hidden="1"/>
    <col min="3594" max="3798" width="11.42578125" style="8" hidden="1"/>
    <col min="3799" max="3799" width="3.140625" style="8" hidden="1"/>
    <col min="3800" max="3800" width="28.85546875" style="8" hidden="1"/>
    <col min="3801" max="3801" width="1.7109375" style="8" hidden="1"/>
    <col min="3802" max="3802" width="9.42578125" style="8" hidden="1"/>
    <col min="3803" max="3803" width="10.5703125" style="8" hidden="1"/>
    <col min="3804" max="3804" width="10.7109375" style="8" hidden="1"/>
    <col min="3805" max="3805" width="8.28515625" style="8" hidden="1"/>
    <col min="3806" max="3806" width="9.85546875" style="8" hidden="1"/>
    <col min="3807" max="3807" width="8.42578125" style="8" hidden="1"/>
    <col min="3808" max="3808" width="1.7109375" style="8" hidden="1"/>
    <col min="3809" max="3809" width="9.42578125" style="8" hidden="1"/>
    <col min="3810" max="3810" width="10.5703125" style="8" hidden="1"/>
    <col min="3811" max="3811" width="10.7109375" style="8" hidden="1"/>
    <col min="3812" max="3812" width="8.28515625" style="8" hidden="1"/>
    <col min="3813" max="3813" width="9.85546875" style="8" hidden="1"/>
    <col min="3814" max="3814" width="8.42578125" style="8" hidden="1"/>
    <col min="3815" max="3815" width="1.7109375" style="8" hidden="1"/>
    <col min="3816" max="3816" width="9.42578125" style="8" hidden="1"/>
    <col min="3817" max="3817" width="10.5703125" style="8" hidden="1"/>
    <col min="3818" max="3818" width="10.7109375" style="8" hidden="1"/>
    <col min="3819" max="3819" width="8.28515625" style="8" hidden="1"/>
    <col min="3820" max="3820" width="9.85546875" style="8" hidden="1"/>
    <col min="3821" max="3821" width="8.42578125" style="8" hidden="1"/>
    <col min="3822" max="3822" width="1.7109375" style="8" hidden="1"/>
    <col min="3823" max="3823" width="9.42578125" style="8" hidden="1"/>
    <col min="3824" max="3824" width="10.5703125" style="8" hidden="1"/>
    <col min="3825" max="3825" width="10.7109375" style="8" hidden="1"/>
    <col min="3826" max="3826" width="8.28515625" style="8" hidden="1"/>
    <col min="3827" max="3827" width="9.85546875" style="8" hidden="1"/>
    <col min="3828" max="3828" width="8.42578125" style="8" hidden="1"/>
    <col min="3829" max="3829" width="1.7109375" style="8" hidden="1"/>
    <col min="3830" max="3830" width="9.42578125" style="8" hidden="1"/>
    <col min="3831" max="3831" width="10.5703125" style="8" hidden="1"/>
    <col min="3832" max="3832" width="10.7109375" style="8" hidden="1"/>
    <col min="3833" max="3833" width="8.28515625" style="8" hidden="1"/>
    <col min="3834" max="3834" width="9.85546875" style="8" hidden="1"/>
    <col min="3835" max="3835" width="8.42578125" style="8" hidden="1"/>
    <col min="3836" max="3836" width="1.7109375" style="8" hidden="1"/>
    <col min="3837" max="3837" width="9.42578125" style="8" hidden="1"/>
    <col min="3838" max="3838" width="10.5703125" style="8" hidden="1"/>
    <col min="3839" max="3839" width="10.7109375" style="8" hidden="1"/>
    <col min="3840" max="3840" width="8.28515625" style="8" hidden="1"/>
    <col min="3841" max="3841" width="9.85546875" style="8" hidden="1"/>
    <col min="3842" max="3842" width="8.42578125" style="8" hidden="1"/>
    <col min="3843" max="3843" width="1.7109375" style="8" hidden="1"/>
    <col min="3844" max="3844" width="9.42578125" style="8" hidden="1"/>
    <col min="3845" max="3845" width="10.5703125" style="8" hidden="1"/>
    <col min="3846" max="3846" width="10.7109375" style="8" hidden="1"/>
    <col min="3847" max="3847" width="8.28515625" style="8" hidden="1"/>
    <col min="3848" max="3848" width="9.85546875" style="8" hidden="1"/>
    <col min="3849" max="3849" width="8.42578125" style="8" hidden="1"/>
    <col min="3850" max="4054" width="11.42578125" style="8" hidden="1"/>
    <col min="4055" max="4055" width="3.140625" style="8" hidden="1"/>
    <col min="4056" max="4056" width="28.85546875" style="8" hidden="1"/>
    <col min="4057" max="4057" width="1.7109375" style="8" hidden="1"/>
    <col min="4058" max="4058" width="9.42578125" style="8" hidden="1"/>
    <col min="4059" max="4059" width="10.5703125" style="8" hidden="1"/>
    <col min="4060" max="4060" width="10.7109375" style="8" hidden="1"/>
    <col min="4061" max="4061" width="8.28515625" style="8" hidden="1"/>
    <col min="4062" max="4062" width="9.85546875" style="8" hidden="1"/>
    <col min="4063" max="4063" width="8.42578125" style="8" hidden="1"/>
    <col min="4064" max="4064" width="1.7109375" style="8" hidden="1"/>
    <col min="4065" max="4065" width="9.42578125" style="8" hidden="1"/>
    <col min="4066" max="4066" width="10.5703125" style="8" hidden="1"/>
    <col min="4067" max="4067" width="10.7109375" style="8" hidden="1"/>
    <col min="4068" max="4068" width="8.28515625" style="8" hidden="1"/>
    <col min="4069" max="4069" width="9.85546875" style="8" hidden="1"/>
    <col min="4070" max="4070" width="8.42578125" style="8" hidden="1"/>
    <col min="4071" max="4071" width="1.7109375" style="8" hidden="1"/>
    <col min="4072" max="4072" width="9.42578125" style="8" hidden="1"/>
    <col min="4073" max="4073" width="10.5703125" style="8" hidden="1"/>
    <col min="4074" max="4074" width="10.7109375" style="8" hidden="1"/>
    <col min="4075" max="4075" width="8.28515625" style="8" hidden="1"/>
    <col min="4076" max="4076" width="9.85546875" style="8" hidden="1"/>
    <col min="4077" max="4077" width="8.42578125" style="8" hidden="1"/>
    <col min="4078" max="4078" width="1.7109375" style="8" hidden="1"/>
    <col min="4079" max="4079" width="9.42578125" style="8" hidden="1"/>
    <col min="4080" max="4080" width="10.5703125" style="8" hidden="1"/>
    <col min="4081" max="4081" width="10.7109375" style="8" hidden="1"/>
    <col min="4082" max="4082" width="8.28515625" style="8" hidden="1"/>
    <col min="4083" max="4083" width="9.85546875" style="8" hidden="1"/>
    <col min="4084" max="4084" width="8.42578125" style="8" hidden="1"/>
    <col min="4085" max="4085" width="1.7109375" style="8" hidden="1"/>
    <col min="4086" max="4086" width="9.42578125" style="8" hidden="1"/>
    <col min="4087" max="4087" width="10.5703125" style="8" hidden="1"/>
    <col min="4088" max="4088" width="10.7109375" style="8" hidden="1"/>
    <col min="4089" max="4089" width="8.28515625" style="8" hidden="1"/>
    <col min="4090" max="4090" width="9.85546875" style="8" hidden="1"/>
    <col min="4091" max="4091" width="8.42578125" style="8" hidden="1"/>
    <col min="4092" max="4092" width="1.7109375" style="8" hidden="1"/>
    <col min="4093" max="4093" width="9.42578125" style="8" hidden="1"/>
    <col min="4094" max="4094" width="10.5703125" style="8" hidden="1"/>
    <col min="4095" max="4095" width="10.7109375" style="8" hidden="1"/>
    <col min="4096" max="4096" width="8.28515625" style="8" hidden="1"/>
    <col min="4097" max="4097" width="9.85546875" style="8" hidden="1"/>
    <col min="4098" max="4098" width="8.42578125" style="8" hidden="1"/>
    <col min="4099" max="4099" width="1.7109375" style="8" hidden="1"/>
    <col min="4100" max="4100" width="9.42578125" style="8" hidden="1"/>
    <col min="4101" max="4101" width="10.5703125" style="8" hidden="1"/>
    <col min="4102" max="4102" width="10.7109375" style="8" hidden="1"/>
    <col min="4103" max="4103" width="8.28515625" style="8" hidden="1"/>
    <col min="4104" max="4104" width="9.85546875" style="8" hidden="1"/>
    <col min="4105" max="4105" width="8.42578125" style="8" hidden="1"/>
    <col min="4106" max="4310" width="11.42578125" style="8" hidden="1"/>
    <col min="4311" max="4311" width="3.140625" style="8" hidden="1"/>
    <col min="4312" max="4312" width="28.85546875" style="8" hidden="1"/>
    <col min="4313" max="4313" width="1.7109375" style="8" hidden="1"/>
    <col min="4314" max="4314" width="9.42578125" style="8" hidden="1"/>
    <col min="4315" max="4315" width="10.5703125" style="8" hidden="1"/>
    <col min="4316" max="4316" width="10.7109375" style="8" hidden="1"/>
    <col min="4317" max="4317" width="8.28515625" style="8" hidden="1"/>
    <col min="4318" max="4318" width="9.85546875" style="8" hidden="1"/>
    <col min="4319" max="4319" width="8.42578125" style="8" hidden="1"/>
    <col min="4320" max="4320" width="1.7109375" style="8" hidden="1"/>
    <col min="4321" max="4321" width="9.42578125" style="8" hidden="1"/>
    <col min="4322" max="4322" width="10.5703125" style="8" hidden="1"/>
    <col min="4323" max="4323" width="10.7109375" style="8" hidden="1"/>
    <col min="4324" max="4324" width="8.28515625" style="8" hidden="1"/>
    <col min="4325" max="4325" width="9.85546875" style="8" hidden="1"/>
    <col min="4326" max="4326" width="8.42578125" style="8" hidden="1"/>
    <col min="4327" max="4327" width="1.7109375" style="8" hidden="1"/>
    <col min="4328" max="4328" width="9.42578125" style="8" hidden="1"/>
    <col min="4329" max="4329" width="10.5703125" style="8" hidden="1"/>
    <col min="4330" max="4330" width="10.7109375" style="8" hidden="1"/>
    <col min="4331" max="4331" width="8.28515625" style="8" hidden="1"/>
    <col min="4332" max="4332" width="9.85546875" style="8" hidden="1"/>
    <col min="4333" max="4333" width="8.42578125" style="8" hidden="1"/>
    <col min="4334" max="4334" width="1.7109375" style="8" hidden="1"/>
    <col min="4335" max="4335" width="9.42578125" style="8" hidden="1"/>
    <col min="4336" max="4336" width="10.5703125" style="8" hidden="1"/>
    <col min="4337" max="4337" width="10.7109375" style="8" hidden="1"/>
    <col min="4338" max="4338" width="8.28515625" style="8" hidden="1"/>
    <col min="4339" max="4339" width="9.85546875" style="8" hidden="1"/>
    <col min="4340" max="4340" width="8.42578125" style="8" hidden="1"/>
    <col min="4341" max="4341" width="1.7109375" style="8" hidden="1"/>
    <col min="4342" max="4342" width="9.42578125" style="8" hidden="1"/>
    <col min="4343" max="4343" width="10.5703125" style="8" hidden="1"/>
    <col min="4344" max="4344" width="10.7109375" style="8" hidden="1"/>
    <col min="4345" max="4345" width="8.28515625" style="8" hidden="1"/>
    <col min="4346" max="4346" width="9.85546875" style="8" hidden="1"/>
    <col min="4347" max="4347" width="8.42578125" style="8" hidden="1"/>
    <col min="4348" max="4348" width="1.7109375" style="8" hidden="1"/>
    <col min="4349" max="4349" width="9.42578125" style="8" hidden="1"/>
    <col min="4350" max="4350" width="10.5703125" style="8" hidden="1"/>
    <col min="4351" max="4351" width="10.7109375" style="8" hidden="1"/>
    <col min="4352" max="4352" width="8.28515625" style="8" hidden="1"/>
    <col min="4353" max="4353" width="9.85546875" style="8" hidden="1"/>
    <col min="4354" max="4354" width="8.42578125" style="8" hidden="1"/>
    <col min="4355" max="4355" width="1.7109375" style="8" hidden="1"/>
    <col min="4356" max="4356" width="9.42578125" style="8" hidden="1"/>
    <col min="4357" max="4357" width="10.5703125" style="8" hidden="1"/>
    <col min="4358" max="4358" width="10.7109375" style="8" hidden="1"/>
    <col min="4359" max="4359" width="8.28515625" style="8" hidden="1"/>
    <col min="4360" max="4360" width="9.85546875" style="8" hidden="1"/>
    <col min="4361" max="4361" width="8.42578125" style="8" hidden="1"/>
    <col min="4362" max="4566" width="11.42578125" style="8" hidden="1"/>
    <col min="4567" max="4567" width="3.140625" style="8" hidden="1"/>
    <col min="4568" max="4568" width="28.85546875" style="8" hidden="1"/>
    <col min="4569" max="4569" width="1.7109375" style="8" hidden="1"/>
    <col min="4570" max="4570" width="9.42578125" style="8" hidden="1"/>
    <col min="4571" max="4571" width="10.5703125" style="8" hidden="1"/>
    <col min="4572" max="4572" width="10.7109375" style="8" hidden="1"/>
    <col min="4573" max="4573" width="8.28515625" style="8" hidden="1"/>
    <col min="4574" max="4574" width="9.85546875" style="8" hidden="1"/>
    <col min="4575" max="4575" width="8.42578125" style="8" hidden="1"/>
    <col min="4576" max="4576" width="1.7109375" style="8" hidden="1"/>
    <col min="4577" max="4577" width="9.42578125" style="8" hidden="1"/>
    <col min="4578" max="4578" width="10.5703125" style="8" hidden="1"/>
    <col min="4579" max="4579" width="10.7109375" style="8" hidden="1"/>
    <col min="4580" max="4580" width="8.28515625" style="8" hidden="1"/>
    <col min="4581" max="4581" width="9.85546875" style="8" hidden="1"/>
    <col min="4582" max="4582" width="8.42578125" style="8" hidden="1"/>
    <col min="4583" max="4583" width="1.7109375" style="8" hidden="1"/>
    <col min="4584" max="4584" width="9.42578125" style="8" hidden="1"/>
    <col min="4585" max="4585" width="10.5703125" style="8" hidden="1"/>
    <col min="4586" max="4586" width="10.7109375" style="8" hidden="1"/>
    <col min="4587" max="4587" width="8.28515625" style="8" hidden="1"/>
    <col min="4588" max="4588" width="9.85546875" style="8" hidden="1"/>
    <col min="4589" max="4589" width="8.42578125" style="8" hidden="1"/>
    <col min="4590" max="4590" width="1.7109375" style="8" hidden="1"/>
    <col min="4591" max="4591" width="9.42578125" style="8" hidden="1"/>
    <col min="4592" max="4592" width="10.5703125" style="8" hidden="1"/>
    <col min="4593" max="4593" width="10.7109375" style="8" hidden="1"/>
    <col min="4594" max="4594" width="8.28515625" style="8" hidden="1"/>
    <col min="4595" max="4595" width="9.85546875" style="8" hidden="1"/>
    <col min="4596" max="4596" width="8.42578125" style="8" hidden="1"/>
    <col min="4597" max="4597" width="1.7109375" style="8" hidden="1"/>
    <col min="4598" max="4598" width="9.42578125" style="8" hidden="1"/>
    <col min="4599" max="4599" width="10.5703125" style="8" hidden="1"/>
    <col min="4600" max="4600" width="10.7109375" style="8" hidden="1"/>
    <col min="4601" max="4601" width="8.28515625" style="8" hidden="1"/>
    <col min="4602" max="4602" width="9.85546875" style="8" hidden="1"/>
    <col min="4603" max="4603" width="8.42578125" style="8" hidden="1"/>
    <col min="4604" max="4604" width="1.7109375" style="8" hidden="1"/>
    <col min="4605" max="4605" width="9.42578125" style="8" hidden="1"/>
    <col min="4606" max="4606" width="10.5703125" style="8" hidden="1"/>
    <col min="4607" max="4607" width="10.7109375" style="8" hidden="1"/>
    <col min="4608" max="4608" width="8.28515625" style="8" hidden="1"/>
    <col min="4609" max="4609" width="9.85546875" style="8" hidden="1"/>
    <col min="4610" max="4610" width="8.42578125" style="8" hidden="1"/>
    <col min="4611" max="4611" width="1.7109375" style="8" hidden="1"/>
    <col min="4612" max="4612" width="9.42578125" style="8" hidden="1"/>
    <col min="4613" max="4613" width="10.5703125" style="8" hidden="1"/>
    <col min="4614" max="4614" width="10.7109375" style="8" hidden="1"/>
    <col min="4615" max="4615" width="8.28515625" style="8" hidden="1"/>
    <col min="4616" max="4616" width="9.85546875" style="8" hidden="1"/>
    <col min="4617" max="4617" width="8.42578125" style="8" hidden="1"/>
    <col min="4618" max="4822" width="11.42578125" style="8" hidden="1"/>
    <col min="4823" max="4823" width="3.140625" style="8" hidden="1"/>
    <col min="4824" max="4824" width="28.85546875" style="8" hidden="1"/>
    <col min="4825" max="4825" width="1.7109375" style="8" hidden="1"/>
    <col min="4826" max="4826" width="9.42578125" style="8" hidden="1"/>
    <col min="4827" max="4827" width="10.5703125" style="8" hidden="1"/>
    <col min="4828" max="4828" width="10.7109375" style="8" hidden="1"/>
    <col min="4829" max="4829" width="8.28515625" style="8" hidden="1"/>
    <col min="4830" max="4830" width="9.85546875" style="8" hidden="1"/>
    <col min="4831" max="4831" width="8.42578125" style="8" hidden="1"/>
    <col min="4832" max="4832" width="1.7109375" style="8" hidden="1"/>
    <col min="4833" max="4833" width="9.42578125" style="8" hidden="1"/>
    <col min="4834" max="4834" width="10.5703125" style="8" hidden="1"/>
    <col min="4835" max="4835" width="10.7109375" style="8" hidden="1"/>
    <col min="4836" max="4836" width="8.28515625" style="8" hidden="1"/>
    <col min="4837" max="4837" width="9.85546875" style="8" hidden="1"/>
    <col min="4838" max="4838" width="8.42578125" style="8" hidden="1"/>
    <col min="4839" max="4839" width="1.7109375" style="8" hidden="1"/>
    <col min="4840" max="4840" width="9.42578125" style="8" hidden="1"/>
    <col min="4841" max="4841" width="10.5703125" style="8" hidden="1"/>
    <col min="4842" max="4842" width="10.7109375" style="8" hidden="1"/>
    <col min="4843" max="4843" width="8.28515625" style="8" hidden="1"/>
    <col min="4844" max="4844" width="9.85546875" style="8" hidden="1"/>
    <col min="4845" max="4845" width="8.42578125" style="8" hidden="1"/>
    <col min="4846" max="4846" width="1.7109375" style="8" hidden="1"/>
    <col min="4847" max="4847" width="9.42578125" style="8" hidden="1"/>
    <col min="4848" max="4848" width="10.5703125" style="8" hidden="1"/>
    <col min="4849" max="4849" width="10.7109375" style="8" hidden="1"/>
    <col min="4850" max="4850" width="8.28515625" style="8" hidden="1"/>
    <col min="4851" max="4851" width="9.85546875" style="8" hidden="1"/>
    <col min="4852" max="4852" width="8.42578125" style="8" hidden="1"/>
    <col min="4853" max="4853" width="1.7109375" style="8" hidden="1"/>
    <col min="4854" max="4854" width="9.42578125" style="8" hidden="1"/>
    <col min="4855" max="4855" width="10.5703125" style="8" hidden="1"/>
    <col min="4856" max="4856" width="10.7109375" style="8" hidden="1"/>
    <col min="4857" max="4857" width="8.28515625" style="8" hidden="1"/>
    <col min="4858" max="4858" width="9.85546875" style="8" hidden="1"/>
    <col min="4859" max="4859" width="8.42578125" style="8" hidden="1"/>
    <col min="4860" max="4860" width="1.7109375" style="8" hidden="1"/>
    <col min="4861" max="4861" width="9.42578125" style="8" hidden="1"/>
    <col min="4862" max="4862" width="10.5703125" style="8" hidden="1"/>
    <col min="4863" max="4863" width="10.7109375" style="8" hidden="1"/>
    <col min="4864" max="4864" width="8.28515625" style="8" hidden="1"/>
    <col min="4865" max="4865" width="9.85546875" style="8" hidden="1"/>
    <col min="4866" max="4866" width="8.42578125" style="8" hidden="1"/>
    <col min="4867" max="4867" width="1.7109375" style="8" hidden="1"/>
    <col min="4868" max="4868" width="9.42578125" style="8" hidden="1"/>
    <col min="4869" max="4869" width="10.5703125" style="8" hidden="1"/>
    <col min="4870" max="4870" width="10.7109375" style="8" hidden="1"/>
    <col min="4871" max="4871" width="8.28515625" style="8" hidden="1"/>
    <col min="4872" max="4872" width="9.85546875" style="8" hidden="1"/>
    <col min="4873" max="4873" width="8.42578125" style="8" hidden="1"/>
    <col min="4874" max="5078" width="11.42578125" style="8" hidden="1"/>
    <col min="5079" max="5079" width="3.140625" style="8" hidden="1"/>
    <col min="5080" max="5080" width="28.85546875" style="8" hidden="1"/>
    <col min="5081" max="5081" width="1.7109375" style="8" hidden="1"/>
    <col min="5082" max="5082" width="9.42578125" style="8" hidden="1"/>
    <col min="5083" max="5083" width="10.5703125" style="8" hidden="1"/>
    <col min="5084" max="5084" width="10.7109375" style="8" hidden="1"/>
    <col min="5085" max="5085" width="8.28515625" style="8" hidden="1"/>
    <col min="5086" max="5086" width="9.85546875" style="8" hidden="1"/>
    <col min="5087" max="5087" width="8.42578125" style="8" hidden="1"/>
    <col min="5088" max="5088" width="1.7109375" style="8" hidden="1"/>
    <col min="5089" max="5089" width="9.42578125" style="8" hidden="1"/>
    <col min="5090" max="5090" width="10.5703125" style="8" hidden="1"/>
    <col min="5091" max="5091" width="10.7109375" style="8" hidden="1"/>
    <col min="5092" max="5092" width="8.28515625" style="8" hidden="1"/>
    <col min="5093" max="5093" width="9.85546875" style="8" hidden="1"/>
    <col min="5094" max="5094" width="8.42578125" style="8" hidden="1"/>
    <col min="5095" max="5095" width="1.7109375" style="8" hidden="1"/>
    <col min="5096" max="5096" width="9.42578125" style="8" hidden="1"/>
    <col min="5097" max="5097" width="10.5703125" style="8" hidden="1"/>
    <col min="5098" max="5098" width="10.7109375" style="8" hidden="1"/>
    <col min="5099" max="5099" width="8.28515625" style="8" hidden="1"/>
    <col min="5100" max="5100" width="9.85546875" style="8" hidden="1"/>
    <col min="5101" max="5101" width="8.42578125" style="8" hidden="1"/>
    <col min="5102" max="5102" width="1.7109375" style="8" hidden="1"/>
    <col min="5103" max="5103" width="9.42578125" style="8" hidden="1"/>
    <col min="5104" max="5104" width="10.5703125" style="8" hidden="1"/>
    <col min="5105" max="5105" width="10.7109375" style="8" hidden="1"/>
    <col min="5106" max="5106" width="8.28515625" style="8" hidden="1"/>
    <col min="5107" max="5107" width="9.85546875" style="8" hidden="1"/>
    <col min="5108" max="5108" width="8.42578125" style="8" hidden="1"/>
    <col min="5109" max="5109" width="1.7109375" style="8" hidden="1"/>
    <col min="5110" max="5110" width="9.42578125" style="8" hidden="1"/>
    <col min="5111" max="5111" width="10.5703125" style="8" hidden="1"/>
    <col min="5112" max="5112" width="10.7109375" style="8" hidden="1"/>
    <col min="5113" max="5113" width="8.28515625" style="8" hidden="1"/>
    <col min="5114" max="5114" width="9.85546875" style="8" hidden="1"/>
    <col min="5115" max="5115" width="8.42578125" style="8" hidden="1"/>
    <col min="5116" max="5116" width="1.7109375" style="8" hidden="1"/>
    <col min="5117" max="5117" width="9.42578125" style="8" hidden="1"/>
    <col min="5118" max="5118" width="10.5703125" style="8" hidden="1"/>
    <col min="5119" max="5119" width="10.7109375" style="8" hidden="1"/>
    <col min="5120" max="5120" width="8.28515625" style="8" hidden="1"/>
    <col min="5121" max="5121" width="9.85546875" style="8" hidden="1"/>
    <col min="5122" max="5122" width="8.42578125" style="8" hidden="1"/>
    <col min="5123" max="5123" width="1.7109375" style="8" hidden="1"/>
    <col min="5124" max="5124" width="9.42578125" style="8" hidden="1"/>
    <col min="5125" max="5125" width="10.5703125" style="8" hidden="1"/>
    <col min="5126" max="5126" width="10.7109375" style="8" hidden="1"/>
    <col min="5127" max="5127" width="8.28515625" style="8" hidden="1"/>
    <col min="5128" max="5128" width="9.85546875" style="8" hidden="1"/>
    <col min="5129" max="5129" width="8.42578125" style="8" hidden="1"/>
    <col min="5130" max="5334" width="11.42578125" style="8" hidden="1"/>
    <col min="5335" max="5335" width="3.140625" style="8" hidden="1"/>
    <col min="5336" max="5336" width="28.85546875" style="8" hidden="1"/>
    <col min="5337" max="5337" width="1.7109375" style="8" hidden="1"/>
    <col min="5338" max="5338" width="9.42578125" style="8" hidden="1"/>
    <col min="5339" max="5339" width="10.5703125" style="8" hidden="1"/>
    <col min="5340" max="5340" width="10.7109375" style="8" hidden="1"/>
    <col min="5341" max="5341" width="8.28515625" style="8" hidden="1"/>
    <col min="5342" max="5342" width="9.85546875" style="8" hidden="1"/>
    <col min="5343" max="5343" width="8.42578125" style="8" hidden="1"/>
    <col min="5344" max="5344" width="1.7109375" style="8" hidden="1"/>
    <col min="5345" max="5345" width="9.42578125" style="8" hidden="1"/>
    <col min="5346" max="5346" width="10.5703125" style="8" hidden="1"/>
    <col min="5347" max="5347" width="10.7109375" style="8" hidden="1"/>
    <col min="5348" max="5348" width="8.28515625" style="8" hidden="1"/>
    <col min="5349" max="5349" width="9.85546875" style="8" hidden="1"/>
    <col min="5350" max="5350" width="8.42578125" style="8" hidden="1"/>
    <col min="5351" max="5351" width="1.7109375" style="8" hidden="1"/>
    <col min="5352" max="5352" width="9.42578125" style="8" hidden="1"/>
    <col min="5353" max="5353" width="10.5703125" style="8" hidden="1"/>
    <col min="5354" max="5354" width="10.7109375" style="8" hidden="1"/>
    <col min="5355" max="5355" width="8.28515625" style="8" hidden="1"/>
    <col min="5356" max="5356" width="9.85546875" style="8" hidden="1"/>
    <col min="5357" max="5357" width="8.42578125" style="8" hidden="1"/>
    <col min="5358" max="5358" width="1.7109375" style="8" hidden="1"/>
    <col min="5359" max="5359" width="9.42578125" style="8" hidden="1"/>
    <col min="5360" max="5360" width="10.5703125" style="8" hidden="1"/>
    <col min="5361" max="5361" width="10.7109375" style="8" hidden="1"/>
    <col min="5362" max="5362" width="8.28515625" style="8" hidden="1"/>
    <col min="5363" max="5363" width="9.85546875" style="8" hidden="1"/>
    <col min="5364" max="5364" width="8.42578125" style="8" hidden="1"/>
    <col min="5365" max="5365" width="1.7109375" style="8" hidden="1"/>
    <col min="5366" max="5366" width="9.42578125" style="8" hidden="1"/>
    <col min="5367" max="5367" width="10.5703125" style="8" hidden="1"/>
    <col min="5368" max="5368" width="10.7109375" style="8" hidden="1"/>
    <col min="5369" max="5369" width="8.28515625" style="8" hidden="1"/>
    <col min="5370" max="5370" width="9.85546875" style="8" hidden="1"/>
    <col min="5371" max="5371" width="8.42578125" style="8" hidden="1"/>
    <col min="5372" max="5372" width="1.7109375" style="8" hidden="1"/>
    <col min="5373" max="5373" width="9.42578125" style="8" hidden="1"/>
    <col min="5374" max="5374" width="10.5703125" style="8" hidden="1"/>
    <col min="5375" max="5375" width="10.7109375" style="8" hidden="1"/>
    <col min="5376" max="5376" width="8.28515625" style="8" hidden="1"/>
    <col min="5377" max="5377" width="9.85546875" style="8" hidden="1"/>
    <col min="5378" max="5378" width="8.42578125" style="8" hidden="1"/>
    <col min="5379" max="5379" width="1.7109375" style="8" hidden="1"/>
    <col min="5380" max="5380" width="9.42578125" style="8" hidden="1"/>
    <col min="5381" max="5381" width="10.5703125" style="8" hidden="1"/>
    <col min="5382" max="5382" width="10.7109375" style="8" hidden="1"/>
    <col min="5383" max="5383" width="8.28515625" style="8" hidden="1"/>
    <col min="5384" max="5384" width="9.85546875" style="8" hidden="1"/>
    <col min="5385" max="5385" width="8.42578125" style="8" hidden="1"/>
    <col min="5386" max="5590" width="11.42578125" style="8" hidden="1"/>
    <col min="5591" max="5591" width="3.140625" style="8" hidden="1"/>
    <col min="5592" max="5592" width="28.85546875" style="8" hidden="1"/>
    <col min="5593" max="5593" width="1.7109375" style="8" hidden="1"/>
    <col min="5594" max="5594" width="9.42578125" style="8" hidden="1"/>
    <col min="5595" max="5595" width="10.5703125" style="8" hidden="1"/>
    <col min="5596" max="5596" width="10.7109375" style="8" hidden="1"/>
    <col min="5597" max="5597" width="8.28515625" style="8" hidden="1"/>
    <col min="5598" max="5598" width="9.85546875" style="8" hidden="1"/>
    <col min="5599" max="5599" width="8.42578125" style="8" hidden="1"/>
    <col min="5600" max="5600" width="1.7109375" style="8" hidden="1"/>
    <col min="5601" max="5601" width="9.42578125" style="8" hidden="1"/>
    <col min="5602" max="5602" width="10.5703125" style="8" hidden="1"/>
    <col min="5603" max="5603" width="10.7109375" style="8" hidden="1"/>
    <col min="5604" max="5604" width="8.28515625" style="8" hidden="1"/>
    <col min="5605" max="5605" width="9.85546875" style="8" hidden="1"/>
    <col min="5606" max="5606" width="8.42578125" style="8" hidden="1"/>
    <col min="5607" max="5607" width="1.7109375" style="8" hidden="1"/>
    <col min="5608" max="5608" width="9.42578125" style="8" hidden="1"/>
    <col min="5609" max="5609" width="10.5703125" style="8" hidden="1"/>
    <col min="5610" max="5610" width="10.7109375" style="8" hidden="1"/>
    <col min="5611" max="5611" width="8.28515625" style="8" hidden="1"/>
    <col min="5612" max="5612" width="9.85546875" style="8" hidden="1"/>
    <col min="5613" max="5613" width="8.42578125" style="8" hidden="1"/>
    <col min="5614" max="5614" width="1.7109375" style="8" hidden="1"/>
    <col min="5615" max="5615" width="9.42578125" style="8" hidden="1"/>
    <col min="5616" max="5616" width="10.5703125" style="8" hidden="1"/>
    <col min="5617" max="5617" width="10.7109375" style="8" hidden="1"/>
    <col min="5618" max="5618" width="8.28515625" style="8" hidden="1"/>
    <col min="5619" max="5619" width="9.85546875" style="8" hidden="1"/>
    <col min="5620" max="5620" width="8.42578125" style="8" hidden="1"/>
    <col min="5621" max="5621" width="1.7109375" style="8" hidden="1"/>
    <col min="5622" max="5622" width="9.42578125" style="8" hidden="1"/>
    <col min="5623" max="5623" width="10.5703125" style="8" hidden="1"/>
    <col min="5624" max="5624" width="10.7109375" style="8" hidden="1"/>
    <col min="5625" max="5625" width="8.28515625" style="8" hidden="1"/>
    <col min="5626" max="5626" width="9.85546875" style="8" hidden="1"/>
    <col min="5627" max="5627" width="8.42578125" style="8" hidden="1"/>
    <col min="5628" max="5628" width="1.7109375" style="8" hidden="1"/>
    <col min="5629" max="5629" width="9.42578125" style="8" hidden="1"/>
    <col min="5630" max="5630" width="10.5703125" style="8" hidden="1"/>
    <col min="5631" max="5631" width="10.7109375" style="8" hidden="1"/>
    <col min="5632" max="5632" width="8.28515625" style="8" hidden="1"/>
    <col min="5633" max="5633" width="9.85546875" style="8" hidden="1"/>
    <col min="5634" max="5634" width="8.42578125" style="8" hidden="1"/>
    <col min="5635" max="5635" width="1.7109375" style="8" hidden="1"/>
    <col min="5636" max="5636" width="9.42578125" style="8" hidden="1"/>
    <col min="5637" max="5637" width="10.5703125" style="8" hidden="1"/>
    <col min="5638" max="5638" width="10.7109375" style="8" hidden="1"/>
    <col min="5639" max="5639" width="8.28515625" style="8" hidden="1"/>
    <col min="5640" max="5640" width="9.85546875" style="8" hidden="1"/>
    <col min="5641" max="5641" width="8.42578125" style="8" hidden="1"/>
    <col min="5642" max="5846" width="11.42578125" style="8" hidden="1"/>
    <col min="5847" max="5847" width="3.140625" style="8" hidden="1"/>
    <col min="5848" max="5848" width="28.85546875" style="8" hidden="1"/>
    <col min="5849" max="5849" width="1.7109375" style="8" hidden="1"/>
    <col min="5850" max="5850" width="9.42578125" style="8" hidden="1"/>
    <col min="5851" max="5851" width="10.5703125" style="8" hidden="1"/>
    <col min="5852" max="5852" width="10.7109375" style="8" hidden="1"/>
    <col min="5853" max="5853" width="8.28515625" style="8" hidden="1"/>
    <col min="5854" max="5854" width="9.85546875" style="8" hidden="1"/>
    <col min="5855" max="5855" width="8.42578125" style="8" hidden="1"/>
    <col min="5856" max="5856" width="1.7109375" style="8" hidden="1"/>
    <col min="5857" max="5857" width="9.42578125" style="8" hidden="1"/>
    <col min="5858" max="5858" width="10.5703125" style="8" hidden="1"/>
    <col min="5859" max="5859" width="10.7109375" style="8" hidden="1"/>
    <col min="5860" max="5860" width="8.28515625" style="8" hidden="1"/>
    <col min="5861" max="5861" width="9.85546875" style="8" hidden="1"/>
    <col min="5862" max="5862" width="8.42578125" style="8" hidden="1"/>
    <col min="5863" max="5863" width="1.7109375" style="8" hidden="1"/>
    <col min="5864" max="5864" width="9.42578125" style="8" hidden="1"/>
    <col min="5865" max="5865" width="10.5703125" style="8" hidden="1"/>
    <col min="5866" max="5866" width="10.7109375" style="8" hidden="1"/>
    <col min="5867" max="5867" width="8.28515625" style="8" hidden="1"/>
    <col min="5868" max="5868" width="9.85546875" style="8" hidden="1"/>
    <col min="5869" max="5869" width="8.42578125" style="8" hidden="1"/>
    <col min="5870" max="5870" width="1.7109375" style="8" hidden="1"/>
    <col min="5871" max="5871" width="9.42578125" style="8" hidden="1"/>
    <col min="5872" max="5872" width="10.5703125" style="8" hidden="1"/>
    <col min="5873" max="5873" width="10.7109375" style="8" hidden="1"/>
    <col min="5874" max="5874" width="8.28515625" style="8" hidden="1"/>
    <col min="5875" max="5875" width="9.85546875" style="8" hidden="1"/>
    <col min="5876" max="5876" width="8.42578125" style="8" hidden="1"/>
    <col min="5877" max="5877" width="1.7109375" style="8" hidden="1"/>
    <col min="5878" max="5878" width="9.42578125" style="8" hidden="1"/>
    <col min="5879" max="5879" width="10.5703125" style="8" hidden="1"/>
    <col min="5880" max="5880" width="10.7109375" style="8" hidden="1"/>
    <col min="5881" max="5881" width="8.28515625" style="8" hidden="1"/>
    <col min="5882" max="5882" width="9.85546875" style="8" hidden="1"/>
    <col min="5883" max="5883" width="8.42578125" style="8" hidden="1"/>
    <col min="5884" max="5884" width="1.7109375" style="8" hidden="1"/>
    <col min="5885" max="5885" width="9.42578125" style="8" hidden="1"/>
    <col min="5886" max="5886" width="10.5703125" style="8" hidden="1"/>
    <col min="5887" max="5887" width="10.7109375" style="8" hidden="1"/>
    <col min="5888" max="5888" width="8.28515625" style="8" hidden="1"/>
    <col min="5889" max="5889" width="9.85546875" style="8" hidden="1"/>
    <col min="5890" max="5890" width="8.42578125" style="8" hidden="1"/>
    <col min="5891" max="5891" width="1.7109375" style="8" hidden="1"/>
    <col min="5892" max="5892" width="9.42578125" style="8" hidden="1"/>
    <col min="5893" max="5893" width="10.5703125" style="8" hidden="1"/>
    <col min="5894" max="5894" width="10.7109375" style="8" hidden="1"/>
    <col min="5895" max="5895" width="8.28515625" style="8" hidden="1"/>
    <col min="5896" max="5896" width="9.85546875" style="8" hidden="1"/>
    <col min="5897" max="5897" width="8.42578125" style="8" hidden="1"/>
    <col min="5898" max="6102" width="11.42578125" style="8" hidden="1"/>
    <col min="6103" max="6103" width="3.140625" style="8" hidden="1"/>
    <col min="6104" max="6104" width="28.85546875" style="8" hidden="1"/>
    <col min="6105" max="6105" width="1.7109375" style="8" hidden="1"/>
    <col min="6106" max="6106" width="9.42578125" style="8" hidden="1"/>
    <col min="6107" max="6107" width="10.5703125" style="8" hidden="1"/>
    <col min="6108" max="6108" width="10.7109375" style="8" hidden="1"/>
    <col min="6109" max="6109" width="8.28515625" style="8" hidden="1"/>
    <col min="6110" max="6110" width="9.85546875" style="8" hidden="1"/>
    <col min="6111" max="6111" width="8.42578125" style="8" hidden="1"/>
    <col min="6112" max="6112" width="1.7109375" style="8" hidden="1"/>
    <col min="6113" max="6113" width="9.42578125" style="8" hidden="1"/>
    <col min="6114" max="6114" width="10.5703125" style="8" hidden="1"/>
    <col min="6115" max="6115" width="10.7109375" style="8" hidden="1"/>
    <col min="6116" max="6116" width="8.28515625" style="8" hidden="1"/>
    <col min="6117" max="6117" width="9.85546875" style="8" hidden="1"/>
    <col min="6118" max="6118" width="8.42578125" style="8" hidden="1"/>
    <col min="6119" max="6119" width="1.7109375" style="8" hidden="1"/>
    <col min="6120" max="6120" width="9.42578125" style="8" hidden="1"/>
    <col min="6121" max="6121" width="10.5703125" style="8" hidden="1"/>
    <col min="6122" max="6122" width="10.7109375" style="8" hidden="1"/>
    <col min="6123" max="6123" width="8.28515625" style="8" hidden="1"/>
    <col min="6124" max="6124" width="9.85546875" style="8" hidden="1"/>
    <col min="6125" max="6125" width="8.42578125" style="8" hidden="1"/>
    <col min="6126" max="6126" width="1.7109375" style="8" hidden="1"/>
    <col min="6127" max="6127" width="9.42578125" style="8" hidden="1"/>
    <col min="6128" max="6128" width="10.5703125" style="8" hidden="1"/>
    <col min="6129" max="6129" width="10.7109375" style="8" hidden="1"/>
    <col min="6130" max="6130" width="8.28515625" style="8" hidden="1"/>
    <col min="6131" max="6131" width="9.85546875" style="8" hidden="1"/>
    <col min="6132" max="6132" width="8.42578125" style="8" hidden="1"/>
    <col min="6133" max="6133" width="1.7109375" style="8" hidden="1"/>
    <col min="6134" max="6134" width="9.42578125" style="8" hidden="1"/>
    <col min="6135" max="6135" width="10.5703125" style="8" hidden="1"/>
    <col min="6136" max="6136" width="10.7109375" style="8" hidden="1"/>
    <col min="6137" max="6137" width="8.28515625" style="8" hidden="1"/>
    <col min="6138" max="6138" width="9.85546875" style="8" hidden="1"/>
    <col min="6139" max="6139" width="8.42578125" style="8" hidden="1"/>
    <col min="6140" max="6140" width="1.7109375" style="8" hidden="1"/>
    <col min="6141" max="6141" width="9.42578125" style="8" hidden="1"/>
    <col min="6142" max="6142" width="10.5703125" style="8" hidden="1"/>
    <col min="6143" max="6143" width="10.7109375" style="8" hidden="1"/>
    <col min="6144" max="6144" width="8.28515625" style="8" hidden="1"/>
    <col min="6145" max="6145" width="9.85546875" style="8" hidden="1"/>
    <col min="6146" max="6146" width="8.42578125" style="8" hidden="1"/>
    <col min="6147" max="6147" width="1.7109375" style="8" hidden="1"/>
    <col min="6148" max="6148" width="9.42578125" style="8" hidden="1"/>
    <col min="6149" max="6149" width="10.5703125" style="8" hidden="1"/>
    <col min="6150" max="6150" width="10.7109375" style="8" hidden="1"/>
    <col min="6151" max="6151" width="8.28515625" style="8" hidden="1"/>
    <col min="6152" max="6152" width="9.85546875" style="8" hidden="1"/>
    <col min="6153" max="6153" width="8.42578125" style="8" hidden="1"/>
    <col min="6154" max="6358" width="11.42578125" style="8" hidden="1"/>
    <col min="6359" max="6359" width="3.140625" style="8" hidden="1"/>
    <col min="6360" max="6360" width="28.85546875" style="8" hidden="1"/>
    <col min="6361" max="6361" width="1.7109375" style="8" hidden="1"/>
    <col min="6362" max="6362" width="9.42578125" style="8" hidden="1"/>
    <col min="6363" max="6363" width="10.5703125" style="8" hidden="1"/>
    <col min="6364" max="6364" width="10.7109375" style="8" hidden="1"/>
    <col min="6365" max="6365" width="8.28515625" style="8" hidden="1"/>
    <col min="6366" max="6366" width="9.85546875" style="8" hidden="1"/>
    <col min="6367" max="6367" width="8.42578125" style="8" hidden="1"/>
    <col min="6368" max="6368" width="1.7109375" style="8" hidden="1"/>
    <col min="6369" max="6369" width="9.42578125" style="8" hidden="1"/>
    <col min="6370" max="6370" width="10.5703125" style="8" hidden="1"/>
    <col min="6371" max="6371" width="10.7109375" style="8" hidden="1"/>
    <col min="6372" max="6372" width="8.28515625" style="8" hidden="1"/>
    <col min="6373" max="6373" width="9.85546875" style="8" hidden="1"/>
    <col min="6374" max="6374" width="8.42578125" style="8" hidden="1"/>
    <col min="6375" max="6375" width="1.7109375" style="8" hidden="1"/>
    <col min="6376" max="6376" width="9.42578125" style="8" hidden="1"/>
    <col min="6377" max="6377" width="10.5703125" style="8" hidden="1"/>
    <col min="6378" max="6378" width="10.7109375" style="8" hidden="1"/>
    <col min="6379" max="6379" width="8.28515625" style="8" hidden="1"/>
    <col min="6380" max="6380" width="9.85546875" style="8" hidden="1"/>
    <col min="6381" max="6381" width="8.42578125" style="8" hidden="1"/>
    <col min="6382" max="6382" width="1.7109375" style="8" hidden="1"/>
    <col min="6383" max="6383" width="9.42578125" style="8" hidden="1"/>
    <col min="6384" max="6384" width="10.5703125" style="8" hidden="1"/>
    <col min="6385" max="6385" width="10.7109375" style="8" hidden="1"/>
    <col min="6386" max="6386" width="8.28515625" style="8" hidden="1"/>
    <col min="6387" max="6387" width="9.85546875" style="8" hidden="1"/>
    <col min="6388" max="6388" width="8.42578125" style="8" hidden="1"/>
    <col min="6389" max="6389" width="1.7109375" style="8" hidden="1"/>
    <col min="6390" max="6390" width="9.42578125" style="8" hidden="1"/>
    <col min="6391" max="6391" width="10.5703125" style="8" hidden="1"/>
    <col min="6392" max="6392" width="10.7109375" style="8" hidden="1"/>
    <col min="6393" max="6393" width="8.28515625" style="8" hidden="1"/>
    <col min="6394" max="6394" width="9.85546875" style="8" hidden="1"/>
    <col min="6395" max="6395" width="8.42578125" style="8" hidden="1"/>
    <col min="6396" max="6396" width="1.7109375" style="8" hidden="1"/>
    <col min="6397" max="6397" width="9.42578125" style="8" hidden="1"/>
    <col min="6398" max="6398" width="10.5703125" style="8" hidden="1"/>
    <col min="6399" max="6399" width="10.7109375" style="8" hidden="1"/>
    <col min="6400" max="6400" width="8.28515625" style="8" hidden="1"/>
    <col min="6401" max="6401" width="9.85546875" style="8" hidden="1"/>
    <col min="6402" max="6402" width="8.42578125" style="8" hidden="1"/>
    <col min="6403" max="6403" width="1.7109375" style="8" hidden="1"/>
    <col min="6404" max="6404" width="9.42578125" style="8" hidden="1"/>
    <col min="6405" max="6405" width="10.5703125" style="8" hidden="1"/>
    <col min="6406" max="6406" width="10.7109375" style="8" hidden="1"/>
    <col min="6407" max="6407" width="8.28515625" style="8" hidden="1"/>
    <col min="6408" max="6408" width="9.85546875" style="8" hidden="1"/>
    <col min="6409" max="6409" width="8.42578125" style="8" hidden="1"/>
    <col min="6410" max="6614" width="11.42578125" style="8" hidden="1"/>
    <col min="6615" max="6615" width="3.140625" style="8" hidden="1"/>
    <col min="6616" max="6616" width="28.85546875" style="8" hidden="1"/>
    <col min="6617" max="6617" width="1.7109375" style="8" hidden="1"/>
    <col min="6618" max="6618" width="9.42578125" style="8" hidden="1"/>
    <col min="6619" max="6619" width="10.5703125" style="8" hidden="1"/>
    <col min="6620" max="6620" width="10.7109375" style="8" hidden="1"/>
    <col min="6621" max="6621" width="8.28515625" style="8" hidden="1"/>
    <col min="6622" max="6622" width="9.85546875" style="8" hidden="1"/>
    <col min="6623" max="6623" width="8.42578125" style="8" hidden="1"/>
    <col min="6624" max="6624" width="1.7109375" style="8" hidden="1"/>
    <col min="6625" max="6625" width="9.42578125" style="8" hidden="1"/>
    <col min="6626" max="6626" width="10.5703125" style="8" hidden="1"/>
    <col min="6627" max="6627" width="10.7109375" style="8" hidden="1"/>
    <col min="6628" max="6628" width="8.28515625" style="8" hidden="1"/>
    <col min="6629" max="6629" width="9.85546875" style="8" hidden="1"/>
    <col min="6630" max="6630" width="8.42578125" style="8" hidden="1"/>
    <col min="6631" max="6631" width="1.7109375" style="8" hidden="1"/>
    <col min="6632" max="6632" width="9.42578125" style="8" hidden="1"/>
    <col min="6633" max="6633" width="10.5703125" style="8" hidden="1"/>
    <col min="6634" max="6634" width="10.7109375" style="8" hidden="1"/>
    <col min="6635" max="6635" width="8.28515625" style="8" hidden="1"/>
    <col min="6636" max="6636" width="9.85546875" style="8" hidden="1"/>
    <col min="6637" max="6637" width="8.42578125" style="8" hidden="1"/>
    <col min="6638" max="6638" width="1.7109375" style="8" hidden="1"/>
    <col min="6639" max="6639" width="9.42578125" style="8" hidden="1"/>
    <col min="6640" max="6640" width="10.5703125" style="8" hidden="1"/>
    <col min="6641" max="6641" width="10.7109375" style="8" hidden="1"/>
    <col min="6642" max="6642" width="8.28515625" style="8" hidden="1"/>
    <col min="6643" max="6643" width="9.85546875" style="8" hidden="1"/>
    <col min="6644" max="6644" width="8.42578125" style="8" hidden="1"/>
    <col min="6645" max="6645" width="1.7109375" style="8" hidden="1"/>
    <col min="6646" max="6646" width="9.42578125" style="8" hidden="1"/>
    <col min="6647" max="6647" width="10.5703125" style="8" hidden="1"/>
    <col min="6648" max="6648" width="10.7109375" style="8" hidden="1"/>
    <col min="6649" max="6649" width="8.28515625" style="8" hidden="1"/>
    <col min="6650" max="6650" width="9.85546875" style="8" hidden="1"/>
    <col min="6651" max="6651" width="8.42578125" style="8" hidden="1"/>
    <col min="6652" max="6652" width="1.7109375" style="8" hidden="1"/>
    <col min="6653" max="6653" width="9.42578125" style="8" hidden="1"/>
    <col min="6654" max="6654" width="10.5703125" style="8" hidden="1"/>
    <col min="6655" max="6655" width="10.7109375" style="8" hidden="1"/>
    <col min="6656" max="6656" width="8.28515625" style="8" hidden="1"/>
    <col min="6657" max="6657" width="9.85546875" style="8" hidden="1"/>
    <col min="6658" max="6658" width="8.42578125" style="8" hidden="1"/>
    <col min="6659" max="6659" width="1.7109375" style="8" hidden="1"/>
    <col min="6660" max="6660" width="9.42578125" style="8" hidden="1"/>
    <col min="6661" max="6661" width="10.5703125" style="8" hidden="1"/>
    <col min="6662" max="6662" width="10.7109375" style="8" hidden="1"/>
    <col min="6663" max="6663" width="8.28515625" style="8" hidden="1"/>
    <col min="6664" max="6664" width="9.85546875" style="8" hidden="1"/>
    <col min="6665" max="6665" width="8.42578125" style="8" hidden="1"/>
    <col min="6666" max="6870" width="11.42578125" style="8" hidden="1"/>
    <col min="6871" max="6871" width="3.140625" style="8" hidden="1"/>
    <col min="6872" max="6872" width="28.85546875" style="8" hidden="1"/>
    <col min="6873" max="6873" width="1.7109375" style="8" hidden="1"/>
    <col min="6874" max="6874" width="9.42578125" style="8" hidden="1"/>
    <col min="6875" max="6875" width="10.5703125" style="8" hidden="1"/>
    <col min="6876" max="6876" width="10.7109375" style="8" hidden="1"/>
    <col min="6877" max="6877" width="8.28515625" style="8" hidden="1"/>
    <col min="6878" max="6878" width="9.85546875" style="8" hidden="1"/>
    <col min="6879" max="6879" width="8.42578125" style="8" hidden="1"/>
    <col min="6880" max="6880" width="1.7109375" style="8" hidden="1"/>
    <col min="6881" max="6881" width="9.42578125" style="8" hidden="1"/>
    <col min="6882" max="6882" width="10.5703125" style="8" hidden="1"/>
    <col min="6883" max="6883" width="10.7109375" style="8" hidden="1"/>
    <col min="6884" max="6884" width="8.28515625" style="8" hidden="1"/>
    <col min="6885" max="6885" width="9.85546875" style="8" hidden="1"/>
    <col min="6886" max="6886" width="8.42578125" style="8" hidden="1"/>
    <col min="6887" max="6887" width="1.7109375" style="8" hidden="1"/>
    <col min="6888" max="6888" width="9.42578125" style="8" hidden="1"/>
    <col min="6889" max="6889" width="10.5703125" style="8" hidden="1"/>
    <col min="6890" max="6890" width="10.7109375" style="8" hidden="1"/>
    <col min="6891" max="6891" width="8.28515625" style="8" hidden="1"/>
    <col min="6892" max="6892" width="9.85546875" style="8" hidden="1"/>
    <col min="6893" max="6893" width="8.42578125" style="8" hidden="1"/>
    <col min="6894" max="6894" width="1.7109375" style="8" hidden="1"/>
    <col min="6895" max="6895" width="9.42578125" style="8" hidden="1"/>
    <col min="6896" max="6896" width="10.5703125" style="8" hidden="1"/>
    <col min="6897" max="6897" width="10.7109375" style="8" hidden="1"/>
    <col min="6898" max="6898" width="8.28515625" style="8" hidden="1"/>
    <col min="6899" max="6899" width="9.85546875" style="8" hidden="1"/>
    <col min="6900" max="6900" width="8.42578125" style="8" hidden="1"/>
    <col min="6901" max="6901" width="1.7109375" style="8" hidden="1"/>
    <col min="6902" max="6902" width="9.42578125" style="8" hidden="1"/>
    <col min="6903" max="6903" width="10.5703125" style="8" hidden="1"/>
    <col min="6904" max="6904" width="10.7109375" style="8" hidden="1"/>
    <col min="6905" max="6905" width="8.28515625" style="8" hidden="1"/>
    <col min="6906" max="6906" width="9.85546875" style="8" hidden="1"/>
    <col min="6907" max="6907" width="8.42578125" style="8" hidden="1"/>
    <col min="6908" max="6908" width="1.7109375" style="8" hidden="1"/>
    <col min="6909" max="6909" width="9.42578125" style="8" hidden="1"/>
    <col min="6910" max="6910" width="10.5703125" style="8" hidden="1"/>
    <col min="6911" max="6911" width="10.7109375" style="8" hidden="1"/>
    <col min="6912" max="6912" width="8.28515625" style="8" hidden="1"/>
    <col min="6913" max="6913" width="9.85546875" style="8" hidden="1"/>
    <col min="6914" max="6914" width="8.42578125" style="8" hidden="1"/>
    <col min="6915" max="6915" width="1.7109375" style="8" hidden="1"/>
    <col min="6916" max="6916" width="9.42578125" style="8" hidden="1"/>
    <col min="6917" max="6917" width="10.5703125" style="8" hidden="1"/>
    <col min="6918" max="6918" width="10.7109375" style="8" hidden="1"/>
    <col min="6919" max="6919" width="8.28515625" style="8" hidden="1"/>
    <col min="6920" max="6920" width="9.85546875" style="8" hidden="1"/>
    <col min="6921" max="6921" width="8.42578125" style="8" hidden="1"/>
    <col min="6922" max="7126" width="11.42578125" style="8" hidden="1"/>
    <col min="7127" max="7127" width="3.140625" style="8" hidden="1"/>
    <col min="7128" max="7128" width="28.85546875" style="8" hidden="1"/>
    <col min="7129" max="7129" width="1.7109375" style="8" hidden="1"/>
    <col min="7130" max="7130" width="9.42578125" style="8" hidden="1"/>
    <col min="7131" max="7131" width="10.5703125" style="8" hidden="1"/>
    <col min="7132" max="7132" width="10.7109375" style="8" hidden="1"/>
    <col min="7133" max="7133" width="8.28515625" style="8" hidden="1"/>
    <col min="7134" max="7134" width="9.85546875" style="8" hidden="1"/>
    <col min="7135" max="7135" width="8.42578125" style="8" hidden="1"/>
    <col min="7136" max="7136" width="1.7109375" style="8" hidden="1"/>
    <col min="7137" max="7137" width="9.42578125" style="8" hidden="1"/>
    <col min="7138" max="7138" width="10.5703125" style="8" hidden="1"/>
    <col min="7139" max="7139" width="10.7109375" style="8" hidden="1"/>
    <col min="7140" max="7140" width="8.28515625" style="8" hidden="1"/>
    <col min="7141" max="7141" width="9.85546875" style="8" hidden="1"/>
    <col min="7142" max="7142" width="8.42578125" style="8" hidden="1"/>
    <col min="7143" max="7143" width="1.7109375" style="8" hidden="1"/>
    <col min="7144" max="7144" width="9.42578125" style="8" hidden="1"/>
    <col min="7145" max="7145" width="10.5703125" style="8" hidden="1"/>
    <col min="7146" max="7146" width="10.7109375" style="8" hidden="1"/>
    <col min="7147" max="7147" width="8.28515625" style="8" hidden="1"/>
    <col min="7148" max="7148" width="9.85546875" style="8" hidden="1"/>
    <col min="7149" max="7149" width="8.42578125" style="8" hidden="1"/>
    <col min="7150" max="7150" width="1.7109375" style="8" hidden="1"/>
    <col min="7151" max="7151" width="9.42578125" style="8" hidden="1"/>
    <col min="7152" max="7152" width="10.5703125" style="8" hidden="1"/>
    <col min="7153" max="7153" width="10.7109375" style="8" hidden="1"/>
    <col min="7154" max="7154" width="8.28515625" style="8" hidden="1"/>
    <col min="7155" max="7155" width="9.85546875" style="8" hidden="1"/>
    <col min="7156" max="7156" width="8.42578125" style="8" hidden="1"/>
    <col min="7157" max="7157" width="1.7109375" style="8" hidden="1"/>
    <col min="7158" max="7158" width="9.42578125" style="8" hidden="1"/>
    <col min="7159" max="7159" width="10.5703125" style="8" hidden="1"/>
    <col min="7160" max="7160" width="10.7109375" style="8" hidden="1"/>
    <col min="7161" max="7161" width="8.28515625" style="8" hidden="1"/>
    <col min="7162" max="7162" width="9.85546875" style="8" hidden="1"/>
    <col min="7163" max="7163" width="8.42578125" style="8" hidden="1"/>
    <col min="7164" max="7164" width="1.7109375" style="8" hidden="1"/>
    <col min="7165" max="7165" width="9.42578125" style="8" hidden="1"/>
    <col min="7166" max="7166" width="10.5703125" style="8" hidden="1"/>
    <col min="7167" max="7167" width="10.7109375" style="8" hidden="1"/>
    <col min="7168" max="7168" width="8.28515625" style="8" hidden="1"/>
    <col min="7169" max="7169" width="9.85546875" style="8" hidden="1"/>
    <col min="7170" max="7170" width="8.42578125" style="8" hidden="1"/>
    <col min="7171" max="7171" width="1.7109375" style="8" hidden="1"/>
    <col min="7172" max="7172" width="9.42578125" style="8" hidden="1"/>
    <col min="7173" max="7173" width="10.5703125" style="8" hidden="1"/>
    <col min="7174" max="7174" width="10.7109375" style="8" hidden="1"/>
    <col min="7175" max="7175" width="8.28515625" style="8" hidden="1"/>
    <col min="7176" max="7176" width="9.85546875" style="8" hidden="1"/>
    <col min="7177" max="7177" width="8.42578125" style="8" hidden="1"/>
    <col min="7178" max="7382" width="11.42578125" style="8" hidden="1"/>
    <col min="7383" max="7383" width="3.140625" style="8" hidden="1"/>
    <col min="7384" max="7384" width="28.85546875" style="8" hidden="1"/>
    <col min="7385" max="7385" width="1.7109375" style="8" hidden="1"/>
    <col min="7386" max="7386" width="9.42578125" style="8" hidden="1"/>
    <col min="7387" max="7387" width="10.5703125" style="8" hidden="1"/>
    <col min="7388" max="7388" width="10.7109375" style="8" hidden="1"/>
    <col min="7389" max="7389" width="8.28515625" style="8" hidden="1"/>
    <col min="7390" max="7390" width="9.85546875" style="8" hidden="1"/>
    <col min="7391" max="7391" width="8.42578125" style="8" hidden="1"/>
    <col min="7392" max="7392" width="1.7109375" style="8" hidden="1"/>
    <col min="7393" max="7393" width="9.42578125" style="8" hidden="1"/>
    <col min="7394" max="7394" width="10.5703125" style="8" hidden="1"/>
    <col min="7395" max="7395" width="10.7109375" style="8" hidden="1"/>
    <col min="7396" max="7396" width="8.28515625" style="8" hidden="1"/>
    <col min="7397" max="7397" width="9.85546875" style="8" hidden="1"/>
    <col min="7398" max="7398" width="8.42578125" style="8" hidden="1"/>
    <col min="7399" max="7399" width="1.7109375" style="8" hidden="1"/>
    <col min="7400" max="7400" width="9.42578125" style="8" hidden="1"/>
    <col min="7401" max="7401" width="10.5703125" style="8" hidden="1"/>
    <col min="7402" max="7402" width="10.7109375" style="8" hidden="1"/>
    <col min="7403" max="7403" width="8.28515625" style="8" hidden="1"/>
    <col min="7404" max="7404" width="9.85546875" style="8" hidden="1"/>
    <col min="7405" max="7405" width="8.42578125" style="8" hidden="1"/>
    <col min="7406" max="7406" width="1.7109375" style="8" hidden="1"/>
    <col min="7407" max="7407" width="9.42578125" style="8" hidden="1"/>
    <col min="7408" max="7408" width="10.5703125" style="8" hidden="1"/>
    <col min="7409" max="7409" width="10.7109375" style="8" hidden="1"/>
    <col min="7410" max="7410" width="8.28515625" style="8" hidden="1"/>
    <col min="7411" max="7411" width="9.85546875" style="8" hidden="1"/>
    <col min="7412" max="7412" width="8.42578125" style="8" hidden="1"/>
    <col min="7413" max="7413" width="1.7109375" style="8" hidden="1"/>
    <col min="7414" max="7414" width="9.42578125" style="8" hidden="1"/>
    <col min="7415" max="7415" width="10.5703125" style="8" hidden="1"/>
    <col min="7416" max="7416" width="10.7109375" style="8" hidden="1"/>
    <col min="7417" max="7417" width="8.28515625" style="8" hidden="1"/>
    <col min="7418" max="7418" width="9.85546875" style="8" hidden="1"/>
    <col min="7419" max="7419" width="8.42578125" style="8" hidden="1"/>
    <col min="7420" max="7420" width="1.7109375" style="8" hidden="1"/>
    <col min="7421" max="7421" width="9.42578125" style="8" hidden="1"/>
    <col min="7422" max="7422" width="10.5703125" style="8" hidden="1"/>
    <col min="7423" max="7423" width="10.7109375" style="8" hidden="1"/>
    <col min="7424" max="7424" width="8.28515625" style="8" hidden="1"/>
    <col min="7425" max="7425" width="9.85546875" style="8" hidden="1"/>
    <col min="7426" max="7426" width="8.42578125" style="8" hidden="1"/>
    <col min="7427" max="7427" width="1.7109375" style="8" hidden="1"/>
    <col min="7428" max="7428" width="9.42578125" style="8" hidden="1"/>
    <col min="7429" max="7429" width="10.5703125" style="8" hidden="1"/>
    <col min="7430" max="7430" width="10.7109375" style="8" hidden="1"/>
    <col min="7431" max="7431" width="8.28515625" style="8" hidden="1"/>
    <col min="7432" max="7432" width="9.85546875" style="8" hidden="1"/>
    <col min="7433" max="7433" width="8.42578125" style="8" hidden="1"/>
    <col min="7434" max="7638" width="11.42578125" style="8" hidden="1"/>
    <col min="7639" max="7639" width="3.140625" style="8" hidden="1"/>
    <col min="7640" max="7640" width="28.85546875" style="8" hidden="1"/>
    <col min="7641" max="7641" width="1.7109375" style="8" hidden="1"/>
    <col min="7642" max="7642" width="9.42578125" style="8" hidden="1"/>
    <col min="7643" max="7643" width="10.5703125" style="8" hidden="1"/>
    <col min="7644" max="7644" width="10.7109375" style="8" hidden="1"/>
    <col min="7645" max="7645" width="8.28515625" style="8" hidden="1"/>
    <col min="7646" max="7646" width="9.85546875" style="8" hidden="1"/>
    <col min="7647" max="7647" width="8.42578125" style="8" hidden="1"/>
    <col min="7648" max="7648" width="1.7109375" style="8" hidden="1"/>
    <col min="7649" max="7649" width="9.42578125" style="8" hidden="1"/>
    <col min="7650" max="7650" width="10.5703125" style="8" hidden="1"/>
    <col min="7651" max="7651" width="10.7109375" style="8" hidden="1"/>
    <col min="7652" max="7652" width="8.28515625" style="8" hidden="1"/>
    <col min="7653" max="7653" width="9.85546875" style="8" hidden="1"/>
    <col min="7654" max="7654" width="8.42578125" style="8" hidden="1"/>
    <col min="7655" max="7655" width="1.7109375" style="8" hidden="1"/>
    <col min="7656" max="7656" width="9.42578125" style="8" hidden="1"/>
    <col min="7657" max="7657" width="10.5703125" style="8" hidden="1"/>
    <col min="7658" max="7658" width="10.7109375" style="8" hidden="1"/>
    <col min="7659" max="7659" width="8.28515625" style="8" hidden="1"/>
    <col min="7660" max="7660" width="9.85546875" style="8" hidden="1"/>
    <col min="7661" max="7661" width="8.42578125" style="8" hidden="1"/>
    <col min="7662" max="7662" width="1.7109375" style="8" hidden="1"/>
    <col min="7663" max="7663" width="9.42578125" style="8" hidden="1"/>
    <col min="7664" max="7664" width="10.5703125" style="8" hidden="1"/>
    <col min="7665" max="7665" width="10.7109375" style="8" hidden="1"/>
    <col min="7666" max="7666" width="8.28515625" style="8" hidden="1"/>
    <col min="7667" max="7667" width="9.85546875" style="8" hidden="1"/>
    <col min="7668" max="7668" width="8.42578125" style="8" hidden="1"/>
    <col min="7669" max="7669" width="1.7109375" style="8" hidden="1"/>
    <col min="7670" max="7670" width="9.42578125" style="8" hidden="1"/>
    <col min="7671" max="7671" width="10.5703125" style="8" hidden="1"/>
    <col min="7672" max="7672" width="10.7109375" style="8" hidden="1"/>
    <col min="7673" max="7673" width="8.28515625" style="8" hidden="1"/>
    <col min="7674" max="7674" width="9.85546875" style="8" hidden="1"/>
    <col min="7675" max="7675" width="8.42578125" style="8" hidden="1"/>
    <col min="7676" max="7676" width="1.7109375" style="8" hidden="1"/>
    <col min="7677" max="7677" width="9.42578125" style="8" hidden="1"/>
    <col min="7678" max="7678" width="10.5703125" style="8" hidden="1"/>
    <col min="7679" max="7679" width="10.7109375" style="8" hidden="1"/>
    <col min="7680" max="7680" width="8.28515625" style="8" hidden="1"/>
    <col min="7681" max="7681" width="9.85546875" style="8" hidden="1"/>
    <col min="7682" max="7682" width="8.42578125" style="8" hidden="1"/>
    <col min="7683" max="7683" width="1.7109375" style="8" hidden="1"/>
    <col min="7684" max="7684" width="9.42578125" style="8" hidden="1"/>
    <col min="7685" max="7685" width="10.5703125" style="8" hidden="1"/>
    <col min="7686" max="7686" width="10.7109375" style="8" hidden="1"/>
    <col min="7687" max="7687" width="8.28515625" style="8" hidden="1"/>
    <col min="7688" max="7688" width="9.85546875" style="8" hidden="1"/>
    <col min="7689" max="7689" width="8.42578125" style="8" hidden="1"/>
    <col min="7690" max="7894" width="11.42578125" style="8" hidden="1"/>
    <col min="7895" max="7895" width="3.140625" style="8" hidden="1"/>
    <col min="7896" max="7896" width="28.85546875" style="8" hidden="1"/>
    <col min="7897" max="7897" width="1.7109375" style="8" hidden="1"/>
    <col min="7898" max="7898" width="9.42578125" style="8" hidden="1"/>
    <col min="7899" max="7899" width="10.5703125" style="8" hidden="1"/>
    <col min="7900" max="7900" width="10.7109375" style="8" hidden="1"/>
    <col min="7901" max="7901" width="8.28515625" style="8" hidden="1"/>
    <col min="7902" max="7902" width="9.85546875" style="8" hidden="1"/>
    <col min="7903" max="7903" width="8.42578125" style="8" hidden="1"/>
    <col min="7904" max="7904" width="1.7109375" style="8" hidden="1"/>
    <col min="7905" max="7905" width="9.42578125" style="8" hidden="1"/>
    <col min="7906" max="7906" width="10.5703125" style="8" hidden="1"/>
    <col min="7907" max="7907" width="10.7109375" style="8" hidden="1"/>
    <col min="7908" max="7908" width="8.28515625" style="8" hidden="1"/>
    <col min="7909" max="7909" width="9.85546875" style="8" hidden="1"/>
    <col min="7910" max="7910" width="8.42578125" style="8" hidden="1"/>
    <col min="7911" max="7911" width="1.7109375" style="8" hidden="1"/>
    <col min="7912" max="7912" width="9.42578125" style="8" hidden="1"/>
    <col min="7913" max="7913" width="10.5703125" style="8" hidden="1"/>
    <col min="7914" max="7914" width="10.7109375" style="8" hidden="1"/>
    <col min="7915" max="7915" width="8.28515625" style="8" hidden="1"/>
    <col min="7916" max="7916" width="9.85546875" style="8" hidden="1"/>
    <col min="7917" max="7917" width="8.42578125" style="8" hidden="1"/>
    <col min="7918" max="7918" width="1.7109375" style="8" hidden="1"/>
    <col min="7919" max="7919" width="9.42578125" style="8" hidden="1"/>
    <col min="7920" max="7920" width="10.5703125" style="8" hidden="1"/>
    <col min="7921" max="7921" width="10.7109375" style="8" hidden="1"/>
    <col min="7922" max="7922" width="8.28515625" style="8" hidden="1"/>
    <col min="7923" max="7923" width="9.85546875" style="8" hidden="1"/>
    <col min="7924" max="7924" width="8.42578125" style="8" hidden="1"/>
    <col min="7925" max="7925" width="1.7109375" style="8" hidden="1"/>
    <col min="7926" max="7926" width="9.42578125" style="8" hidden="1"/>
    <col min="7927" max="7927" width="10.5703125" style="8" hidden="1"/>
    <col min="7928" max="7928" width="10.7109375" style="8" hidden="1"/>
    <col min="7929" max="7929" width="8.28515625" style="8" hidden="1"/>
    <col min="7930" max="7930" width="9.85546875" style="8" hidden="1"/>
    <col min="7931" max="7931" width="8.42578125" style="8" hidden="1"/>
    <col min="7932" max="7932" width="1.7109375" style="8" hidden="1"/>
    <col min="7933" max="7933" width="9.42578125" style="8" hidden="1"/>
    <col min="7934" max="7934" width="10.5703125" style="8" hidden="1"/>
    <col min="7935" max="7935" width="10.7109375" style="8" hidden="1"/>
    <col min="7936" max="7936" width="8.28515625" style="8" hidden="1"/>
    <col min="7937" max="7937" width="9.85546875" style="8" hidden="1"/>
    <col min="7938" max="7938" width="8.42578125" style="8" hidden="1"/>
    <col min="7939" max="7939" width="1.7109375" style="8" hidden="1"/>
    <col min="7940" max="7940" width="9.42578125" style="8" hidden="1"/>
    <col min="7941" max="7941" width="10.5703125" style="8" hidden="1"/>
    <col min="7942" max="7942" width="10.7109375" style="8" hidden="1"/>
    <col min="7943" max="7943" width="8.28515625" style="8" hidden="1"/>
    <col min="7944" max="7944" width="9.85546875" style="8" hidden="1"/>
    <col min="7945" max="7945" width="8.42578125" style="8" hidden="1"/>
    <col min="7946" max="8150" width="11.42578125" style="8" hidden="1"/>
    <col min="8151" max="8151" width="3.140625" style="8" hidden="1"/>
    <col min="8152" max="8152" width="28.85546875" style="8" hidden="1"/>
    <col min="8153" max="8153" width="1.7109375" style="8" hidden="1"/>
    <col min="8154" max="8154" width="9.42578125" style="8" hidden="1"/>
    <col min="8155" max="8155" width="10.5703125" style="8" hidden="1"/>
    <col min="8156" max="8156" width="10.7109375" style="8" hidden="1"/>
    <col min="8157" max="8157" width="8.28515625" style="8" hidden="1"/>
    <col min="8158" max="8158" width="9.85546875" style="8" hidden="1"/>
    <col min="8159" max="8159" width="8.42578125" style="8" hidden="1"/>
    <col min="8160" max="8160" width="1.7109375" style="8" hidden="1"/>
    <col min="8161" max="8161" width="9.42578125" style="8" hidden="1"/>
    <col min="8162" max="8162" width="10.5703125" style="8" hidden="1"/>
    <col min="8163" max="8163" width="10.7109375" style="8" hidden="1"/>
    <col min="8164" max="8164" width="8.28515625" style="8" hidden="1"/>
    <col min="8165" max="8165" width="9.85546875" style="8" hidden="1"/>
    <col min="8166" max="8166" width="8.42578125" style="8" hidden="1"/>
    <col min="8167" max="8167" width="1.7109375" style="8" hidden="1"/>
    <col min="8168" max="8168" width="9.42578125" style="8" hidden="1"/>
    <col min="8169" max="8169" width="10.5703125" style="8" hidden="1"/>
    <col min="8170" max="8170" width="10.7109375" style="8" hidden="1"/>
    <col min="8171" max="8171" width="8.28515625" style="8" hidden="1"/>
    <col min="8172" max="8172" width="9.85546875" style="8" hidden="1"/>
    <col min="8173" max="8173" width="8.42578125" style="8" hidden="1"/>
    <col min="8174" max="8174" width="1.7109375" style="8" hidden="1"/>
    <col min="8175" max="8175" width="9.42578125" style="8" hidden="1"/>
    <col min="8176" max="8176" width="10.5703125" style="8" hidden="1"/>
    <col min="8177" max="8177" width="10.7109375" style="8" hidden="1"/>
    <col min="8178" max="8178" width="8.28515625" style="8" hidden="1"/>
    <col min="8179" max="8179" width="9.85546875" style="8" hidden="1"/>
    <col min="8180" max="8180" width="8.42578125" style="8" hidden="1"/>
    <col min="8181" max="8181" width="1.7109375" style="8" hidden="1"/>
    <col min="8182" max="8182" width="9.42578125" style="8" hidden="1"/>
    <col min="8183" max="8183" width="10.5703125" style="8" hidden="1"/>
    <col min="8184" max="8184" width="10.7109375" style="8" hidden="1"/>
    <col min="8185" max="8185" width="8.28515625" style="8" hidden="1"/>
    <col min="8186" max="8186" width="9.85546875" style="8" hidden="1"/>
    <col min="8187" max="8187" width="8.42578125" style="8" hidden="1"/>
    <col min="8188" max="8188" width="1.7109375" style="8" hidden="1"/>
    <col min="8189" max="8189" width="9.42578125" style="8" hidden="1"/>
    <col min="8190" max="8190" width="10.5703125" style="8" hidden="1"/>
    <col min="8191" max="8191" width="10.7109375" style="8" hidden="1"/>
    <col min="8192" max="8192" width="8.28515625" style="8" hidden="1"/>
    <col min="8193" max="8193" width="9.85546875" style="8" hidden="1"/>
    <col min="8194" max="8194" width="8.42578125" style="8" hidden="1"/>
    <col min="8195" max="8195" width="1.7109375" style="8" hidden="1"/>
    <col min="8196" max="8196" width="9.42578125" style="8" hidden="1"/>
    <col min="8197" max="8197" width="10.5703125" style="8" hidden="1"/>
    <col min="8198" max="8198" width="10.7109375" style="8" hidden="1"/>
    <col min="8199" max="8199" width="8.28515625" style="8" hidden="1"/>
    <col min="8200" max="8200" width="9.85546875" style="8" hidden="1"/>
    <col min="8201" max="8201" width="8.42578125" style="8" hidden="1"/>
    <col min="8202" max="8406" width="11.42578125" style="8" hidden="1"/>
    <col min="8407" max="8407" width="3.140625" style="8" hidden="1"/>
    <col min="8408" max="8408" width="28.85546875" style="8" hidden="1"/>
    <col min="8409" max="8409" width="1.7109375" style="8" hidden="1"/>
    <col min="8410" max="8410" width="9.42578125" style="8" hidden="1"/>
    <col min="8411" max="8411" width="10.5703125" style="8" hidden="1"/>
    <col min="8412" max="8412" width="10.7109375" style="8" hidden="1"/>
    <col min="8413" max="8413" width="8.28515625" style="8" hidden="1"/>
    <col min="8414" max="8414" width="9.85546875" style="8" hidden="1"/>
    <col min="8415" max="8415" width="8.42578125" style="8" hidden="1"/>
    <col min="8416" max="8416" width="1.7109375" style="8" hidden="1"/>
    <col min="8417" max="8417" width="9.42578125" style="8" hidden="1"/>
    <col min="8418" max="8418" width="10.5703125" style="8" hidden="1"/>
    <col min="8419" max="8419" width="10.7109375" style="8" hidden="1"/>
    <col min="8420" max="8420" width="8.28515625" style="8" hidden="1"/>
    <col min="8421" max="8421" width="9.85546875" style="8" hidden="1"/>
    <col min="8422" max="8422" width="8.42578125" style="8" hidden="1"/>
    <col min="8423" max="8423" width="1.7109375" style="8" hidden="1"/>
    <col min="8424" max="8424" width="9.42578125" style="8" hidden="1"/>
    <col min="8425" max="8425" width="10.5703125" style="8" hidden="1"/>
    <col min="8426" max="8426" width="10.7109375" style="8" hidden="1"/>
    <col min="8427" max="8427" width="8.28515625" style="8" hidden="1"/>
    <col min="8428" max="8428" width="9.85546875" style="8" hidden="1"/>
    <col min="8429" max="8429" width="8.42578125" style="8" hidden="1"/>
    <col min="8430" max="8430" width="1.7109375" style="8" hidden="1"/>
    <col min="8431" max="8431" width="9.42578125" style="8" hidden="1"/>
    <col min="8432" max="8432" width="10.5703125" style="8" hidden="1"/>
    <col min="8433" max="8433" width="10.7109375" style="8" hidden="1"/>
    <col min="8434" max="8434" width="8.28515625" style="8" hidden="1"/>
    <col min="8435" max="8435" width="9.85546875" style="8" hidden="1"/>
    <col min="8436" max="8436" width="8.42578125" style="8" hidden="1"/>
    <col min="8437" max="8437" width="1.7109375" style="8" hidden="1"/>
    <col min="8438" max="8438" width="9.42578125" style="8" hidden="1"/>
    <col min="8439" max="8439" width="10.5703125" style="8" hidden="1"/>
    <col min="8440" max="8440" width="10.7109375" style="8" hidden="1"/>
    <col min="8441" max="8441" width="8.28515625" style="8" hidden="1"/>
    <col min="8442" max="8442" width="9.85546875" style="8" hidden="1"/>
    <col min="8443" max="8443" width="8.42578125" style="8" hidden="1"/>
    <col min="8444" max="8444" width="1.7109375" style="8" hidden="1"/>
    <col min="8445" max="8445" width="9.42578125" style="8" hidden="1"/>
    <col min="8446" max="8446" width="10.5703125" style="8" hidden="1"/>
    <col min="8447" max="8447" width="10.7109375" style="8" hidden="1"/>
    <col min="8448" max="8448" width="8.28515625" style="8" hidden="1"/>
    <col min="8449" max="8449" width="9.85546875" style="8" hidden="1"/>
    <col min="8450" max="8450" width="8.42578125" style="8" hidden="1"/>
    <col min="8451" max="8451" width="1.7109375" style="8" hidden="1"/>
    <col min="8452" max="8452" width="9.42578125" style="8" hidden="1"/>
    <col min="8453" max="8453" width="10.5703125" style="8" hidden="1"/>
    <col min="8454" max="8454" width="10.7109375" style="8" hidden="1"/>
    <col min="8455" max="8455" width="8.28515625" style="8" hidden="1"/>
    <col min="8456" max="8456" width="9.85546875" style="8" hidden="1"/>
    <col min="8457" max="8457" width="8.42578125" style="8" hidden="1"/>
    <col min="8458" max="8662" width="11.42578125" style="8" hidden="1"/>
    <col min="8663" max="8663" width="3.140625" style="8" hidden="1"/>
    <col min="8664" max="8664" width="28.85546875" style="8" hidden="1"/>
    <col min="8665" max="8665" width="1.7109375" style="8" hidden="1"/>
    <col min="8666" max="8666" width="9.42578125" style="8" hidden="1"/>
    <col min="8667" max="8667" width="10.5703125" style="8" hidden="1"/>
    <col min="8668" max="8668" width="10.7109375" style="8" hidden="1"/>
    <col min="8669" max="8669" width="8.28515625" style="8" hidden="1"/>
    <col min="8670" max="8670" width="9.85546875" style="8" hidden="1"/>
    <col min="8671" max="8671" width="8.42578125" style="8" hidden="1"/>
    <col min="8672" max="8672" width="1.7109375" style="8" hidden="1"/>
    <col min="8673" max="8673" width="9.42578125" style="8" hidden="1"/>
    <col min="8674" max="8674" width="10.5703125" style="8" hidden="1"/>
    <col min="8675" max="8675" width="10.7109375" style="8" hidden="1"/>
    <col min="8676" max="8676" width="8.28515625" style="8" hidden="1"/>
    <col min="8677" max="8677" width="9.85546875" style="8" hidden="1"/>
    <col min="8678" max="8678" width="8.42578125" style="8" hidden="1"/>
    <col min="8679" max="8679" width="1.7109375" style="8" hidden="1"/>
    <col min="8680" max="8680" width="9.42578125" style="8" hidden="1"/>
    <col min="8681" max="8681" width="10.5703125" style="8" hidden="1"/>
    <col min="8682" max="8682" width="10.7109375" style="8" hidden="1"/>
    <col min="8683" max="8683" width="8.28515625" style="8" hidden="1"/>
    <col min="8684" max="8684" width="9.85546875" style="8" hidden="1"/>
    <col min="8685" max="8685" width="8.42578125" style="8" hidden="1"/>
    <col min="8686" max="8686" width="1.7109375" style="8" hidden="1"/>
    <col min="8687" max="8687" width="9.42578125" style="8" hidden="1"/>
    <col min="8688" max="8688" width="10.5703125" style="8" hidden="1"/>
    <col min="8689" max="8689" width="10.7109375" style="8" hidden="1"/>
    <col min="8690" max="8690" width="8.28515625" style="8" hidden="1"/>
    <col min="8691" max="8691" width="9.85546875" style="8" hidden="1"/>
    <col min="8692" max="8692" width="8.42578125" style="8" hidden="1"/>
    <col min="8693" max="8693" width="1.7109375" style="8" hidden="1"/>
    <col min="8694" max="8694" width="9.42578125" style="8" hidden="1"/>
    <col min="8695" max="8695" width="10.5703125" style="8" hidden="1"/>
    <col min="8696" max="8696" width="10.7109375" style="8" hidden="1"/>
    <col min="8697" max="8697" width="8.28515625" style="8" hidden="1"/>
    <col min="8698" max="8698" width="9.85546875" style="8" hidden="1"/>
    <col min="8699" max="8699" width="8.42578125" style="8" hidden="1"/>
    <col min="8700" max="8700" width="1.7109375" style="8" hidden="1"/>
    <col min="8701" max="8701" width="9.42578125" style="8" hidden="1"/>
    <col min="8702" max="8702" width="10.5703125" style="8" hidden="1"/>
    <col min="8703" max="8703" width="10.7109375" style="8" hidden="1"/>
    <col min="8704" max="8704" width="8.28515625" style="8" hidden="1"/>
    <col min="8705" max="8705" width="9.85546875" style="8" hidden="1"/>
    <col min="8706" max="8706" width="8.42578125" style="8" hidden="1"/>
    <col min="8707" max="8707" width="1.7109375" style="8" hidden="1"/>
    <col min="8708" max="8708" width="9.42578125" style="8" hidden="1"/>
    <col min="8709" max="8709" width="10.5703125" style="8" hidden="1"/>
    <col min="8710" max="8710" width="10.7109375" style="8" hidden="1"/>
    <col min="8711" max="8711" width="8.28515625" style="8" hidden="1"/>
    <col min="8712" max="8712" width="9.85546875" style="8" hidden="1"/>
    <col min="8713" max="8713" width="8.42578125" style="8" hidden="1"/>
    <col min="8714" max="8918" width="11.42578125" style="8" hidden="1"/>
    <col min="8919" max="8919" width="3.140625" style="8" hidden="1"/>
    <col min="8920" max="8920" width="28.85546875" style="8" hidden="1"/>
    <col min="8921" max="8921" width="1.7109375" style="8" hidden="1"/>
    <col min="8922" max="8922" width="9.42578125" style="8" hidden="1"/>
    <col min="8923" max="8923" width="10.5703125" style="8" hidden="1"/>
    <col min="8924" max="8924" width="10.7109375" style="8" hidden="1"/>
    <col min="8925" max="8925" width="8.28515625" style="8" hidden="1"/>
    <col min="8926" max="8926" width="9.85546875" style="8" hidden="1"/>
    <col min="8927" max="8927" width="8.42578125" style="8" hidden="1"/>
    <col min="8928" max="8928" width="1.7109375" style="8" hidden="1"/>
    <col min="8929" max="8929" width="9.42578125" style="8" hidden="1"/>
    <col min="8930" max="8930" width="10.5703125" style="8" hidden="1"/>
    <col min="8931" max="8931" width="10.7109375" style="8" hidden="1"/>
    <col min="8932" max="8932" width="8.28515625" style="8" hidden="1"/>
    <col min="8933" max="8933" width="9.85546875" style="8" hidden="1"/>
    <col min="8934" max="8934" width="8.42578125" style="8" hidden="1"/>
    <col min="8935" max="8935" width="1.7109375" style="8" hidden="1"/>
    <col min="8936" max="8936" width="9.42578125" style="8" hidden="1"/>
    <col min="8937" max="8937" width="10.5703125" style="8" hidden="1"/>
    <col min="8938" max="8938" width="10.7109375" style="8" hidden="1"/>
    <col min="8939" max="8939" width="8.28515625" style="8" hidden="1"/>
    <col min="8940" max="8940" width="9.85546875" style="8" hidden="1"/>
    <col min="8941" max="8941" width="8.42578125" style="8" hidden="1"/>
    <col min="8942" max="8942" width="1.7109375" style="8" hidden="1"/>
    <col min="8943" max="8943" width="9.42578125" style="8" hidden="1"/>
    <col min="8944" max="8944" width="10.5703125" style="8" hidden="1"/>
    <col min="8945" max="8945" width="10.7109375" style="8" hidden="1"/>
    <col min="8946" max="8946" width="8.28515625" style="8" hidden="1"/>
    <col min="8947" max="8947" width="9.85546875" style="8" hidden="1"/>
    <col min="8948" max="8948" width="8.42578125" style="8" hidden="1"/>
    <col min="8949" max="8949" width="1.7109375" style="8" hidden="1"/>
    <col min="8950" max="8950" width="9.42578125" style="8" hidden="1"/>
    <col min="8951" max="8951" width="10.5703125" style="8" hidden="1"/>
    <col min="8952" max="8952" width="10.7109375" style="8" hidden="1"/>
    <col min="8953" max="8953" width="8.28515625" style="8" hidden="1"/>
    <col min="8954" max="8954" width="9.85546875" style="8" hidden="1"/>
    <col min="8955" max="8955" width="8.42578125" style="8" hidden="1"/>
    <col min="8956" max="8956" width="1.7109375" style="8" hidden="1"/>
    <col min="8957" max="8957" width="9.42578125" style="8" hidden="1"/>
    <col min="8958" max="8958" width="10.5703125" style="8" hidden="1"/>
    <col min="8959" max="8959" width="10.7109375" style="8" hidden="1"/>
    <col min="8960" max="8960" width="8.28515625" style="8" hidden="1"/>
    <col min="8961" max="8961" width="9.85546875" style="8" hidden="1"/>
    <col min="8962" max="8962" width="8.42578125" style="8" hidden="1"/>
    <col min="8963" max="8963" width="1.7109375" style="8" hidden="1"/>
    <col min="8964" max="8964" width="9.42578125" style="8" hidden="1"/>
    <col min="8965" max="8965" width="10.5703125" style="8" hidden="1"/>
    <col min="8966" max="8966" width="10.7109375" style="8" hidden="1"/>
    <col min="8967" max="8967" width="8.28515625" style="8" hidden="1"/>
    <col min="8968" max="8968" width="9.85546875" style="8" hidden="1"/>
    <col min="8969" max="8969" width="8.42578125" style="8" hidden="1"/>
    <col min="8970" max="9174" width="11.42578125" style="8" hidden="1"/>
    <col min="9175" max="9175" width="3.140625" style="8" hidden="1"/>
    <col min="9176" max="9176" width="28.85546875" style="8" hidden="1"/>
    <col min="9177" max="9177" width="1.7109375" style="8" hidden="1"/>
    <col min="9178" max="9178" width="9.42578125" style="8" hidden="1"/>
    <col min="9179" max="9179" width="10.5703125" style="8" hidden="1"/>
    <col min="9180" max="9180" width="10.7109375" style="8" hidden="1"/>
    <col min="9181" max="9181" width="8.28515625" style="8" hidden="1"/>
    <col min="9182" max="9182" width="9.85546875" style="8" hidden="1"/>
    <col min="9183" max="9183" width="8.42578125" style="8" hidden="1"/>
    <col min="9184" max="9184" width="1.7109375" style="8" hidden="1"/>
    <col min="9185" max="9185" width="9.42578125" style="8" hidden="1"/>
    <col min="9186" max="9186" width="10.5703125" style="8" hidden="1"/>
    <col min="9187" max="9187" width="10.7109375" style="8" hidden="1"/>
    <col min="9188" max="9188" width="8.28515625" style="8" hidden="1"/>
    <col min="9189" max="9189" width="9.85546875" style="8" hidden="1"/>
    <col min="9190" max="9190" width="8.42578125" style="8" hidden="1"/>
    <col min="9191" max="9191" width="1.7109375" style="8" hidden="1"/>
    <col min="9192" max="9192" width="9.42578125" style="8" hidden="1"/>
    <col min="9193" max="9193" width="10.5703125" style="8" hidden="1"/>
    <col min="9194" max="9194" width="10.7109375" style="8" hidden="1"/>
    <col min="9195" max="9195" width="8.28515625" style="8" hidden="1"/>
    <col min="9196" max="9196" width="9.85546875" style="8" hidden="1"/>
    <col min="9197" max="9197" width="8.42578125" style="8" hidden="1"/>
    <col min="9198" max="9198" width="1.7109375" style="8" hidden="1"/>
    <col min="9199" max="9199" width="9.42578125" style="8" hidden="1"/>
    <col min="9200" max="9200" width="10.5703125" style="8" hidden="1"/>
    <col min="9201" max="9201" width="10.7109375" style="8" hidden="1"/>
    <col min="9202" max="9202" width="8.28515625" style="8" hidden="1"/>
    <col min="9203" max="9203" width="9.85546875" style="8" hidden="1"/>
    <col min="9204" max="9204" width="8.42578125" style="8" hidden="1"/>
    <col min="9205" max="9205" width="1.7109375" style="8" hidden="1"/>
    <col min="9206" max="9206" width="9.42578125" style="8" hidden="1"/>
    <col min="9207" max="9207" width="10.5703125" style="8" hidden="1"/>
    <col min="9208" max="9208" width="10.7109375" style="8" hidden="1"/>
    <col min="9209" max="9209" width="8.28515625" style="8" hidden="1"/>
    <col min="9210" max="9210" width="9.85546875" style="8" hidden="1"/>
    <col min="9211" max="9211" width="8.42578125" style="8" hidden="1"/>
    <col min="9212" max="9212" width="1.7109375" style="8" hidden="1"/>
    <col min="9213" max="9213" width="9.42578125" style="8" hidden="1"/>
    <col min="9214" max="9214" width="10.5703125" style="8" hidden="1"/>
    <col min="9215" max="9215" width="10.7109375" style="8" hidden="1"/>
    <col min="9216" max="9216" width="8.28515625" style="8" hidden="1"/>
    <col min="9217" max="9217" width="9.85546875" style="8" hidden="1"/>
    <col min="9218" max="9218" width="8.42578125" style="8" hidden="1"/>
    <col min="9219" max="9219" width="1.7109375" style="8" hidden="1"/>
    <col min="9220" max="9220" width="9.42578125" style="8" hidden="1"/>
    <col min="9221" max="9221" width="10.5703125" style="8" hidden="1"/>
    <col min="9222" max="9222" width="10.7109375" style="8" hidden="1"/>
    <col min="9223" max="9223" width="8.28515625" style="8" hidden="1"/>
    <col min="9224" max="9224" width="9.85546875" style="8" hidden="1"/>
    <col min="9225" max="9225" width="8.42578125" style="8" hidden="1"/>
    <col min="9226" max="9430" width="11.42578125" style="8" hidden="1"/>
    <col min="9431" max="9431" width="3.140625" style="8" hidden="1"/>
    <col min="9432" max="9432" width="28.85546875" style="8" hidden="1"/>
    <col min="9433" max="9433" width="1.7109375" style="8" hidden="1"/>
    <col min="9434" max="9434" width="9.42578125" style="8" hidden="1"/>
    <col min="9435" max="9435" width="10.5703125" style="8" hidden="1"/>
    <col min="9436" max="9436" width="10.7109375" style="8" hidden="1"/>
    <col min="9437" max="9437" width="8.28515625" style="8" hidden="1"/>
    <col min="9438" max="9438" width="9.85546875" style="8" hidden="1"/>
    <col min="9439" max="9439" width="8.42578125" style="8" hidden="1"/>
    <col min="9440" max="9440" width="1.7109375" style="8" hidden="1"/>
    <col min="9441" max="9441" width="9.42578125" style="8" hidden="1"/>
    <col min="9442" max="9442" width="10.5703125" style="8" hidden="1"/>
    <col min="9443" max="9443" width="10.7109375" style="8" hidden="1"/>
    <col min="9444" max="9444" width="8.28515625" style="8" hidden="1"/>
    <col min="9445" max="9445" width="9.85546875" style="8" hidden="1"/>
    <col min="9446" max="9446" width="8.42578125" style="8" hidden="1"/>
    <col min="9447" max="9447" width="1.7109375" style="8" hidden="1"/>
    <col min="9448" max="9448" width="9.42578125" style="8" hidden="1"/>
    <col min="9449" max="9449" width="10.5703125" style="8" hidden="1"/>
    <col min="9450" max="9450" width="10.7109375" style="8" hidden="1"/>
    <col min="9451" max="9451" width="8.28515625" style="8" hidden="1"/>
    <col min="9452" max="9452" width="9.85546875" style="8" hidden="1"/>
    <col min="9453" max="9453" width="8.42578125" style="8" hidden="1"/>
    <col min="9454" max="9454" width="1.7109375" style="8" hidden="1"/>
    <col min="9455" max="9455" width="9.42578125" style="8" hidden="1"/>
    <col min="9456" max="9456" width="10.5703125" style="8" hidden="1"/>
    <col min="9457" max="9457" width="10.7109375" style="8" hidden="1"/>
    <col min="9458" max="9458" width="8.28515625" style="8" hidden="1"/>
    <col min="9459" max="9459" width="9.85546875" style="8" hidden="1"/>
    <col min="9460" max="9460" width="8.42578125" style="8" hidden="1"/>
    <col min="9461" max="9461" width="1.7109375" style="8" hidden="1"/>
    <col min="9462" max="9462" width="9.42578125" style="8" hidden="1"/>
    <col min="9463" max="9463" width="10.5703125" style="8" hidden="1"/>
    <col min="9464" max="9464" width="10.7109375" style="8" hidden="1"/>
    <col min="9465" max="9465" width="8.28515625" style="8" hidden="1"/>
    <col min="9466" max="9466" width="9.85546875" style="8" hidden="1"/>
    <col min="9467" max="9467" width="8.42578125" style="8" hidden="1"/>
    <col min="9468" max="9468" width="1.7109375" style="8" hidden="1"/>
    <col min="9469" max="9469" width="9.42578125" style="8" hidden="1"/>
    <col min="9470" max="9470" width="10.5703125" style="8" hidden="1"/>
    <col min="9471" max="9471" width="10.7109375" style="8" hidden="1"/>
    <col min="9472" max="9472" width="8.28515625" style="8" hidden="1"/>
    <col min="9473" max="9473" width="9.85546875" style="8" hidden="1"/>
    <col min="9474" max="9474" width="8.42578125" style="8" hidden="1"/>
    <col min="9475" max="9475" width="1.7109375" style="8" hidden="1"/>
    <col min="9476" max="9476" width="9.42578125" style="8" hidden="1"/>
    <col min="9477" max="9477" width="10.5703125" style="8" hidden="1"/>
    <col min="9478" max="9478" width="10.7109375" style="8" hidden="1"/>
    <col min="9479" max="9479" width="8.28515625" style="8" hidden="1"/>
    <col min="9480" max="9480" width="9.85546875" style="8" hidden="1"/>
    <col min="9481" max="9481" width="8.42578125" style="8" hidden="1"/>
    <col min="9482" max="9686" width="11.42578125" style="8" hidden="1"/>
    <col min="9687" max="9687" width="3.140625" style="8" hidden="1"/>
    <col min="9688" max="9688" width="28.85546875" style="8" hidden="1"/>
    <col min="9689" max="9689" width="1.7109375" style="8" hidden="1"/>
    <col min="9690" max="9690" width="9.42578125" style="8" hidden="1"/>
    <col min="9691" max="9691" width="10.5703125" style="8" hidden="1"/>
    <col min="9692" max="9692" width="10.7109375" style="8" hidden="1"/>
    <col min="9693" max="9693" width="8.28515625" style="8" hidden="1"/>
    <col min="9694" max="9694" width="9.85546875" style="8" hidden="1"/>
    <col min="9695" max="9695" width="8.42578125" style="8" hidden="1"/>
    <col min="9696" max="9696" width="1.7109375" style="8" hidden="1"/>
    <col min="9697" max="9697" width="9.42578125" style="8" hidden="1"/>
    <col min="9698" max="9698" width="10.5703125" style="8" hidden="1"/>
    <col min="9699" max="9699" width="10.7109375" style="8" hidden="1"/>
    <col min="9700" max="9700" width="8.28515625" style="8" hidden="1"/>
    <col min="9701" max="9701" width="9.85546875" style="8" hidden="1"/>
    <col min="9702" max="9702" width="8.42578125" style="8" hidden="1"/>
    <col min="9703" max="9703" width="1.7109375" style="8" hidden="1"/>
    <col min="9704" max="9704" width="9.42578125" style="8" hidden="1"/>
    <col min="9705" max="9705" width="10.5703125" style="8" hidden="1"/>
    <col min="9706" max="9706" width="10.7109375" style="8" hidden="1"/>
    <col min="9707" max="9707" width="8.28515625" style="8" hidden="1"/>
    <col min="9708" max="9708" width="9.85546875" style="8" hidden="1"/>
    <col min="9709" max="9709" width="8.42578125" style="8" hidden="1"/>
    <col min="9710" max="9710" width="1.7109375" style="8" hidden="1"/>
    <col min="9711" max="9711" width="9.42578125" style="8" hidden="1"/>
    <col min="9712" max="9712" width="10.5703125" style="8" hidden="1"/>
    <col min="9713" max="9713" width="10.7109375" style="8" hidden="1"/>
    <col min="9714" max="9714" width="8.28515625" style="8" hidden="1"/>
    <col min="9715" max="9715" width="9.85546875" style="8" hidden="1"/>
    <col min="9716" max="9716" width="8.42578125" style="8" hidden="1"/>
    <col min="9717" max="9717" width="1.7109375" style="8" hidden="1"/>
    <col min="9718" max="9718" width="9.42578125" style="8" hidden="1"/>
    <col min="9719" max="9719" width="10.5703125" style="8" hidden="1"/>
    <col min="9720" max="9720" width="10.7109375" style="8" hidden="1"/>
    <col min="9721" max="9721" width="8.28515625" style="8" hidden="1"/>
    <col min="9722" max="9722" width="9.85546875" style="8" hidden="1"/>
    <col min="9723" max="9723" width="8.42578125" style="8" hidden="1"/>
    <col min="9724" max="9724" width="1.7109375" style="8" hidden="1"/>
    <col min="9725" max="9725" width="9.42578125" style="8" hidden="1"/>
    <col min="9726" max="9726" width="10.5703125" style="8" hidden="1"/>
    <col min="9727" max="9727" width="10.7109375" style="8" hidden="1"/>
    <col min="9728" max="9728" width="8.28515625" style="8" hidden="1"/>
    <col min="9729" max="9729" width="9.85546875" style="8" hidden="1"/>
    <col min="9730" max="9730" width="8.42578125" style="8" hidden="1"/>
    <col min="9731" max="9731" width="1.7109375" style="8" hidden="1"/>
    <col min="9732" max="9732" width="9.42578125" style="8" hidden="1"/>
    <col min="9733" max="9733" width="10.5703125" style="8" hidden="1"/>
    <col min="9734" max="9734" width="10.7109375" style="8" hidden="1"/>
    <col min="9735" max="9735" width="8.28515625" style="8" hidden="1"/>
    <col min="9736" max="9736" width="9.85546875" style="8" hidden="1"/>
    <col min="9737" max="9737" width="8.42578125" style="8" hidden="1"/>
    <col min="9738" max="9942" width="11.42578125" style="8" hidden="1"/>
    <col min="9943" max="9943" width="3.140625" style="8" hidden="1"/>
    <col min="9944" max="9944" width="28.85546875" style="8" hidden="1"/>
    <col min="9945" max="9945" width="1.7109375" style="8" hidden="1"/>
    <col min="9946" max="9946" width="9.42578125" style="8" hidden="1"/>
    <col min="9947" max="9947" width="10.5703125" style="8" hidden="1"/>
    <col min="9948" max="9948" width="10.7109375" style="8" hidden="1"/>
    <col min="9949" max="9949" width="8.28515625" style="8" hidden="1"/>
    <col min="9950" max="9950" width="9.85546875" style="8" hidden="1"/>
    <col min="9951" max="9951" width="8.42578125" style="8" hidden="1"/>
    <col min="9952" max="9952" width="1.7109375" style="8" hidden="1"/>
    <col min="9953" max="9953" width="9.42578125" style="8" hidden="1"/>
    <col min="9954" max="9954" width="10.5703125" style="8" hidden="1"/>
    <col min="9955" max="9955" width="10.7109375" style="8" hidden="1"/>
    <col min="9956" max="9956" width="8.28515625" style="8" hidden="1"/>
    <col min="9957" max="9957" width="9.85546875" style="8" hidden="1"/>
    <col min="9958" max="9958" width="8.42578125" style="8" hidden="1"/>
    <col min="9959" max="9959" width="1.7109375" style="8" hidden="1"/>
    <col min="9960" max="9960" width="9.42578125" style="8" hidden="1"/>
    <col min="9961" max="9961" width="10.5703125" style="8" hidden="1"/>
    <col min="9962" max="9962" width="10.7109375" style="8" hidden="1"/>
    <col min="9963" max="9963" width="8.28515625" style="8" hidden="1"/>
    <col min="9964" max="9964" width="9.85546875" style="8" hidden="1"/>
    <col min="9965" max="9965" width="8.42578125" style="8" hidden="1"/>
    <col min="9966" max="9966" width="1.7109375" style="8" hidden="1"/>
    <col min="9967" max="9967" width="9.42578125" style="8" hidden="1"/>
    <col min="9968" max="9968" width="10.5703125" style="8" hidden="1"/>
    <col min="9969" max="9969" width="10.7109375" style="8" hidden="1"/>
    <col min="9970" max="9970" width="8.28515625" style="8" hidden="1"/>
    <col min="9971" max="9971" width="9.85546875" style="8" hidden="1"/>
    <col min="9972" max="9972" width="8.42578125" style="8" hidden="1"/>
    <col min="9973" max="9973" width="1.7109375" style="8" hidden="1"/>
    <col min="9974" max="9974" width="9.42578125" style="8" hidden="1"/>
    <col min="9975" max="9975" width="10.5703125" style="8" hidden="1"/>
    <col min="9976" max="9976" width="10.7109375" style="8" hidden="1"/>
    <col min="9977" max="9977" width="8.28515625" style="8" hidden="1"/>
    <col min="9978" max="9978" width="9.85546875" style="8" hidden="1"/>
    <col min="9979" max="9979" width="8.42578125" style="8" hidden="1"/>
    <col min="9980" max="9980" width="1.7109375" style="8" hidden="1"/>
    <col min="9981" max="9981" width="9.42578125" style="8" hidden="1"/>
    <col min="9982" max="9982" width="10.5703125" style="8" hidden="1"/>
    <col min="9983" max="9983" width="10.7109375" style="8" hidden="1"/>
    <col min="9984" max="9984" width="8.28515625" style="8" hidden="1"/>
    <col min="9985" max="9985" width="9.85546875" style="8" hidden="1"/>
    <col min="9986" max="9986" width="8.42578125" style="8" hidden="1"/>
    <col min="9987" max="9987" width="1.7109375" style="8" hidden="1"/>
    <col min="9988" max="9988" width="9.42578125" style="8" hidden="1"/>
    <col min="9989" max="9989" width="10.5703125" style="8" hidden="1"/>
    <col min="9990" max="9990" width="10.7109375" style="8" hidden="1"/>
    <col min="9991" max="9991" width="8.28515625" style="8" hidden="1"/>
    <col min="9992" max="9992" width="9.85546875" style="8" hidden="1"/>
    <col min="9993" max="9993" width="8.42578125" style="8" hidden="1"/>
    <col min="9994" max="10198" width="11.42578125" style="8" hidden="1"/>
    <col min="10199" max="10199" width="3.140625" style="8" hidden="1"/>
    <col min="10200" max="10200" width="28.85546875" style="8" hidden="1"/>
    <col min="10201" max="10201" width="1.7109375" style="8" hidden="1"/>
    <col min="10202" max="10202" width="9.42578125" style="8" hidden="1"/>
    <col min="10203" max="10203" width="10.5703125" style="8" hidden="1"/>
    <col min="10204" max="10204" width="10.7109375" style="8" hidden="1"/>
    <col min="10205" max="10205" width="8.28515625" style="8" hidden="1"/>
    <col min="10206" max="10206" width="9.85546875" style="8" hidden="1"/>
    <col min="10207" max="10207" width="8.42578125" style="8" hidden="1"/>
    <col min="10208" max="10208" width="1.7109375" style="8" hidden="1"/>
    <col min="10209" max="10209" width="9.42578125" style="8" hidden="1"/>
    <col min="10210" max="10210" width="10.5703125" style="8" hidden="1"/>
    <col min="10211" max="10211" width="10.7109375" style="8" hidden="1"/>
    <col min="10212" max="10212" width="8.28515625" style="8" hidden="1"/>
    <col min="10213" max="10213" width="9.85546875" style="8" hidden="1"/>
    <col min="10214" max="10214" width="8.42578125" style="8" hidden="1"/>
    <col min="10215" max="10215" width="1.7109375" style="8" hidden="1"/>
    <col min="10216" max="10216" width="9.42578125" style="8" hidden="1"/>
    <col min="10217" max="10217" width="10.5703125" style="8" hidden="1"/>
    <col min="10218" max="10218" width="10.7109375" style="8" hidden="1"/>
    <col min="10219" max="10219" width="8.28515625" style="8" hidden="1"/>
    <col min="10220" max="10220" width="9.85546875" style="8" hidden="1"/>
    <col min="10221" max="10221" width="8.42578125" style="8" hidden="1"/>
    <col min="10222" max="10222" width="1.7109375" style="8" hidden="1"/>
    <col min="10223" max="10223" width="9.42578125" style="8" hidden="1"/>
    <col min="10224" max="10224" width="10.5703125" style="8" hidden="1"/>
    <col min="10225" max="10225" width="10.7109375" style="8" hidden="1"/>
    <col min="10226" max="10226" width="8.28515625" style="8" hidden="1"/>
    <col min="10227" max="10227" width="9.85546875" style="8" hidden="1"/>
    <col min="10228" max="10228" width="8.42578125" style="8" hidden="1"/>
    <col min="10229" max="10229" width="1.7109375" style="8" hidden="1"/>
    <col min="10230" max="10230" width="9.42578125" style="8" hidden="1"/>
    <col min="10231" max="10231" width="10.5703125" style="8" hidden="1"/>
    <col min="10232" max="10232" width="10.7109375" style="8" hidden="1"/>
    <col min="10233" max="10233" width="8.28515625" style="8" hidden="1"/>
    <col min="10234" max="10234" width="9.85546875" style="8" hidden="1"/>
    <col min="10235" max="10235" width="8.42578125" style="8" hidden="1"/>
    <col min="10236" max="10236" width="1.7109375" style="8" hidden="1"/>
    <col min="10237" max="10237" width="9.42578125" style="8" hidden="1"/>
    <col min="10238" max="10238" width="10.5703125" style="8" hidden="1"/>
    <col min="10239" max="10239" width="10.7109375" style="8" hidden="1"/>
    <col min="10240" max="10240" width="8.28515625" style="8" hidden="1"/>
    <col min="10241" max="10241" width="9.85546875" style="8" hidden="1"/>
    <col min="10242" max="10242" width="8.42578125" style="8" hidden="1"/>
    <col min="10243" max="10243" width="1.7109375" style="8" hidden="1"/>
    <col min="10244" max="10244" width="9.42578125" style="8" hidden="1"/>
    <col min="10245" max="10245" width="10.5703125" style="8" hidden="1"/>
    <col min="10246" max="10246" width="10.7109375" style="8" hidden="1"/>
    <col min="10247" max="10247" width="8.28515625" style="8" hidden="1"/>
    <col min="10248" max="10248" width="9.85546875" style="8" hidden="1"/>
    <col min="10249" max="10249" width="8.42578125" style="8" hidden="1"/>
    <col min="10250" max="10454" width="11.42578125" style="8" hidden="1"/>
    <col min="10455" max="10455" width="3.140625" style="8" hidden="1"/>
    <col min="10456" max="10456" width="28.85546875" style="8" hidden="1"/>
    <col min="10457" max="10457" width="1.7109375" style="8" hidden="1"/>
    <col min="10458" max="10458" width="9.42578125" style="8" hidden="1"/>
    <col min="10459" max="10459" width="10.5703125" style="8" hidden="1"/>
    <col min="10460" max="10460" width="10.7109375" style="8" hidden="1"/>
    <col min="10461" max="10461" width="8.28515625" style="8" hidden="1"/>
    <col min="10462" max="10462" width="9.85546875" style="8" hidden="1"/>
    <col min="10463" max="10463" width="8.42578125" style="8" hidden="1"/>
    <col min="10464" max="10464" width="1.7109375" style="8" hidden="1"/>
    <col min="10465" max="10465" width="9.42578125" style="8" hidden="1"/>
    <col min="10466" max="10466" width="10.5703125" style="8" hidden="1"/>
    <col min="10467" max="10467" width="10.7109375" style="8" hidden="1"/>
    <col min="10468" max="10468" width="8.28515625" style="8" hidden="1"/>
    <col min="10469" max="10469" width="9.85546875" style="8" hidden="1"/>
    <col min="10470" max="10470" width="8.42578125" style="8" hidden="1"/>
    <col min="10471" max="10471" width="1.7109375" style="8" hidden="1"/>
    <col min="10472" max="10472" width="9.42578125" style="8" hidden="1"/>
    <col min="10473" max="10473" width="10.5703125" style="8" hidden="1"/>
    <col min="10474" max="10474" width="10.7109375" style="8" hidden="1"/>
    <col min="10475" max="10475" width="8.28515625" style="8" hidden="1"/>
    <col min="10476" max="10476" width="9.85546875" style="8" hidden="1"/>
    <col min="10477" max="10477" width="8.42578125" style="8" hidden="1"/>
    <col min="10478" max="10478" width="1.7109375" style="8" hidden="1"/>
    <col min="10479" max="10479" width="9.42578125" style="8" hidden="1"/>
    <col min="10480" max="10480" width="10.5703125" style="8" hidden="1"/>
    <col min="10481" max="10481" width="10.7109375" style="8" hidden="1"/>
    <col min="10482" max="10482" width="8.28515625" style="8" hidden="1"/>
    <col min="10483" max="10483" width="9.85546875" style="8" hidden="1"/>
    <col min="10484" max="10484" width="8.42578125" style="8" hidden="1"/>
    <col min="10485" max="10485" width="1.7109375" style="8" hidden="1"/>
    <col min="10486" max="10486" width="9.42578125" style="8" hidden="1"/>
    <col min="10487" max="10487" width="10.5703125" style="8" hidden="1"/>
    <col min="10488" max="10488" width="10.7109375" style="8" hidden="1"/>
    <col min="10489" max="10489" width="8.28515625" style="8" hidden="1"/>
    <col min="10490" max="10490" width="9.85546875" style="8" hidden="1"/>
    <col min="10491" max="10491" width="8.42578125" style="8" hidden="1"/>
    <col min="10492" max="10492" width="1.7109375" style="8" hidden="1"/>
    <col min="10493" max="10493" width="9.42578125" style="8" hidden="1"/>
    <col min="10494" max="10494" width="10.5703125" style="8" hidden="1"/>
    <col min="10495" max="10495" width="10.7109375" style="8" hidden="1"/>
    <col min="10496" max="10496" width="8.28515625" style="8" hidden="1"/>
    <col min="10497" max="10497" width="9.85546875" style="8" hidden="1"/>
    <col min="10498" max="10498" width="8.42578125" style="8" hidden="1"/>
    <col min="10499" max="10499" width="1.7109375" style="8" hidden="1"/>
    <col min="10500" max="10500" width="9.42578125" style="8" hidden="1"/>
    <col min="10501" max="10501" width="10.5703125" style="8" hidden="1"/>
    <col min="10502" max="10502" width="10.7109375" style="8" hidden="1"/>
    <col min="10503" max="10503" width="8.28515625" style="8" hidden="1"/>
    <col min="10504" max="10504" width="9.85546875" style="8" hidden="1"/>
    <col min="10505" max="10505" width="8.42578125" style="8" hidden="1"/>
    <col min="10506" max="10710" width="11.42578125" style="8" hidden="1"/>
    <col min="10711" max="10711" width="3.140625" style="8" hidden="1"/>
    <col min="10712" max="10712" width="28.85546875" style="8" hidden="1"/>
    <col min="10713" max="10713" width="1.7109375" style="8" hidden="1"/>
    <col min="10714" max="10714" width="9.42578125" style="8" hidden="1"/>
    <col min="10715" max="10715" width="10.5703125" style="8" hidden="1"/>
    <col min="10716" max="10716" width="10.7109375" style="8" hidden="1"/>
    <col min="10717" max="10717" width="8.28515625" style="8" hidden="1"/>
    <col min="10718" max="10718" width="9.85546875" style="8" hidden="1"/>
    <col min="10719" max="10719" width="8.42578125" style="8" hidden="1"/>
    <col min="10720" max="10720" width="1.7109375" style="8" hidden="1"/>
    <col min="10721" max="10721" width="9.42578125" style="8" hidden="1"/>
    <col min="10722" max="10722" width="10.5703125" style="8" hidden="1"/>
    <col min="10723" max="10723" width="10.7109375" style="8" hidden="1"/>
    <col min="10724" max="10724" width="8.28515625" style="8" hidden="1"/>
    <col min="10725" max="10725" width="9.85546875" style="8" hidden="1"/>
    <col min="10726" max="10726" width="8.42578125" style="8" hidden="1"/>
    <col min="10727" max="10727" width="1.7109375" style="8" hidden="1"/>
    <col min="10728" max="10728" width="9.42578125" style="8" hidden="1"/>
    <col min="10729" max="10729" width="10.5703125" style="8" hidden="1"/>
    <col min="10730" max="10730" width="10.7109375" style="8" hidden="1"/>
    <col min="10731" max="10731" width="8.28515625" style="8" hidden="1"/>
    <col min="10732" max="10732" width="9.85546875" style="8" hidden="1"/>
    <col min="10733" max="10733" width="8.42578125" style="8" hidden="1"/>
    <col min="10734" max="10734" width="1.7109375" style="8" hidden="1"/>
    <col min="10735" max="10735" width="9.42578125" style="8" hidden="1"/>
    <col min="10736" max="10736" width="10.5703125" style="8" hidden="1"/>
    <col min="10737" max="10737" width="10.7109375" style="8" hidden="1"/>
    <col min="10738" max="10738" width="8.28515625" style="8" hidden="1"/>
    <col min="10739" max="10739" width="9.85546875" style="8" hidden="1"/>
    <col min="10740" max="10740" width="8.42578125" style="8" hidden="1"/>
    <col min="10741" max="10741" width="1.7109375" style="8" hidden="1"/>
    <col min="10742" max="10742" width="9.42578125" style="8" hidden="1"/>
    <col min="10743" max="10743" width="10.5703125" style="8" hidden="1"/>
    <col min="10744" max="10744" width="10.7109375" style="8" hidden="1"/>
    <col min="10745" max="10745" width="8.28515625" style="8" hidden="1"/>
    <col min="10746" max="10746" width="9.85546875" style="8" hidden="1"/>
    <col min="10747" max="10747" width="8.42578125" style="8" hidden="1"/>
    <col min="10748" max="10748" width="1.7109375" style="8" hidden="1"/>
    <col min="10749" max="10749" width="9.42578125" style="8" hidden="1"/>
    <col min="10750" max="10750" width="10.5703125" style="8" hidden="1"/>
    <col min="10751" max="10751" width="10.7109375" style="8" hidden="1"/>
    <col min="10752" max="10752" width="8.28515625" style="8" hidden="1"/>
    <col min="10753" max="10753" width="9.85546875" style="8" hidden="1"/>
    <col min="10754" max="10754" width="8.42578125" style="8" hidden="1"/>
    <col min="10755" max="10755" width="1.7109375" style="8" hidden="1"/>
    <col min="10756" max="10756" width="9.42578125" style="8" hidden="1"/>
    <col min="10757" max="10757" width="10.5703125" style="8" hidden="1"/>
    <col min="10758" max="10758" width="10.7109375" style="8" hidden="1"/>
    <col min="10759" max="10759" width="8.28515625" style="8" hidden="1"/>
    <col min="10760" max="10760" width="9.85546875" style="8" hidden="1"/>
    <col min="10761" max="10761" width="8.42578125" style="8" hidden="1"/>
    <col min="10762" max="10966" width="11.42578125" style="8" hidden="1"/>
    <col min="10967" max="10967" width="3.140625" style="8" hidden="1"/>
    <col min="10968" max="10968" width="28.85546875" style="8" hidden="1"/>
    <col min="10969" max="10969" width="1.7109375" style="8" hidden="1"/>
    <col min="10970" max="10970" width="9.42578125" style="8" hidden="1"/>
    <col min="10971" max="10971" width="10.5703125" style="8" hidden="1"/>
    <col min="10972" max="10972" width="10.7109375" style="8" hidden="1"/>
    <col min="10973" max="10973" width="8.28515625" style="8" hidden="1"/>
    <col min="10974" max="10974" width="9.85546875" style="8" hidden="1"/>
    <col min="10975" max="10975" width="8.42578125" style="8" hidden="1"/>
    <col min="10976" max="10976" width="1.7109375" style="8" hidden="1"/>
    <col min="10977" max="10977" width="9.42578125" style="8" hidden="1"/>
    <col min="10978" max="10978" width="10.5703125" style="8" hidden="1"/>
    <col min="10979" max="10979" width="10.7109375" style="8" hidden="1"/>
    <col min="10980" max="10980" width="8.28515625" style="8" hidden="1"/>
    <col min="10981" max="10981" width="9.85546875" style="8" hidden="1"/>
    <col min="10982" max="10982" width="8.42578125" style="8" hidden="1"/>
    <col min="10983" max="10983" width="1.7109375" style="8" hidden="1"/>
    <col min="10984" max="10984" width="9.42578125" style="8" hidden="1"/>
    <col min="10985" max="10985" width="10.5703125" style="8" hidden="1"/>
    <col min="10986" max="10986" width="10.7109375" style="8" hidden="1"/>
    <col min="10987" max="10987" width="8.28515625" style="8" hidden="1"/>
    <col min="10988" max="10988" width="9.85546875" style="8" hidden="1"/>
    <col min="10989" max="10989" width="8.42578125" style="8" hidden="1"/>
    <col min="10990" max="10990" width="1.7109375" style="8" hidden="1"/>
    <col min="10991" max="10991" width="9.42578125" style="8" hidden="1"/>
    <col min="10992" max="10992" width="10.5703125" style="8" hidden="1"/>
    <col min="10993" max="10993" width="10.7109375" style="8" hidden="1"/>
    <col min="10994" max="10994" width="8.28515625" style="8" hidden="1"/>
    <col min="10995" max="10995" width="9.85546875" style="8" hidden="1"/>
    <col min="10996" max="10996" width="8.42578125" style="8" hidden="1"/>
    <col min="10997" max="10997" width="1.7109375" style="8" hidden="1"/>
    <col min="10998" max="10998" width="9.42578125" style="8" hidden="1"/>
    <col min="10999" max="10999" width="10.5703125" style="8" hidden="1"/>
    <col min="11000" max="11000" width="10.7109375" style="8" hidden="1"/>
    <col min="11001" max="11001" width="8.28515625" style="8" hidden="1"/>
    <col min="11002" max="11002" width="9.85546875" style="8" hidden="1"/>
    <col min="11003" max="11003" width="8.42578125" style="8" hidden="1"/>
    <col min="11004" max="11004" width="1.7109375" style="8" hidden="1"/>
    <col min="11005" max="11005" width="9.42578125" style="8" hidden="1"/>
    <col min="11006" max="11006" width="10.5703125" style="8" hidden="1"/>
    <col min="11007" max="11007" width="10.7109375" style="8" hidden="1"/>
    <col min="11008" max="11008" width="8.28515625" style="8" hidden="1"/>
    <col min="11009" max="11009" width="9.85546875" style="8" hidden="1"/>
    <col min="11010" max="11010" width="8.42578125" style="8" hidden="1"/>
    <col min="11011" max="11011" width="1.7109375" style="8" hidden="1"/>
    <col min="11012" max="11012" width="9.42578125" style="8" hidden="1"/>
    <col min="11013" max="11013" width="10.5703125" style="8" hidden="1"/>
    <col min="11014" max="11014" width="10.7109375" style="8" hidden="1"/>
    <col min="11015" max="11015" width="8.28515625" style="8" hidden="1"/>
    <col min="11016" max="11016" width="9.85546875" style="8" hidden="1"/>
    <col min="11017" max="11017" width="8.42578125" style="8" hidden="1"/>
    <col min="11018" max="11222" width="11.42578125" style="8" hidden="1"/>
    <col min="11223" max="11223" width="3.140625" style="8" hidden="1"/>
    <col min="11224" max="11224" width="28.85546875" style="8" hidden="1"/>
    <col min="11225" max="11225" width="1.7109375" style="8" hidden="1"/>
    <col min="11226" max="11226" width="9.42578125" style="8" hidden="1"/>
    <col min="11227" max="11227" width="10.5703125" style="8" hidden="1"/>
    <col min="11228" max="11228" width="10.7109375" style="8" hidden="1"/>
    <col min="11229" max="11229" width="8.28515625" style="8" hidden="1"/>
    <col min="11230" max="11230" width="9.85546875" style="8" hidden="1"/>
    <col min="11231" max="11231" width="8.42578125" style="8" hidden="1"/>
    <col min="11232" max="11232" width="1.7109375" style="8" hidden="1"/>
    <col min="11233" max="11233" width="9.42578125" style="8" hidden="1"/>
    <col min="11234" max="11234" width="10.5703125" style="8" hidden="1"/>
    <col min="11235" max="11235" width="10.7109375" style="8" hidden="1"/>
    <col min="11236" max="11236" width="8.28515625" style="8" hidden="1"/>
    <col min="11237" max="11237" width="9.85546875" style="8" hidden="1"/>
    <col min="11238" max="11238" width="8.42578125" style="8" hidden="1"/>
    <col min="11239" max="11239" width="1.7109375" style="8" hidden="1"/>
    <col min="11240" max="11240" width="9.42578125" style="8" hidden="1"/>
    <col min="11241" max="11241" width="10.5703125" style="8" hidden="1"/>
    <col min="11242" max="11242" width="10.7109375" style="8" hidden="1"/>
    <col min="11243" max="11243" width="8.28515625" style="8" hidden="1"/>
    <col min="11244" max="11244" width="9.85546875" style="8" hidden="1"/>
    <col min="11245" max="11245" width="8.42578125" style="8" hidden="1"/>
    <col min="11246" max="11246" width="1.7109375" style="8" hidden="1"/>
    <col min="11247" max="11247" width="9.42578125" style="8" hidden="1"/>
    <col min="11248" max="11248" width="10.5703125" style="8" hidden="1"/>
    <col min="11249" max="11249" width="10.7109375" style="8" hidden="1"/>
    <col min="11250" max="11250" width="8.28515625" style="8" hidden="1"/>
    <col min="11251" max="11251" width="9.85546875" style="8" hidden="1"/>
    <col min="11252" max="11252" width="8.42578125" style="8" hidden="1"/>
    <col min="11253" max="11253" width="1.7109375" style="8" hidden="1"/>
    <col min="11254" max="11254" width="9.42578125" style="8" hidden="1"/>
    <col min="11255" max="11255" width="10.5703125" style="8" hidden="1"/>
    <col min="11256" max="11256" width="10.7109375" style="8" hidden="1"/>
    <col min="11257" max="11257" width="8.28515625" style="8" hidden="1"/>
    <col min="11258" max="11258" width="9.85546875" style="8" hidden="1"/>
    <col min="11259" max="11259" width="8.42578125" style="8" hidden="1"/>
    <col min="11260" max="11260" width="1.7109375" style="8" hidden="1"/>
    <col min="11261" max="11261" width="9.42578125" style="8" hidden="1"/>
    <col min="11262" max="11262" width="10.5703125" style="8" hidden="1"/>
    <col min="11263" max="11263" width="10.7109375" style="8" hidden="1"/>
    <col min="11264" max="11264" width="8.28515625" style="8" hidden="1"/>
    <col min="11265" max="11265" width="9.85546875" style="8" hidden="1"/>
    <col min="11266" max="11266" width="8.42578125" style="8" hidden="1"/>
    <col min="11267" max="11267" width="1.7109375" style="8" hidden="1"/>
    <col min="11268" max="11268" width="9.42578125" style="8" hidden="1"/>
    <col min="11269" max="11269" width="10.5703125" style="8" hidden="1"/>
    <col min="11270" max="11270" width="10.7109375" style="8" hidden="1"/>
    <col min="11271" max="11271" width="8.28515625" style="8" hidden="1"/>
    <col min="11272" max="11272" width="9.85546875" style="8" hidden="1"/>
    <col min="11273" max="11273" width="8.42578125" style="8" hidden="1"/>
    <col min="11274" max="11478" width="11.42578125" style="8" hidden="1"/>
    <col min="11479" max="11479" width="3.140625" style="8" hidden="1"/>
    <col min="11480" max="11480" width="28.85546875" style="8" hidden="1"/>
    <col min="11481" max="11481" width="1.7109375" style="8" hidden="1"/>
    <col min="11482" max="11482" width="9.42578125" style="8" hidden="1"/>
    <col min="11483" max="11483" width="10.5703125" style="8" hidden="1"/>
    <col min="11484" max="11484" width="10.7109375" style="8" hidden="1"/>
    <col min="11485" max="11485" width="8.28515625" style="8" hidden="1"/>
    <col min="11486" max="11486" width="9.85546875" style="8" hidden="1"/>
    <col min="11487" max="11487" width="8.42578125" style="8" hidden="1"/>
    <col min="11488" max="11488" width="1.7109375" style="8" hidden="1"/>
    <col min="11489" max="11489" width="9.42578125" style="8" hidden="1"/>
    <col min="11490" max="11490" width="10.5703125" style="8" hidden="1"/>
    <col min="11491" max="11491" width="10.7109375" style="8" hidden="1"/>
    <col min="11492" max="11492" width="8.28515625" style="8" hidden="1"/>
    <col min="11493" max="11493" width="9.85546875" style="8" hidden="1"/>
    <col min="11494" max="11494" width="8.42578125" style="8" hidden="1"/>
    <col min="11495" max="11495" width="1.7109375" style="8" hidden="1"/>
    <col min="11496" max="11496" width="9.42578125" style="8" hidden="1"/>
    <col min="11497" max="11497" width="10.5703125" style="8" hidden="1"/>
    <col min="11498" max="11498" width="10.7109375" style="8" hidden="1"/>
    <col min="11499" max="11499" width="8.28515625" style="8" hidden="1"/>
    <col min="11500" max="11500" width="9.85546875" style="8" hidden="1"/>
    <col min="11501" max="11501" width="8.42578125" style="8" hidden="1"/>
    <col min="11502" max="11502" width="1.7109375" style="8" hidden="1"/>
    <col min="11503" max="11503" width="9.42578125" style="8" hidden="1"/>
    <col min="11504" max="11504" width="10.5703125" style="8" hidden="1"/>
    <col min="11505" max="11505" width="10.7109375" style="8" hidden="1"/>
    <col min="11506" max="11506" width="8.28515625" style="8" hidden="1"/>
    <col min="11507" max="11507" width="9.85546875" style="8" hidden="1"/>
    <col min="11508" max="11508" width="8.42578125" style="8" hidden="1"/>
    <col min="11509" max="11509" width="1.7109375" style="8" hidden="1"/>
    <col min="11510" max="11510" width="9.42578125" style="8" hidden="1"/>
    <col min="11511" max="11511" width="10.5703125" style="8" hidden="1"/>
    <col min="11512" max="11512" width="10.7109375" style="8" hidden="1"/>
    <col min="11513" max="11513" width="8.28515625" style="8" hidden="1"/>
    <col min="11514" max="11514" width="9.85546875" style="8" hidden="1"/>
    <col min="11515" max="11515" width="8.42578125" style="8" hidden="1"/>
    <col min="11516" max="11516" width="1.7109375" style="8" hidden="1"/>
    <col min="11517" max="11517" width="9.42578125" style="8" hidden="1"/>
    <col min="11518" max="11518" width="10.5703125" style="8" hidden="1"/>
    <col min="11519" max="11519" width="10.7109375" style="8" hidden="1"/>
    <col min="11520" max="11520" width="8.28515625" style="8" hidden="1"/>
    <col min="11521" max="11521" width="9.85546875" style="8" hidden="1"/>
    <col min="11522" max="11522" width="8.42578125" style="8" hidden="1"/>
    <col min="11523" max="11523" width="1.7109375" style="8" hidden="1"/>
    <col min="11524" max="11524" width="9.42578125" style="8" hidden="1"/>
    <col min="11525" max="11525" width="10.5703125" style="8" hidden="1"/>
    <col min="11526" max="11526" width="10.7109375" style="8" hidden="1"/>
    <col min="11527" max="11527" width="8.28515625" style="8" hidden="1"/>
    <col min="11528" max="11528" width="9.85546875" style="8" hidden="1"/>
    <col min="11529" max="11529" width="8.42578125" style="8" hidden="1"/>
    <col min="11530" max="11734" width="11.42578125" style="8" hidden="1"/>
    <col min="11735" max="11735" width="3.140625" style="8" hidden="1"/>
    <col min="11736" max="11736" width="28.85546875" style="8" hidden="1"/>
    <col min="11737" max="11737" width="1.7109375" style="8" hidden="1"/>
    <col min="11738" max="11738" width="9.42578125" style="8" hidden="1"/>
    <col min="11739" max="11739" width="10.5703125" style="8" hidden="1"/>
    <col min="11740" max="11740" width="10.7109375" style="8" hidden="1"/>
    <col min="11741" max="11741" width="8.28515625" style="8" hidden="1"/>
    <col min="11742" max="11742" width="9.85546875" style="8" hidden="1"/>
    <col min="11743" max="11743" width="8.42578125" style="8" hidden="1"/>
    <col min="11744" max="11744" width="1.7109375" style="8" hidden="1"/>
    <col min="11745" max="11745" width="9.42578125" style="8" hidden="1"/>
    <col min="11746" max="11746" width="10.5703125" style="8" hidden="1"/>
    <col min="11747" max="11747" width="10.7109375" style="8" hidden="1"/>
    <col min="11748" max="11748" width="8.28515625" style="8" hidden="1"/>
    <col min="11749" max="11749" width="9.85546875" style="8" hidden="1"/>
    <col min="11750" max="11750" width="8.42578125" style="8" hidden="1"/>
    <col min="11751" max="11751" width="1.7109375" style="8" hidden="1"/>
    <col min="11752" max="11752" width="9.42578125" style="8" hidden="1"/>
    <col min="11753" max="11753" width="10.5703125" style="8" hidden="1"/>
    <col min="11754" max="11754" width="10.7109375" style="8" hidden="1"/>
    <col min="11755" max="11755" width="8.28515625" style="8" hidden="1"/>
    <col min="11756" max="11756" width="9.85546875" style="8" hidden="1"/>
    <col min="11757" max="11757" width="8.42578125" style="8" hidden="1"/>
    <col min="11758" max="11758" width="1.7109375" style="8" hidden="1"/>
    <col min="11759" max="11759" width="9.42578125" style="8" hidden="1"/>
    <col min="11760" max="11760" width="10.5703125" style="8" hidden="1"/>
    <col min="11761" max="11761" width="10.7109375" style="8" hidden="1"/>
    <col min="11762" max="11762" width="8.28515625" style="8" hidden="1"/>
    <col min="11763" max="11763" width="9.85546875" style="8" hidden="1"/>
    <col min="11764" max="11764" width="8.42578125" style="8" hidden="1"/>
    <col min="11765" max="11765" width="1.7109375" style="8" hidden="1"/>
    <col min="11766" max="11766" width="9.42578125" style="8" hidden="1"/>
    <col min="11767" max="11767" width="10.5703125" style="8" hidden="1"/>
    <col min="11768" max="11768" width="10.7109375" style="8" hidden="1"/>
    <col min="11769" max="11769" width="8.28515625" style="8" hidden="1"/>
    <col min="11770" max="11770" width="9.85546875" style="8" hidden="1"/>
    <col min="11771" max="11771" width="8.42578125" style="8" hidden="1"/>
    <col min="11772" max="11772" width="1.7109375" style="8" hidden="1"/>
    <col min="11773" max="11773" width="9.42578125" style="8" hidden="1"/>
    <col min="11774" max="11774" width="10.5703125" style="8" hidden="1"/>
    <col min="11775" max="11775" width="10.7109375" style="8" hidden="1"/>
    <col min="11776" max="11776" width="8.28515625" style="8" hidden="1"/>
    <col min="11777" max="11777" width="9.85546875" style="8" hidden="1"/>
    <col min="11778" max="11778" width="8.42578125" style="8" hidden="1"/>
    <col min="11779" max="11779" width="1.7109375" style="8" hidden="1"/>
    <col min="11780" max="11780" width="9.42578125" style="8" hidden="1"/>
    <col min="11781" max="11781" width="10.5703125" style="8" hidden="1"/>
    <col min="11782" max="11782" width="10.7109375" style="8" hidden="1"/>
    <col min="11783" max="11783" width="8.28515625" style="8" hidden="1"/>
    <col min="11784" max="11784" width="9.85546875" style="8" hidden="1"/>
    <col min="11785" max="11785" width="8.42578125" style="8" hidden="1"/>
    <col min="11786" max="11990" width="11.42578125" style="8" hidden="1"/>
    <col min="11991" max="11991" width="3.140625" style="8" hidden="1"/>
    <col min="11992" max="11992" width="28.85546875" style="8" hidden="1"/>
    <col min="11993" max="11993" width="1.7109375" style="8" hidden="1"/>
    <col min="11994" max="11994" width="9.42578125" style="8" hidden="1"/>
    <col min="11995" max="11995" width="10.5703125" style="8" hidden="1"/>
    <col min="11996" max="11996" width="10.7109375" style="8" hidden="1"/>
    <col min="11997" max="11997" width="8.28515625" style="8" hidden="1"/>
    <col min="11998" max="11998" width="9.85546875" style="8" hidden="1"/>
    <col min="11999" max="11999" width="8.42578125" style="8" hidden="1"/>
    <col min="12000" max="12000" width="1.7109375" style="8" hidden="1"/>
    <col min="12001" max="12001" width="9.42578125" style="8" hidden="1"/>
    <col min="12002" max="12002" width="10.5703125" style="8" hidden="1"/>
    <col min="12003" max="12003" width="10.7109375" style="8" hidden="1"/>
    <col min="12004" max="12004" width="8.28515625" style="8" hidden="1"/>
    <col min="12005" max="12005" width="9.85546875" style="8" hidden="1"/>
    <col min="12006" max="12006" width="8.42578125" style="8" hidden="1"/>
    <col min="12007" max="12007" width="1.7109375" style="8" hidden="1"/>
    <col min="12008" max="12008" width="9.42578125" style="8" hidden="1"/>
    <col min="12009" max="12009" width="10.5703125" style="8" hidden="1"/>
    <col min="12010" max="12010" width="10.7109375" style="8" hidden="1"/>
    <col min="12011" max="12011" width="8.28515625" style="8" hidden="1"/>
    <col min="12012" max="12012" width="9.85546875" style="8" hidden="1"/>
    <col min="12013" max="12013" width="8.42578125" style="8" hidden="1"/>
    <col min="12014" max="12014" width="1.7109375" style="8" hidden="1"/>
    <col min="12015" max="12015" width="9.42578125" style="8" hidden="1"/>
    <col min="12016" max="12016" width="10.5703125" style="8" hidden="1"/>
    <col min="12017" max="12017" width="10.7109375" style="8" hidden="1"/>
    <col min="12018" max="12018" width="8.28515625" style="8" hidden="1"/>
    <col min="12019" max="12019" width="9.85546875" style="8" hidden="1"/>
    <col min="12020" max="12020" width="8.42578125" style="8" hidden="1"/>
    <col min="12021" max="12021" width="1.7109375" style="8" hidden="1"/>
    <col min="12022" max="12022" width="9.42578125" style="8" hidden="1"/>
    <col min="12023" max="12023" width="10.5703125" style="8" hidden="1"/>
    <col min="12024" max="12024" width="10.7109375" style="8" hidden="1"/>
    <col min="12025" max="12025" width="8.28515625" style="8" hidden="1"/>
    <col min="12026" max="12026" width="9.85546875" style="8" hidden="1"/>
    <col min="12027" max="12027" width="8.42578125" style="8" hidden="1"/>
    <col min="12028" max="12028" width="1.7109375" style="8" hidden="1"/>
    <col min="12029" max="12029" width="9.42578125" style="8" hidden="1"/>
    <col min="12030" max="12030" width="10.5703125" style="8" hidden="1"/>
    <col min="12031" max="12031" width="10.7109375" style="8" hidden="1"/>
    <col min="12032" max="12032" width="8.28515625" style="8" hidden="1"/>
    <col min="12033" max="12033" width="9.85546875" style="8" hidden="1"/>
    <col min="12034" max="12034" width="8.42578125" style="8" hidden="1"/>
    <col min="12035" max="12035" width="1.7109375" style="8" hidden="1"/>
    <col min="12036" max="12036" width="9.42578125" style="8" hidden="1"/>
    <col min="12037" max="12037" width="10.5703125" style="8" hidden="1"/>
    <col min="12038" max="12038" width="10.7109375" style="8" hidden="1"/>
    <col min="12039" max="12039" width="8.28515625" style="8" hidden="1"/>
    <col min="12040" max="12040" width="9.85546875" style="8" hidden="1"/>
    <col min="12041" max="12041" width="8.42578125" style="8" hidden="1"/>
    <col min="12042" max="12246" width="11.42578125" style="8" hidden="1"/>
    <col min="12247" max="12247" width="3.140625" style="8" hidden="1"/>
    <col min="12248" max="12248" width="28.85546875" style="8" hidden="1"/>
    <col min="12249" max="12249" width="1.7109375" style="8" hidden="1"/>
    <col min="12250" max="12250" width="9.42578125" style="8" hidden="1"/>
    <col min="12251" max="12251" width="10.5703125" style="8" hidden="1"/>
    <col min="12252" max="12252" width="10.7109375" style="8" hidden="1"/>
    <col min="12253" max="12253" width="8.28515625" style="8" hidden="1"/>
    <col min="12254" max="12254" width="9.85546875" style="8" hidden="1"/>
    <col min="12255" max="12255" width="8.42578125" style="8" hidden="1"/>
    <col min="12256" max="12256" width="1.7109375" style="8" hidden="1"/>
    <col min="12257" max="12257" width="9.42578125" style="8" hidden="1"/>
    <col min="12258" max="12258" width="10.5703125" style="8" hidden="1"/>
    <col min="12259" max="12259" width="10.7109375" style="8" hidden="1"/>
    <col min="12260" max="12260" width="8.28515625" style="8" hidden="1"/>
    <col min="12261" max="12261" width="9.85546875" style="8" hidden="1"/>
    <col min="12262" max="12262" width="8.42578125" style="8" hidden="1"/>
    <col min="12263" max="12263" width="1.7109375" style="8" hidden="1"/>
    <col min="12264" max="12264" width="9.42578125" style="8" hidden="1"/>
    <col min="12265" max="12265" width="10.5703125" style="8" hidden="1"/>
    <col min="12266" max="12266" width="10.7109375" style="8" hidden="1"/>
    <col min="12267" max="12267" width="8.28515625" style="8" hidden="1"/>
    <col min="12268" max="12268" width="9.85546875" style="8" hidden="1"/>
    <col min="12269" max="12269" width="8.42578125" style="8" hidden="1"/>
    <col min="12270" max="12270" width="1.7109375" style="8" hidden="1"/>
    <col min="12271" max="12271" width="9.42578125" style="8" hidden="1"/>
    <col min="12272" max="12272" width="10.5703125" style="8" hidden="1"/>
    <col min="12273" max="12273" width="10.7109375" style="8" hidden="1"/>
    <col min="12274" max="12274" width="8.28515625" style="8" hidden="1"/>
    <col min="12275" max="12275" width="9.85546875" style="8" hidden="1"/>
    <col min="12276" max="12276" width="8.42578125" style="8" hidden="1"/>
    <col min="12277" max="12277" width="1.7109375" style="8" hidden="1"/>
    <col min="12278" max="12278" width="9.42578125" style="8" hidden="1"/>
    <col min="12279" max="12279" width="10.5703125" style="8" hidden="1"/>
    <col min="12280" max="12280" width="10.7109375" style="8" hidden="1"/>
    <col min="12281" max="12281" width="8.28515625" style="8" hidden="1"/>
    <col min="12282" max="12282" width="9.85546875" style="8" hidden="1"/>
    <col min="12283" max="12283" width="8.42578125" style="8" hidden="1"/>
    <col min="12284" max="12284" width="1.7109375" style="8" hidden="1"/>
    <col min="12285" max="12285" width="9.42578125" style="8" hidden="1"/>
    <col min="12286" max="12286" width="10.5703125" style="8" hidden="1"/>
    <col min="12287" max="12287" width="10.7109375" style="8" hidden="1"/>
    <col min="12288" max="12288" width="8.28515625" style="8" hidden="1"/>
    <col min="12289" max="12289" width="9.85546875" style="8" hidden="1"/>
    <col min="12290" max="12290" width="8.42578125" style="8" hidden="1"/>
    <col min="12291" max="12291" width="1.7109375" style="8" hidden="1"/>
    <col min="12292" max="12292" width="9.42578125" style="8" hidden="1"/>
    <col min="12293" max="12293" width="10.5703125" style="8" hidden="1"/>
    <col min="12294" max="12294" width="10.7109375" style="8" hidden="1"/>
    <col min="12295" max="12295" width="8.28515625" style="8" hidden="1"/>
    <col min="12296" max="12296" width="9.85546875" style="8" hidden="1"/>
    <col min="12297" max="12297" width="8.42578125" style="8" hidden="1"/>
    <col min="12298" max="12502" width="11.42578125" style="8" hidden="1"/>
    <col min="12503" max="12503" width="3.140625" style="8" hidden="1"/>
    <col min="12504" max="12504" width="28.85546875" style="8" hidden="1"/>
    <col min="12505" max="12505" width="1.7109375" style="8" hidden="1"/>
    <col min="12506" max="12506" width="9.42578125" style="8" hidden="1"/>
    <col min="12507" max="12507" width="10.5703125" style="8" hidden="1"/>
    <col min="12508" max="12508" width="10.7109375" style="8" hidden="1"/>
    <col min="12509" max="12509" width="8.28515625" style="8" hidden="1"/>
    <col min="12510" max="12510" width="9.85546875" style="8" hidden="1"/>
    <col min="12511" max="12511" width="8.42578125" style="8" hidden="1"/>
    <col min="12512" max="12512" width="1.7109375" style="8" hidden="1"/>
    <col min="12513" max="12513" width="9.42578125" style="8" hidden="1"/>
    <col min="12514" max="12514" width="10.5703125" style="8" hidden="1"/>
    <col min="12515" max="12515" width="10.7109375" style="8" hidden="1"/>
    <col min="12516" max="12516" width="8.28515625" style="8" hidden="1"/>
    <col min="12517" max="12517" width="9.85546875" style="8" hidden="1"/>
    <col min="12518" max="12518" width="8.42578125" style="8" hidden="1"/>
    <col min="12519" max="12519" width="1.7109375" style="8" hidden="1"/>
    <col min="12520" max="12520" width="9.42578125" style="8" hidden="1"/>
    <col min="12521" max="12521" width="10.5703125" style="8" hidden="1"/>
    <col min="12522" max="12522" width="10.7109375" style="8" hidden="1"/>
    <col min="12523" max="12523" width="8.28515625" style="8" hidden="1"/>
    <col min="12524" max="12524" width="9.85546875" style="8" hidden="1"/>
    <col min="12525" max="12525" width="8.42578125" style="8" hidden="1"/>
    <col min="12526" max="12526" width="1.7109375" style="8" hidden="1"/>
    <col min="12527" max="12527" width="9.42578125" style="8" hidden="1"/>
    <col min="12528" max="12528" width="10.5703125" style="8" hidden="1"/>
    <col min="12529" max="12529" width="10.7109375" style="8" hidden="1"/>
    <col min="12530" max="12530" width="8.28515625" style="8" hidden="1"/>
    <col min="12531" max="12531" width="9.85546875" style="8" hidden="1"/>
    <col min="12532" max="12532" width="8.42578125" style="8" hidden="1"/>
    <col min="12533" max="12533" width="1.7109375" style="8" hidden="1"/>
    <col min="12534" max="12534" width="9.42578125" style="8" hidden="1"/>
    <col min="12535" max="12535" width="10.5703125" style="8" hidden="1"/>
    <col min="12536" max="12536" width="10.7109375" style="8" hidden="1"/>
    <col min="12537" max="12537" width="8.28515625" style="8" hidden="1"/>
    <col min="12538" max="12538" width="9.85546875" style="8" hidden="1"/>
    <col min="12539" max="12539" width="8.42578125" style="8" hidden="1"/>
    <col min="12540" max="12540" width="1.7109375" style="8" hidden="1"/>
    <col min="12541" max="12541" width="9.42578125" style="8" hidden="1"/>
    <col min="12542" max="12542" width="10.5703125" style="8" hidden="1"/>
    <col min="12543" max="12543" width="10.7109375" style="8" hidden="1"/>
    <col min="12544" max="12544" width="8.28515625" style="8" hidden="1"/>
    <col min="12545" max="12545" width="9.85546875" style="8" hidden="1"/>
    <col min="12546" max="12546" width="8.42578125" style="8" hidden="1"/>
    <col min="12547" max="12547" width="1.7109375" style="8" hidden="1"/>
    <col min="12548" max="12548" width="9.42578125" style="8" hidden="1"/>
    <col min="12549" max="12549" width="10.5703125" style="8" hidden="1"/>
    <col min="12550" max="12550" width="10.7109375" style="8" hidden="1"/>
    <col min="12551" max="12551" width="8.28515625" style="8" hidden="1"/>
    <col min="12552" max="12552" width="9.85546875" style="8" hidden="1"/>
    <col min="12553" max="12553" width="8.42578125" style="8" hidden="1"/>
    <col min="12554" max="12758" width="11.42578125" style="8" hidden="1"/>
    <col min="12759" max="12759" width="3.140625" style="8" hidden="1"/>
    <col min="12760" max="12760" width="28.85546875" style="8" hidden="1"/>
    <col min="12761" max="12761" width="1.7109375" style="8" hidden="1"/>
    <col min="12762" max="12762" width="9.42578125" style="8" hidden="1"/>
    <col min="12763" max="12763" width="10.5703125" style="8" hidden="1"/>
    <col min="12764" max="12764" width="10.7109375" style="8" hidden="1"/>
    <col min="12765" max="12765" width="8.28515625" style="8" hidden="1"/>
    <col min="12766" max="12766" width="9.85546875" style="8" hidden="1"/>
    <col min="12767" max="12767" width="8.42578125" style="8" hidden="1"/>
    <col min="12768" max="12768" width="1.7109375" style="8" hidden="1"/>
    <col min="12769" max="12769" width="9.42578125" style="8" hidden="1"/>
    <col min="12770" max="12770" width="10.5703125" style="8" hidden="1"/>
    <col min="12771" max="12771" width="10.7109375" style="8" hidden="1"/>
    <col min="12772" max="12772" width="8.28515625" style="8" hidden="1"/>
    <col min="12773" max="12773" width="9.85546875" style="8" hidden="1"/>
    <col min="12774" max="12774" width="8.42578125" style="8" hidden="1"/>
    <col min="12775" max="12775" width="1.7109375" style="8" hidden="1"/>
    <col min="12776" max="12776" width="9.42578125" style="8" hidden="1"/>
    <col min="12777" max="12777" width="10.5703125" style="8" hidden="1"/>
    <col min="12778" max="12778" width="10.7109375" style="8" hidden="1"/>
    <col min="12779" max="12779" width="8.28515625" style="8" hidden="1"/>
    <col min="12780" max="12780" width="9.85546875" style="8" hidden="1"/>
    <col min="12781" max="12781" width="8.42578125" style="8" hidden="1"/>
    <col min="12782" max="12782" width="1.7109375" style="8" hidden="1"/>
    <col min="12783" max="12783" width="9.42578125" style="8" hidden="1"/>
    <col min="12784" max="12784" width="10.5703125" style="8" hidden="1"/>
    <col min="12785" max="12785" width="10.7109375" style="8" hidden="1"/>
    <col min="12786" max="12786" width="8.28515625" style="8" hidden="1"/>
    <col min="12787" max="12787" width="9.85546875" style="8" hidden="1"/>
    <col min="12788" max="12788" width="8.42578125" style="8" hidden="1"/>
    <col min="12789" max="12789" width="1.7109375" style="8" hidden="1"/>
    <col min="12790" max="12790" width="9.42578125" style="8" hidden="1"/>
    <col min="12791" max="12791" width="10.5703125" style="8" hidden="1"/>
    <col min="12792" max="12792" width="10.7109375" style="8" hidden="1"/>
    <col min="12793" max="12793" width="8.28515625" style="8" hidden="1"/>
    <col min="12794" max="12794" width="9.85546875" style="8" hidden="1"/>
    <col min="12795" max="12795" width="8.42578125" style="8" hidden="1"/>
    <col min="12796" max="12796" width="1.7109375" style="8" hidden="1"/>
    <col min="12797" max="12797" width="9.42578125" style="8" hidden="1"/>
    <col min="12798" max="12798" width="10.5703125" style="8" hidden="1"/>
    <col min="12799" max="12799" width="10.7109375" style="8" hidden="1"/>
    <col min="12800" max="12800" width="8.28515625" style="8" hidden="1"/>
    <col min="12801" max="12801" width="9.85546875" style="8" hidden="1"/>
    <col min="12802" max="12802" width="8.42578125" style="8" hidden="1"/>
    <col min="12803" max="12803" width="1.7109375" style="8" hidden="1"/>
    <col min="12804" max="12804" width="9.42578125" style="8" hidden="1"/>
    <col min="12805" max="12805" width="10.5703125" style="8" hidden="1"/>
    <col min="12806" max="12806" width="10.7109375" style="8" hidden="1"/>
    <col min="12807" max="12807" width="8.28515625" style="8" hidden="1"/>
    <col min="12808" max="12808" width="9.85546875" style="8" hidden="1"/>
    <col min="12809" max="12809" width="8.42578125" style="8" hidden="1"/>
    <col min="12810" max="13014" width="11.42578125" style="8" hidden="1"/>
    <col min="13015" max="13015" width="3.140625" style="8" hidden="1"/>
    <col min="13016" max="13016" width="28.85546875" style="8" hidden="1"/>
    <col min="13017" max="13017" width="1.7109375" style="8" hidden="1"/>
    <col min="13018" max="13018" width="9.42578125" style="8" hidden="1"/>
    <col min="13019" max="13019" width="10.5703125" style="8" hidden="1"/>
    <col min="13020" max="13020" width="10.7109375" style="8" hidden="1"/>
    <col min="13021" max="13021" width="8.28515625" style="8" hidden="1"/>
    <col min="13022" max="13022" width="9.85546875" style="8" hidden="1"/>
    <col min="13023" max="13023" width="8.42578125" style="8" hidden="1"/>
    <col min="13024" max="13024" width="1.7109375" style="8" hidden="1"/>
    <col min="13025" max="13025" width="9.42578125" style="8" hidden="1"/>
    <col min="13026" max="13026" width="10.5703125" style="8" hidden="1"/>
    <col min="13027" max="13027" width="10.7109375" style="8" hidden="1"/>
    <col min="13028" max="13028" width="8.28515625" style="8" hidden="1"/>
    <col min="13029" max="13029" width="9.85546875" style="8" hidden="1"/>
    <col min="13030" max="13030" width="8.42578125" style="8" hidden="1"/>
    <col min="13031" max="13031" width="1.7109375" style="8" hidden="1"/>
    <col min="13032" max="13032" width="9.42578125" style="8" hidden="1"/>
    <col min="13033" max="13033" width="10.5703125" style="8" hidden="1"/>
    <col min="13034" max="13034" width="10.7109375" style="8" hidden="1"/>
    <col min="13035" max="13035" width="8.28515625" style="8" hidden="1"/>
    <col min="13036" max="13036" width="9.85546875" style="8" hidden="1"/>
    <col min="13037" max="13037" width="8.42578125" style="8" hidden="1"/>
    <col min="13038" max="13038" width="1.7109375" style="8" hidden="1"/>
    <col min="13039" max="13039" width="9.42578125" style="8" hidden="1"/>
    <col min="13040" max="13040" width="10.5703125" style="8" hidden="1"/>
    <col min="13041" max="13041" width="10.7109375" style="8" hidden="1"/>
    <col min="13042" max="13042" width="8.28515625" style="8" hidden="1"/>
    <col min="13043" max="13043" width="9.85546875" style="8" hidden="1"/>
    <col min="13044" max="13044" width="8.42578125" style="8" hidden="1"/>
    <col min="13045" max="13045" width="1.7109375" style="8" hidden="1"/>
    <col min="13046" max="13046" width="9.42578125" style="8" hidden="1"/>
    <col min="13047" max="13047" width="10.5703125" style="8" hidden="1"/>
    <col min="13048" max="13048" width="10.7109375" style="8" hidden="1"/>
    <col min="13049" max="13049" width="8.28515625" style="8" hidden="1"/>
    <col min="13050" max="13050" width="9.85546875" style="8" hidden="1"/>
    <col min="13051" max="13051" width="8.42578125" style="8" hidden="1"/>
    <col min="13052" max="13052" width="1.7109375" style="8" hidden="1"/>
    <col min="13053" max="13053" width="9.42578125" style="8" hidden="1"/>
    <col min="13054" max="13054" width="10.5703125" style="8" hidden="1"/>
    <col min="13055" max="13055" width="10.7109375" style="8" hidden="1"/>
    <col min="13056" max="13056" width="8.28515625" style="8" hidden="1"/>
    <col min="13057" max="13057" width="9.85546875" style="8" hidden="1"/>
    <col min="13058" max="13058" width="8.42578125" style="8" hidden="1"/>
    <col min="13059" max="13059" width="1.7109375" style="8" hidden="1"/>
    <col min="13060" max="13060" width="9.42578125" style="8" hidden="1"/>
    <col min="13061" max="13061" width="10.5703125" style="8" hidden="1"/>
    <col min="13062" max="13062" width="10.7109375" style="8" hidden="1"/>
    <col min="13063" max="13063" width="8.28515625" style="8" hidden="1"/>
    <col min="13064" max="13064" width="9.85546875" style="8" hidden="1"/>
    <col min="13065" max="13065" width="8.42578125" style="8" hidden="1"/>
    <col min="13066" max="13270" width="11.42578125" style="8" hidden="1"/>
    <col min="13271" max="13271" width="3.140625" style="8" hidden="1"/>
    <col min="13272" max="13272" width="28.85546875" style="8" hidden="1"/>
    <col min="13273" max="13273" width="1.7109375" style="8" hidden="1"/>
    <col min="13274" max="13274" width="9.42578125" style="8" hidden="1"/>
    <col min="13275" max="13275" width="10.5703125" style="8" hidden="1"/>
    <col min="13276" max="13276" width="10.7109375" style="8" hidden="1"/>
    <col min="13277" max="13277" width="8.28515625" style="8" hidden="1"/>
    <col min="13278" max="13278" width="9.85546875" style="8" hidden="1"/>
    <col min="13279" max="13279" width="8.42578125" style="8" hidden="1"/>
    <col min="13280" max="13280" width="1.7109375" style="8" hidden="1"/>
    <col min="13281" max="13281" width="9.42578125" style="8" hidden="1"/>
    <col min="13282" max="13282" width="10.5703125" style="8" hidden="1"/>
    <col min="13283" max="13283" width="10.7109375" style="8" hidden="1"/>
    <col min="13284" max="13284" width="8.28515625" style="8" hidden="1"/>
    <col min="13285" max="13285" width="9.85546875" style="8" hidden="1"/>
    <col min="13286" max="13286" width="8.42578125" style="8" hidden="1"/>
    <col min="13287" max="13287" width="1.7109375" style="8" hidden="1"/>
    <col min="13288" max="13288" width="9.42578125" style="8" hidden="1"/>
    <col min="13289" max="13289" width="10.5703125" style="8" hidden="1"/>
    <col min="13290" max="13290" width="10.7109375" style="8" hidden="1"/>
    <col min="13291" max="13291" width="8.28515625" style="8" hidden="1"/>
    <col min="13292" max="13292" width="9.85546875" style="8" hidden="1"/>
    <col min="13293" max="13293" width="8.42578125" style="8" hidden="1"/>
    <col min="13294" max="13294" width="1.7109375" style="8" hidden="1"/>
    <col min="13295" max="13295" width="9.42578125" style="8" hidden="1"/>
    <col min="13296" max="13296" width="10.5703125" style="8" hidden="1"/>
    <col min="13297" max="13297" width="10.7109375" style="8" hidden="1"/>
    <col min="13298" max="13298" width="8.28515625" style="8" hidden="1"/>
    <col min="13299" max="13299" width="9.85546875" style="8" hidden="1"/>
    <col min="13300" max="13300" width="8.42578125" style="8" hidden="1"/>
    <col min="13301" max="13301" width="1.7109375" style="8" hidden="1"/>
    <col min="13302" max="13302" width="9.42578125" style="8" hidden="1"/>
    <col min="13303" max="13303" width="10.5703125" style="8" hidden="1"/>
    <col min="13304" max="13304" width="10.7109375" style="8" hidden="1"/>
    <col min="13305" max="13305" width="8.28515625" style="8" hidden="1"/>
    <col min="13306" max="13306" width="9.85546875" style="8" hidden="1"/>
    <col min="13307" max="13307" width="8.42578125" style="8" hidden="1"/>
    <col min="13308" max="13308" width="1.7109375" style="8" hidden="1"/>
    <col min="13309" max="13309" width="9.42578125" style="8" hidden="1"/>
    <col min="13310" max="13310" width="10.5703125" style="8" hidden="1"/>
    <col min="13311" max="13311" width="10.7109375" style="8" hidden="1"/>
    <col min="13312" max="13312" width="8.28515625" style="8" hidden="1"/>
    <col min="13313" max="13313" width="9.85546875" style="8" hidden="1"/>
    <col min="13314" max="13314" width="8.42578125" style="8" hidden="1"/>
    <col min="13315" max="13315" width="1.7109375" style="8" hidden="1"/>
    <col min="13316" max="13316" width="9.42578125" style="8" hidden="1"/>
    <col min="13317" max="13317" width="10.5703125" style="8" hidden="1"/>
    <col min="13318" max="13318" width="10.7109375" style="8" hidden="1"/>
    <col min="13319" max="13319" width="8.28515625" style="8" hidden="1"/>
    <col min="13320" max="13320" width="9.85546875" style="8" hidden="1"/>
    <col min="13321" max="13321" width="8.42578125" style="8" hidden="1"/>
    <col min="13322" max="13526" width="11.42578125" style="8" hidden="1"/>
    <col min="13527" max="13527" width="3.140625" style="8" hidden="1"/>
    <col min="13528" max="13528" width="28.85546875" style="8" hidden="1"/>
    <col min="13529" max="13529" width="1.7109375" style="8" hidden="1"/>
    <col min="13530" max="13530" width="9.42578125" style="8" hidden="1"/>
    <col min="13531" max="13531" width="10.5703125" style="8" hidden="1"/>
    <col min="13532" max="13532" width="10.7109375" style="8" hidden="1"/>
    <col min="13533" max="13533" width="8.28515625" style="8" hidden="1"/>
    <col min="13534" max="13534" width="9.85546875" style="8" hidden="1"/>
    <col min="13535" max="13535" width="8.42578125" style="8" hidden="1"/>
    <col min="13536" max="13536" width="1.7109375" style="8" hidden="1"/>
    <col min="13537" max="13537" width="9.42578125" style="8" hidden="1"/>
    <col min="13538" max="13538" width="10.5703125" style="8" hidden="1"/>
    <col min="13539" max="13539" width="10.7109375" style="8" hidden="1"/>
    <col min="13540" max="13540" width="8.28515625" style="8" hidden="1"/>
    <col min="13541" max="13541" width="9.85546875" style="8" hidden="1"/>
    <col min="13542" max="13542" width="8.42578125" style="8" hidden="1"/>
    <col min="13543" max="13543" width="1.7109375" style="8" hidden="1"/>
    <col min="13544" max="13544" width="9.42578125" style="8" hidden="1"/>
    <col min="13545" max="13545" width="10.5703125" style="8" hidden="1"/>
    <col min="13546" max="13546" width="10.7109375" style="8" hidden="1"/>
    <col min="13547" max="13547" width="8.28515625" style="8" hidden="1"/>
    <col min="13548" max="13548" width="9.85546875" style="8" hidden="1"/>
    <col min="13549" max="13549" width="8.42578125" style="8" hidden="1"/>
    <col min="13550" max="13550" width="1.7109375" style="8" hidden="1"/>
    <col min="13551" max="13551" width="9.42578125" style="8" hidden="1"/>
    <col min="13552" max="13552" width="10.5703125" style="8" hidden="1"/>
    <col min="13553" max="13553" width="10.7109375" style="8" hidden="1"/>
    <col min="13554" max="13554" width="8.28515625" style="8" hidden="1"/>
    <col min="13555" max="13555" width="9.85546875" style="8" hidden="1"/>
    <col min="13556" max="13556" width="8.42578125" style="8" hidden="1"/>
    <col min="13557" max="13557" width="1.7109375" style="8" hidden="1"/>
    <col min="13558" max="13558" width="9.42578125" style="8" hidden="1"/>
    <col min="13559" max="13559" width="10.5703125" style="8" hidden="1"/>
    <col min="13560" max="13560" width="10.7109375" style="8" hidden="1"/>
    <col min="13561" max="13561" width="8.28515625" style="8" hidden="1"/>
    <col min="13562" max="13562" width="9.85546875" style="8" hidden="1"/>
    <col min="13563" max="13563" width="8.42578125" style="8" hidden="1"/>
    <col min="13564" max="13564" width="1.7109375" style="8" hidden="1"/>
    <col min="13565" max="13565" width="9.42578125" style="8" hidden="1"/>
    <col min="13566" max="13566" width="10.5703125" style="8" hidden="1"/>
    <col min="13567" max="13567" width="10.7109375" style="8" hidden="1"/>
    <col min="13568" max="13568" width="8.28515625" style="8" hidden="1"/>
    <col min="13569" max="13569" width="9.85546875" style="8" hidden="1"/>
    <col min="13570" max="13570" width="8.42578125" style="8" hidden="1"/>
    <col min="13571" max="13571" width="1.7109375" style="8" hidden="1"/>
    <col min="13572" max="13572" width="9.42578125" style="8" hidden="1"/>
    <col min="13573" max="13573" width="10.5703125" style="8" hidden="1"/>
    <col min="13574" max="13574" width="10.7109375" style="8" hidden="1"/>
    <col min="13575" max="13575" width="8.28515625" style="8" hidden="1"/>
    <col min="13576" max="13576" width="9.85546875" style="8" hidden="1"/>
    <col min="13577" max="13577" width="8.42578125" style="8" hidden="1"/>
    <col min="13578" max="13782" width="11.42578125" style="8" hidden="1"/>
    <col min="13783" max="13783" width="3.140625" style="8" hidden="1"/>
    <col min="13784" max="13784" width="28.85546875" style="8" hidden="1"/>
    <col min="13785" max="13785" width="1.7109375" style="8" hidden="1"/>
    <col min="13786" max="13786" width="9.42578125" style="8" hidden="1"/>
    <col min="13787" max="13787" width="10.5703125" style="8" hidden="1"/>
    <col min="13788" max="13788" width="10.7109375" style="8" hidden="1"/>
    <col min="13789" max="13789" width="8.28515625" style="8" hidden="1"/>
    <col min="13790" max="13790" width="9.85546875" style="8" hidden="1"/>
    <col min="13791" max="13791" width="8.42578125" style="8" hidden="1"/>
    <col min="13792" max="13792" width="1.7109375" style="8" hidden="1"/>
    <col min="13793" max="13793" width="9.42578125" style="8" hidden="1"/>
    <col min="13794" max="13794" width="10.5703125" style="8" hidden="1"/>
    <col min="13795" max="13795" width="10.7109375" style="8" hidden="1"/>
    <col min="13796" max="13796" width="8.28515625" style="8" hidden="1"/>
    <col min="13797" max="13797" width="9.85546875" style="8" hidden="1"/>
    <col min="13798" max="13798" width="8.42578125" style="8" hidden="1"/>
    <col min="13799" max="13799" width="1.7109375" style="8" hidden="1"/>
    <col min="13800" max="13800" width="9.42578125" style="8" hidden="1"/>
    <col min="13801" max="13801" width="10.5703125" style="8" hidden="1"/>
    <col min="13802" max="13802" width="10.7109375" style="8" hidden="1"/>
    <col min="13803" max="13803" width="8.28515625" style="8" hidden="1"/>
    <col min="13804" max="13804" width="9.85546875" style="8" hidden="1"/>
    <col min="13805" max="13805" width="8.42578125" style="8" hidden="1"/>
    <col min="13806" max="13806" width="1.7109375" style="8" hidden="1"/>
    <col min="13807" max="13807" width="9.42578125" style="8" hidden="1"/>
    <col min="13808" max="13808" width="10.5703125" style="8" hidden="1"/>
    <col min="13809" max="13809" width="10.7109375" style="8" hidden="1"/>
    <col min="13810" max="13810" width="8.28515625" style="8" hidden="1"/>
    <col min="13811" max="13811" width="9.85546875" style="8" hidden="1"/>
    <col min="13812" max="13812" width="8.42578125" style="8" hidden="1"/>
    <col min="13813" max="13813" width="1.7109375" style="8" hidden="1"/>
    <col min="13814" max="13814" width="9.42578125" style="8" hidden="1"/>
    <col min="13815" max="13815" width="10.5703125" style="8" hidden="1"/>
    <col min="13816" max="13816" width="10.7109375" style="8" hidden="1"/>
    <col min="13817" max="13817" width="8.28515625" style="8" hidden="1"/>
    <col min="13818" max="13818" width="9.85546875" style="8" hidden="1"/>
    <col min="13819" max="13819" width="8.42578125" style="8" hidden="1"/>
    <col min="13820" max="13820" width="1.7109375" style="8" hidden="1"/>
    <col min="13821" max="13821" width="9.42578125" style="8" hidden="1"/>
    <col min="13822" max="13822" width="10.5703125" style="8" hidden="1"/>
    <col min="13823" max="13823" width="10.7109375" style="8" hidden="1"/>
    <col min="13824" max="13824" width="8.28515625" style="8" hidden="1"/>
    <col min="13825" max="13825" width="9.85546875" style="8" hidden="1"/>
    <col min="13826" max="13826" width="8.42578125" style="8" hidden="1"/>
    <col min="13827" max="13827" width="1.7109375" style="8" hidden="1"/>
    <col min="13828" max="13828" width="9.42578125" style="8" hidden="1"/>
    <col min="13829" max="13829" width="10.5703125" style="8" hidden="1"/>
    <col min="13830" max="13830" width="10.7109375" style="8" hidden="1"/>
    <col min="13831" max="13831" width="8.28515625" style="8" hidden="1"/>
    <col min="13832" max="13832" width="9.85546875" style="8" hidden="1"/>
    <col min="13833" max="13833" width="8.42578125" style="8" hidden="1"/>
    <col min="13834" max="14038" width="11.42578125" style="8" hidden="1"/>
    <col min="14039" max="14039" width="3.140625" style="8" hidden="1"/>
    <col min="14040" max="14040" width="28.85546875" style="8" hidden="1"/>
    <col min="14041" max="14041" width="1.7109375" style="8" hidden="1"/>
    <col min="14042" max="14042" width="9.42578125" style="8" hidden="1"/>
    <col min="14043" max="14043" width="10.5703125" style="8" hidden="1"/>
    <col min="14044" max="14044" width="10.7109375" style="8" hidden="1"/>
    <col min="14045" max="14045" width="8.28515625" style="8" hidden="1"/>
    <col min="14046" max="14046" width="9.85546875" style="8" hidden="1"/>
    <col min="14047" max="14047" width="8.42578125" style="8" hidden="1"/>
    <col min="14048" max="14048" width="1.7109375" style="8" hidden="1"/>
    <col min="14049" max="14049" width="9.42578125" style="8" hidden="1"/>
    <col min="14050" max="14050" width="10.5703125" style="8" hidden="1"/>
    <col min="14051" max="14051" width="10.7109375" style="8" hidden="1"/>
    <col min="14052" max="14052" width="8.28515625" style="8" hidden="1"/>
    <col min="14053" max="14053" width="9.85546875" style="8" hidden="1"/>
    <col min="14054" max="14054" width="8.42578125" style="8" hidden="1"/>
    <col min="14055" max="14055" width="1.7109375" style="8" hidden="1"/>
    <col min="14056" max="14056" width="9.42578125" style="8" hidden="1"/>
    <col min="14057" max="14057" width="10.5703125" style="8" hidden="1"/>
    <col min="14058" max="14058" width="10.7109375" style="8" hidden="1"/>
    <col min="14059" max="14059" width="8.28515625" style="8" hidden="1"/>
    <col min="14060" max="14060" width="9.85546875" style="8" hidden="1"/>
    <col min="14061" max="14061" width="8.42578125" style="8" hidden="1"/>
    <col min="14062" max="14062" width="1.7109375" style="8" hidden="1"/>
    <col min="14063" max="14063" width="9.42578125" style="8" hidden="1"/>
    <col min="14064" max="14064" width="10.5703125" style="8" hidden="1"/>
    <col min="14065" max="14065" width="10.7109375" style="8" hidden="1"/>
    <col min="14066" max="14066" width="8.28515625" style="8" hidden="1"/>
    <col min="14067" max="14067" width="9.85546875" style="8" hidden="1"/>
    <col min="14068" max="14068" width="8.42578125" style="8" hidden="1"/>
    <col min="14069" max="14069" width="1.7109375" style="8" hidden="1"/>
    <col min="14070" max="14070" width="9.42578125" style="8" hidden="1"/>
    <col min="14071" max="14071" width="10.5703125" style="8" hidden="1"/>
    <col min="14072" max="14072" width="10.7109375" style="8" hidden="1"/>
    <col min="14073" max="14073" width="8.28515625" style="8" hidden="1"/>
    <col min="14074" max="14074" width="9.85546875" style="8" hidden="1"/>
    <col min="14075" max="14075" width="8.42578125" style="8" hidden="1"/>
    <col min="14076" max="14076" width="1.7109375" style="8" hidden="1"/>
    <col min="14077" max="14077" width="9.42578125" style="8" hidden="1"/>
    <col min="14078" max="14078" width="10.5703125" style="8" hidden="1"/>
    <col min="14079" max="14079" width="10.7109375" style="8" hidden="1"/>
    <col min="14080" max="14080" width="8.28515625" style="8" hidden="1"/>
    <col min="14081" max="14081" width="9.85546875" style="8" hidden="1"/>
    <col min="14082" max="14082" width="8.42578125" style="8" hidden="1"/>
    <col min="14083" max="14083" width="1.7109375" style="8" hidden="1"/>
    <col min="14084" max="14084" width="9.42578125" style="8" hidden="1"/>
    <col min="14085" max="14085" width="10.5703125" style="8" hidden="1"/>
    <col min="14086" max="14086" width="10.7109375" style="8" hidden="1"/>
    <col min="14087" max="14087" width="8.28515625" style="8" hidden="1"/>
    <col min="14088" max="14088" width="9.85546875" style="8" hidden="1"/>
    <col min="14089" max="14089" width="8.42578125" style="8" hidden="1"/>
    <col min="14090" max="14294" width="11.42578125" style="8" hidden="1"/>
    <col min="14295" max="14295" width="3.140625" style="8" hidden="1"/>
    <col min="14296" max="14296" width="28.85546875" style="8" hidden="1"/>
    <col min="14297" max="14297" width="1.7109375" style="8" hidden="1"/>
    <col min="14298" max="14298" width="9.42578125" style="8" hidden="1"/>
    <col min="14299" max="14299" width="10.5703125" style="8" hidden="1"/>
    <col min="14300" max="14300" width="10.7109375" style="8" hidden="1"/>
    <col min="14301" max="14301" width="8.28515625" style="8" hidden="1"/>
    <col min="14302" max="14302" width="9.85546875" style="8" hidden="1"/>
    <col min="14303" max="14303" width="8.42578125" style="8" hidden="1"/>
    <col min="14304" max="14304" width="1.7109375" style="8" hidden="1"/>
    <col min="14305" max="14305" width="9.42578125" style="8" hidden="1"/>
    <col min="14306" max="14306" width="10.5703125" style="8" hidden="1"/>
    <col min="14307" max="14307" width="10.7109375" style="8" hidden="1"/>
    <col min="14308" max="14308" width="8.28515625" style="8" hidden="1"/>
    <col min="14309" max="14309" width="9.85546875" style="8" hidden="1"/>
    <col min="14310" max="14310" width="8.42578125" style="8" hidden="1"/>
    <col min="14311" max="14311" width="1.7109375" style="8" hidden="1"/>
    <col min="14312" max="14312" width="9.42578125" style="8" hidden="1"/>
    <col min="14313" max="14313" width="10.5703125" style="8" hidden="1"/>
    <col min="14314" max="14314" width="10.7109375" style="8" hidden="1"/>
    <col min="14315" max="14315" width="8.28515625" style="8" hidden="1"/>
    <col min="14316" max="14316" width="9.85546875" style="8" hidden="1"/>
    <col min="14317" max="14317" width="8.42578125" style="8" hidden="1"/>
    <col min="14318" max="14318" width="1.7109375" style="8" hidden="1"/>
    <col min="14319" max="14319" width="9.42578125" style="8" hidden="1"/>
    <col min="14320" max="14320" width="10.5703125" style="8" hidden="1"/>
    <col min="14321" max="14321" width="10.7109375" style="8" hidden="1"/>
    <col min="14322" max="14322" width="8.28515625" style="8" hidden="1"/>
    <col min="14323" max="14323" width="9.85546875" style="8" hidden="1"/>
    <col min="14324" max="14324" width="8.42578125" style="8" hidden="1"/>
    <col min="14325" max="14325" width="1.7109375" style="8" hidden="1"/>
    <col min="14326" max="14326" width="9.42578125" style="8" hidden="1"/>
    <col min="14327" max="14327" width="10.5703125" style="8" hidden="1"/>
    <col min="14328" max="14328" width="10.7109375" style="8" hidden="1"/>
    <col min="14329" max="14329" width="8.28515625" style="8" hidden="1"/>
    <col min="14330" max="14330" width="9.85546875" style="8" hidden="1"/>
    <col min="14331" max="14331" width="8.42578125" style="8" hidden="1"/>
    <col min="14332" max="14332" width="1.7109375" style="8" hidden="1"/>
    <col min="14333" max="14333" width="9.42578125" style="8" hidden="1"/>
    <col min="14334" max="14334" width="10.5703125" style="8" hidden="1"/>
    <col min="14335" max="14335" width="10.7109375" style="8" hidden="1"/>
    <col min="14336" max="14336" width="8.28515625" style="8" hidden="1"/>
    <col min="14337" max="14337" width="9.85546875" style="8" hidden="1"/>
    <col min="14338" max="14338" width="8.42578125" style="8" hidden="1"/>
    <col min="14339" max="14339" width="1.7109375" style="8" hidden="1"/>
    <col min="14340" max="14340" width="9.42578125" style="8" hidden="1"/>
    <col min="14341" max="14341" width="10.5703125" style="8" hidden="1"/>
    <col min="14342" max="14342" width="10.7109375" style="8" hidden="1"/>
    <col min="14343" max="14343" width="8.28515625" style="8" hidden="1"/>
    <col min="14344" max="14344" width="9.85546875" style="8" hidden="1"/>
    <col min="14345" max="14345" width="8.42578125" style="8" hidden="1"/>
    <col min="14346" max="14550" width="11.42578125" style="8" hidden="1"/>
    <col min="14551" max="14551" width="3.140625" style="8" hidden="1"/>
    <col min="14552" max="14552" width="28.85546875" style="8" hidden="1"/>
    <col min="14553" max="14553" width="1.7109375" style="8" hidden="1"/>
    <col min="14554" max="14554" width="9.42578125" style="8" hidden="1"/>
    <col min="14555" max="14555" width="10.5703125" style="8" hidden="1"/>
    <col min="14556" max="14556" width="10.7109375" style="8" hidden="1"/>
    <col min="14557" max="14557" width="8.28515625" style="8" hidden="1"/>
    <col min="14558" max="14558" width="9.85546875" style="8" hidden="1"/>
    <col min="14559" max="14559" width="8.42578125" style="8" hidden="1"/>
    <col min="14560" max="14560" width="1.7109375" style="8" hidden="1"/>
    <col min="14561" max="14561" width="9.42578125" style="8" hidden="1"/>
    <col min="14562" max="14562" width="10.5703125" style="8" hidden="1"/>
    <col min="14563" max="14563" width="10.7109375" style="8" hidden="1"/>
    <col min="14564" max="14564" width="8.28515625" style="8" hidden="1"/>
    <col min="14565" max="14565" width="9.85546875" style="8" hidden="1"/>
    <col min="14566" max="14566" width="8.42578125" style="8" hidden="1"/>
    <col min="14567" max="14567" width="1.7109375" style="8" hidden="1"/>
    <col min="14568" max="14568" width="9.42578125" style="8" hidden="1"/>
    <col min="14569" max="14569" width="10.5703125" style="8" hidden="1"/>
    <col min="14570" max="14570" width="10.7109375" style="8" hidden="1"/>
    <col min="14571" max="14571" width="8.28515625" style="8" hidden="1"/>
    <col min="14572" max="14572" width="9.85546875" style="8" hidden="1"/>
    <col min="14573" max="14573" width="8.42578125" style="8" hidden="1"/>
    <col min="14574" max="14574" width="1.7109375" style="8" hidden="1"/>
    <col min="14575" max="14575" width="9.42578125" style="8" hidden="1"/>
    <col min="14576" max="14576" width="10.5703125" style="8" hidden="1"/>
    <col min="14577" max="14577" width="10.7109375" style="8" hidden="1"/>
    <col min="14578" max="14578" width="8.28515625" style="8" hidden="1"/>
    <col min="14579" max="14579" width="9.85546875" style="8" hidden="1"/>
    <col min="14580" max="14580" width="8.42578125" style="8" hidden="1"/>
    <col min="14581" max="14581" width="1.7109375" style="8" hidden="1"/>
    <col min="14582" max="14582" width="9.42578125" style="8" hidden="1"/>
    <col min="14583" max="14583" width="10.5703125" style="8" hidden="1"/>
    <col min="14584" max="14584" width="10.7109375" style="8" hidden="1"/>
    <col min="14585" max="14585" width="8.28515625" style="8" hidden="1"/>
    <col min="14586" max="14586" width="9.85546875" style="8" hidden="1"/>
    <col min="14587" max="14587" width="8.42578125" style="8" hidden="1"/>
    <col min="14588" max="14588" width="1.7109375" style="8" hidden="1"/>
    <col min="14589" max="14589" width="9.42578125" style="8" hidden="1"/>
    <col min="14590" max="14590" width="10.5703125" style="8" hidden="1"/>
    <col min="14591" max="14591" width="10.7109375" style="8" hidden="1"/>
    <col min="14592" max="14592" width="8.28515625" style="8" hidden="1"/>
    <col min="14593" max="14593" width="9.85546875" style="8" hidden="1"/>
    <col min="14594" max="14594" width="8.42578125" style="8" hidden="1"/>
    <col min="14595" max="14595" width="1.7109375" style="8" hidden="1"/>
    <col min="14596" max="14596" width="9.42578125" style="8" hidden="1"/>
    <col min="14597" max="14597" width="10.5703125" style="8" hidden="1"/>
    <col min="14598" max="14598" width="10.7109375" style="8" hidden="1"/>
    <col min="14599" max="14599" width="8.28515625" style="8" hidden="1"/>
    <col min="14600" max="14600" width="9.85546875" style="8" hidden="1"/>
    <col min="14601" max="14601" width="8.42578125" style="8" hidden="1"/>
    <col min="14602" max="14806" width="11.42578125" style="8" hidden="1"/>
    <col min="14807" max="14807" width="3.140625" style="8" hidden="1"/>
    <col min="14808" max="14808" width="28.85546875" style="8" hidden="1"/>
    <col min="14809" max="14809" width="1.7109375" style="8" hidden="1"/>
    <col min="14810" max="14810" width="9.42578125" style="8" hidden="1"/>
    <col min="14811" max="14811" width="10.5703125" style="8" hidden="1"/>
    <col min="14812" max="14812" width="10.7109375" style="8" hidden="1"/>
    <col min="14813" max="14813" width="8.28515625" style="8" hidden="1"/>
    <col min="14814" max="14814" width="9.85546875" style="8" hidden="1"/>
    <col min="14815" max="14815" width="8.42578125" style="8" hidden="1"/>
    <col min="14816" max="14816" width="1.7109375" style="8" hidden="1"/>
    <col min="14817" max="14817" width="9.42578125" style="8" hidden="1"/>
    <col min="14818" max="14818" width="10.5703125" style="8" hidden="1"/>
    <col min="14819" max="14819" width="10.7109375" style="8" hidden="1"/>
    <col min="14820" max="14820" width="8.28515625" style="8" hidden="1"/>
    <col min="14821" max="14821" width="9.85546875" style="8" hidden="1"/>
    <col min="14822" max="14822" width="8.42578125" style="8" hidden="1"/>
    <col min="14823" max="14823" width="1.7109375" style="8" hidden="1"/>
    <col min="14824" max="14824" width="9.42578125" style="8" hidden="1"/>
    <col min="14825" max="14825" width="10.5703125" style="8" hidden="1"/>
    <col min="14826" max="14826" width="10.7109375" style="8" hidden="1"/>
    <col min="14827" max="14827" width="8.28515625" style="8" hidden="1"/>
    <col min="14828" max="14828" width="9.85546875" style="8" hidden="1"/>
    <col min="14829" max="14829" width="8.42578125" style="8" hidden="1"/>
    <col min="14830" max="14830" width="1.7109375" style="8" hidden="1"/>
    <col min="14831" max="14831" width="9.42578125" style="8" hidden="1"/>
    <col min="14832" max="14832" width="10.5703125" style="8" hidden="1"/>
    <col min="14833" max="14833" width="10.7109375" style="8" hidden="1"/>
    <col min="14834" max="14834" width="8.28515625" style="8" hidden="1"/>
    <col min="14835" max="14835" width="9.85546875" style="8" hidden="1"/>
    <col min="14836" max="14836" width="8.42578125" style="8" hidden="1"/>
    <col min="14837" max="14837" width="1.7109375" style="8" hidden="1"/>
    <col min="14838" max="14838" width="9.42578125" style="8" hidden="1"/>
    <col min="14839" max="14839" width="10.5703125" style="8" hidden="1"/>
    <col min="14840" max="14840" width="10.7109375" style="8" hidden="1"/>
    <col min="14841" max="14841" width="8.28515625" style="8" hidden="1"/>
    <col min="14842" max="14842" width="9.85546875" style="8" hidden="1"/>
    <col min="14843" max="14843" width="8.42578125" style="8" hidden="1"/>
    <col min="14844" max="14844" width="1.7109375" style="8" hidden="1"/>
    <col min="14845" max="14845" width="9.42578125" style="8" hidden="1"/>
    <col min="14846" max="14846" width="10.5703125" style="8" hidden="1"/>
    <col min="14847" max="14847" width="10.7109375" style="8" hidden="1"/>
    <col min="14848" max="14848" width="8.28515625" style="8" hidden="1"/>
    <col min="14849" max="14849" width="9.85546875" style="8" hidden="1"/>
    <col min="14850" max="14850" width="8.42578125" style="8" hidden="1"/>
    <col min="14851" max="14851" width="1.7109375" style="8" hidden="1"/>
    <col min="14852" max="14852" width="9.42578125" style="8" hidden="1"/>
    <col min="14853" max="14853" width="10.5703125" style="8" hidden="1"/>
    <col min="14854" max="14854" width="10.7109375" style="8" hidden="1"/>
    <col min="14855" max="14855" width="8.28515625" style="8" hidden="1"/>
    <col min="14856" max="14856" width="9.85546875" style="8" hidden="1"/>
    <col min="14857" max="14857" width="8.42578125" style="8" hidden="1"/>
    <col min="14858" max="15062" width="11.42578125" style="8" hidden="1"/>
    <col min="15063" max="15063" width="3.140625" style="8" hidden="1"/>
    <col min="15064" max="15064" width="28.85546875" style="8" hidden="1"/>
    <col min="15065" max="15065" width="1.7109375" style="8" hidden="1"/>
    <col min="15066" max="15066" width="9.42578125" style="8" hidden="1"/>
    <col min="15067" max="15067" width="10.5703125" style="8" hidden="1"/>
    <col min="15068" max="15068" width="10.7109375" style="8" hidden="1"/>
    <col min="15069" max="15069" width="8.28515625" style="8" hidden="1"/>
    <col min="15070" max="15070" width="9.85546875" style="8" hidden="1"/>
    <col min="15071" max="15071" width="8.42578125" style="8" hidden="1"/>
    <col min="15072" max="15072" width="1.7109375" style="8" hidden="1"/>
    <col min="15073" max="15073" width="9.42578125" style="8" hidden="1"/>
    <col min="15074" max="15074" width="10.5703125" style="8" hidden="1"/>
    <col min="15075" max="15075" width="10.7109375" style="8" hidden="1"/>
    <col min="15076" max="15076" width="8.28515625" style="8" hidden="1"/>
    <col min="15077" max="15077" width="9.85546875" style="8" hidden="1"/>
    <col min="15078" max="15078" width="8.42578125" style="8" hidden="1"/>
    <col min="15079" max="15079" width="1.7109375" style="8" hidden="1"/>
    <col min="15080" max="15080" width="9.42578125" style="8" hidden="1"/>
    <col min="15081" max="15081" width="10.5703125" style="8" hidden="1"/>
    <col min="15082" max="15082" width="10.7109375" style="8" hidden="1"/>
    <col min="15083" max="15083" width="8.28515625" style="8" hidden="1"/>
    <col min="15084" max="15084" width="9.85546875" style="8" hidden="1"/>
    <col min="15085" max="15085" width="8.42578125" style="8" hidden="1"/>
    <col min="15086" max="15086" width="1.7109375" style="8" hidden="1"/>
    <col min="15087" max="15087" width="9.42578125" style="8" hidden="1"/>
    <col min="15088" max="15088" width="10.5703125" style="8" hidden="1"/>
    <col min="15089" max="15089" width="10.7109375" style="8" hidden="1"/>
    <col min="15090" max="15090" width="8.28515625" style="8" hidden="1"/>
    <col min="15091" max="15091" width="9.85546875" style="8" hidden="1"/>
    <col min="15092" max="15092" width="8.42578125" style="8" hidden="1"/>
    <col min="15093" max="15093" width="1.7109375" style="8" hidden="1"/>
    <col min="15094" max="15094" width="9.42578125" style="8" hidden="1"/>
    <col min="15095" max="15095" width="10.5703125" style="8" hidden="1"/>
    <col min="15096" max="15096" width="10.7109375" style="8" hidden="1"/>
    <col min="15097" max="15097" width="8.28515625" style="8" hidden="1"/>
    <col min="15098" max="15098" width="9.85546875" style="8" hidden="1"/>
    <col min="15099" max="15099" width="8.42578125" style="8" hidden="1"/>
    <col min="15100" max="15100" width="1.7109375" style="8" hidden="1"/>
    <col min="15101" max="15101" width="9.42578125" style="8" hidden="1"/>
    <col min="15102" max="15102" width="10.5703125" style="8" hidden="1"/>
    <col min="15103" max="15103" width="10.7109375" style="8" hidden="1"/>
    <col min="15104" max="15104" width="8.28515625" style="8" hidden="1"/>
    <col min="15105" max="15105" width="9.85546875" style="8" hidden="1"/>
    <col min="15106" max="15106" width="8.42578125" style="8" hidden="1"/>
    <col min="15107" max="15107" width="1.7109375" style="8" hidden="1"/>
    <col min="15108" max="15108" width="9.42578125" style="8" hidden="1"/>
    <col min="15109" max="15109" width="10.5703125" style="8" hidden="1"/>
    <col min="15110" max="15110" width="10.7109375" style="8" hidden="1"/>
    <col min="15111" max="15111" width="8.28515625" style="8" hidden="1"/>
    <col min="15112" max="15112" width="9.85546875" style="8" hidden="1"/>
    <col min="15113" max="15113" width="8.42578125" style="8" hidden="1"/>
    <col min="15114" max="15318" width="11.42578125" style="8" hidden="1"/>
    <col min="15319" max="15319" width="3.140625" style="8" hidden="1"/>
    <col min="15320" max="15320" width="28.85546875" style="8" hidden="1"/>
    <col min="15321" max="15321" width="1.7109375" style="8" hidden="1"/>
    <col min="15322" max="15322" width="9.42578125" style="8" hidden="1"/>
    <col min="15323" max="15323" width="10.5703125" style="8" hidden="1"/>
    <col min="15324" max="15324" width="10.7109375" style="8" hidden="1"/>
    <col min="15325" max="15325" width="8.28515625" style="8" hidden="1"/>
    <col min="15326" max="15326" width="9.85546875" style="8" hidden="1"/>
    <col min="15327" max="15327" width="8.42578125" style="8" hidden="1"/>
    <col min="15328" max="15328" width="1.7109375" style="8" hidden="1"/>
    <col min="15329" max="15329" width="9.42578125" style="8" hidden="1"/>
    <col min="15330" max="15330" width="10.5703125" style="8" hidden="1"/>
    <col min="15331" max="15331" width="10.7109375" style="8" hidden="1"/>
    <col min="15332" max="15332" width="8.28515625" style="8" hidden="1"/>
    <col min="15333" max="15333" width="9.85546875" style="8" hidden="1"/>
    <col min="15334" max="15334" width="8.42578125" style="8" hidden="1"/>
    <col min="15335" max="15335" width="1.7109375" style="8" hidden="1"/>
    <col min="15336" max="15336" width="9.42578125" style="8" hidden="1"/>
    <col min="15337" max="15337" width="10.5703125" style="8" hidden="1"/>
    <col min="15338" max="15338" width="10.7109375" style="8" hidden="1"/>
    <col min="15339" max="15339" width="8.28515625" style="8" hidden="1"/>
    <col min="15340" max="15340" width="9.85546875" style="8" hidden="1"/>
    <col min="15341" max="15341" width="8.42578125" style="8" hidden="1"/>
    <col min="15342" max="15342" width="1.7109375" style="8" hidden="1"/>
    <col min="15343" max="15343" width="9.42578125" style="8" hidden="1"/>
    <col min="15344" max="15344" width="10.5703125" style="8" hidden="1"/>
    <col min="15345" max="15345" width="10.7109375" style="8" hidden="1"/>
    <col min="15346" max="15346" width="8.28515625" style="8" hidden="1"/>
    <col min="15347" max="15347" width="9.85546875" style="8" hidden="1"/>
    <col min="15348" max="15348" width="8.42578125" style="8" hidden="1"/>
    <col min="15349" max="15349" width="1.7109375" style="8" hidden="1"/>
    <col min="15350" max="15350" width="9.42578125" style="8" hidden="1"/>
    <col min="15351" max="15351" width="10.5703125" style="8" hidden="1"/>
    <col min="15352" max="15352" width="10.7109375" style="8" hidden="1"/>
    <col min="15353" max="15353" width="8.28515625" style="8" hidden="1"/>
    <col min="15354" max="15354" width="9.85546875" style="8" hidden="1"/>
    <col min="15355" max="15355" width="8.42578125" style="8" hidden="1"/>
    <col min="15356" max="15356" width="1.7109375" style="8" hidden="1"/>
    <col min="15357" max="15357" width="9.42578125" style="8" hidden="1"/>
    <col min="15358" max="15358" width="10.5703125" style="8" hidden="1"/>
    <col min="15359" max="15359" width="10.7109375" style="8" hidden="1"/>
    <col min="15360" max="15360" width="8.28515625" style="8" hidden="1"/>
    <col min="15361" max="15361" width="9.85546875" style="8" hidden="1"/>
    <col min="15362" max="15362" width="8.42578125" style="8" hidden="1"/>
    <col min="15363" max="15363" width="1.7109375" style="8" hidden="1"/>
    <col min="15364" max="15364" width="9.42578125" style="8" hidden="1"/>
    <col min="15365" max="15365" width="10.5703125" style="8" hidden="1"/>
    <col min="15366" max="15366" width="10.7109375" style="8" hidden="1"/>
    <col min="15367" max="15367" width="8.28515625" style="8" hidden="1"/>
    <col min="15368" max="15368" width="9.85546875" style="8" hidden="1"/>
    <col min="15369" max="15369" width="8.42578125" style="8" hidden="1"/>
    <col min="15370" max="15574" width="11.42578125" style="8" hidden="1"/>
    <col min="15575" max="15575" width="3.140625" style="8" hidden="1"/>
    <col min="15576" max="15576" width="28.85546875" style="8" hidden="1"/>
    <col min="15577" max="15577" width="1.7109375" style="8" hidden="1"/>
    <col min="15578" max="15578" width="9.42578125" style="8" hidden="1"/>
    <col min="15579" max="15579" width="10.5703125" style="8" hidden="1"/>
    <col min="15580" max="15580" width="10.7109375" style="8" hidden="1"/>
    <col min="15581" max="15581" width="8.28515625" style="8" hidden="1"/>
    <col min="15582" max="15582" width="9.85546875" style="8" hidden="1"/>
    <col min="15583" max="15583" width="8.42578125" style="8" hidden="1"/>
    <col min="15584" max="15584" width="1.7109375" style="8" hidden="1"/>
    <col min="15585" max="15585" width="9.42578125" style="8" hidden="1"/>
    <col min="15586" max="15586" width="10.5703125" style="8" hidden="1"/>
    <col min="15587" max="15587" width="10.7109375" style="8" hidden="1"/>
    <col min="15588" max="15588" width="8.28515625" style="8" hidden="1"/>
    <col min="15589" max="15589" width="9.85546875" style="8" hidden="1"/>
    <col min="15590" max="15590" width="8.42578125" style="8" hidden="1"/>
    <col min="15591" max="15591" width="1.7109375" style="8" hidden="1"/>
    <col min="15592" max="15592" width="9.42578125" style="8" hidden="1"/>
    <col min="15593" max="15593" width="10.5703125" style="8" hidden="1"/>
    <col min="15594" max="15594" width="10.7109375" style="8" hidden="1"/>
    <col min="15595" max="15595" width="8.28515625" style="8" hidden="1"/>
    <col min="15596" max="15596" width="9.85546875" style="8" hidden="1"/>
    <col min="15597" max="15597" width="8.42578125" style="8" hidden="1"/>
    <col min="15598" max="15598" width="1.7109375" style="8" hidden="1"/>
    <col min="15599" max="15599" width="9.42578125" style="8" hidden="1"/>
    <col min="15600" max="15600" width="10.5703125" style="8" hidden="1"/>
    <col min="15601" max="15601" width="10.7109375" style="8" hidden="1"/>
    <col min="15602" max="15602" width="8.28515625" style="8" hidden="1"/>
    <col min="15603" max="15603" width="9.85546875" style="8" hidden="1"/>
    <col min="15604" max="15604" width="8.42578125" style="8" hidden="1"/>
    <col min="15605" max="15605" width="1.7109375" style="8" hidden="1"/>
    <col min="15606" max="15606" width="9.42578125" style="8" hidden="1"/>
    <col min="15607" max="15607" width="10.5703125" style="8" hidden="1"/>
    <col min="15608" max="15608" width="10.7109375" style="8" hidden="1"/>
    <col min="15609" max="15609" width="8.28515625" style="8" hidden="1"/>
    <col min="15610" max="15610" width="9.85546875" style="8" hidden="1"/>
    <col min="15611" max="15611" width="8.42578125" style="8" hidden="1"/>
    <col min="15612" max="15612" width="1.7109375" style="8" hidden="1"/>
    <col min="15613" max="15613" width="9.42578125" style="8" hidden="1"/>
    <col min="15614" max="15614" width="10.5703125" style="8" hidden="1"/>
    <col min="15615" max="15615" width="10.7109375" style="8" hidden="1"/>
    <col min="15616" max="15616" width="8.28515625" style="8" hidden="1"/>
    <col min="15617" max="15617" width="9.85546875" style="8" hidden="1"/>
    <col min="15618" max="15618" width="8.42578125" style="8" hidden="1"/>
    <col min="15619" max="15619" width="1.7109375" style="8" hidden="1"/>
    <col min="15620" max="15620" width="9.42578125" style="8" hidden="1"/>
    <col min="15621" max="15621" width="10.5703125" style="8" hidden="1"/>
    <col min="15622" max="15622" width="10.7109375" style="8" hidden="1"/>
    <col min="15623" max="15623" width="8.28515625" style="8" hidden="1"/>
    <col min="15624" max="15624" width="9.85546875" style="8" hidden="1"/>
    <col min="15625" max="15625" width="8.42578125" style="8" hidden="1"/>
    <col min="15626" max="15830" width="11.42578125" style="8" hidden="1"/>
    <col min="15831" max="15831" width="3.140625" style="8" hidden="1"/>
    <col min="15832" max="15832" width="28.85546875" style="8" hidden="1"/>
    <col min="15833" max="15833" width="1.7109375" style="8" hidden="1"/>
    <col min="15834" max="15834" width="9.42578125" style="8" hidden="1"/>
    <col min="15835" max="15835" width="10.5703125" style="8" hidden="1"/>
    <col min="15836" max="15836" width="10.7109375" style="8" hidden="1"/>
    <col min="15837" max="15837" width="8.28515625" style="8" hidden="1"/>
    <col min="15838" max="15838" width="9.85546875" style="8" hidden="1"/>
    <col min="15839" max="15839" width="8.42578125" style="8" hidden="1"/>
    <col min="15840" max="15840" width="1.7109375" style="8" hidden="1"/>
    <col min="15841" max="15841" width="9.42578125" style="8" hidden="1"/>
    <col min="15842" max="15842" width="10.5703125" style="8" hidden="1"/>
    <col min="15843" max="15843" width="10.7109375" style="8" hidden="1"/>
    <col min="15844" max="15844" width="8.28515625" style="8" hidden="1"/>
    <col min="15845" max="15845" width="9.85546875" style="8" hidden="1"/>
    <col min="15846" max="15846" width="8.42578125" style="8" hidden="1"/>
    <col min="15847" max="15847" width="1.7109375" style="8" hidden="1"/>
    <col min="15848" max="15848" width="9.42578125" style="8" hidden="1"/>
    <col min="15849" max="15849" width="10.5703125" style="8" hidden="1"/>
    <col min="15850" max="15850" width="10.7109375" style="8" hidden="1"/>
    <col min="15851" max="15851" width="8.28515625" style="8" hidden="1"/>
    <col min="15852" max="15852" width="9.85546875" style="8" hidden="1"/>
    <col min="15853" max="15853" width="8.42578125" style="8" hidden="1"/>
    <col min="15854" max="15854" width="1.7109375" style="8" hidden="1"/>
    <col min="15855" max="15855" width="9.42578125" style="8" hidden="1"/>
    <col min="15856" max="15856" width="10.5703125" style="8" hidden="1"/>
    <col min="15857" max="15857" width="10.7109375" style="8" hidden="1"/>
    <col min="15858" max="15858" width="8.28515625" style="8" hidden="1"/>
    <col min="15859" max="15859" width="9.85546875" style="8" hidden="1"/>
    <col min="15860" max="15860" width="8.42578125" style="8" hidden="1"/>
    <col min="15861" max="15861" width="1.7109375" style="8" hidden="1"/>
    <col min="15862" max="15862" width="9.42578125" style="8" hidden="1"/>
    <col min="15863" max="15863" width="10.5703125" style="8" hidden="1"/>
    <col min="15864" max="15864" width="10.7109375" style="8" hidden="1"/>
    <col min="15865" max="15865" width="8.28515625" style="8" hidden="1"/>
    <col min="15866" max="15866" width="9.85546875" style="8" hidden="1"/>
    <col min="15867" max="15867" width="8.42578125" style="8" hidden="1"/>
    <col min="15868" max="15868" width="1.7109375" style="8" hidden="1"/>
    <col min="15869" max="15869" width="9.42578125" style="8" hidden="1"/>
    <col min="15870" max="15870" width="10.5703125" style="8" hidden="1"/>
    <col min="15871" max="15871" width="10.7109375" style="8" hidden="1"/>
    <col min="15872" max="15872" width="8.28515625" style="8" hidden="1"/>
    <col min="15873" max="15873" width="9.85546875" style="8" hidden="1"/>
    <col min="15874" max="15874" width="8.42578125" style="8" hidden="1"/>
    <col min="15875" max="15875" width="1.7109375" style="8" hidden="1"/>
    <col min="15876" max="15876" width="9.42578125" style="8" hidden="1"/>
    <col min="15877" max="15877" width="10.5703125" style="8" hidden="1"/>
    <col min="15878" max="15878" width="10.7109375" style="8" hidden="1"/>
    <col min="15879" max="15879" width="8.28515625" style="8" hidden="1"/>
    <col min="15880" max="15880" width="9.85546875" style="8" hidden="1"/>
    <col min="15881" max="15881" width="8.42578125" style="8" hidden="1"/>
    <col min="15882" max="16086" width="11.42578125" style="8" hidden="1"/>
    <col min="16087" max="16087" width="3.140625" style="8" hidden="1"/>
    <col min="16088" max="16088" width="28.85546875" style="8" hidden="1"/>
    <col min="16089" max="16089" width="1.7109375" style="8" hidden="1"/>
    <col min="16090" max="16090" width="9.42578125" style="8" hidden="1"/>
    <col min="16091" max="16091" width="10.5703125" style="8" hidden="1"/>
    <col min="16092" max="16092" width="10.7109375" style="8" hidden="1"/>
    <col min="16093" max="16093" width="8.28515625" style="8" hidden="1"/>
    <col min="16094" max="16094" width="9.85546875" style="8" hidden="1"/>
    <col min="16095" max="16095" width="8.42578125" style="8" hidden="1"/>
    <col min="16096" max="16096" width="1.7109375" style="8" hidden="1"/>
    <col min="16097" max="16097" width="9.42578125" style="8" hidden="1"/>
    <col min="16098" max="16098" width="10.5703125" style="8" hidden="1"/>
    <col min="16099" max="16099" width="10.7109375" style="8" hidden="1"/>
    <col min="16100" max="16100" width="8.28515625" style="8" hidden="1"/>
    <col min="16101" max="16101" width="9.85546875" style="8" hidden="1"/>
    <col min="16102" max="16102" width="8.42578125" style="8" hidden="1"/>
    <col min="16103" max="16103" width="1.7109375" style="8" hidden="1"/>
    <col min="16104" max="16104" width="9.42578125" style="8" hidden="1"/>
    <col min="16105" max="16105" width="10.5703125" style="8" hidden="1"/>
    <col min="16106" max="16106" width="10.7109375" style="8" hidden="1"/>
    <col min="16107" max="16107" width="8.28515625" style="8" hidden="1"/>
    <col min="16108" max="16108" width="9.85546875" style="8" hidden="1"/>
    <col min="16109" max="16109" width="8.42578125" style="8" hidden="1"/>
    <col min="16110" max="16110" width="1.7109375" style="8" hidden="1"/>
    <col min="16111" max="16111" width="9.42578125" style="8" hidden="1"/>
    <col min="16112" max="16112" width="10.5703125" style="8" hidden="1"/>
    <col min="16113" max="16113" width="10.7109375" style="8" hidden="1"/>
    <col min="16114" max="16114" width="8.28515625" style="8" hidden="1"/>
    <col min="16115" max="16115" width="9.85546875" style="8" hidden="1"/>
    <col min="16116" max="16116" width="8.42578125" style="8" hidden="1"/>
    <col min="16117" max="16117" width="1.7109375" style="8" hidden="1"/>
    <col min="16118" max="16118" width="9.42578125" style="8" hidden="1"/>
    <col min="16119" max="16119" width="10.5703125" style="8" hidden="1"/>
    <col min="16120" max="16120" width="10.7109375" style="8" hidden="1"/>
    <col min="16121" max="16121" width="8.28515625" style="8" hidden="1"/>
    <col min="16122" max="16122" width="9.85546875" style="8" hidden="1"/>
    <col min="16123" max="16123" width="8.42578125" style="8" hidden="1"/>
    <col min="16124" max="16124" width="1.7109375" style="8" hidden="1"/>
    <col min="16125" max="16125" width="9.42578125" style="8" hidden="1"/>
    <col min="16126" max="16126" width="10.5703125" style="8" hidden="1"/>
    <col min="16127" max="16127" width="10.7109375" style="8" hidden="1"/>
    <col min="16128" max="16128" width="8.28515625" style="8" hidden="1"/>
    <col min="16129" max="16129" width="9.85546875" style="8" hidden="1"/>
    <col min="16130" max="16130" width="8.42578125" style="8" hidden="1"/>
    <col min="16131" max="16131" width="1.7109375" style="8" hidden="1"/>
    <col min="16132" max="16132" width="9.42578125" style="8" hidden="1"/>
    <col min="16133" max="16133" width="10.5703125" style="8" hidden="1"/>
    <col min="16134" max="16134" width="10.7109375" style="8" hidden="1"/>
    <col min="16135" max="16135" width="8.28515625" style="8" hidden="1"/>
    <col min="16136" max="16136" width="9.85546875" style="8" hidden="1"/>
    <col min="16137" max="16138" width="8.42578125" style="8" hidden="1"/>
    <col min="16139" max="16139" width="1.7109375" style="8" hidden="1"/>
    <col min="16140" max="16140" width="9.42578125" style="8" hidden="1"/>
    <col min="16141" max="16141" width="10.5703125" style="8" hidden="1"/>
    <col min="16142" max="16142" width="10.7109375" style="8" hidden="1"/>
    <col min="16143" max="16143" width="8.28515625" style="8" hidden="1"/>
    <col min="16144" max="16144" width="9.85546875" style="8" hidden="1"/>
    <col min="16145" max="16145" width="8.42578125" style="8" hidden="1"/>
    <col min="16146" max="16146" width="1.7109375" style="8" hidden="1"/>
    <col min="16147" max="16147" width="9.42578125" style="8" hidden="1"/>
    <col min="16148" max="16148" width="10.5703125" style="8" hidden="1"/>
    <col min="16149" max="16149" width="10.7109375" style="8" hidden="1"/>
    <col min="16150" max="16150" width="8.28515625" style="8" hidden="1"/>
    <col min="16151" max="16151" width="9.85546875" style="8" hidden="1"/>
    <col min="16152" max="16152" width="8.42578125" style="8" hidden="1"/>
    <col min="16153" max="16153" width="1.7109375" style="8" hidden="1"/>
    <col min="16154" max="16154" width="9.42578125" style="8" hidden="1"/>
    <col min="16155" max="16155" width="10.5703125" style="8" hidden="1"/>
    <col min="16156" max="16156" width="10.7109375" style="8" hidden="1"/>
    <col min="16157" max="16157" width="8.28515625" style="8" hidden="1"/>
    <col min="16158" max="16158" width="9.85546875" style="8" hidden="1"/>
    <col min="16159" max="16160" width="8.42578125" style="8" hidden="1"/>
    <col min="16161" max="16384" width="11.42578125" style="8" hidden="1"/>
  </cols>
  <sheetData>
    <row r="1" spans="1:26" s="23" customFormat="1" ht="15" customHeight="1">
      <c r="B1" s="320"/>
      <c r="C1" s="477"/>
      <c r="D1" s="477"/>
      <c r="E1" s="477"/>
      <c r="F1" s="477"/>
      <c r="G1" s="477"/>
      <c r="H1" s="477"/>
      <c r="I1" s="477"/>
      <c r="J1" s="477"/>
      <c r="K1" s="477"/>
      <c r="L1" s="477"/>
      <c r="M1" s="477"/>
      <c r="N1" s="477"/>
      <c r="O1" s="477"/>
      <c r="P1" s="477"/>
      <c r="Q1" s="477"/>
      <c r="R1" s="477"/>
      <c r="S1" s="477"/>
      <c r="T1" s="477"/>
      <c r="U1" s="477"/>
      <c r="V1" s="477"/>
      <c r="W1" s="477"/>
      <c r="X1" s="477"/>
      <c r="Y1" s="477"/>
      <c r="Z1" s="477"/>
    </row>
    <row r="2" spans="1:26" s="23" customFormat="1" ht="15" customHeight="1">
      <c r="A2" s="381" t="s">
        <v>452</v>
      </c>
      <c r="B2" s="381"/>
      <c r="C2" s="381"/>
      <c r="D2" s="381"/>
      <c r="E2" s="381"/>
      <c r="F2" s="381"/>
      <c r="G2" s="381"/>
      <c r="H2" s="381"/>
      <c r="I2" s="381"/>
      <c r="J2" s="381"/>
      <c r="K2" s="381"/>
      <c r="L2" s="381"/>
      <c r="M2" s="381"/>
      <c r="N2" s="381"/>
      <c r="O2" s="381"/>
      <c r="P2" s="381"/>
      <c r="Q2" s="381"/>
      <c r="R2" s="381"/>
      <c r="S2" s="381"/>
      <c r="T2" s="381"/>
      <c r="U2" s="381"/>
      <c r="V2" s="381"/>
      <c r="W2" s="381"/>
      <c r="X2" s="381"/>
      <c r="Y2" s="381"/>
      <c r="Z2" s="381"/>
    </row>
    <row r="3" spans="1:26" s="216" customFormat="1" ht="35.1" customHeight="1" thickBot="1">
      <c r="A3" s="370" t="s">
        <v>441</v>
      </c>
      <c r="B3" s="370"/>
      <c r="C3" s="370"/>
      <c r="D3" s="370"/>
      <c r="E3" s="370"/>
      <c r="F3" s="370"/>
      <c r="G3" s="370"/>
      <c r="H3" s="370"/>
      <c r="I3" s="370"/>
      <c r="J3" s="370"/>
      <c r="K3" s="370"/>
      <c r="L3" s="370"/>
      <c r="M3" s="370"/>
      <c r="N3" s="370"/>
      <c r="O3" s="370"/>
      <c r="P3" s="370"/>
      <c r="Q3" s="370"/>
      <c r="R3" s="370"/>
      <c r="S3" s="370"/>
      <c r="T3" s="370"/>
      <c r="U3" s="370"/>
      <c r="V3" s="370"/>
      <c r="W3" s="370"/>
      <c r="X3" s="370"/>
      <c r="Y3" s="370"/>
      <c r="Z3" s="370"/>
    </row>
    <row r="4" spans="1:26" ht="30.75" customHeight="1" thickTop="1" thickBot="1">
      <c r="A4" s="418" t="s">
        <v>200</v>
      </c>
      <c r="B4" s="418"/>
      <c r="C4" s="442">
        <v>2021</v>
      </c>
      <c r="D4" s="442"/>
      <c r="E4" s="442"/>
      <c r="F4" s="442"/>
      <c r="G4" s="317"/>
      <c r="H4" s="442">
        <v>2022</v>
      </c>
      <c r="I4" s="442"/>
      <c r="J4" s="442"/>
      <c r="K4" s="442"/>
      <c r="L4" s="317"/>
      <c r="M4" s="442">
        <v>2023</v>
      </c>
      <c r="N4" s="442"/>
      <c r="O4" s="442"/>
      <c r="P4" s="442"/>
      <c r="Q4" s="317"/>
      <c r="R4" s="442">
        <v>2024</v>
      </c>
      <c r="S4" s="442"/>
      <c r="T4" s="442"/>
      <c r="U4" s="442"/>
      <c r="V4" s="317"/>
      <c r="W4" s="442">
        <v>2025</v>
      </c>
      <c r="X4" s="442"/>
      <c r="Y4" s="442"/>
      <c r="Z4" s="442"/>
    </row>
    <row r="5" spans="1:26" ht="39" customHeight="1" thickBot="1">
      <c r="A5" s="419"/>
      <c r="B5" s="419"/>
      <c r="C5" s="318" t="s">
        <v>195</v>
      </c>
      <c r="D5" s="318" t="s">
        <v>196</v>
      </c>
      <c r="E5" s="318" t="s">
        <v>197</v>
      </c>
      <c r="F5" s="318" t="s">
        <v>42</v>
      </c>
      <c r="G5" s="322"/>
      <c r="H5" s="318" t="s">
        <v>195</v>
      </c>
      <c r="I5" s="318" t="s">
        <v>196</v>
      </c>
      <c r="J5" s="318" t="s">
        <v>197</v>
      </c>
      <c r="K5" s="318" t="s">
        <v>42</v>
      </c>
      <c r="L5" s="322"/>
      <c r="M5" s="318" t="s">
        <v>195</v>
      </c>
      <c r="N5" s="318" t="s">
        <v>196</v>
      </c>
      <c r="O5" s="318" t="s">
        <v>197</v>
      </c>
      <c r="P5" s="318" t="s">
        <v>42</v>
      </c>
      <c r="Q5" s="322"/>
      <c r="R5" s="318" t="s">
        <v>195</v>
      </c>
      <c r="S5" s="318" t="s">
        <v>196</v>
      </c>
      <c r="T5" s="318" t="s">
        <v>197</v>
      </c>
      <c r="U5" s="318" t="s">
        <v>42</v>
      </c>
      <c r="V5" s="322"/>
      <c r="W5" s="318" t="s">
        <v>195</v>
      </c>
      <c r="X5" s="318" t="s">
        <v>196</v>
      </c>
      <c r="Y5" s="318" t="s">
        <v>197</v>
      </c>
      <c r="Z5" s="318" t="s">
        <v>42</v>
      </c>
    </row>
    <row r="6" spans="1:26" ht="30" customHeight="1" thickTop="1">
      <c r="B6" s="319" t="s">
        <v>42</v>
      </c>
      <c r="C6" s="102">
        <v>4221</v>
      </c>
      <c r="D6" s="102">
        <v>1475</v>
      </c>
      <c r="E6" s="102">
        <v>1234</v>
      </c>
      <c r="F6" s="102">
        <v>6930</v>
      </c>
      <c r="G6" s="102"/>
      <c r="H6" s="102">
        <v>5131</v>
      </c>
      <c r="I6" s="102">
        <v>1611</v>
      </c>
      <c r="J6" s="102">
        <v>1063</v>
      </c>
      <c r="K6" s="102">
        <v>7805</v>
      </c>
      <c r="L6" s="102"/>
      <c r="M6" s="102">
        <v>6520</v>
      </c>
      <c r="N6" s="102">
        <v>2360</v>
      </c>
      <c r="O6" s="102">
        <v>1582</v>
      </c>
      <c r="P6" s="102">
        <v>10462</v>
      </c>
      <c r="Q6" s="102"/>
      <c r="R6" s="102">
        <v>6596</v>
      </c>
      <c r="S6" s="102">
        <v>2360</v>
      </c>
      <c r="T6" s="102">
        <v>1553</v>
      </c>
      <c r="U6" s="102">
        <v>10509</v>
      </c>
      <c r="V6" s="102"/>
      <c r="W6" s="102">
        <v>6362</v>
      </c>
      <c r="X6" s="102">
        <v>2366</v>
      </c>
      <c r="Y6" s="102">
        <v>1473</v>
      </c>
      <c r="Z6" s="102">
        <v>10201</v>
      </c>
    </row>
    <row r="7" spans="1:26" ht="27" customHeight="1">
      <c r="B7" s="153" t="s">
        <v>728</v>
      </c>
      <c r="C7" s="102">
        <v>1311</v>
      </c>
      <c r="D7" s="102">
        <v>500</v>
      </c>
      <c r="E7" s="102">
        <v>425</v>
      </c>
      <c r="F7" s="102">
        <v>2236</v>
      </c>
      <c r="G7" s="102"/>
      <c r="H7" s="102">
        <v>1742</v>
      </c>
      <c r="I7" s="102">
        <v>549</v>
      </c>
      <c r="J7" s="102">
        <v>368</v>
      </c>
      <c r="K7" s="102">
        <v>2659</v>
      </c>
      <c r="L7" s="102"/>
      <c r="M7" s="102">
        <v>2283</v>
      </c>
      <c r="N7" s="102">
        <v>882</v>
      </c>
      <c r="O7" s="102">
        <v>634</v>
      </c>
      <c r="P7" s="102">
        <v>3799</v>
      </c>
      <c r="Q7" s="102"/>
      <c r="R7" s="102">
        <v>2288</v>
      </c>
      <c r="S7" s="102">
        <v>890</v>
      </c>
      <c r="T7" s="102">
        <v>651</v>
      </c>
      <c r="U7" s="102">
        <v>3829</v>
      </c>
      <c r="V7" s="102"/>
      <c r="W7" s="102">
        <v>2250</v>
      </c>
      <c r="X7" s="102">
        <v>890</v>
      </c>
      <c r="Y7" s="102">
        <v>620</v>
      </c>
      <c r="Z7" s="102">
        <v>3760</v>
      </c>
    </row>
    <row r="8" spans="1:26" ht="27" customHeight="1">
      <c r="B8" s="153" t="s">
        <v>729</v>
      </c>
      <c r="C8" s="102">
        <v>443</v>
      </c>
      <c r="D8" s="102">
        <v>176</v>
      </c>
      <c r="E8" s="102">
        <v>99</v>
      </c>
      <c r="F8" s="102">
        <v>718</v>
      </c>
      <c r="G8" s="102"/>
      <c r="H8" s="102">
        <v>506</v>
      </c>
      <c r="I8" s="102">
        <v>201</v>
      </c>
      <c r="J8" s="102">
        <v>114</v>
      </c>
      <c r="K8" s="102">
        <v>821</v>
      </c>
      <c r="L8" s="102"/>
      <c r="M8" s="102">
        <v>669</v>
      </c>
      <c r="N8" s="102">
        <v>256</v>
      </c>
      <c r="O8" s="102">
        <v>155</v>
      </c>
      <c r="P8" s="102">
        <v>1080</v>
      </c>
      <c r="Q8" s="102"/>
      <c r="R8" s="102">
        <v>728</v>
      </c>
      <c r="S8" s="102">
        <v>257</v>
      </c>
      <c r="T8" s="102">
        <v>148</v>
      </c>
      <c r="U8" s="102">
        <v>1133</v>
      </c>
      <c r="V8" s="102"/>
      <c r="W8" s="102">
        <v>716</v>
      </c>
      <c r="X8" s="102">
        <v>268</v>
      </c>
      <c r="Y8" s="102">
        <v>135</v>
      </c>
      <c r="Z8" s="102">
        <v>1119</v>
      </c>
    </row>
    <row r="9" spans="1:26" ht="27" customHeight="1">
      <c r="B9" s="153" t="s">
        <v>730</v>
      </c>
      <c r="C9" s="102">
        <v>357</v>
      </c>
      <c r="D9" s="102">
        <v>86</v>
      </c>
      <c r="E9" s="102">
        <v>84</v>
      </c>
      <c r="F9" s="102">
        <v>527</v>
      </c>
      <c r="G9" s="102"/>
      <c r="H9" s="102">
        <v>415</v>
      </c>
      <c r="I9" s="102">
        <v>105</v>
      </c>
      <c r="J9" s="102">
        <v>61</v>
      </c>
      <c r="K9" s="102">
        <v>581</v>
      </c>
      <c r="L9" s="102"/>
      <c r="M9" s="102">
        <v>580</v>
      </c>
      <c r="N9" s="102">
        <v>137</v>
      </c>
      <c r="O9" s="102">
        <v>104</v>
      </c>
      <c r="P9" s="102">
        <v>821</v>
      </c>
      <c r="Q9" s="102"/>
      <c r="R9" s="102">
        <v>562</v>
      </c>
      <c r="S9" s="102">
        <v>155</v>
      </c>
      <c r="T9" s="102">
        <v>92</v>
      </c>
      <c r="U9" s="102">
        <v>809</v>
      </c>
      <c r="V9" s="102"/>
      <c r="W9" s="102">
        <v>495</v>
      </c>
      <c r="X9" s="102">
        <v>142</v>
      </c>
      <c r="Y9" s="102">
        <v>80</v>
      </c>
      <c r="Z9" s="102">
        <v>717</v>
      </c>
    </row>
    <row r="10" spans="1:26" ht="27" customHeight="1">
      <c r="B10" s="153" t="s">
        <v>731</v>
      </c>
      <c r="C10" s="102">
        <v>423</v>
      </c>
      <c r="D10" s="102">
        <v>107</v>
      </c>
      <c r="E10" s="102">
        <v>104</v>
      </c>
      <c r="F10" s="102">
        <v>634</v>
      </c>
      <c r="G10" s="102"/>
      <c r="H10" s="102">
        <v>377</v>
      </c>
      <c r="I10" s="102">
        <v>85</v>
      </c>
      <c r="J10" s="102">
        <v>60</v>
      </c>
      <c r="K10" s="102">
        <v>522</v>
      </c>
      <c r="L10" s="102"/>
      <c r="M10" s="102">
        <v>348</v>
      </c>
      <c r="N10" s="102">
        <v>111</v>
      </c>
      <c r="O10" s="102">
        <v>78</v>
      </c>
      <c r="P10" s="102">
        <v>537</v>
      </c>
      <c r="Q10" s="102"/>
      <c r="R10" s="102">
        <v>357</v>
      </c>
      <c r="S10" s="102">
        <v>91</v>
      </c>
      <c r="T10" s="102">
        <v>72</v>
      </c>
      <c r="U10" s="102">
        <v>520</v>
      </c>
      <c r="V10" s="102"/>
      <c r="W10" s="102">
        <v>392</v>
      </c>
      <c r="X10" s="102">
        <v>92</v>
      </c>
      <c r="Y10" s="102">
        <v>80</v>
      </c>
      <c r="Z10" s="102">
        <v>564</v>
      </c>
    </row>
    <row r="11" spans="1:26" ht="27" customHeight="1">
      <c r="B11" s="153" t="s">
        <v>732</v>
      </c>
      <c r="C11" s="102">
        <v>108</v>
      </c>
      <c r="D11" s="102">
        <v>140</v>
      </c>
      <c r="E11" s="102">
        <v>95</v>
      </c>
      <c r="F11" s="102">
        <v>343</v>
      </c>
      <c r="G11" s="102"/>
      <c r="H11" s="102">
        <v>124</v>
      </c>
      <c r="I11" s="102">
        <v>112</v>
      </c>
      <c r="J11" s="102">
        <v>79</v>
      </c>
      <c r="K11" s="102">
        <v>315</v>
      </c>
      <c r="L11" s="102"/>
      <c r="M11" s="102">
        <v>166</v>
      </c>
      <c r="N11" s="102">
        <v>173</v>
      </c>
      <c r="O11" s="102">
        <v>112</v>
      </c>
      <c r="P11" s="102">
        <v>451</v>
      </c>
      <c r="Q11" s="102"/>
      <c r="R11" s="102">
        <v>162</v>
      </c>
      <c r="S11" s="102">
        <v>189</v>
      </c>
      <c r="T11" s="102">
        <v>117</v>
      </c>
      <c r="U11" s="102">
        <v>468</v>
      </c>
      <c r="V11" s="102"/>
      <c r="W11" s="102">
        <v>148</v>
      </c>
      <c r="X11" s="102">
        <v>162</v>
      </c>
      <c r="Y11" s="102">
        <v>122</v>
      </c>
      <c r="Z11" s="102">
        <v>432</v>
      </c>
    </row>
    <row r="12" spans="1:26" ht="27" customHeight="1">
      <c r="B12" s="153" t="s">
        <v>733</v>
      </c>
      <c r="C12" s="102">
        <v>92</v>
      </c>
      <c r="D12" s="102">
        <v>30</v>
      </c>
      <c r="E12" s="102">
        <v>20</v>
      </c>
      <c r="F12" s="102">
        <v>142</v>
      </c>
      <c r="G12" s="102"/>
      <c r="H12" s="102">
        <v>97</v>
      </c>
      <c r="I12" s="102">
        <v>22</v>
      </c>
      <c r="J12" s="102">
        <v>10</v>
      </c>
      <c r="K12" s="102">
        <v>129</v>
      </c>
      <c r="L12" s="102"/>
      <c r="M12" s="102">
        <v>109</v>
      </c>
      <c r="N12" s="102">
        <v>19</v>
      </c>
      <c r="O12" s="102">
        <v>11</v>
      </c>
      <c r="P12" s="102">
        <v>139</v>
      </c>
      <c r="Q12" s="102"/>
      <c r="R12" s="102">
        <v>66</v>
      </c>
      <c r="S12" s="102">
        <v>14</v>
      </c>
      <c r="T12" s="102">
        <v>7</v>
      </c>
      <c r="U12" s="102">
        <v>87</v>
      </c>
      <c r="V12" s="102"/>
      <c r="W12" s="102">
        <v>25</v>
      </c>
      <c r="X12" s="102">
        <v>6</v>
      </c>
      <c r="Y12" s="102"/>
      <c r="Z12" s="102">
        <v>31</v>
      </c>
    </row>
    <row r="13" spans="1:26" ht="27" customHeight="1" thickBot="1">
      <c r="A13" s="45"/>
      <c r="B13" s="294" t="s">
        <v>734</v>
      </c>
      <c r="C13" s="102">
        <v>1487</v>
      </c>
      <c r="D13" s="102">
        <v>436</v>
      </c>
      <c r="E13" s="102">
        <v>407</v>
      </c>
      <c r="F13" s="102">
        <v>2330</v>
      </c>
      <c r="G13" s="102"/>
      <c r="H13" s="102">
        <v>1870</v>
      </c>
      <c r="I13" s="102">
        <v>537</v>
      </c>
      <c r="J13" s="102">
        <v>371</v>
      </c>
      <c r="K13" s="102">
        <v>2778</v>
      </c>
      <c r="L13" s="102"/>
      <c r="M13" s="102">
        <v>2365</v>
      </c>
      <c r="N13" s="102">
        <v>782</v>
      </c>
      <c r="O13" s="102">
        <v>488</v>
      </c>
      <c r="P13" s="102">
        <v>3635</v>
      </c>
      <c r="Q13" s="102"/>
      <c r="R13" s="102">
        <v>2433</v>
      </c>
      <c r="S13" s="102">
        <v>764</v>
      </c>
      <c r="T13" s="102">
        <v>466</v>
      </c>
      <c r="U13" s="102">
        <v>3663</v>
      </c>
      <c r="V13" s="102"/>
      <c r="W13" s="102">
        <v>2336</v>
      </c>
      <c r="X13" s="102">
        <v>806</v>
      </c>
      <c r="Y13" s="102">
        <v>436</v>
      </c>
      <c r="Z13" s="102">
        <v>3578</v>
      </c>
    </row>
    <row r="14" spans="1:26" s="46" customFormat="1" ht="15" customHeight="1" thickTop="1">
      <c r="A14" s="377" t="s">
        <v>437</v>
      </c>
      <c r="B14" s="377"/>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row>
    <row r="15" spans="1:26" s="46" customFormat="1" ht="15" customHeight="1">
      <c r="A15" s="348" t="s">
        <v>740</v>
      </c>
      <c r="B15" s="348"/>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row>
    <row r="16" spans="1:26" s="46" customFormat="1" ht="15" customHeight="1">
      <c r="A16" s="368" t="s">
        <v>247</v>
      </c>
      <c r="B16" s="368"/>
      <c r="C16" s="368"/>
      <c r="D16" s="368"/>
      <c r="E16" s="368"/>
      <c r="F16" s="368"/>
      <c r="G16" s="368"/>
      <c r="H16" s="368"/>
      <c r="I16" s="368"/>
      <c r="J16" s="368"/>
      <c r="K16" s="368"/>
      <c r="L16" s="368"/>
      <c r="M16" s="368"/>
      <c r="N16" s="368"/>
      <c r="O16" s="368"/>
      <c r="P16" s="368"/>
      <c r="Q16" s="368"/>
      <c r="R16" s="368"/>
      <c r="S16" s="368"/>
      <c r="T16" s="368"/>
      <c r="U16" s="368"/>
      <c r="V16" s="368"/>
      <c r="W16" s="368"/>
      <c r="X16" s="368"/>
      <c r="Y16" s="368"/>
      <c r="Z16" s="368"/>
    </row>
    <row r="17" spans="1:26" s="46" customFormat="1" ht="15" customHeight="1">
      <c r="A17" s="368"/>
      <c r="B17" s="368"/>
      <c r="C17" s="368"/>
      <c r="D17" s="368"/>
      <c r="E17" s="368"/>
      <c r="F17" s="368"/>
      <c r="G17" s="368"/>
      <c r="H17" s="368"/>
      <c r="I17" s="368"/>
      <c r="J17" s="368"/>
      <c r="K17" s="368"/>
      <c r="L17" s="368"/>
      <c r="M17" s="368"/>
      <c r="N17" s="368"/>
      <c r="O17" s="368"/>
      <c r="P17" s="368"/>
      <c r="Q17" s="368"/>
      <c r="R17" s="368"/>
      <c r="S17" s="368"/>
      <c r="T17" s="368"/>
      <c r="U17" s="368"/>
      <c r="V17" s="368"/>
      <c r="W17" s="368"/>
      <c r="X17" s="368"/>
      <c r="Y17" s="368"/>
      <c r="Z17" s="368"/>
    </row>
    <row r="18" spans="1:26" ht="12.75" hidden="1">
      <c r="A18" s="74"/>
      <c r="B18" s="74"/>
      <c r="C18" s="74"/>
      <c r="D18" s="74"/>
      <c r="E18" s="74"/>
      <c r="F18" s="74"/>
      <c r="G18" s="74"/>
      <c r="H18" s="74"/>
      <c r="I18" s="74"/>
      <c r="J18" s="74"/>
      <c r="K18" s="74"/>
      <c r="L18" s="74"/>
      <c r="M18" s="74"/>
      <c r="N18" s="74"/>
      <c r="O18" s="74"/>
      <c r="P18" s="74"/>
    </row>
  </sheetData>
  <mergeCells count="11">
    <mergeCell ref="A14:Z14"/>
    <mergeCell ref="A16:Z16"/>
    <mergeCell ref="A17:Z17"/>
    <mergeCell ref="A2:Z2"/>
    <mergeCell ref="A3:Z3"/>
    <mergeCell ref="A4:B5"/>
    <mergeCell ref="H4:K4"/>
    <mergeCell ref="M4:P4"/>
    <mergeCell ref="R4:U4"/>
    <mergeCell ref="W4:Z4"/>
    <mergeCell ref="C4:F4"/>
  </mergeCells>
  <printOptions horizontalCentered="1"/>
  <pageMargins left="0.27559055118109999" right="0.27559055118109999" top="0.39370078740157" bottom="0" header="0" footer="0"/>
  <pageSetup scale="44" firstPageNumber="0" fitToWidth="2"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714F9-C69D-41AF-B688-2F7ADD57A3BD}">
  <sheetPr codeName="Hoja6"/>
  <dimension ref="A1:Z23"/>
  <sheetViews>
    <sheetView showGridLines="0" zoomScaleNormal="100" zoomScaleSheetLayoutView="100" workbookViewId="0"/>
  </sheetViews>
  <sheetFormatPr baseColWidth="10" defaultColWidth="0" defaultRowHeight="0" customHeight="1" zeroHeight="1"/>
  <cols>
    <col min="1" max="1" width="16.42578125" style="8" customWidth="1"/>
    <col min="2" max="4" width="14.28515625" style="8" customWidth="1"/>
    <col min="5" max="5" width="1.7109375" style="8" customWidth="1"/>
    <col min="6" max="8" width="14.28515625" style="8" customWidth="1"/>
    <col min="9" max="9" width="1.7109375" style="8" customWidth="1"/>
    <col min="10" max="12" width="14.28515625" style="8" customWidth="1"/>
    <col min="13" max="13" width="1.7109375" style="8" customWidth="1"/>
    <col min="14" max="14" width="13.85546875" style="8" hidden="1" customWidth="1"/>
    <col min="15" max="15" width="2.7109375" style="8" hidden="1" customWidth="1"/>
    <col min="16" max="16" width="12.140625" style="8" hidden="1" customWidth="1"/>
    <col min="17" max="17" width="2.7109375" style="8" hidden="1" customWidth="1"/>
    <col min="18" max="18" width="12.140625" style="8" hidden="1" customWidth="1"/>
    <col min="19" max="19" width="2.7109375" style="8" hidden="1" customWidth="1"/>
    <col min="20" max="26" width="0" style="8" hidden="1" customWidth="1"/>
    <col min="27" max="16384" width="11.42578125" style="8" hidden="1"/>
  </cols>
  <sheetData>
    <row r="1" spans="1:18" s="11" customFormat="1" ht="15" customHeight="1">
      <c r="A1" s="21"/>
    </row>
    <row r="2" spans="1:18" s="23" customFormat="1" ht="15" customHeight="1">
      <c r="A2" s="381" t="s">
        <v>135</v>
      </c>
      <c r="B2" s="381"/>
      <c r="C2" s="381"/>
      <c r="D2" s="381"/>
      <c r="E2" s="381"/>
      <c r="F2" s="381"/>
      <c r="G2" s="381"/>
      <c r="H2" s="381"/>
      <c r="I2" s="381"/>
      <c r="J2" s="381"/>
      <c r="K2" s="381"/>
      <c r="L2" s="381"/>
      <c r="M2" s="55"/>
    </row>
    <row r="3" spans="1:18" s="23" customFormat="1" ht="35.1" customHeight="1" thickBot="1">
      <c r="A3" s="387" t="s">
        <v>334</v>
      </c>
      <c r="B3" s="387"/>
      <c r="C3" s="387"/>
      <c r="D3" s="387"/>
      <c r="E3" s="387"/>
      <c r="F3" s="387"/>
      <c r="G3" s="387"/>
      <c r="H3" s="387"/>
      <c r="I3" s="387"/>
      <c r="J3" s="387"/>
      <c r="K3" s="387"/>
      <c r="L3" s="387"/>
    </row>
    <row r="4" spans="1:18" ht="30" customHeight="1" thickTop="1" thickBot="1">
      <c r="A4" s="389" t="s">
        <v>126</v>
      </c>
      <c r="B4" s="389" t="s">
        <v>254</v>
      </c>
      <c r="C4" s="389"/>
      <c r="D4" s="389"/>
      <c r="E4" s="24"/>
      <c r="F4" s="389" t="s">
        <v>85</v>
      </c>
      <c r="G4" s="389"/>
      <c r="H4" s="389"/>
      <c r="I4" s="24"/>
      <c r="J4" s="389" t="s">
        <v>6</v>
      </c>
      <c r="K4" s="389"/>
      <c r="L4" s="389"/>
    </row>
    <row r="5" spans="1:18" ht="22.5" customHeight="1" thickBot="1">
      <c r="A5" s="376"/>
      <c r="B5" s="331" t="s">
        <v>40</v>
      </c>
      <c r="C5" s="331" t="s">
        <v>41</v>
      </c>
      <c r="D5" s="331" t="s">
        <v>42</v>
      </c>
      <c r="E5" s="142"/>
      <c r="F5" s="331" t="s">
        <v>40</v>
      </c>
      <c r="G5" s="331" t="s">
        <v>41</v>
      </c>
      <c r="H5" s="331" t="s">
        <v>42</v>
      </c>
      <c r="I5" s="142"/>
      <c r="J5" s="331" t="s">
        <v>40</v>
      </c>
      <c r="K5" s="331" t="s">
        <v>41</v>
      </c>
      <c r="L5" s="331" t="s">
        <v>42</v>
      </c>
    </row>
    <row r="6" spans="1:18" ht="33" customHeight="1" thickBot="1">
      <c r="A6" s="26" t="s">
        <v>42</v>
      </c>
      <c r="B6" s="29">
        <v>13182418</v>
      </c>
      <c r="C6" s="29">
        <v>8859813</v>
      </c>
      <c r="D6" s="29">
        <v>22042231</v>
      </c>
      <c r="E6" s="29"/>
      <c r="F6" s="29">
        <v>362550</v>
      </c>
      <c r="G6" s="29">
        <v>281729</v>
      </c>
      <c r="H6" s="29">
        <v>644279</v>
      </c>
      <c r="I6" s="29"/>
      <c r="J6" s="56">
        <v>2.7502541542053223</v>
      </c>
      <c r="K6" s="56">
        <v>3.1798527240753174</v>
      </c>
      <c r="L6" s="56">
        <v>2.9229300022125244</v>
      </c>
      <c r="M6" s="57"/>
    </row>
    <row r="7" spans="1:18" ht="23.25" customHeight="1" thickTop="1">
      <c r="A7" s="18" t="s">
        <v>466</v>
      </c>
      <c r="B7" s="58">
        <v>90</v>
      </c>
      <c r="C7" s="58">
        <v>16</v>
      </c>
      <c r="D7" s="58">
        <v>106</v>
      </c>
      <c r="E7" s="58"/>
      <c r="F7" s="58">
        <v>1</v>
      </c>
      <c r="G7" s="19"/>
      <c r="H7" s="58">
        <v>1</v>
      </c>
      <c r="I7" s="58"/>
      <c r="J7" s="59">
        <v>1.1111111640930176</v>
      </c>
      <c r="K7" s="59"/>
      <c r="L7" s="59">
        <v>0.94339621067047119</v>
      </c>
      <c r="M7" s="57"/>
      <c r="N7" s="53"/>
      <c r="O7" s="53"/>
      <c r="P7" s="53"/>
      <c r="Q7" s="53"/>
      <c r="R7" s="53"/>
    </row>
    <row r="8" spans="1:18" ht="23.25" customHeight="1">
      <c r="A8" s="20" t="s">
        <v>467</v>
      </c>
      <c r="B8" s="35">
        <v>291613</v>
      </c>
      <c r="C8" s="35">
        <v>155881</v>
      </c>
      <c r="D8" s="35">
        <v>447494</v>
      </c>
      <c r="E8" s="35"/>
      <c r="F8" s="35">
        <v>15102</v>
      </c>
      <c r="G8" s="35">
        <v>6156</v>
      </c>
      <c r="H8" s="35">
        <v>21258</v>
      </c>
      <c r="I8" s="35"/>
      <c r="J8" s="60">
        <v>5.1787815093994141</v>
      </c>
      <c r="K8" s="60">
        <v>3.9491662979125977</v>
      </c>
      <c r="L8" s="60">
        <v>4.7504549026489258</v>
      </c>
      <c r="M8" s="57"/>
      <c r="N8" s="53"/>
      <c r="O8" s="53"/>
      <c r="P8" s="53"/>
      <c r="Q8" s="53"/>
      <c r="R8" s="53"/>
    </row>
    <row r="9" spans="1:18" ht="23.25" customHeight="1">
      <c r="A9" s="20" t="s">
        <v>468</v>
      </c>
      <c r="B9" s="35">
        <v>1503896</v>
      </c>
      <c r="C9" s="35">
        <v>978674</v>
      </c>
      <c r="D9" s="35">
        <v>2482570</v>
      </c>
      <c r="E9" s="35"/>
      <c r="F9" s="35">
        <v>63387</v>
      </c>
      <c r="G9" s="35">
        <v>32723</v>
      </c>
      <c r="H9" s="35">
        <v>96110</v>
      </c>
      <c r="I9" s="35"/>
      <c r="J9" s="60">
        <v>4.2148528099060059</v>
      </c>
      <c r="K9" s="60">
        <v>3.3436057567596436</v>
      </c>
      <c r="L9" s="60">
        <v>3.8713912963867188</v>
      </c>
      <c r="M9" s="57"/>
      <c r="N9" s="53"/>
      <c r="O9" s="53"/>
      <c r="P9" s="53"/>
      <c r="Q9" s="53"/>
      <c r="R9" s="53"/>
    </row>
    <row r="10" spans="1:18" ht="23.25" customHeight="1">
      <c r="A10" s="20" t="s">
        <v>469</v>
      </c>
      <c r="B10" s="35">
        <v>2007095</v>
      </c>
      <c r="C10" s="35">
        <v>1417921</v>
      </c>
      <c r="D10" s="35">
        <v>3425016</v>
      </c>
      <c r="E10" s="35"/>
      <c r="F10" s="35">
        <v>62862</v>
      </c>
      <c r="G10" s="35">
        <v>40562</v>
      </c>
      <c r="H10" s="35">
        <v>103424</v>
      </c>
      <c r="I10" s="35"/>
      <c r="J10" s="60">
        <v>3.1319892406463623</v>
      </c>
      <c r="K10" s="60">
        <v>2.8606672286987305</v>
      </c>
      <c r="L10" s="60">
        <v>3.0196647644042969</v>
      </c>
      <c r="M10" s="57"/>
      <c r="N10" s="53"/>
      <c r="O10" s="53"/>
      <c r="P10" s="53"/>
      <c r="Q10" s="53"/>
      <c r="R10" s="53"/>
    </row>
    <row r="11" spans="1:18" ht="23.25" customHeight="1">
      <c r="A11" s="20" t="s">
        <v>470</v>
      </c>
      <c r="B11" s="35">
        <v>2019905</v>
      </c>
      <c r="C11" s="35">
        <v>1383356</v>
      </c>
      <c r="D11" s="35">
        <v>3403261</v>
      </c>
      <c r="E11" s="35"/>
      <c r="F11" s="35">
        <v>53942</v>
      </c>
      <c r="G11" s="35">
        <v>40416</v>
      </c>
      <c r="H11" s="35">
        <v>94358</v>
      </c>
      <c r="I11" s="35"/>
      <c r="J11" s="60">
        <v>2.6705217361450195</v>
      </c>
      <c r="K11" s="60">
        <v>2.9215905666351318</v>
      </c>
      <c r="L11" s="60">
        <v>2.7725760936737061</v>
      </c>
      <c r="M11" s="57"/>
      <c r="N11" s="53"/>
      <c r="O11" s="53"/>
      <c r="P11" s="53"/>
      <c r="Q11" s="53"/>
      <c r="R11" s="53"/>
    </row>
    <row r="12" spans="1:18" ht="23.25" customHeight="1">
      <c r="A12" s="20" t="s">
        <v>471</v>
      </c>
      <c r="B12" s="35">
        <v>1757325</v>
      </c>
      <c r="C12" s="35">
        <v>1234824</v>
      </c>
      <c r="D12" s="35">
        <v>2992149</v>
      </c>
      <c r="E12" s="35"/>
      <c r="F12" s="35">
        <v>41588</v>
      </c>
      <c r="G12" s="35">
        <v>37071</v>
      </c>
      <c r="H12" s="35">
        <v>78659</v>
      </c>
      <c r="I12" s="35"/>
      <c r="J12" s="60">
        <v>2.366551399230957</v>
      </c>
      <c r="K12" s="60">
        <v>3.0021281242370605</v>
      </c>
      <c r="L12" s="60">
        <v>2.6288464069366455</v>
      </c>
      <c r="M12" s="57"/>
      <c r="N12" s="53"/>
      <c r="O12" s="53"/>
      <c r="P12" s="53"/>
      <c r="Q12" s="53"/>
      <c r="R12" s="53"/>
    </row>
    <row r="13" spans="1:18" ht="23.25" customHeight="1">
      <c r="A13" s="20" t="s">
        <v>472</v>
      </c>
      <c r="B13" s="35">
        <v>1549062</v>
      </c>
      <c r="C13" s="35">
        <v>1096198</v>
      </c>
      <c r="D13" s="35">
        <v>2645260</v>
      </c>
      <c r="E13" s="35"/>
      <c r="F13" s="35">
        <v>35206</v>
      </c>
      <c r="G13" s="35">
        <v>35000</v>
      </c>
      <c r="H13" s="35">
        <v>70206</v>
      </c>
      <c r="I13" s="35"/>
      <c r="J13" s="60">
        <v>2.2727301120758057</v>
      </c>
      <c r="K13" s="60">
        <v>3.1928539276123047</v>
      </c>
      <c r="L13" s="60">
        <v>2.6540303230285645</v>
      </c>
      <c r="M13" s="57"/>
      <c r="N13" s="53"/>
      <c r="O13" s="53"/>
      <c r="P13" s="53"/>
      <c r="Q13" s="53"/>
      <c r="R13" s="53"/>
    </row>
    <row r="14" spans="1:18" ht="23.25" customHeight="1">
      <c r="A14" s="20" t="s">
        <v>473</v>
      </c>
      <c r="B14" s="35">
        <v>1370892</v>
      </c>
      <c r="C14" s="35">
        <v>939631</v>
      </c>
      <c r="D14" s="35">
        <v>2310523</v>
      </c>
      <c r="E14" s="35"/>
      <c r="F14" s="35">
        <v>31267</v>
      </c>
      <c r="G14" s="35">
        <v>32459</v>
      </c>
      <c r="H14" s="35">
        <v>63726</v>
      </c>
      <c r="I14" s="35"/>
      <c r="J14" s="60">
        <v>2.2807776927947998</v>
      </c>
      <c r="K14" s="60">
        <v>3.4544410705566406</v>
      </c>
      <c r="L14" s="60">
        <v>2.7580769062042236</v>
      </c>
      <c r="M14" s="57"/>
      <c r="N14" s="53"/>
      <c r="O14" s="53"/>
      <c r="P14" s="53"/>
      <c r="Q14" s="53"/>
      <c r="R14" s="53"/>
    </row>
    <row r="15" spans="1:18" ht="23.25" customHeight="1">
      <c r="A15" s="20" t="s">
        <v>474</v>
      </c>
      <c r="B15" s="35">
        <v>1250290</v>
      </c>
      <c r="C15" s="35">
        <v>811348</v>
      </c>
      <c r="D15" s="35">
        <v>2061638</v>
      </c>
      <c r="E15" s="35"/>
      <c r="F15" s="35">
        <v>28535</v>
      </c>
      <c r="G15" s="35">
        <v>30273</v>
      </c>
      <c r="H15" s="35">
        <v>58808</v>
      </c>
      <c r="I15" s="35"/>
      <c r="J15" s="60">
        <v>2.2822704315185547</v>
      </c>
      <c r="K15" s="60">
        <v>3.7311980724334717</v>
      </c>
      <c r="L15" s="60">
        <v>2.8524892330169678</v>
      </c>
      <c r="M15" s="57"/>
      <c r="N15" s="53"/>
      <c r="O15" s="53"/>
      <c r="P15" s="53"/>
      <c r="Q15" s="53"/>
      <c r="R15" s="53"/>
    </row>
    <row r="16" spans="1:18" ht="23.25" customHeight="1">
      <c r="A16" s="20" t="s">
        <v>475</v>
      </c>
      <c r="B16" s="35">
        <v>914778</v>
      </c>
      <c r="C16" s="35">
        <v>558526</v>
      </c>
      <c r="D16" s="35">
        <v>1473304</v>
      </c>
      <c r="E16" s="35"/>
      <c r="F16" s="35">
        <v>21803</v>
      </c>
      <c r="G16" s="35">
        <v>20275</v>
      </c>
      <c r="H16" s="35">
        <v>42078</v>
      </c>
      <c r="I16" s="35"/>
      <c r="J16" s="60">
        <v>2.3834197521209717</v>
      </c>
      <c r="K16" s="60">
        <v>3.6300907135009766</v>
      </c>
      <c r="L16" s="60">
        <v>2.856029748916626</v>
      </c>
      <c r="M16" s="57"/>
      <c r="N16" s="53"/>
      <c r="O16" s="53"/>
      <c r="P16" s="53"/>
      <c r="Q16" s="53"/>
      <c r="R16" s="53"/>
    </row>
    <row r="17" spans="1:20" ht="23.25" customHeight="1">
      <c r="A17" s="20" t="s">
        <v>476</v>
      </c>
      <c r="B17" s="35">
        <v>344505</v>
      </c>
      <c r="C17" s="35">
        <v>203456</v>
      </c>
      <c r="D17" s="35">
        <v>547961</v>
      </c>
      <c r="E17" s="35"/>
      <c r="F17" s="35">
        <v>6862</v>
      </c>
      <c r="G17" s="35">
        <v>5461</v>
      </c>
      <c r="H17" s="35">
        <v>12323</v>
      </c>
      <c r="I17" s="35"/>
      <c r="J17" s="60">
        <v>1.9918433427810669</v>
      </c>
      <c r="K17" s="60">
        <v>2.6841185092926025</v>
      </c>
      <c r="L17" s="60">
        <v>2.2488827705383301</v>
      </c>
      <c r="M17" s="57"/>
      <c r="N17" s="53"/>
      <c r="O17" s="53"/>
      <c r="P17" s="53"/>
      <c r="Q17" s="53"/>
      <c r="R17" s="53"/>
    </row>
    <row r="18" spans="1:20" ht="23.25" customHeight="1">
      <c r="A18" s="20" t="s">
        <v>477</v>
      </c>
      <c r="B18" s="35">
        <v>110893</v>
      </c>
      <c r="C18" s="35">
        <v>54216</v>
      </c>
      <c r="D18" s="35">
        <v>165109</v>
      </c>
      <c r="E18" s="35"/>
      <c r="F18" s="35">
        <v>1429</v>
      </c>
      <c r="G18" s="35">
        <v>1042</v>
      </c>
      <c r="H18" s="35">
        <v>2471</v>
      </c>
      <c r="I18" s="35"/>
      <c r="J18" s="60">
        <v>1.2886295318603516</v>
      </c>
      <c r="K18" s="60">
        <v>1.921941876411438</v>
      </c>
      <c r="L18" s="60">
        <v>1.4965871572494507</v>
      </c>
      <c r="M18" s="57"/>
      <c r="N18" s="53"/>
      <c r="O18" s="53"/>
      <c r="P18" s="53"/>
      <c r="Q18" s="53"/>
      <c r="R18" s="53"/>
    </row>
    <row r="19" spans="1:20" ht="23.25" customHeight="1">
      <c r="A19" s="20" t="s">
        <v>478</v>
      </c>
      <c r="B19" s="35">
        <v>41033</v>
      </c>
      <c r="C19" s="35">
        <v>16980</v>
      </c>
      <c r="D19" s="35">
        <v>58013</v>
      </c>
      <c r="E19" s="35"/>
      <c r="F19" s="35">
        <v>423</v>
      </c>
      <c r="G19" s="35">
        <v>241</v>
      </c>
      <c r="H19" s="35">
        <v>664</v>
      </c>
      <c r="I19" s="35"/>
      <c r="J19" s="60">
        <v>1.0308775901794434</v>
      </c>
      <c r="K19" s="60">
        <v>1.4193168878555298</v>
      </c>
      <c r="L19" s="60">
        <v>1.14457106590271</v>
      </c>
      <c r="M19" s="57"/>
      <c r="N19" s="53"/>
      <c r="O19" s="53"/>
      <c r="P19" s="53"/>
      <c r="Q19" s="53"/>
      <c r="R19" s="53"/>
    </row>
    <row r="20" spans="1:20" ht="23.25" customHeight="1" thickBot="1">
      <c r="A20" s="37" t="s">
        <v>479</v>
      </c>
      <c r="B20" s="38">
        <v>21041</v>
      </c>
      <c r="C20" s="38">
        <v>8786</v>
      </c>
      <c r="D20" s="38">
        <v>29827</v>
      </c>
      <c r="E20" s="38"/>
      <c r="F20" s="38">
        <v>143</v>
      </c>
      <c r="G20" s="38">
        <v>50</v>
      </c>
      <c r="H20" s="38">
        <v>193</v>
      </c>
      <c r="I20" s="38"/>
      <c r="J20" s="61">
        <v>0.67962551116943359</v>
      </c>
      <c r="K20" s="61">
        <v>0.56908720731735229</v>
      </c>
      <c r="L20" s="61">
        <v>0.64706474542617798</v>
      </c>
      <c r="M20" s="57"/>
      <c r="N20" s="53"/>
      <c r="O20" s="53"/>
      <c r="P20" s="53"/>
      <c r="Q20" s="53"/>
      <c r="R20" s="53"/>
    </row>
    <row r="21" spans="1:20" s="46" customFormat="1" ht="15" customHeight="1" thickTop="1">
      <c r="A21" s="388" t="s">
        <v>338</v>
      </c>
      <c r="B21" s="388"/>
      <c r="C21" s="388"/>
      <c r="D21" s="388"/>
      <c r="E21" s="388"/>
      <c r="F21" s="388"/>
      <c r="G21" s="388"/>
      <c r="H21" s="388"/>
      <c r="I21" s="388"/>
      <c r="J21" s="388"/>
      <c r="K21" s="388"/>
      <c r="L21" s="388"/>
      <c r="M21" s="41"/>
    </row>
    <row r="22" spans="1:20" s="46" customFormat="1" ht="15" customHeight="1">
      <c r="A22" s="378" t="s">
        <v>332</v>
      </c>
      <c r="B22" s="378"/>
      <c r="C22" s="378"/>
      <c r="D22" s="378"/>
      <c r="E22" s="378"/>
      <c r="F22" s="378"/>
      <c r="G22" s="378"/>
      <c r="H22" s="378"/>
      <c r="I22" s="378"/>
      <c r="J22" s="378"/>
      <c r="K22" s="378"/>
      <c r="L22" s="378"/>
      <c r="M22" s="47"/>
      <c r="N22" s="47"/>
      <c r="O22" s="47"/>
      <c r="P22" s="47"/>
      <c r="Q22" s="47"/>
      <c r="R22" s="47"/>
      <c r="S22" s="47"/>
      <c r="T22" s="47"/>
    </row>
    <row r="23" spans="1:20" ht="12.75" hidden="1">
      <c r="A23" s="62"/>
    </row>
  </sheetData>
  <mergeCells count="8">
    <mergeCell ref="A21:L21"/>
    <mergeCell ref="A22:L22"/>
    <mergeCell ref="A2:L2"/>
    <mergeCell ref="A3:L3"/>
    <mergeCell ref="A4:A5"/>
    <mergeCell ref="B4:D4"/>
    <mergeCell ref="F4:H4"/>
    <mergeCell ref="J4:L4"/>
  </mergeCells>
  <printOptions horizontalCentered="1"/>
  <pageMargins left="0.27559055118109999" right="0.27559055118109999" top="0.39370078740157" bottom="0" header="0" footer="0"/>
  <pageSetup scale="90" firstPageNumber="0" orientation="landscape" horizontalDpi="300" verticalDpi="300" r:id="rId1"/>
  <headerFooter alignWithMargins="0"/>
  <colBreaks count="1" manualBreakCount="1">
    <brk id="12"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3310B-25E8-42E0-9B01-E949FA4A8548}">
  <sheetPr codeName="Hoja61">
    <pageSetUpPr fitToPage="1"/>
  </sheetPr>
  <dimension ref="A1:WWL47"/>
  <sheetViews>
    <sheetView showGridLines="0" zoomScale="98" zoomScaleNormal="98" zoomScaleSheetLayoutView="52" workbookViewId="0"/>
  </sheetViews>
  <sheetFormatPr baseColWidth="10" defaultColWidth="0" defaultRowHeight="0" customHeight="1" zeroHeight="1"/>
  <cols>
    <col min="1" max="1" width="1.7109375" style="8" customWidth="1"/>
    <col min="2" max="2" width="26.140625" style="8" customWidth="1"/>
    <col min="3" max="9" width="7.7109375" style="8" customWidth="1"/>
    <col min="10" max="10" width="1.7109375" style="8" customWidth="1"/>
    <col min="11" max="16" width="7.7109375" style="8" customWidth="1"/>
    <col min="17" max="17" width="8.7109375" style="8" customWidth="1"/>
    <col min="18" max="18" width="1.7109375" style="8" customWidth="1"/>
    <col min="19" max="25" width="7.7109375" style="8" customWidth="1"/>
    <col min="26" max="26" width="1.7109375" style="8" customWidth="1"/>
    <col min="27" max="32" width="7.7109375" style="8" customWidth="1"/>
    <col min="33" max="33" width="7.7109375" style="67" customWidth="1"/>
    <col min="34" max="34" width="2.7109375" style="8" customWidth="1"/>
    <col min="35" max="246" width="11.42578125" style="8" hidden="1"/>
    <col min="247" max="247" width="2.7109375" style="8" hidden="1"/>
    <col min="248" max="248" width="21.140625" style="8" hidden="1"/>
    <col min="249" max="249" width="1.7109375" style="8" hidden="1"/>
    <col min="250" max="254" width="10.7109375" style="8" hidden="1"/>
    <col min="255" max="255" width="1.7109375" style="8" hidden="1"/>
    <col min="256" max="258" width="9.7109375" style="8" hidden="1"/>
    <col min="259" max="259" width="6.7109375" style="8" hidden="1"/>
    <col min="260" max="260" width="9.7109375" style="8" hidden="1"/>
    <col min="261" max="261" width="1.7109375" style="8" hidden="1"/>
    <col min="262" max="264" width="9.7109375" style="8" hidden="1"/>
    <col min="265" max="265" width="6.7109375" style="8" hidden="1"/>
    <col min="266" max="266" width="9.7109375" style="8" hidden="1"/>
    <col min="267" max="267" width="1.7109375" style="8" hidden="1"/>
    <col min="268" max="270" width="9.7109375" style="8" hidden="1"/>
    <col min="271" max="271" width="6.7109375" style="8" hidden="1"/>
    <col min="272" max="272" width="9.7109375" style="8" hidden="1"/>
    <col min="273" max="273" width="1.7109375" style="8" hidden="1"/>
    <col min="274" max="276" width="9.7109375" style="8" hidden="1"/>
    <col min="277" max="277" width="6.7109375" style="8" hidden="1"/>
    <col min="278" max="278" width="9.7109375" style="8" hidden="1"/>
    <col min="279" max="279" width="1.7109375" style="8" hidden="1"/>
    <col min="280" max="282" width="9.7109375" style="8" hidden="1"/>
    <col min="283" max="283" width="6.7109375" style="8" hidden="1"/>
    <col min="284" max="284" width="9.7109375" style="8" hidden="1"/>
    <col min="285" max="502" width="11.42578125" style="8" hidden="1"/>
    <col min="503" max="503" width="2.7109375" style="8" hidden="1"/>
    <col min="504" max="504" width="21.140625" style="8" hidden="1"/>
    <col min="505" max="505" width="1.7109375" style="8" hidden="1"/>
    <col min="506" max="510" width="10.7109375" style="8" hidden="1"/>
    <col min="511" max="511" width="1.7109375" style="8" hidden="1"/>
    <col min="512" max="514" width="9.7109375" style="8" hidden="1"/>
    <col min="515" max="515" width="6.7109375" style="8" hidden="1"/>
    <col min="516" max="516" width="9.7109375" style="8" hidden="1"/>
    <col min="517" max="517" width="1.7109375" style="8" hidden="1"/>
    <col min="518" max="520" width="9.7109375" style="8" hidden="1"/>
    <col min="521" max="521" width="6.7109375" style="8" hidden="1"/>
    <col min="522" max="522" width="9.7109375" style="8" hidden="1"/>
    <col min="523" max="523" width="1.7109375" style="8" hidden="1"/>
    <col min="524" max="526" width="9.7109375" style="8" hidden="1"/>
    <col min="527" max="527" width="6.7109375" style="8" hidden="1"/>
    <col min="528" max="528" width="9.7109375" style="8" hidden="1"/>
    <col min="529" max="529" width="1.7109375" style="8" hidden="1"/>
    <col min="530" max="532" width="9.7109375" style="8" hidden="1"/>
    <col min="533" max="533" width="6.7109375" style="8" hidden="1"/>
    <col min="534" max="534" width="9.7109375" style="8" hidden="1"/>
    <col min="535" max="535" width="1.7109375" style="8" hidden="1"/>
    <col min="536" max="538" width="9.7109375" style="8" hidden="1"/>
    <col min="539" max="539" width="6.7109375" style="8" hidden="1"/>
    <col min="540" max="540" width="9.7109375" style="8" hidden="1"/>
    <col min="541" max="758" width="11.42578125" style="8" hidden="1"/>
    <col min="759" max="759" width="2.7109375" style="8" hidden="1"/>
    <col min="760" max="760" width="21.140625" style="8" hidden="1"/>
    <col min="761" max="761" width="1.7109375" style="8" hidden="1"/>
    <col min="762" max="766" width="10.7109375" style="8" hidden="1"/>
    <col min="767" max="767" width="1.7109375" style="8" hidden="1"/>
    <col min="768" max="770" width="9.7109375" style="8" hidden="1"/>
    <col min="771" max="771" width="6.7109375" style="8" hidden="1"/>
    <col min="772" max="772" width="9.7109375" style="8" hidden="1"/>
    <col min="773" max="773" width="1.7109375" style="8" hidden="1"/>
    <col min="774" max="776" width="9.7109375" style="8" hidden="1"/>
    <col min="777" max="777" width="6.7109375" style="8" hidden="1"/>
    <col min="778" max="778" width="9.7109375" style="8" hidden="1"/>
    <col min="779" max="779" width="1.7109375" style="8" hidden="1"/>
    <col min="780" max="782" width="9.7109375" style="8" hidden="1"/>
    <col min="783" max="783" width="6.7109375" style="8" hidden="1"/>
    <col min="784" max="784" width="9.7109375" style="8" hidden="1"/>
    <col min="785" max="785" width="1.7109375" style="8" hidden="1"/>
    <col min="786" max="788" width="9.7109375" style="8" hidden="1"/>
    <col min="789" max="789" width="6.7109375" style="8" hidden="1"/>
    <col min="790" max="790" width="9.7109375" style="8" hidden="1"/>
    <col min="791" max="791" width="1.7109375" style="8" hidden="1"/>
    <col min="792" max="794" width="9.7109375" style="8" hidden="1"/>
    <col min="795" max="795" width="6.7109375" style="8" hidden="1"/>
    <col min="796" max="796" width="9.7109375" style="8" hidden="1"/>
    <col min="797" max="1014" width="11.42578125" style="8" hidden="1"/>
    <col min="1015" max="1015" width="2.7109375" style="8" hidden="1"/>
    <col min="1016" max="1016" width="21.140625" style="8" hidden="1"/>
    <col min="1017" max="1017" width="1.7109375" style="8" hidden="1"/>
    <col min="1018" max="1022" width="10.7109375" style="8" hidden="1"/>
    <col min="1023" max="1023" width="1.7109375" style="8" hidden="1"/>
    <col min="1024" max="1026" width="9.7109375" style="8" hidden="1"/>
    <col min="1027" max="1027" width="6.7109375" style="8" hidden="1"/>
    <col min="1028" max="1028" width="9.7109375" style="8" hidden="1"/>
    <col min="1029" max="1029" width="1.7109375" style="8" hidden="1"/>
    <col min="1030" max="1032" width="9.7109375" style="8" hidden="1"/>
    <col min="1033" max="1033" width="6.7109375" style="8" hidden="1"/>
    <col min="1034" max="1034" width="9.7109375" style="8" hidden="1"/>
    <col min="1035" max="1035" width="1.7109375" style="8" hidden="1"/>
    <col min="1036" max="1038" width="9.7109375" style="8" hidden="1"/>
    <col min="1039" max="1039" width="6.7109375" style="8" hidden="1"/>
    <col min="1040" max="1040" width="9.7109375" style="8" hidden="1"/>
    <col min="1041" max="1041" width="1.7109375" style="8" hidden="1"/>
    <col min="1042" max="1044" width="9.7109375" style="8" hidden="1"/>
    <col min="1045" max="1045" width="6.7109375" style="8" hidden="1"/>
    <col min="1046" max="1046" width="9.7109375" style="8" hidden="1"/>
    <col min="1047" max="1047" width="1.7109375" style="8" hidden="1"/>
    <col min="1048" max="1050" width="9.7109375" style="8" hidden="1"/>
    <col min="1051" max="1051" width="6.7109375" style="8" hidden="1"/>
    <col min="1052" max="1052" width="9.7109375" style="8" hidden="1"/>
    <col min="1053" max="1270" width="11.42578125" style="8" hidden="1"/>
    <col min="1271" max="1271" width="2.7109375" style="8" hidden="1"/>
    <col min="1272" max="1272" width="21.140625" style="8" hidden="1"/>
    <col min="1273" max="1273" width="1.7109375" style="8" hidden="1"/>
    <col min="1274" max="1278" width="10.7109375" style="8" hidden="1"/>
    <col min="1279" max="1279" width="1.7109375" style="8" hidden="1"/>
    <col min="1280" max="1282" width="9.7109375" style="8" hidden="1"/>
    <col min="1283" max="1283" width="6.7109375" style="8" hidden="1"/>
    <col min="1284" max="1284" width="9.7109375" style="8" hidden="1"/>
    <col min="1285" max="1285" width="1.7109375" style="8" hidden="1"/>
    <col min="1286" max="1288" width="9.7109375" style="8" hidden="1"/>
    <col min="1289" max="1289" width="6.7109375" style="8" hidden="1"/>
    <col min="1290" max="1290" width="9.7109375" style="8" hidden="1"/>
    <col min="1291" max="1291" width="1.7109375" style="8" hidden="1"/>
    <col min="1292" max="1294" width="9.7109375" style="8" hidden="1"/>
    <col min="1295" max="1295" width="6.7109375" style="8" hidden="1"/>
    <col min="1296" max="1296" width="9.7109375" style="8" hidden="1"/>
    <col min="1297" max="1297" width="1.7109375" style="8" hidden="1"/>
    <col min="1298" max="1300" width="9.7109375" style="8" hidden="1"/>
    <col min="1301" max="1301" width="6.7109375" style="8" hidden="1"/>
    <col min="1302" max="1302" width="9.7109375" style="8" hidden="1"/>
    <col min="1303" max="1303" width="1.7109375" style="8" hidden="1"/>
    <col min="1304" max="1306" width="9.7109375" style="8" hidden="1"/>
    <col min="1307" max="1307" width="6.7109375" style="8" hidden="1"/>
    <col min="1308" max="1308" width="9.7109375" style="8" hidden="1"/>
    <col min="1309" max="1526" width="11.42578125" style="8" hidden="1"/>
    <col min="1527" max="1527" width="2.7109375" style="8" hidden="1"/>
    <col min="1528" max="1528" width="21.140625" style="8" hidden="1"/>
    <col min="1529" max="1529" width="1.7109375" style="8" hidden="1"/>
    <col min="1530" max="1534" width="10.7109375" style="8" hidden="1"/>
    <col min="1535" max="1535" width="1.7109375" style="8" hidden="1"/>
    <col min="1536" max="1538" width="9.7109375" style="8" hidden="1"/>
    <col min="1539" max="1539" width="6.7109375" style="8" hidden="1"/>
    <col min="1540" max="1540" width="9.7109375" style="8" hidden="1"/>
    <col min="1541" max="1541" width="1.7109375" style="8" hidden="1"/>
    <col min="1542" max="1544" width="9.7109375" style="8" hidden="1"/>
    <col min="1545" max="1545" width="6.7109375" style="8" hidden="1"/>
    <col min="1546" max="1546" width="9.7109375" style="8" hidden="1"/>
    <col min="1547" max="1547" width="1.7109375" style="8" hidden="1"/>
    <col min="1548" max="1550" width="9.7109375" style="8" hidden="1"/>
    <col min="1551" max="1551" width="6.7109375" style="8" hidden="1"/>
    <col min="1552" max="1552" width="9.7109375" style="8" hidden="1"/>
    <col min="1553" max="1553" width="1.7109375" style="8" hidden="1"/>
    <col min="1554" max="1556" width="9.7109375" style="8" hidden="1"/>
    <col min="1557" max="1557" width="6.7109375" style="8" hidden="1"/>
    <col min="1558" max="1558" width="9.7109375" style="8" hidden="1"/>
    <col min="1559" max="1559" width="1.7109375" style="8" hidden="1"/>
    <col min="1560" max="1562" width="9.7109375" style="8" hidden="1"/>
    <col min="1563" max="1563" width="6.7109375" style="8" hidden="1"/>
    <col min="1564" max="1564" width="9.7109375" style="8" hidden="1"/>
    <col min="1565" max="1782" width="11.42578125" style="8" hidden="1"/>
    <col min="1783" max="1783" width="2.7109375" style="8" hidden="1"/>
    <col min="1784" max="1784" width="21.140625" style="8" hidden="1"/>
    <col min="1785" max="1785" width="1.7109375" style="8" hidden="1"/>
    <col min="1786" max="1790" width="10.7109375" style="8" hidden="1"/>
    <col min="1791" max="1791" width="1.7109375" style="8" hidden="1"/>
    <col min="1792" max="1794" width="9.7109375" style="8" hidden="1"/>
    <col min="1795" max="1795" width="6.7109375" style="8" hidden="1"/>
    <col min="1796" max="1796" width="9.7109375" style="8" hidden="1"/>
    <col min="1797" max="1797" width="1.7109375" style="8" hidden="1"/>
    <col min="1798" max="1800" width="9.7109375" style="8" hidden="1"/>
    <col min="1801" max="1801" width="6.7109375" style="8" hidden="1"/>
    <col min="1802" max="1802" width="9.7109375" style="8" hidden="1"/>
    <col min="1803" max="1803" width="1.7109375" style="8" hidden="1"/>
    <col min="1804" max="1806" width="9.7109375" style="8" hidden="1"/>
    <col min="1807" max="1807" width="6.7109375" style="8" hidden="1"/>
    <col min="1808" max="1808" width="9.7109375" style="8" hidden="1"/>
    <col min="1809" max="1809" width="1.7109375" style="8" hidden="1"/>
    <col min="1810" max="1812" width="9.7109375" style="8" hidden="1"/>
    <col min="1813" max="1813" width="6.7109375" style="8" hidden="1"/>
    <col min="1814" max="1814" width="9.7109375" style="8" hidden="1"/>
    <col min="1815" max="1815" width="1.7109375" style="8" hidden="1"/>
    <col min="1816" max="1818" width="9.7109375" style="8" hidden="1"/>
    <col min="1819" max="1819" width="6.7109375" style="8" hidden="1"/>
    <col min="1820" max="1820" width="9.7109375" style="8" hidden="1"/>
    <col min="1821" max="2038" width="11.42578125" style="8" hidden="1"/>
    <col min="2039" max="2039" width="2.7109375" style="8" hidden="1"/>
    <col min="2040" max="2040" width="21.140625" style="8" hidden="1"/>
    <col min="2041" max="2041" width="1.7109375" style="8" hidden="1"/>
    <col min="2042" max="2046" width="10.7109375" style="8" hidden="1"/>
    <col min="2047" max="2047" width="1.7109375" style="8" hidden="1"/>
    <col min="2048" max="2050" width="9.7109375" style="8" hidden="1"/>
    <col min="2051" max="2051" width="6.7109375" style="8" hidden="1"/>
    <col min="2052" max="2052" width="9.7109375" style="8" hidden="1"/>
    <col min="2053" max="2053" width="1.7109375" style="8" hidden="1"/>
    <col min="2054" max="2056" width="9.7109375" style="8" hidden="1"/>
    <col min="2057" max="2057" width="6.7109375" style="8" hidden="1"/>
    <col min="2058" max="2058" width="9.7109375" style="8" hidden="1"/>
    <col min="2059" max="2059" width="1.7109375" style="8" hidden="1"/>
    <col min="2060" max="2062" width="9.7109375" style="8" hidden="1"/>
    <col min="2063" max="2063" width="6.7109375" style="8" hidden="1"/>
    <col min="2064" max="2064" width="9.7109375" style="8" hidden="1"/>
    <col min="2065" max="2065" width="1.7109375" style="8" hidden="1"/>
    <col min="2066" max="2068" width="9.7109375" style="8" hidden="1"/>
    <col min="2069" max="2069" width="6.7109375" style="8" hidden="1"/>
    <col min="2070" max="2070" width="9.7109375" style="8" hidden="1"/>
    <col min="2071" max="2071" width="1.7109375" style="8" hidden="1"/>
    <col min="2072" max="2074" width="9.7109375" style="8" hidden="1"/>
    <col min="2075" max="2075" width="6.7109375" style="8" hidden="1"/>
    <col min="2076" max="2076" width="9.7109375" style="8" hidden="1"/>
    <col min="2077" max="2294" width="11.42578125" style="8" hidden="1"/>
    <col min="2295" max="2295" width="2.7109375" style="8" hidden="1"/>
    <col min="2296" max="2296" width="21.140625" style="8" hidden="1"/>
    <col min="2297" max="2297" width="1.7109375" style="8" hidden="1"/>
    <col min="2298" max="2302" width="10.7109375" style="8" hidden="1"/>
    <col min="2303" max="2303" width="1.7109375" style="8" hidden="1"/>
    <col min="2304" max="2306" width="9.7109375" style="8" hidden="1"/>
    <col min="2307" max="2307" width="6.7109375" style="8" hidden="1"/>
    <col min="2308" max="2308" width="9.7109375" style="8" hidden="1"/>
    <col min="2309" max="2309" width="1.7109375" style="8" hidden="1"/>
    <col min="2310" max="2312" width="9.7109375" style="8" hidden="1"/>
    <col min="2313" max="2313" width="6.7109375" style="8" hidden="1"/>
    <col min="2314" max="2314" width="9.7109375" style="8" hidden="1"/>
    <col min="2315" max="2315" width="1.7109375" style="8" hidden="1"/>
    <col min="2316" max="2318" width="9.7109375" style="8" hidden="1"/>
    <col min="2319" max="2319" width="6.7109375" style="8" hidden="1"/>
    <col min="2320" max="2320" width="9.7109375" style="8" hidden="1"/>
    <col min="2321" max="2321" width="1.7109375" style="8" hidden="1"/>
    <col min="2322" max="2324" width="9.7109375" style="8" hidden="1"/>
    <col min="2325" max="2325" width="6.7109375" style="8" hidden="1"/>
    <col min="2326" max="2326" width="9.7109375" style="8" hidden="1"/>
    <col min="2327" max="2327" width="1.7109375" style="8" hidden="1"/>
    <col min="2328" max="2330" width="9.7109375" style="8" hidden="1"/>
    <col min="2331" max="2331" width="6.7109375" style="8" hidden="1"/>
    <col min="2332" max="2332" width="9.7109375" style="8" hidden="1"/>
    <col min="2333" max="2550" width="11.42578125" style="8" hidden="1"/>
    <col min="2551" max="2551" width="2.7109375" style="8" hidden="1"/>
    <col min="2552" max="2552" width="21.140625" style="8" hidden="1"/>
    <col min="2553" max="2553" width="1.7109375" style="8" hidden="1"/>
    <col min="2554" max="2558" width="10.7109375" style="8" hidden="1"/>
    <col min="2559" max="2559" width="1.7109375" style="8" hidden="1"/>
    <col min="2560" max="2562" width="9.7109375" style="8" hidden="1"/>
    <col min="2563" max="2563" width="6.7109375" style="8" hidden="1"/>
    <col min="2564" max="2564" width="9.7109375" style="8" hidden="1"/>
    <col min="2565" max="2565" width="1.7109375" style="8" hidden="1"/>
    <col min="2566" max="2568" width="9.7109375" style="8" hidden="1"/>
    <col min="2569" max="2569" width="6.7109375" style="8" hidden="1"/>
    <col min="2570" max="2570" width="9.7109375" style="8" hidden="1"/>
    <col min="2571" max="2571" width="1.7109375" style="8" hidden="1"/>
    <col min="2572" max="2574" width="9.7109375" style="8" hidden="1"/>
    <col min="2575" max="2575" width="6.7109375" style="8" hidden="1"/>
    <col min="2576" max="2576" width="9.7109375" style="8" hidden="1"/>
    <col min="2577" max="2577" width="1.7109375" style="8" hidden="1"/>
    <col min="2578" max="2580" width="9.7109375" style="8" hidden="1"/>
    <col min="2581" max="2581" width="6.7109375" style="8" hidden="1"/>
    <col min="2582" max="2582" width="9.7109375" style="8" hidden="1"/>
    <col min="2583" max="2583" width="1.7109375" style="8" hidden="1"/>
    <col min="2584" max="2586" width="9.7109375" style="8" hidden="1"/>
    <col min="2587" max="2587" width="6.7109375" style="8" hidden="1"/>
    <col min="2588" max="2588" width="9.7109375" style="8" hidden="1"/>
    <col min="2589" max="2806" width="11.42578125" style="8" hidden="1"/>
    <col min="2807" max="2807" width="2.7109375" style="8" hidden="1"/>
    <col min="2808" max="2808" width="21.140625" style="8" hidden="1"/>
    <col min="2809" max="2809" width="1.7109375" style="8" hidden="1"/>
    <col min="2810" max="2814" width="10.7109375" style="8" hidden="1"/>
    <col min="2815" max="2815" width="1.7109375" style="8" hidden="1"/>
    <col min="2816" max="2818" width="9.7109375" style="8" hidden="1"/>
    <col min="2819" max="2819" width="6.7109375" style="8" hidden="1"/>
    <col min="2820" max="2820" width="9.7109375" style="8" hidden="1"/>
    <col min="2821" max="2821" width="1.7109375" style="8" hidden="1"/>
    <col min="2822" max="2824" width="9.7109375" style="8" hidden="1"/>
    <col min="2825" max="2825" width="6.7109375" style="8" hidden="1"/>
    <col min="2826" max="2826" width="9.7109375" style="8" hidden="1"/>
    <col min="2827" max="2827" width="1.7109375" style="8" hidden="1"/>
    <col min="2828" max="2830" width="9.7109375" style="8" hidden="1"/>
    <col min="2831" max="2831" width="6.7109375" style="8" hidden="1"/>
    <col min="2832" max="2832" width="9.7109375" style="8" hidden="1"/>
    <col min="2833" max="2833" width="1.7109375" style="8" hidden="1"/>
    <col min="2834" max="2836" width="9.7109375" style="8" hidden="1"/>
    <col min="2837" max="2837" width="6.7109375" style="8" hidden="1"/>
    <col min="2838" max="2838" width="9.7109375" style="8" hidden="1"/>
    <col min="2839" max="2839" width="1.7109375" style="8" hidden="1"/>
    <col min="2840" max="2842" width="9.7109375" style="8" hidden="1"/>
    <col min="2843" max="2843" width="6.7109375" style="8" hidden="1"/>
    <col min="2844" max="2844" width="9.7109375" style="8" hidden="1"/>
    <col min="2845" max="3062" width="11.42578125" style="8" hidden="1"/>
    <col min="3063" max="3063" width="2.7109375" style="8" hidden="1"/>
    <col min="3064" max="3064" width="21.140625" style="8" hidden="1"/>
    <col min="3065" max="3065" width="1.7109375" style="8" hidden="1"/>
    <col min="3066" max="3070" width="10.7109375" style="8" hidden="1"/>
    <col min="3071" max="3071" width="1.7109375" style="8" hidden="1"/>
    <col min="3072" max="3074" width="9.7109375" style="8" hidden="1"/>
    <col min="3075" max="3075" width="6.7109375" style="8" hidden="1"/>
    <col min="3076" max="3076" width="9.7109375" style="8" hidden="1"/>
    <col min="3077" max="3077" width="1.7109375" style="8" hidden="1"/>
    <col min="3078" max="3080" width="9.7109375" style="8" hidden="1"/>
    <col min="3081" max="3081" width="6.7109375" style="8" hidden="1"/>
    <col min="3082" max="3082" width="9.7109375" style="8" hidden="1"/>
    <col min="3083" max="3083" width="1.7109375" style="8" hidden="1"/>
    <col min="3084" max="3086" width="9.7109375" style="8" hidden="1"/>
    <col min="3087" max="3087" width="6.7109375" style="8" hidden="1"/>
    <col min="3088" max="3088" width="9.7109375" style="8" hidden="1"/>
    <col min="3089" max="3089" width="1.7109375" style="8" hidden="1"/>
    <col min="3090" max="3092" width="9.7109375" style="8" hidden="1"/>
    <col min="3093" max="3093" width="6.7109375" style="8" hidden="1"/>
    <col min="3094" max="3094" width="9.7109375" style="8" hidden="1"/>
    <col min="3095" max="3095" width="1.7109375" style="8" hidden="1"/>
    <col min="3096" max="3098" width="9.7109375" style="8" hidden="1"/>
    <col min="3099" max="3099" width="6.7109375" style="8" hidden="1"/>
    <col min="3100" max="3100" width="9.7109375" style="8" hidden="1"/>
    <col min="3101" max="3318" width="11.42578125" style="8" hidden="1"/>
    <col min="3319" max="3319" width="2.7109375" style="8" hidden="1"/>
    <col min="3320" max="3320" width="21.140625" style="8" hidden="1"/>
    <col min="3321" max="3321" width="1.7109375" style="8" hidden="1"/>
    <col min="3322" max="3326" width="10.7109375" style="8" hidden="1"/>
    <col min="3327" max="3327" width="1.7109375" style="8" hidden="1"/>
    <col min="3328" max="3330" width="9.7109375" style="8" hidden="1"/>
    <col min="3331" max="3331" width="6.7109375" style="8" hidden="1"/>
    <col min="3332" max="3332" width="9.7109375" style="8" hidden="1"/>
    <col min="3333" max="3333" width="1.7109375" style="8" hidden="1"/>
    <col min="3334" max="3336" width="9.7109375" style="8" hidden="1"/>
    <col min="3337" max="3337" width="6.7109375" style="8" hidden="1"/>
    <col min="3338" max="3338" width="9.7109375" style="8" hidden="1"/>
    <col min="3339" max="3339" width="1.7109375" style="8" hidden="1"/>
    <col min="3340" max="3342" width="9.7109375" style="8" hidden="1"/>
    <col min="3343" max="3343" width="6.7109375" style="8" hidden="1"/>
    <col min="3344" max="3344" width="9.7109375" style="8" hidden="1"/>
    <col min="3345" max="3345" width="1.7109375" style="8" hidden="1"/>
    <col min="3346" max="3348" width="9.7109375" style="8" hidden="1"/>
    <col min="3349" max="3349" width="6.7109375" style="8" hidden="1"/>
    <col min="3350" max="3350" width="9.7109375" style="8" hidden="1"/>
    <col min="3351" max="3351" width="1.7109375" style="8" hidden="1"/>
    <col min="3352" max="3354" width="9.7109375" style="8" hidden="1"/>
    <col min="3355" max="3355" width="6.7109375" style="8" hidden="1"/>
    <col min="3356" max="3356" width="9.7109375" style="8" hidden="1"/>
    <col min="3357" max="3574" width="11.42578125" style="8" hidden="1"/>
    <col min="3575" max="3575" width="2.7109375" style="8" hidden="1"/>
    <col min="3576" max="3576" width="21.140625" style="8" hidden="1"/>
    <col min="3577" max="3577" width="1.7109375" style="8" hidden="1"/>
    <col min="3578" max="3582" width="10.7109375" style="8" hidden="1"/>
    <col min="3583" max="3583" width="1.7109375" style="8" hidden="1"/>
    <col min="3584" max="3586" width="9.7109375" style="8" hidden="1"/>
    <col min="3587" max="3587" width="6.7109375" style="8" hidden="1"/>
    <col min="3588" max="3588" width="9.7109375" style="8" hidden="1"/>
    <col min="3589" max="3589" width="1.7109375" style="8" hidden="1"/>
    <col min="3590" max="3592" width="9.7109375" style="8" hidden="1"/>
    <col min="3593" max="3593" width="6.7109375" style="8" hidden="1"/>
    <col min="3594" max="3594" width="9.7109375" style="8" hidden="1"/>
    <col min="3595" max="3595" width="1.7109375" style="8" hidden="1"/>
    <col min="3596" max="3598" width="9.7109375" style="8" hidden="1"/>
    <col min="3599" max="3599" width="6.7109375" style="8" hidden="1"/>
    <col min="3600" max="3600" width="9.7109375" style="8" hidden="1"/>
    <col min="3601" max="3601" width="1.7109375" style="8" hidden="1"/>
    <col min="3602" max="3604" width="9.7109375" style="8" hidden="1"/>
    <col min="3605" max="3605" width="6.7109375" style="8" hidden="1"/>
    <col min="3606" max="3606" width="9.7109375" style="8" hidden="1"/>
    <col min="3607" max="3607" width="1.7109375" style="8" hidden="1"/>
    <col min="3608" max="3610" width="9.7109375" style="8" hidden="1"/>
    <col min="3611" max="3611" width="6.7109375" style="8" hidden="1"/>
    <col min="3612" max="3612" width="9.7109375" style="8" hidden="1"/>
    <col min="3613" max="3830" width="11.42578125" style="8" hidden="1"/>
    <col min="3831" max="3831" width="2.7109375" style="8" hidden="1"/>
    <col min="3832" max="3832" width="21.140625" style="8" hidden="1"/>
    <col min="3833" max="3833" width="1.7109375" style="8" hidden="1"/>
    <col min="3834" max="3838" width="10.7109375" style="8" hidden="1"/>
    <col min="3839" max="3839" width="1.7109375" style="8" hidden="1"/>
    <col min="3840" max="3842" width="9.7109375" style="8" hidden="1"/>
    <col min="3843" max="3843" width="6.7109375" style="8" hidden="1"/>
    <col min="3844" max="3844" width="9.7109375" style="8" hidden="1"/>
    <col min="3845" max="3845" width="1.7109375" style="8" hidden="1"/>
    <col min="3846" max="3848" width="9.7109375" style="8" hidden="1"/>
    <col min="3849" max="3849" width="6.7109375" style="8" hidden="1"/>
    <col min="3850" max="3850" width="9.7109375" style="8" hidden="1"/>
    <col min="3851" max="3851" width="1.7109375" style="8" hidden="1"/>
    <col min="3852" max="3854" width="9.7109375" style="8" hidden="1"/>
    <col min="3855" max="3855" width="6.7109375" style="8" hidden="1"/>
    <col min="3856" max="3856" width="9.7109375" style="8" hidden="1"/>
    <col min="3857" max="3857" width="1.7109375" style="8" hidden="1"/>
    <col min="3858" max="3860" width="9.7109375" style="8" hidden="1"/>
    <col min="3861" max="3861" width="6.7109375" style="8" hidden="1"/>
    <col min="3862" max="3862" width="9.7109375" style="8" hidden="1"/>
    <col min="3863" max="3863" width="1.7109375" style="8" hidden="1"/>
    <col min="3864" max="3866" width="9.7109375" style="8" hidden="1"/>
    <col min="3867" max="3867" width="6.7109375" style="8" hidden="1"/>
    <col min="3868" max="3868" width="9.7109375" style="8" hidden="1"/>
    <col min="3869" max="4086" width="11.42578125" style="8" hidden="1"/>
    <col min="4087" max="4087" width="2.7109375" style="8" hidden="1"/>
    <col min="4088" max="4088" width="21.140625" style="8" hidden="1"/>
    <col min="4089" max="4089" width="1.7109375" style="8" hidden="1"/>
    <col min="4090" max="4094" width="10.7109375" style="8" hidden="1"/>
    <col min="4095" max="4095" width="1.7109375" style="8" hidden="1"/>
    <col min="4096" max="4098" width="9.7109375" style="8" hidden="1"/>
    <col min="4099" max="4099" width="6.7109375" style="8" hidden="1"/>
    <col min="4100" max="4100" width="9.7109375" style="8" hidden="1"/>
    <col min="4101" max="4101" width="1.7109375" style="8" hidden="1"/>
    <col min="4102" max="4104" width="9.7109375" style="8" hidden="1"/>
    <col min="4105" max="4105" width="6.7109375" style="8" hidden="1"/>
    <col min="4106" max="4106" width="9.7109375" style="8" hidden="1"/>
    <col min="4107" max="4107" width="1.7109375" style="8" hidden="1"/>
    <col min="4108" max="4110" width="9.7109375" style="8" hidden="1"/>
    <col min="4111" max="4111" width="6.7109375" style="8" hidden="1"/>
    <col min="4112" max="4112" width="9.7109375" style="8" hidden="1"/>
    <col min="4113" max="4113" width="1.7109375" style="8" hidden="1"/>
    <col min="4114" max="4116" width="9.7109375" style="8" hidden="1"/>
    <col min="4117" max="4117" width="6.7109375" style="8" hidden="1"/>
    <col min="4118" max="4118" width="9.7109375" style="8" hidden="1"/>
    <col min="4119" max="4119" width="1.7109375" style="8" hidden="1"/>
    <col min="4120" max="4122" width="9.7109375" style="8" hidden="1"/>
    <col min="4123" max="4123" width="6.7109375" style="8" hidden="1"/>
    <col min="4124" max="4124" width="9.7109375" style="8" hidden="1"/>
    <col min="4125" max="4342" width="11.42578125" style="8" hidden="1"/>
    <col min="4343" max="4343" width="2.7109375" style="8" hidden="1"/>
    <col min="4344" max="4344" width="21.140625" style="8" hidden="1"/>
    <col min="4345" max="4345" width="1.7109375" style="8" hidden="1"/>
    <col min="4346" max="4350" width="10.7109375" style="8" hidden="1"/>
    <col min="4351" max="4351" width="1.7109375" style="8" hidden="1"/>
    <col min="4352" max="4354" width="9.7109375" style="8" hidden="1"/>
    <col min="4355" max="4355" width="6.7109375" style="8" hidden="1"/>
    <col min="4356" max="4356" width="9.7109375" style="8" hidden="1"/>
    <col min="4357" max="4357" width="1.7109375" style="8" hidden="1"/>
    <col min="4358" max="4360" width="9.7109375" style="8" hidden="1"/>
    <col min="4361" max="4361" width="6.7109375" style="8" hidden="1"/>
    <col min="4362" max="4362" width="9.7109375" style="8" hidden="1"/>
    <col min="4363" max="4363" width="1.7109375" style="8" hidden="1"/>
    <col min="4364" max="4366" width="9.7109375" style="8" hidden="1"/>
    <col min="4367" max="4367" width="6.7109375" style="8" hidden="1"/>
    <col min="4368" max="4368" width="9.7109375" style="8" hidden="1"/>
    <col min="4369" max="4369" width="1.7109375" style="8" hidden="1"/>
    <col min="4370" max="4372" width="9.7109375" style="8" hidden="1"/>
    <col min="4373" max="4373" width="6.7109375" style="8" hidden="1"/>
    <col min="4374" max="4374" width="9.7109375" style="8" hidden="1"/>
    <col min="4375" max="4375" width="1.7109375" style="8" hidden="1"/>
    <col min="4376" max="4378" width="9.7109375" style="8" hidden="1"/>
    <col min="4379" max="4379" width="6.7109375" style="8" hidden="1"/>
    <col min="4380" max="4380" width="9.7109375" style="8" hidden="1"/>
    <col min="4381" max="4598" width="11.42578125" style="8" hidden="1"/>
    <col min="4599" max="4599" width="2.7109375" style="8" hidden="1"/>
    <col min="4600" max="4600" width="21.140625" style="8" hidden="1"/>
    <col min="4601" max="4601" width="1.7109375" style="8" hidden="1"/>
    <col min="4602" max="4606" width="10.7109375" style="8" hidden="1"/>
    <col min="4607" max="4607" width="1.7109375" style="8" hidden="1"/>
    <col min="4608" max="4610" width="9.7109375" style="8" hidden="1"/>
    <col min="4611" max="4611" width="6.7109375" style="8" hidden="1"/>
    <col min="4612" max="4612" width="9.7109375" style="8" hidden="1"/>
    <col min="4613" max="4613" width="1.7109375" style="8" hidden="1"/>
    <col min="4614" max="4616" width="9.7109375" style="8" hidden="1"/>
    <col min="4617" max="4617" width="6.7109375" style="8" hidden="1"/>
    <col min="4618" max="4618" width="9.7109375" style="8" hidden="1"/>
    <col min="4619" max="4619" width="1.7109375" style="8" hidden="1"/>
    <col min="4620" max="4622" width="9.7109375" style="8" hidden="1"/>
    <col min="4623" max="4623" width="6.7109375" style="8" hidden="1"/>
    <col min="4624" max="4624" width="9.7109375" style="8" hidden="1"/>
    <col min="4625" max="4625" width="1.7109375" style="8" hidden="1"/>
    <col min="4626" max="4628" width="9.7109375" style="8" hidden="1"/>
    <col min="4629" max="4629" width="6.7109375" style="8" hidden="1"/>
    <col min="4630" max="4630" width="9.7109375" style="8" hidden="1"/>
    <col min="4631" max="4631" width="1.7109375" style="8" hidden="1"/>
    <col min="4632" max="4634" width="9.7109375" style="8" hidden="1"/>
    <col min="4635" max="4635" width="6.7109375" style="8" hidden="1"/>
    <col min="4636" max="4636" width="9.7109375" style="8" hidden="1"/>
    <col min="4637" max="4854" width="11.42578125" style="8" hidden="1"/>
    <col min="4855" max="4855" width="2.7109375" style="8" hidden="1"/>
    <col min="4856" max="4856" width="21.140625" style="8" hidden="1"/>
    <col min="4857" max="4857" width="1.7109375" style="8" hidden="1"/>
    <col min="4858" max="4862" width="10.7109375" style="8" hidden="1"/>
    <col min="4863" max="4863" width="1.7109375" style="8" hidden="1"/>
    <col min="4864" max="4866" width="9.7109375" style="8" hidden="1"/>
    <col min="4867" max="4867" width="6.7109375" style="8" hidden="1"/>
    <col min="4868" max="4868" width="9.7109375" style="8" hidden="1"/>
    <col min="4869" max="4869" width="1.7109375" style="8" hidden="1"/>
    <col min="4870" max="4872" width="9.7109375" style="8" hidden="1"/>
    <col min="4873" max="4873" width="6.7109375" style="8" hidden="1"/>
    <col min="4874" max="4874" width="9.7109375" style="8" hidden="1"/>
    <col min="4875" max="4875" width="1.7109375" style="8" hidden="1"/>
    <col min="4876" max="4878" width="9.7109375" style="8" hidden="1"/>
    <col min="4879" max="4879" width="6.7109375" style="8" hidden="1"/>
    <col min="4880" max="4880" width="9.7109375" style="8" hidden="1"/>
    <col min="4881" max="4881" width="1.7109375" style="8" hidden="1"/>
    <col min="4882" max="4884" width="9.7109375" style="8" hidden="1"/>
    <col min="4885" max="4885" width="6.7109375" style="8" hidden="1"/>
    <col min="4886" max="4886" width="9.7109375" style="8" hidden="1"/>
    <col min="4887" max="4887" width="1.7109375" style="8" hidden="1"/>
    <col min="4888" max="4890" width="9.7109375" style="8" hidden="1"/>
    <col min="4891" max="4891" width="6.7109375" style="8" hidden="1"/>
    <col min="4892" max="4892" width="9.7109375" style="8" hidden="1"/>
    <col min="4893" max="5110" width="11.42578125" style="8" hidden="1"/>
    <col min="5111" max="5111" width="2.7109375" style="8" hidden="1"/>
    <col min="5112" max="5112" width="21.140625" style="8" hidden="1"/>
    <col min="5113" max="5113" width="1.7109375" style="8" hidden="1"/>
    <col min="5114" max="5118" width="10.7109375" style="8" hidden="1"/>
    <col min="5119" max="5119" width="1.7109375" style="8" hidden="1"/>
    <col min="5120" max="5122" width="9.7109375" style="8" hidden="1"/>
    <col min="5123" max="5123" width="6.7109375" style="8" hidden="1"/>
    <col min="5124" max="5124" width="9.7109375" style="8" hidden="1"/>
    <col min="5125" max="5125" width="1.7109375" style="8" hidden="1"/>
    <col min="5126" max="5128" width="9.7109375" style="8" hidden="1"/>
    <col min="5129" max="5129" width="6.7109375" style="8" hidden="1"/>
    <col min="5130" max="5130" width="9.7109375" style="8" hidden="1"/>
    <col min="5131" max="5131" width="1.7109375" style="8" hidden="1"/>
    <col min="5132" max="5134" width="9.7109375" style="8" hidden="1"/>
    <col min="5135" max="5135" width="6.7109375" style="8" hidden="1"/>
    <col min="5136" max="5136" width="9.7109375" style="8" hidden="1"/>
    <col min="5137" max="5137" width="1.7109375" style="8" hidden="1"/>
    <col min="5138" max="5140" width="9.7109375" style="8" hidden="1"/>
    <col min="5141" max="5141" width="6.7109375" style="8" hidden="1"/>
    <col min="5142" max="5142" width="9.7109375" style="8" hidden="1"/>
    <col min="5143" max="5143" width="1.7109375" style="8" hidden="1"/>
    <col min="5144" max="5146" width="9.7109375" style="8" hidden="1"/>
    <col min="5147" max="5147" width="6.7109375" style="8" hidden="1"/>
    <col min="5148" max="5148" width="9.7109375" style="8" hidden="1"/>
    <col min="5149" max="5366" width="11.42578125" style="8" hidden="1"/>
    <col min="5367" max="5367" width="2.7109375" style="8" hidden="1"/>
    <col min="5368" max="5368" width="21.140625" style="8" hidden="1"/>
    <col min="5369" max="5369" width="1.7109375" style="8" hidden="1"/>
    <col min="5370" max="5374" width="10.7109375" style="8" hidden="1"/>
    <col min="5375" max="5375" width="1.7109375" style="8" hidden="1"/>
    <col min="5376" max="5378" width="9.7109375" style="8" hidden="1"/>
    <col min="5379" max="5379" width="6.7109375" style="8" hidden="1"/>
    <col min="5380" max="5380" width="9.7109375" style="8" hidden="1"/>
    <col min="5381" max="5381" width="1.7109375" style="8" hidden="1"/>
    <col min="5382" max="5384" width="9.7109375" style="8" hidden="1"/>
    <col min="5385" max="5385" width="6.7109375" style="8" hidden="1"/>
    <col min="5386" max="5386" width="9.7109375" style="8" hidden="1"/>
    <col min="5387" max="5387" width="1.7109375" style="8" hidden="1"/>
    <col min="5388" max="5390" width="9.7109375" style="8" hidden="1"/>
    <col min="5391" max="5391" width="6.7109375" style="8" hidden="1"/>
    <col min="5392" max="5392" width="9.7109375" style="8" hidden="1"/>
    <col min="5393" max="5393" width="1.7109375" style="8" hidden="1"/>
    <col min="5394" max="5396" width="9.7109375" style="8" hidden="1"/>
    <col min="5397" max="5397" width="6.7109375" style="8" hidden="1"/>
    <col min="5398" max="5398" width="9.7109375" style="8" hidden="1"/>
    <col min="5399" max="5399" width="1.7109375" style="8" hidden="1"/>
    <col min="5400" max="5402" width="9.7109375" style="8" hidden="1"/>
    <col min="5403" max="5403" width="6.7109375" style="8" hidden="1"/>
    <col min="5404" max="5404" width="9.7109375" style="8" hidden="1"/>
    <col min="5405" max="5622" width="11.42578125" style="8" hidden="1"/>
    <col min="5623" max="5623" width="2.7109375" style="8" hidden="1"/>
    <col min="5624" max="5624" width="21.140625" style="8" hidden="1"/>
    <col min="5625" max="5625" width="1.7109375" style="8" hidden="1"/>
    <col min="5626" max="5630" width="10.7109375" style="8" hidden="1"/>
    <col min="5631" max="5631" width="1.7109375" style="8" hidden="1"/>
    <col min="5632" max="5634" width="9.7109375" style="8" hidden="1"/>
    <col min="5635" max="5635" width="6.7109375" style="8" hidden="1"/>
    <col min="5636" max="5636" width="9.7109375" style="8" hidden="1"/>
    <col min="5637" max="5637" width="1.7109375" style="8" hidden="1"/>
    <col min="5638" max="5640" width="9.7109375" style="8" hidden="1"/>
    <col min="5641" max="5641" width="6.7109375" style="8" hidden="1"/>
    <col min="5642" max="5642" width="9.7109375" style="8" hidden="1"/>
    <col min="5643" max="5643" width="1.7109375" style="8" hidden="1"/>
    <col min="5644" max="5646" width="9.7109375" style="8" hidden="1"/>
    <col min="5647" max="5647" width="6.7109375" style="8" hidden="1"/>
    <col min="5648" max="5648" width="9.7109375" style="8" hidden="1"/>
    <col min="5649" max="5649" width="1.7109375" style="8" hidden="1"/>
    <col min="5650" max="5652" width="9.7109375" style="8" hidden="1"/>
    <col min="5653" max="5653" width="6.7109375" style="8" hidden="1"/>
    <col min="5654" max="5654" width="9.7109375" style="8" hidden="1"/>
    <col min="5655" max="5655" width="1.7109375" style="8" hidden="1"/>
    <col min="5656" max="5658" width="9.7109375" style="8" hidden="1"/>
    <col min="5659" max="5659" width="6.7109375" style="8" hidden="1"/>
    <col min="5660" max="5660" width="9.7109375" style="8" hidden="1"/>
    <col min="5661" max="5878" width="11.42578125" style="8" hidden="1"/>
    <col min="5879" max="5879" width="2.7109375" style="8" hidden="1"/>
    <col min="5880" max="5880" width="21.140625" style="8" hidden="1"/>
    <col min="5881" max="5881" width="1.7109375" style="8" hidden="1"/>
    <col min="5882" max="5886" width="10.7109375" style="8" hidden="1"/>
    <col min="5887" max="5887" width="1.7109375" style="8" hidden="1"/>
    <col min="5888" max="5890" width="9.7109375" style="8" hidden="1"/>
    <col min="5891" max="5891" width="6.7109375" style="8" hidden="1"/>
    <col min="5892" max="5892" width="9.7109375" style="8" hidden="1"/>
    <col min="5893" max="5893" width="1.7109375" style="8" hidden="1"/>
    <col min="5894" max="5896" width="9.7109375" style="8" hidden="1"/>
    <col min="5897" max="5897" width="6.7109375" style="8" hidden="1"/>
    <col min="5898" max="5898" width="9.7109375" style="8" hidden="1"/>
    <col min="5899" max="5899" width="1.7109375" style="8" hidden="1"/>
    <col min="5900" max="5902" width="9.7109375" style="8" hidden="1"/>
    <col min="5903" max="5903" width="6.7109375" style="8" hidden="1"/>
    <col min="5904" max="5904" width="9.7109375" style="8" hidden="1"/>
    <col min="5905" max="5905" width="1.7109375" style="8" hidden="1"/>
    <col min="5906" max="5908" width="9.7109375" style="8" hidden="1"/>
    <col min="5909" max="5909" width="6.7109375" style="8" hidden="1"/>
    <col min="5910" max="5910" width="9.7109375" style="8" hidden="1"/>
    <col min="5911" max="5911" width="1.7109375" style="8" hidden="1"/>
    <col min="5912" max="5914" width="9.7109375" style="8" hidden="1"/>
    <col min="5915" max="5915" width="6.7109375" style="8" hidden="1"/>
    <col min="5916" max="5916" width="9.7109375" style="8" hidden="1"/>
    <col min="5917" max="6134" width="11.42578125" style="8" hidden="1"/>
    <col min="6135" max="6135" width="2.7109375" style="8" hidden="1"/>
    <col min="6136" max="6136" width="21.140625" style="8" hidden="1"/>
    <col min="6137" max="6137" width="1.7109375" style="8" hidden="1"/>
    <col min="6138" max="6142" width="10.7109375" style="8" hidden="1"/>
    <col min="6143" max="6143" width="1.7109375" style="8" hidden="1"/>
    <col min="6144" max="6146" width="9.7109375" style="8" hidden="1"/>
    <col min="6147" max="6147" width="6.7109375" style="8" hidden="1"/>
    <col min="6148" max="6148" width="9.7109375" style="8" hidden="1"/>
    <col min="6149" max="6149" width="1.7109375" style="8" hidden="1"/>
    <col min="6150" max="6152" width="9.7109375" style="8" hidden="1"/>
    <col min="6153" max="6153" width="6.7109375" style="8" hidden="1"/>
    <col min="6154" max="6154" width="9.7109375" style="8" hidden="1"/>
    <col min="6155" max="6155" width="1.7109375" style="8" hidden="1"/>
    <col min="6156" max="6158" width="9.7109375" style="8" hidden="1"/>
    <col min="6159" max="6159" width="6.7109375" style="8" hidden="1"/>
    <col min="6160" max="6160" width="9.7109375" style="8" hidden="1"/>
    <col min="6161" max="6161" width="1.7109375" style="8" hidden="1"/>
    <col min="6162" max="6164" width="9.7109375" style="8" hidden="1"/>
    <col min="6165" max="6165" width="6.7109375" style="8" hidden="1"/>
    <col min="6166" max="6166" width="9.7109375" style="8" hidden="1"/>
    <col min="6167" max="6167" width="1.7109375" style="8" hidden="1"/>
    <col min="6168" max="6170" width="9.7109375" style="8" hidden="1"/>
    <col min="6171" max="6171" width="6.7109375" style="8" hidden="1"/>
    <col min="6172" max="6172" width="9.7109375" style="8" hidden="1"/>
    <col min="6173" max="6390" width="11.42578125" style="8" hidden="1"/>
    <col min="6391" max="6391" width="2.7109375" style="8" hidden="1"/>
    <col min="6392" max="6392" width="21.140625" style="8" hidden="1"/>
    <col min="6393" max="6393" width="1.7109375" style="8" hidden="1"/>
    <col min="6394" max="6398" width="10.7109375" style="8" hidden="1"/>
    <col min="6399" max="6399" width="1.7109375" style="8" hidden="1"/>
    <col min="6400" max="6402" width="9.7109375" style="8" hidden="1"/>
    <col min="6403" max="6403" width="6.7109375" style="8" hidden="1"/>
    <col min="6404" max="6404" width="9.7109375" style="8" hidden="1"/>
    <col min="6405" max="6405" width="1.7109375" style="8" hidden="1"/>
    <col min="6406" max="6408" width="9.7109375" style="8" hidden="1"/>
    <col min="6409" max="6409" width="6.7109375" style="8" hidden="1"/>
    <col min="6410" max="6410" width="9.7109375" style="8" hidden="1"/>
    <col min="6411" max="6411" width="1.7109375" style="8" hidden="1"/>
    <col min="6412" max="6414" width="9.7109375" style="8" hidden="1"/>
    <col min="6415" max="6415" width="6.7109375" style="8" hidden="1"/>
    <col min="6416" max="6416" width="9.7109375" style="8" hidden="1"/>
    <col min="6417" max="6417" width="1.7109375" style="8" hidden="1"/>
    <col min="6418" max="6420" width="9.7109375" style="8" hidden="1"/>
    <col min="6421" max="6421" width="6.7109375" style="8" hidden="1"/>
    <col min="6422" max="6422" width="9.7109375" style="8" hidden="1"/>
    <col min="6423" max="6423" width="1.7109375" style="8" hidden="1"/>
    <col min="6424" max="6426" width="9.7109375" style="8" hidden="1"/>
    <col min="6427" max="6427" width="6.7109375" style="8" hidden="1"/>
    <col min="6428" max="6428" width="9.7109375" style="8" hidden="1"/>
    <col min="6429" max="6646" width="11.42578125" style="8" hidden="1"/>
    <col min="6647" max="6647" width="2.7109375" style="8" hidden="1"/>
    <col min="6648" max="6648" width="21.140625" style="8" hidden="1"/>
    <col min="6649" max="6649" width="1.7109375" style="8" hidden="1"/>
    <col min="6650" max="6654" width="10.7109375" style="8" hidden="1"/>
    <col min="6655" max="6655" width="1.7109375" style="8" hidden="1"/>
    <col min="6656" max="6658" width="9.7109375" style="8" hidden="1"/>
    <col min="6659" max="6659" width="6.7109375" style="8" hidden="1"/>
    <col min="6660" max="6660" width="9.7109375" style="8" hidden="1"/>
    <col min="6661" max="6661" width="1.7109375" style="8" hidden="1"/>
    <col min="6662" max="6664" width="9.7109375" style="8" hidden="1"/>
    <col min="6665" max="6665" width="6.7109375" style="8" hidden="1"/>
    <col min="6666" max="6666" width="9.7109375" style="8" hidden="1"/>
    <col min="6667" max="6667" width="1.7109375" style="8" hidden="1"/>
    <col min="6668" max="6670" width="9.7109375" style="8" hidden="1"/>
    <col min="6671" max="6671" width="6.7109375" style="8" hidden="1"/>
    <col min="6672" max="6672" width="9.7109375" style="8" hidden="1"/>
    <col min="6673" max="6673" width="1.7109375" style="8" hidden="1"/>
    <col min="6674" max="6676" width="9.7109375" style="8" hidden="1"/>
    <col min="6677" max="6677" width="6.7109375" style="8" hidden="1"/>
    <col min="6678" max="6678" width="9.7109375" style="8" hidden="1"/>
    <col min="6679" max="6679" width="1.7109375" style="8" hidden="1"/>
    <col min="6680" max="6682" width="9.7109375" style="8" hidden="1"/>
    <col min="6683" max="6683" width="6.7109375" style="8" hidden="1"/>
    <col min="6684" max="6684" width="9.7109375" style="8" hidden="1"/>
    <col min="6685" max="6902" width="11.42578125" style="8" hidden="1"/>
    <col min="6903" max="6903" width="2.7109375" style="8" hidden="1"/>
    <col min="6904" max="6904" width="21.140625" style="8" hidden="1"/>
    <col min="6905" max="6905" width="1.7109375" style="8" hidden="1"/>
    <col min="6906" max="6910" width="10.7109375" style="8" hidden="1"/>
    <col min="6911" max="6911" width="1.7109375" style="8" hidden="1"/>
    <col min="6912" max="6914" width="9.7109375" style="8" hidden="1"/>
    <col min="6915" max="6915" width="6.7109375" style="8" hidden="1"/>
    <col min="6916" max="6916" width="9.7109375" style="8" hidden="1"/>
    <col min="6917" max="6917" width="1.7109375" style="8" hidden="1"/>
    <col min="6918" max="6920" width="9.7109375" style="8" hidden="1"/>
    <col min="6921" max="6921" width="6.7109375" style="8" hidden="1"/>
    <col min="6922" max="6922" width="9.7109375" style="8" hidden="1"/>
    <col min="6923" max="6923" width="1.7109375" style="8" hidden="1"/>
    <col min="6924" max="6926" width="9.7109375" style="8" hidden="1"/>
    <col min="6927" max="6927" width="6.7109375" style="8" hidden="1"/>
    <col min="6928" max="6928" width="9.7109375" style="8" hidden="1"/>
    <col min="6929" max="6929" width="1.7109375" style="8" hidden="1"/>
    <col min="6930" max="6932" width="9.7109375" style="8" hidden="1"/>
    <col min="6933" max="6933" width="6.7109375" style="8" hidden="1"/>
    <col min="6934" max="6934" width="9.7109375" style="8" hidden="1"/>
    <col min="6935" max="6935" width="1.7109375" style="8" hidden="1"/>
    <col min="6936" max="6938" width="9.7109375" style="8" hidden="1"/>
    <col min="6939" max="6939" width="6.7109375" style="8" hidden="1"/>
    <col min="6940" max="6940" width="9.7109375" style="8" hidden="1"/>
    <col min="6941" max="7158" width="11.42578125" style="8" hidden="1"/>
    <col min="7159" max="7159" width="2.7109375" style="8" hidden="1"/>
    <col min="7160" max="7160" width="21.140625" style="8" hidden="1"/>
    <col min="7161" max="7161" width="1.7109375" style="8" hidden="1"/>
    <col min="7162" max="7166" width="10.7109375" style="8" hidden="1"/>
    <col min="7167" max="7167" width="1.7109375" style="8" hidden="1"/>
    <col min="7168" max="7170" width="9.7109375" style="8" hidden="1"/>
    <col min="7171" max="7171" width="6.7109375" style="8" hidden="1"/>
    <col min="7172" max="7172" width="9.7109375" style="8" hidden="1"/>
    <col min="7173" max="7173" width="1.7109375" style="8" hidden="1"/>
    <col min="7174" max="7176" width="9.7109375" style="8" hidden="1"/>
    <col min="7177" max="7177" width="6.7109375" style="8" hidden="1"/>
    <col min="7178" max="7178" width="9.7109375" style="8" hidden="1"/>
    <col min="7179" max="7179" width="1.7109375" style="8" hidden="1"/>
    <col min="7180" max="7182" width="9.7109375" style="8" hidden="1"/>
    <col min="7183" max="7183" width="6.7109375" style="8" hidden="1"/>
    <col min="7184" max="7184" width="9.7109375" style="8" hidden="1"/>
    <col min="7185" max="7185" width="1.7109375" style="8" hidden="1"/>
    <col min="7186" max="7188" width="9.7109375" style="8" hidden="1"/>
    <col min="7189" max="7189" width="6.7109375" style="8" hidden="1"/>
    <col min="7190" max="7190" width="9.7109375" style="8" hidden="1"/>
    <col min="7191" max="7191" width="1.7109375" style="8" hidden="1"/>
    <col min="7192" max="7194" width="9.7109375" style="8" hidden="1"/>
    <col min="7195" max="7195" width="6.7109375" style="8" hidden="1"/>
    <col min="7196" max="7196" width="9.7109375" style="8" hidden="1"/>
    <col min="7197" max="7414" width="11.42578125" style="8" hidden="1"/>
    <col min="7415" max="7415" width="2.7109375" style="8" hidden="1"/>
    <col min="7416" max="7416" width="21.140625" style="8" hidden="1"/>
    <col min="7417" max="7417" width="1.7109375" style="8" hidden="1"/>
    <col min="7418" max="7422" width="10.7109375" style="8" hidden="1"/>
    <col min="7423" max="7423" width="1.7109375" style="8" hidden="1"/>
    <col min="7424" max="7426" width="9.7109375" style="8" hidden="1"/>
    <col min="7427" max="7427" width="6.7109375" style="8" hidden="1"/>
    <col min="7428" max="7428" width="9.7109375" style="8" hidden="1"/>
    <col min="7429" max="7429" width="1.7109375" style="8" hidden="1"/>
    <col min="7430" max="7432" width="9.7109375" style="8" hidden="1"/>
    <col min="7433" max="7433" width="6.7109375" style="8" hidden="1"/>
    <col min="7434" max="7434" width="9.7109375" style="8" hidden="1"/>
    <col min="7435" max="7435" width="1.7109375" style="8" hidden="1"/>
    <col min="7436" max="7438" width="9.7109375" style="8" hidden="1"/>
    <col min="7439" max="7439" width="6.7109375" style="8" hidden="1"/>
    <col min="7440" max="7440" width="9.7109375" style="8" hidden="1"/>
    <col min="7441" max="7441" width="1.7109375" style="8" hidden="1"/>
    <col min="7442" max="7444" width="9.7109375" style="8" hidden="1"/>
    <col min="7445" max="7445" width="6.7109375" style="8" hidden="1"/>
    <col min="7446" max="7446" width="9.7109375" style="8" hidden="1"/>
    <col min="7447" max="7447" width="1.7109375" style="8" hidden="1"/>
    <col min="7448" max="7450" width="9.7109375" style="8" hidden="1"/>
    <col min="7451" max="7451" width="6.7109375" style="8" hidden="1"/>
    <col min="7452" max="7452" width="9.7109375" style="8" hidden="1"/>
    <col min="7453" max="7670" width="11.42578125" style="8" hidden="1"/>
    <col min="7671" max="7671" width="2.7109375" style="8" hidden="1"/>
    <col min="7672" max="7672" width="21.140625" style="8" hidden="1"/>
    <col min="7673" max="7673" width="1.7109375" style="8" hidden="1"/>
    <col min="7674" max="7678" width="10.7109375" style="8" hidden="1"/>
    <col min="7679" max="7679" width="1.7109375" style="8" hidden="1"/>
    <col min="7680" max="7682" width="9.7109375" style="8" hidden="1"/>
    <col min="7683" max="7683" width="6.7109375" style="8" hidden="1"/>
    <col min="7684" max="7684" width="9.7109375" style="8" hidden="1"/>
    <col min="7685" max="7685" width="1.7109375" style="8" hidden="1"/>
    <col min="7686" max="7688" width="9.7109375" style="8" hidden="1"/>
    <col min="7689" max="7689" width="6.7109375" style="8" hidden="1"/>
    <col min="7690" max="7690" width="9.7109375" style="8" hidden="1"/>
    <col min="7691" max="7691" width="1.7109375" style="8" hidden="1"/>
    <col min="7692" max="7694" width="9.7109375" style="8" hidden="1"/>
    <col min="7695" max="7695" width="6.7109375" style="8" hidden="1"/>
    <col min="7696" max="7696" width="9.7109375" style="8" hidden="1"/>
    <col min="7697" max="7697" width="1.7109375" style="8" hidden="1"/>
    <col min="7698" max="7700" width="9.7109375" style="8" hidden="1"/>
    <col min="7701" max="7701" width="6.7109375" style="8" hidden="1"/>
    <col min="7702" max="7702" width="9.7109375" style="8" hidden="1"/>
    <col min="7703" max="7703" width="1.7109375" style="8" hidden="1"/>
    <col min="7704" max="7706" width="9.7109375" style="8" hidden="1"/>
    <col min="7707" max="7707" width="6.7109375" style="8" hidden="1"/>
    <col min="7708" max="7708" width="9.7109375" style="8" hidden="1"/>
    <col min="7709" max="7926" width="11.42578125" style="8" hidden="1"/>
    <col min="7927" max="7927" width="2.7109375" style="8" hidden="1"/>
    <col min="7928" max="7928" width="21.140625" style="8" hidden="1"/>
    <col min="7929" max="7929" width="1.7109375" style="8" hidden="1"/>
    <col min="7930" max="7934" width="10.7109375" style="8" hidden="1"/>
    <col min="7935" max="7935" width="1.7109375" style="8" hidden="1"/>
    <col min="7936" max="7938" width="9.7109375" style="8" hidden="1"/>
    <col min="7939" max="7939" width="6.7109375" style="8" hidden="1"/>
    <col min="7940" max="7940" width="9.7109375" style="8" hidden="1"/>
    <col min="7941" max="7941" width="1.7109375" style="8" hidden="1"/>
    <col min="7942" max="7944" width="9.7109375" style="8" hidden="1"/>
    <col min="7945" max="7945" width="6.7109375" style="8" hidden="1"/>
    <col min="7946" max="7946" width="9.7109375" style="8" hidden="1"/>
    <col min="7947" max="7947" width="1.7109375" style="8" hidden="1"/>
    <col min="7948" max="7950" width="9.7109375" style="8" hidden="1"/>
    <col min="7951" max="7951" width="6.7109375" style="8" hidden="1"/>
    <col min="7952" max="7952" width="9.7109375" style="8" hidden="1"/>
    <col min="7953" max="7953" width="1.7109375" style="8" hidden="1"/>
    <col min="7954" max="7956" width="9.7109375" style="8" hidden="1"/>
    <col min="7957" max="7957" width="6.7109375" style="8" hidden="1"/>
    <col min="7958" max="7958" width="9.7109375" style="8" hidden="1"/>
    <col min="7959" max="7959" width="1.7109375" style="8" hidden="1"/>
    <col min="7960" max="7962" width="9.7109375" style="8" hidden="1"/>
    <col min="7963" max="7963" width="6.7109375" style="8" hidden="1"/>
    <col min="7964" max="7964" width="9.7109375" style="8" hidden="1"/>
    <col min="7965" max="8182" width="11.42578125" style="8" hidden="1"/>
    <col min="8183" max="8183" width="2.7109375" style="8" hidden="1"/>
    <col min="8184" max="8184" width="21.140625" style="8" hidden="1"/>
    <col min="8185" max="8185" width="1.7109375" style="8" hidden="1"/>
    <col min="8186" max="8190" width="10.7109375" style="8" hidden="1"/>
    <col min="8191" max="8191" width="1.7109375" style="8" hidden="1"/>
    <col min="8192" max="8194" width="9.7109375" style="8" hidden="1"/>
    <col min="8195" max="8195" width="6.7109375" style="8" hidden="1"/>
    <col min="8196" max="8196" width="9.7109375" style="8" hidden="1"/>
    <col min="8197" max="8197" width="1.7109375" style="8" hidden="1"/>
    <col min="8198" max="8200" width="9.7109375" style="8" hidden="1"/>
    <col min="8201" max="8201" width="6.7109375" style="8" hidden="1"/>
    <col min="8202" max="8202" width="9.7109375" style="8" hidden="1"/>
    <col min="8203" max="8203" width="1.7109375" style="8" hidden="1"/>
    <col min="8204" max="8206" width="9.7109375" style="8" hidden="1"/>
    <col min="8207" max="8207" width="6.7109375" style="8" hidden="1"/>
    <col min="8208" max="8208" width="9.7109375" style="8" hidden="1"/>
    <col min="8209" max="8209" width="1.7109375" style="8" hidden="1"/>
    <col min="8210" max="8212" width="9.7109375" style="8" hidden="1"/>
    <col min="8213" max="8213" width="6.7109375" style="8" hidden="1"/>
    <col min="8214" max="8214" width="9.7109375" style="8" hidden="1"/>
    <col min="8215" max="8215" width="1.7109375" style="8" hidden="1"/>
    <col min="8216" max="8218" width="9.7109375" style="8" hidden="1"/>
    <col min="8219" max="8219" width="6.7109375" style="8" hidden="1"/>
    <col min="8220" max="8220" width="9.7109375" style="8" hidden="1"/>
    <col min="8221" max="8438" width="11.42578125" style="8" hidden="1"/>
    <col min="8439" max="8439" width="2.7109375" style="8" hidden="1"/>
    <col min="8440" max="8440" width="21.140625" style="8" hidden="1"/>
    <col min="8441" max="8441" width="1.7109375" style="8" hidden="1"/>
    <col min="8442" max="8446" width="10.7109375" style="8" hidden="1"/>
    <col min="8447" max="8447" width="1.7109375" style="8" hidden="1"/>
    <col min="8448" max="8450" width="9.7109375" style="8" hidden="1"/>
    <col min="8451" max="8451" width="6.7109375" style="8" hidden="1"/>
    <col min="8452" max="8452" width="9.7109375" style="8" hidden="1"/>
    <col min="8453" max="8453" width="1.7109375" style="8" hidden="1"/>
    <col min="8454" max="8456" width="9.7109375" style="8" hidden="1"/>
    <col min="8457" max="8457" width="6.7109375" style="8" hidden="1"/>
    <col min="8458" max="8458" width="9.7109375" style="8" hidden="1"/>
    <col min="8459" max="8459" width="1.7109375" style="8" hidden="1"/>
    <col min="8460" max="8462" width="9.7109375" style="8" hidden="1"/>
    <col min="8463" max="8463" width="6.7109375" style="8" hidden="1"/>
    <col min="8464" max="8464" width="9.7109375" style="8" hidden="1"/>
    <col min="8465" max="8465" width="1.7109375" style="8" hidden="1"/>
    <col min="8466" max="8468" width="9.7109375" style="8" hidden="1"/>
    <col min="8469" max="8469" width="6.7109375" style="8" hidden="1"/>
    <col min="8470" max="8470" width="9.7109375" style="8" hidden="1"/>
    <col min="8471" max="8471" width="1.7109375" style="8" hidden="1"/>
    <col min="8472" max="8474" width="9.7109375" style="8" hidden="1"/>
    <col min="8475" max="8475" width="6.7109375" style="8" hidden="1"/>
    <col min="8476" max="8476" width="9.7109375" style="8" hidden="1"/>
    <col min="8477" max="8694" width="11.42578125" style="8" hidden="1"/>
    <col min="8695" max="8695" width="2.7109375" style="8" hidden="1"/>
    <col min="8696" max="8696" width="21.140625" style="8" hidden="1"/>
    <col min="8697" max="8697" width="1.7109375" style="8" hidden="1"/>
    <col min="8698" max="8702" width="10.7109375" style="8" hidden="1"/>
    <col min="8703" max="8703" width="1.7109375" style="8" hidden="1"/>
    <col min="8704" max="8706" width="9.7109375" style="8" hidden="1"/>
    <col min="8707" max="8707" width="6.7109375" style="8" hidden="1"/>
    <col min="8708" max="8708" width="9.7109375" style="8" hidden="1"/>
    <col min="8709" max="8709" width="1.7109375" style="8" hidden="1"/>
    <col min="8710" max="8712" width="9.7109375" style="8" hidden="1"/>
    <col min="8713" max="8713" width="6.7109375" style="8" hidden="1"/>
    <col min="8714" max="8714" width="9.7109375" style="8" hidden="1"/>
    <col min="8715" max="8715" width="1.7109375" style="8" hidden="1"/>
    <col min="8716" max="8718" width="9.7109375" style="8" hidden="1"/>
    <col min="8719" max="8719" width="6.7109375" style="8" hidden="1"/>
    <col min="8720" max="8720" width="9.7109375" style="8" hidden="1"/>
    <col min="8721" max="8721" width="1.7109375" style="8" hidden="1"/>
    <col min="8722" max="8724" width="9.7109375" style="8" hidden="1"/>
    <col min="8725" max="8725" width="6.7109375" style="8" hidden="1"/>
    <col min="8726" max="8726" width="9.7109375" style="8" hidden="1"/>
    <col min="8727" max="8727" width="1.7109375" style="8" hidden="1"/>
    <col min="8728" max="8730" width="9.7109375" style="8" hidden="1"/>
    <col min="8731" max="8731" width="6.7109375" style="8" hidden="1"/>
    <col min="8732" max="8732" width="9.7109375" style="8" hidden="1"/>
    <col min="8733" max="8950" width="11.42578125" style="8" hidden="1"/>
    <col min="8951" max="8951" width="2.7109375" style="8" hidden="1"/>
    <col min="8952" max="8952" width="21.140625" style="8" hidden="1"/>
    <col min="8953" max="8953" width="1.7109375" style="8" hidden="1"/>
    <col min="8954" max="8958" width="10.7109375" style="8" hidden="1"/>
    <col min="8959" max="8959" width="1.7109375" style="8" hidden="1"/>
    <col min="8960" max="8962" width="9.7109375" style="8" hidden="1"/>
    <col min="8963" max="8963" width="6.7109375" style="8" hidden="1"/>
    <col min="8964" max="8964" width="9.7109375" style="8" hidden="1"/>
    <col min="8965" max="8965" width="1.7109375" style="8" hidden="1"/>
    <col min="8966" max="8968" width="9.7109375" style="8" hidden="1"/>
    <col min="8969" max="8969" width="6.7109375" style="8" hidden="1"/>
    <col min="8970" max="8970" width="9.7109375" style="8" hidden="1"/>
    <col min="8971" max="8971" width="1.7109375" style="8" hidden="1"/>
    <col min="8972" max="8974" width="9.7109375" style="8" hidden="1"/>
    <col min="8975" max="8975" width="6.7109375" style="8" hidden="1"/>
    <col min="8976" max="8976" width="9.7109375" style="8" hidden="1"/>
    <col min="8977" max="8977" width="1.7109375" style="8" hidden="1"/>
    <col min="8978" max="8980" width="9.7109375" style="8" hidden="1"/>
    <col min="8981" max="8981" width="6.7109375" style="8" hidden="1"/>
    <col min="8982" max="8982" width="9.7109375" style="8" hidden="1"/>
    <col min="8983" max="8983" width="1.7109375" style="8" hidden="1"/>
    <col min="8984" max="8986" width="9.7109375" style="8" hidden="1"/>
    <col min="8987" max="8987" width="6.7109375" style="8" hidden="1"/>
    <col min="8988" max="8988" width="9.7109375" style="8" hidden="1"/>
    <col min="8989" max="9206" width="11.42578125" style="8" hidden="1"/>
    <col min="9207" max="9207" width="2.7109375" style="8" hidden="1"/>
    <col min="9208" max="9208" width="21.140625" style="8" hidden="1"/>
    <col min="9209" max="9209" width="1.7109375" style="8" hidden="1"/>
    <col min="9210" max="9214" width="10.7109375" style="8" hidden="1"/>
    <col min="9215" max="9215" width="1.7109375" style="8" hidden="1"/>
    <col min="9216" max="9218" width="9.7109375" style="8" hidden="1"/>
    <col min="9219" max="9219" width="6.7109375" style="8" hidden="1"/>
    <col min="9220" max="9220" width="9.7109375" style="8" hidden="1"/>
    <col min="9221" max="9221" width="1.7109375" style="8" hidden="1"/>
    <col min="9222" max="9224" width="9.7109375" style="8" hidden="1"/>
    <col min="9225" max="9225" width="6.7109375" style="8" hidden="1"/>
    <col min="9226" max="9226" width="9.7109375" style="8" hidden="1"/>
    <col min="9227" max="9227" width="1.7109375" style="8" hidden="1"/>
    <col min="9228" max="9230" width="9.7109375" style="8" hidden="1"/>
    <col min="9231" max="9231" width="6.7109375" style="8" hidden="1"/>
    <col min="9232" max="9232" width="9.7109375" style="8" hidden="1"/>
    <col min="9233" max="9233" width="1.7109375" style="8" hidden="1"/>
    <col min="9234" max="9236" width="9.7109375" style="8" hidden="1"/>
    <col min="9237" max="9237" width="6.7109375" style="8" hidden="1"/>
    <col min="9238" max="9238" width="9.7109375" style="8" hidden="1"/>
    <col min="9239" max="9239" width="1.7109375" style="8" hidden="1"/>
    <col min="9240" max="9242" width="9.7109375" style="8" hidden="1"/>
    <col min="9243" max="9243" width="6.7109375" style="8" hidden="1"/>
    <col min="9244" max="9244" width="9.7109375" style="8" hidden="1"/>
    <col min="9245" max="9462" width="11.42578125" style="8" hidden="1"/>
    <col min="9463" max="9463" width="2.7109375" style="8" hidden="1"/>
    <col min="9464" max="9464" width="21.140625" style="8" hidden="1"/>
    <col min="9465" max="9465" width="1.7109375" style="8" hidden="1"/>
    <col min="9466" max="9470" width="10.7109375" style="8" hidden="1"/>
    <col min="9471" max="9471" width="1.7109375" style="8" hidden="1"/>
    <col min="9472" max="9474" width="9.7109375" style="8" hidden="1"/>
    <col min="9475" max="9475" width="6.7109375" style="8" hidden="1"/>
    <col min="9476" max="9476" width="9.7109375" style="8" hidden="1"/>
    <col min="9477" max="9477" width="1.7109375" style="8" hidden="1"/>
    <col min="9478" max="9480" width="9.7109375" style="8" hidden="1"/>
    <col min="9481" max="9481" width="6.7109375" style="8" hidden="1"/>
    <col min="9482" max="9482" width="9.7109375" style="8" hidden="1"/>
    <col min="9483" max="9483" width="1.7109375" style="8" hidden="1"/>
    <col min="9484" max="9486" width="9.7109375" style="8" hidden="1"/>
    <col min="9487" max="9487" width="6.7109375" style="8" hidden="1"/>
    <col min="9488" max="9488" width="9.7109375" style="8" hidden="1"/>
    <col min="9489" max="9489" width="1.7109375" style="8" hidden="1"/>
    <col min="9490" max="9492" width="9.7109375" style="8" hidden="1"/>
    <col min="9493" max="9493" width="6.7109375" style="8" hidden="1"/>
    <col min="9494" max="9494" width="9.7109375" style="8" hidden="1"/>
    <col min="9495" max="9495" width="1.7109375" style="8" hidden="1"/>
    <col min="9496" max="9498" width="9.7109375" style="8" hidden="1"/>
    <col min="9499" max="9499" width="6.7109375" style="8" hidden="1"/>
    <col min="9500" max="9500" width="9.7109375" style="8" hidden="1"/>
    <col min="9501" max="9718" width="11.42578125" style="8" hidden="1"/>
    <col min="9719" max="9719" width="2.7109375" style="8" hidden="1"/>
    <col min="9720" max="9720" width="21.140625" style="8" hidden="1"/>
    <col min="9721" max="9721" width="1.7109375" style="8" hidden="1"/>
    <col min="9722" max="9726" width="10.7109375" style="8" hidden="1"/>
    <col min="9727" max="9727" width="1.7109375" style="8" hidden="1"/>
    <col min="9728" max="9730" width="9.7109375" style="8" hidden="1"/>
    <col min="9731" max="9731" width="6.7109375" style="8" hidden="1"/>
    <col min="9732" max="9732" width="9.7109375" style="8" hidden="1"/>
    <col min="9733" max="9733" width="1.7109375" style="8" hidden="1"/>
    <col min="9734" max="9736" width="9.7109375" style="8" hidden="1"/>
    <col min="9737" max="9737" width="6.7109375" style="8" hidden="1"/>
    <col min="9738" max="9738" width="9.7109375" style="8" hidden="1"/>
    <col min="9739" max="9739" width="1.7109375" style="8" hidden="1"/>
    <col min="9740" max="9742" width="9.7109375" style="8" hidden="1"/>
    <col min="9743" max="9743" width="6.7109375" style="8" hidden="1"/>
    <col min="9744" max="9744" width="9.7109375" style="8" hidden="1"/>
    <col min="9745" max="9745" width="1.7109375" style="8" hidden="1"/>
    <col min="9746" max="9748" width="9.7109375" style="8" hidden="1"/>
    <col min="9749" max="9749" width="6.7109375" style="8" hidden="1"/>
    <col min="9750" max="9750" width="9.7109375" style="8" hidden="1"/>
    <col min="9751" max="9751" width="1.7109375" style="8" hidden="1"/>
    <col min="9752" max="9754" width="9.7109375" style="8" hidden="1"/>
    <col min="9755" max="9755" width="6.7109375" style="8" hidden="1"/>
    <col min="9756" max="9756" width="9.7109375" style="8" hidden="1"/>
    <col min="9757" max="9974" width="11.42578125" style="8" hidden="1"/>
    <col min="9975" max="9975" width="2.7109375" style="8" hidden="1"/>
    <col min="9976" max="9976" width="21.140625" style="8" hidden="1"/>
    <col min="9977" max="9977" width="1.7109375" style="8" hidden="1"/>
    <col min="9978" max="9982" width="10.7109375" style="8" hidden="1"/>
    <col min="9983" max="9983" width="1.7109375" style="8" hidden="1"/>
    <col min="9984" max="9986" width="9.7109375" style="8" hidden="1"/>
    <col min="9987" max="9987" width="6.7109375" style="8" hidden="1"/>
    <col min="9988" max="9988" width="9.7109375" style="8" hidden="1"/>
    <col min="9989" max="9989" width="1.7109375" style="8" hidden="1"/>
    <col min="9990" max="9992" width="9.7109375" style="8" hidden="1"/>
    <col min="9993" max="9993" width="6.7109375" style="8" hidden="1"/>
    <col min="9994" max="9994" width="9.7109375" style="8" hidden="1"/>
    <col min="9995" max="9995" width="1.7109375" style="8" hidden="1"/>
    <col min="9996" max="9998" width="9.7109375" style="8" hidden="1"/>
    <col min="9999" max="9999" width="6.7109375" style="8" hidden="1"/>
    <col min="10000" max="10000" width="9.7109375" style="8" hidden="1"/>
    <col min="10001" max="10001" width="1.7109375" style="8" hidden="1"/>
    <col min="10002" max="10004" width="9.7109375" style="8" hidden="1"/>
    <col min="10005" max="10005" width="6.7109375" style="8" hidden="1"/>
    <col min="10006" max="10006" width="9.7109375" style="8" hidden="1"/>
    <col min="10007" max="10007" width="1.7109375" style="8" hidden="1"/>
    <col min="10008" max="10010" width="9.7109375" style="8" hidden="1"/>
    <col min="10011" max="10011" width="6.7109375" style="8" hidden="1"/>
    <col min="10012" max="10012" width="9.7109375" style="8" hidden="1"/>
    <col min="10013" max="10230" width="11.42578125" style="8" hidden="1"/>
    <col min="10231" max="10231" width="2.7109375" style="8" hidden="1"/>
    <col min="10232" max="10232" width="21.140625" style="8" hidden="1"/>
    <col min="10233" max="10233" width="1.7109375" style="8" hidden="1"/>
    <col min="10234" max="10238" width="10.7109375" style="8" hidden="1"/>
    <col min="10239" max="10239" width="1.7109375" style="8" hidden="1"/>
    <col min="10240" max="10242" width="9.7109375" style="8" hidden="1"/>
    <col min="10243" max="10243" width="6.7109375" style="8" hidden="1"/>
    <col min="10244" max="10244" width="9.7109375" style="8" hidden="1"/>
    <col min="10245" max="10245" width="1.7109375" style="8" hidden="1"/>
    <col min="10246" max="10248" width="9.7109375" style="8" hidden="1"/>
    <col min="10249" max="10249" width="6.7109375" style="8" hidden="1"/>
    <col min="10250" max="10250" width="9.7109375" style="8" hidden="1"/>
    <col min="10251" max="10251" width="1.7109375" style="8" hidden="1"/>
    <col min="10252" max="10254" width="9.7109375" style="8" hidden="1"/>
    <col min="10255" max="10255" width="6.7109375" style="8" hidden="1"/>
    <col min="10256" max="10256" width="9.7109375" style="8" hidden="1"/>
    <col min="10257" max="10257" width="1.7109375" style="8" hidden="1"/>
    <col min="10258" max="10260" width="9.7109375" style="8" hidden="1"/>
    <col min="10261" max="10261" width="6.7109375" style="8" hidden="1"/>
    <col min="10262" max="10262" width="9.7109375" style="8" hidden="1"/>
    <col min="10263" max="10263" width="1.7109375" style="8" hidden="1"/>
    <col min="10264" max="10266" width="9.7109375" style="8" hidden="1"/>
    <col min="10267" max="10267" width="6.7109375" style="8" hidden="1"/>
    <col min="10268" max="10268" width="9.7109375" style="8" hidden="1"/>
    <col min="10269" max="10486" width="11.42578125" style="8" hidden="1"/>
    <col min="10487" max="10487" width="2.7109375" style="8" hidden="1"/>
    <col min="10488" max="10488" width="21.140625" style="8" hidden="1"/>
    <col min="10489" max="10489" width="1.7109375" style="8" hidden="1"/>
    <col min="10490" max="10494" width="10.7109375" style="8" hidden="1"/>
    <col min="10495" max="10495" width="1.7109375" style="8" hidden="1"/>
    <col min="10496" max="10498" width="9.7109375" style="8" hidden="1"/>
    <col min="10499" max="10499" width="6.7109375" style="8" hidden="1"/>
    <col min="10500" max="10500" width="9.7109375" style="8" hidden="1"/>
    <col min="10501" max="10501" width="1.7109375" style="8" hidden="1"/>
    <col min="10502" max="10504" width="9.7109375" style="8" hidden="1"/>
    <col min="10505" max="10505" width="6.7109375" style="8" hidden="1"/>
    <col min="10506" max="10506" width="9.7109375" style="8" hidden="1"/>
    <col min="10507" max="10507" width="1.7109375" style="8" hidden="1"/>
    <col min="10508" max="10510" width="9.7109375" style="8" hidden="1"/>
    <col min="10511" max="10511" width="6.7109375" style="8" hidden="1"/>
    <col min="10512" max="10512" width="9.7109375" style="8" hidden="1"/>
    <col min="10513" max="10513" width="1.7109375" style="8" hidden="1"/>
    <col min="10514" max="10516" width="9.7109375" style="8" hidden="1"/>
    <col min="10517" max="10517" width="6.7109375" style="8" hidden="1"/>
    <col min="10518" max="10518" width="9.7109375" style="8" hidden="1"/>
    <col min="10519" max="10519" width="1.7109375" style="8" hidden="1"/>
    <col min="10520" max="10522" width="9.7109375" style="8" hidden="1"/>
    <col min="10523" max="10523" width="6.7109375" style="8" hidden="1"/>
    <col min="10524" max="10524" width="9.7109375" style="8" hidden="1"/>
    <col min="10525" max="10742" width="11.42578125" style="8" hidden="1"/>
    <col min="10743" max="10743" width="2.7109375" style="8" hidden="1"/>
    <col min="10744" max="10744" width="21.140625" style="8" hidden="1"/>
    <col min="10745" max="10745" width="1.7109375" style="8" hidden="1"/>
    <col min="10746" max="10750" width="10.7109375" style="8" hidden="1"/>
    <col min="10751" max="10751" width="1.7109375" style="8" hidden="1"/>
    <col min="10752" max="10754" width="9.7109375" style="8" hidden="1"/>
    <col min="10755" max="10755" width="6.7109375" style="8" hidden="1"/>
    <col min="10756" max="10756" width="9.7109375" style="8" hidden="1"/>
    <col min="10757" max="10757" width="1.7109375" style="8" hidden="1"/>
    <col min="10758" max="10760" width="9.7109375" style="8" hidden="1"/>
    <col min="10761" max="10761" width="6.7109375" style="8" hidden="1"/>
    <col min="10762" max="10762" width="9.7109375" style="8" hidden="1"/>
    <col min="10763" max="10763" width="1.7109375" style="8" hidden="1"/>
    <col min="10764" max="10766" width="9.7109375" style="8" hidden="1"/>
    <col min="10767" max="10767" width="6.7109375" style="8" hidden="1"/>
    <col min="10768" max="10768" width="9.7109375" style="8" hidden="1"/>
    <col min="10769" max="10769" width="1.7109375" style="8" hidden="1"/>
    <col min="10770" max="10772" width="9.7109375" style="8" hidden="1"/>
    <col min="10773" max="10773" width="6.7109375" style="8" hidden="1"/>
    <col min="10774" max="10774" width="9.7109375" style="8" hidden="1"/>
    <col min="10775" max="10775" width="1.7109375" style="8" hidden="1"/>
    <col min="10776" max="10778" width="9.7109375" style="8" hidden="1"/>
    <col min="10779" max="10779" width="6.7109375" style="8" hidden="1"/>
    <col min="10780" max="10780" width="9.7109375" style="8" hidden="1"/>
    <col min="10781" max="10998" width="11.42578125" style="8" hidden="1"/>
    <col min="10999" max="10999" width="2.7109375" style="8" hidden="1"/>
    <col min="11000" max="11000" width="21.140625" style="8" hidden="1"/>
    <col min="11001" max="11001" width="1.7109375" style="8" hidden="1"/>
    <col min="11002" max="11006" width="10.7109375" style="8" hidden="1"/>
    <col min="11007" max="11007" width="1.7109375" style="8" hidden="1"/>
    <col min="11008" max="11010" width="9.7109375" style="8" hidden="1"/>
    <col min="11011" max="11011" width="6.7109375" style="8" hidden="1"/>
    <col min="11012" max="11012" width="9.7109375" style="8" hidden="1"/>
    <col min="11013" max="11013" width="1.7109375" style="8" hidden="1"/>
    <col min="11014" max="11016" width="9.7109375" style="8" hidden="1"/>
    <col min="11017" max="11017" width="6.7109375" style="8" hidden="1"/>
    <col min="11018" max="11018" width="9.7109375" style="8" hidden="1"/>
    <col min="11019" max="11019" width="1.7109375" style="8" hidden="1"/>
    <col min="11020" max="11022" width="9.7109375" style="8" hidden="1"/>
    <col min="11023" max="11023" width="6.7109375" style="8" hidden="1"/>
    <col min="11024" max="11024" width="9.7109375" style="8" hidden="1"/>
    <col min="11025" max="11025" width="1.7109375" style="8" hidden="1"/>
    <col min="11026" max="11028" width="9.7109375" style="8" hidden="1"/>
    <col min="11029" max="11029" width="6.7109375" style="8" hidden="1"/>
    <col min="11030" max="11030" width="9.7109375" style="8" hidden="1"/>
    <col min="11031" max="11031" width="1.7109375" style="8" hidden="1"/>
    <col min="11032" max="11034" width="9.7109375" style="8" hidden="1"/>
    <col min="11035" max="11035" width="6.7109375" style="8" hidden="1"/>
    <col min="11036" max="11036" width="9.7109375" style="8" hidden="1"/>
    <col min="11037" max="11254" width="11.42578125" style="8" hidden="1"/>
    <col min="11255" max="11255" width="2.7109375" style="8" hidden="1"/>
    <col min="11256" max="11256" width="21.140625" style="8" hidden="1"/>
    <col min="11257" max="11257" width="1.7109375" style="8" hidden="1"/>
    <col min="11258" max="11262" width="10.7109375" style="8" hidden="1"/>
    <col min="11263" max="11263" width="1.7109375" style="8" hidden="1"/>
    <col min="11264" max="11266" width="9.7109375" style="8" hidden="1"/>
    <col min="11267" max="11267" width="6.7109375" style="8" hidden="1"/>
    <col min="11268" max="11268" width="9.7109375" style="8" hidden="1"/>
    <col min="11269" max="11269" width="1.7109375" style="8" hidden="1"/>
    <col min="11270" max="11272" width="9.7109375" style="8" hidden="1"/>
    <col min="11273" max="11273" width="6.7109375" style="8" hidden="1"/>
    <col min="11274" max="11274" width="9.7109375" style="8" hidden="1"/>
    <col min="11275" max="11275" width="1.7109375" style="8" hidden="1"/>
    <col min="11276" max="11278" width="9.7109375" style="8" hidden="1"/>
    <col min="11279" max="11279" width="6.7109375" style="8" hidden="1"/>
    <col min="11280" max="11280" width="9.7109375" style="8" hidden="1"/>
    <col min="11281" max="11281" width="1.7109375" style="8" hidden="1"/>
    <col min="11282" max="11284" width="9.7109375" style="8" hidden="1"/>
    <col min="11285" max="11285" width="6.7109375" style="8" hidden="1"/>
    <col min="11286" max="11286" width="9.7109375" style="8" hidden="1"/>
    <col min="11287" max="11287" width="1.7109375" style="8" hidden="1"/>
    <col min="11288" max="11290" width="9.7109375" style="8" hidden="1"/>
    <col min="11291" max="11291" width="6.7109375" style="8" hidden="1"/>
    <col min="11292" max="11292" width="9.7109375" style="8" hidden="1"/>
    <col min="11293" max="11510" width="11.42578125" style="8" hidden="1"/>
    <col min="11511" max="11511" width="2.7109375" style="8" hidden="1"/>
    <col min="11512" max="11512" width="21.140625" style="8" hidden="1"/>
    <col min="11513" max="11513" width="1.7109375" style="8" hidden="1"/>
    <col min="11514" max="11518" width="10.7109375" style="8" hidden="1"/>
    <col min="11519" max="11519" width="1.7109375" style="8" hidden="1"/>
    <col min="11520" max="11522" width="9.7109375" style="8" hidden="1"/>
    <col min="11523" max="11523" width="6.7109375" style="8" hidden="1"/>
    <col min="11524" max="11524" width="9.7109375" style="8" hidden="1"/>
    <col min="11525" max="11525" width="1.7109375" style="8" hidden="1"/>
    <col min="11526" max="11528" width="9.7109375" style="8" hidden="1"/>
    <col min="11529" max="11529" width="6.7109375" style="8" hidden="1"/>
    <col min="11530" max="11530" width="9.7109375" style="8" hidden="1"/>
    <col min="11531" max="11531" width="1.7109375" style="8" hidden="1"/>
    <col min="11532" max="11534" width="9.7109375" style="8" hidden="1"/>
    <col min="11535" max="11535" width="6.7109375" style="8" hidden="1"/>
    <col min="11536" max="11536" width="9.7109375" style="8" hidden="1"/>
    <col min="11537" max="11537" width="1.7109375" style="8" hidden="1"/>
    <col min="11538" max="11540" width="9.7109375" style="8" hidden="1"/>
    <col min="11541" max="11541" width="6.7109375" style="8" hidden="1"/>
    <col min="11542" max="11542" width="9.7109375" style="8" hidden="1"/>
    <col min="11543" max="11543" width="1.7109375" style="8" hidden="1"/>
    <col min="11544" max="11546" width="9.7109375" style="8" hidden="1"/>
    <col min="11547" max="11547" width="6.7109375" style="8" hidden="1"/>
    <col min="11548" max="11548" width="9.7109375" style="8" hidden="1"/>
    <col min="11549" max="11766" width="11.42578125" style="8" hidden="1"/>
    <col min="11767" max="11767" width="2.7109375" style="8" hidden="1"/>
    <col min="11768" max="11768" width="21.140625" style="8" hidden="1"/>
    <col min="11769" max="11769" width="1.7109375" style="8" hidden="1"/>
    <col min="11770" max="11774" width="10.7109375" style="8" hidden="1"/>
    <col min="11775" max="11775" width="1.7109375" style="8" hidden="1"/>
    <col min="11776" max="11778" width="9.7109375" style="8" hidden="1"/>
    <col min="11779" max="11779" width="6.7109375" style="8" hidden="1"/>
    <col min="11780" max="11780" width="9.7109375" style="8" hidden="1"/>
    <col min="11781" max="11781" width="1.7109375" style="8" hidden="1"/>
    <col min="11782" max="11784" width="9.7109375" style="8" hidden="1"/>
    <col min="11785" max="11785" width="6.7109375" style="8" hidden="1"/>
    <col min="11786" max="11786" width="9.7109375" style="8" hidden="1"/>
    <col min="11787" max="11787" width="1.7109375" style="8" hidden="1"/>
    <col min="11788" max="11790" width="9.7109375" style="8" hidden="1"/>
    <col min="11791" max="11791" width="6.7109375" style="8" hidden="1"/>
    <col min="11792" max="11792" width="9.7109375" style="8" hidden="1"/>
    <col min="11793" max="11793" width="1.7109375" style="8" hidden="1"/>
    <col min="11794" max="11796" width="9.7109375" style="8" hidden="1"/>
    <col min="11797" max="11797" width="6.7109375" style="8" hidden="1"/>
    <col min="11798" max="11798" width="9.7109375" style="8" hidden="1"/>
    <col min="11799" max="11799" width="1.7109375" style="8" hidden="1"/>
    <col min="11800" max="11802" width="9.7109375" style="8" hidden="1"/>
    <col min="11803" max="11803" width="6.7109375" style="8" hidden="1"/>
    <col min="11804" max="11804" width="9.7109375" style="8" hidden="1"/>
    <col min="11805" max="12022" width="11.42578125" style="8" hidden="1"/>
    <col min="12023" max="12023" width="2.7109375" style="8" hidden="1"/>
    <col min="12024" max="12024" width="21.140625" style="8" hidden="1"/>
    <col min="12025" max="12025" width="1.7109375" style="8" hidden="1"/>
    <col min="12026" max="12030" width="10.7109375" style="8" hidden="1"/>
    <col min="12031" max="12031" width="1.7109375" style="8" hidden="1"/>
    <col min="12032" max="12034" width="9.7109375" style="8" hidden="1"/>
    <col min="12035" max="12035" width="6.7109375" style="8" hidden="1"/>
    <col min="12036" max="12036" width="9.7109375" style="8" hidden="1"/>
    <col min="12037" max="12037" width="1.7109375" style="8" hidden="1"/>
    <col min="12038" max="12040" width="9.7109375" style="8" hidden="1"/>
    <col min="12041" max="12041" width="6.7109375" style="8" hidden="1"/>
    <col min="12042" max="12042" width="9.7109375" style="8" hidden="1"/>
    <col min="12043" max="12043" width="1.7109375" style="8" hidden="1"/>
    <col min="12044" max="12046" width="9.7109375" style="8" hidden="1"/>
    <col min="12047" max="12047" width="6.7109375" style="8" hidden="1"/>
    <col min="12048" max="12048" width="9.7109375" style="8" hidden="1"/>
    <col min="12049" max="12049" width="1.7109375" style="8" hidden="1"/>
    <col min="12050" max="12052" width="9.7109375" style="8" hidden="1"/>
    <col min="12053" max="12053" width="6.7109375" style="8" hidden="1"/>
    <col min="12054" max="12054" width="9.7109375" style="8" hidden="1"/>
    <col min="12055" max="12055" width="1.7109375" style="8" hidden="1"/>
    <col min="12056" max="12058" width="9.7109375" style="8" hidden="1"/>
    <col min="12059" max="12059" width="6.7109375" style="8" hidden="1"/>
    <col min="12060" max="12060" width="9.7109375" style="8" hidden="1"/>
    <col min="12061" max="12278" width="11.42578125" style="8" hidden="1"/>
    <col min="12279" max="12279" width="2.7109375" style="8" hidden="1"/>
    <col min="12280" max="12280" width="21.140625" style="8" hidden="1"/>
    <col min="12281" max="12281" width="1.7109375" style="8" hidden="1"/>
    <col min="12282" max="12286" width="10.7109375" style="8" hidden="1"/>
    <col min="12287" max="12287" width="1.7109375" style="8" hidden="1"/>
    <col min="12288" max="12290" width="9.7109375" style="8" hidden="1"/>
    <col min="12291" max="12291" width="6.7109375" style="8" hidden="1"/>
    <col min="12292" max="12292" width="9.7109375" style="8" hidden="1"/>
    <col min="12293" max="12293" width="1.7109375" style="8" hidden="1"/>
    <col min="12294" max="12296" width="9.7109375" style="8" hidden="1"/>
    <col min="12297" max="12297" width="6.7109375" style="8" hidden="1"/>
    <col min="12298" max="12298" width="9.7109375" style="8" hidden="1"/>
    <col min="12299" max="12299" width="1.7109375" style="8" hidden="1"/>
    <col min="12300" max="12302" width="9.7109375" style="8" hidden="1"/>
    <col min="12303" max="12303" width="6.7109375" style="8" hidden="1"/>
    <col min="12304" max="12304" width="9.7109375" style="8" hidden="1"/>
    <col min="12305" max="12305" width="1.7109375" style="8" hidden="1"/>
    <col min="12306" max="12308" width="9.7109375" style="8" hidden="1"/>
    <col min="12309" max="12309" width="6.7109375" style="8" hidden="1"/>
    <col min="12310" max="12310" width="9.7109375" style="8" hidden="1"/>
    <col min="12311" max="12311" width="1.7109375" style="8" hidden="1"/>
    <col min="12312" max="12314" width="9.7109375" style="8" hidden="1"/>
    <col min="12315" max="12315" width="6.7109375" style="8" hidden="1"/>
    <col min="12316" max="12316" width="9.7109375" style="8" hidden="1"/>
    <col min="12317" max="12534" width="11.42578125" style="8" hidden="1"/>
    <col min="12535" max="12535" width="2.7109375" style="8" hidden="1"/>
    <col min="12536" max="12536" width="21.140625" style="8" hidden="1"/>
    <col min="12537" max="12537" width="1.7109375" style="8" hidden="1"/>
    <col min="12538" max="12542" width="10.7109375" style="8" hidden="1"/>
    <col min="12543" max="12543" width="1.7109375" style="8" hidden="1"/>
    <col min="12544" max="12546" width="9.7109375" style="8" hidden="1"/>
    <col min="12547" max="12547" width="6.7109375" style="8" hidden="1"/>
    <col min="12548" max="12548" width="9.7109375" style="8" hidden="1"/>
    <col min="12549" max="12549" width="1.7109375" style="8" hidden="1"/>
    <col min="12550" max="12552" width="9.7109375" style="8" hidden="1"/>
    <col min="12553" max="12553" width="6.7109375" style="8" hidden="1"/>
    <col min="12554" max="12554" width="9.7109375" style="8" hidden="1"/>
    <col min="12555" max="12555" width="1.7109375" style="8" hidden="1"/>
    <col min="12556" max="12558" width="9.7109375" style="8" hidden="1"/>
    <col min="12559" max="12559" width="6.7109375" style="8" hidden="1"/>
    <col min="12560" max="12560" width="9.7109375" style="8" hidden="1"/>
    <col min="12561" max="12561" width="1.7109375" style="8" hidden="1"/>
    <col min="12562" max="12564" width="9.7109375" style="8" hidden="1"/>
    <col min="12565" max="12565" width="6.7109375" style="8" hidden="1"/>
    <col min="12566" max="12566" width="9.7109375" style="8" hidden="1"/>
    <col min="12567" max="12567" width="1.7109375" style="8" hidden="1"/>
    <col min="12568" max="12570" width="9.7109375" style="8" hidden="1"/>
    <col min="12571" max="12571" width="6.7109375" style="8" hidden="1"/>
    <col min="12572" max="12572" width="9.7109375" style="8" hidden="1"/>
    <col min="12573" max="12790" width="11.42578125" style="8" hidden="1"/>
    <col min="12791" max="12791" width="2.7109375" style="8" hidden="1"/>
    <col min="12792" max="12792" width="21.140625" style="8" hidden="1"/>
    <col min="12793" max="12793" width="1.7109375" style="8" hidden="1"/>
    <col min="12794" max="12798" width="10.7109375" style="8" hidden="1"/>
    <col min="12799" max="12799" width="1.7109375" style="8" hidden="1"/>
    <col min="12800" max="12802" width="9.7109375" style="8" hidden="1"/>
    <col min="12803" max="12803" width="6.7109375" style="8" hidden="1"/>
    <col min="12804" max="12804" width="9.7109375" style="8" hidden="1"/>
    <col min="12805" max="12805" width="1.7109375" style="8" hidden="1"/>
    <col min="12806" max="12808" width="9.7109375" style="8" hidden="1"/>
    <col min="12809" max="12809" width="6.7109375" style="8" hidden="1"/>
    <col min="12810" max="12810" width="9.7109375" style="8" hidden="1"/>
    <col min="12811" max="12811" width="1.7109375" style="8" hidden="1"/>
    <col min="12812" max="12814" width="9.7109375" style="8" hidden="1"/>
    <col min="12815" max="12815" width="6.7109375" style="8" hidden="1"/>
    <col min="12816" max="12816" width="9.7109375" style="8" hidden="1"/>
    <col min="12817" max="12817" width="1.7109375" style="8" hidden="1"/>
    <col min="12818" max="12820" width="9.7109375" style="8" hidden="1"/>
    <col min="12821" max="12821" width="6.7109375" style="8" hidden="1"/>
    <col min="12822" max="12822" width="9.7109375" style="8" hidden="1"/>
    <col min="12823" max="12823" width="1.7109375" style="8" hidden="1"/>
    <col min="12824" max="12826" width="9.7109375" style="8" hidden="1"/>
    <col min="12827" max="12827" width="6.7109375" style="8" hidden="1"/>
    <col min="12828" max="12828" width="9.7109375" style="8" hidden="1"/>
    <col min="12829" max="13046" width="11.42578125" style="8" hidden="1"/>
    <col min="13047" max="13047" width="2.7109375" style="8" hidden="1"/>
    <col min="13048" max="13048" width="21.140625" style="8" hidden="1"/>
    <col min="13049" max="13049" width="1.7109375" style="8" hidden="1"/>
    <col min="13050" max="13054" width="10.7109375" style="8" hidden="1"/>
    <col min="13055" max="13055" width="1.7109375" style="8" hidden="1"/>
    <col min="13056" max="13058" width="9.7109375" style="8" hidden="1"/>
    <col min="13059" max="13059" width="6.7109375" style="8" hidden="1"/>
    <col min="13060" max="13060" width="9.7109375" style="8" hidden="1"/>
    <col min="13061" max="13061" width="1.7109375" style="8" hidden="1"/>
    <col min="13062" max="13064" width="9.7109375" style="8" hidden="1"/>
    <col min="13065" max="13065" width="6.7109375" style="8" hidden="1"/>
    <col min="13066" max="13066" width="9.7109375" style="8" hidden="1"/>
    <col min="13067" max="13067" width="1.7109375" style="8" hidden="1"/>
    <col min="13068" max="13070" width="9.7109375" style="8" hidden="1"/>
    <col min="13071" max="13071" width="6.7109375" style="8" hidden="1"/>
    <col min="13072" max="13072" width="9.7109375" style="8" hidden="1"/>
    <col min="13073" max="13073" width="1.7109375" style="8" hidden="1"/>
    <col min="13074" max="13076" width="9.7109375" style="8" hidden="1"/>
    <col min="13077" max="13077" width="6.7109375" style="8" hidden="1"/>
    <col min="13078" max="13078" width="9.7109375" style="8" hidden="1"/>
    <col min="13079" max="13079" width="1.7109375" style="8" hidden="1"/>
    <col min="13080" max="13082" width="9.7109375" style="8" hidden="1"/>
    <col min="13083" max="13083" width="6.7109375" style="8" hidden="1"/>
    <col min="13084" max="13084" width="9.7109375" style="8" hidden="1"/>
    <col min="13085" max="13302" width="11.42578125" style="8" hidden="1"/>
    <col min="13303" max="13303" width="2.7109375" style="8" hidden="1"/>
    <col min="13304" max="13304" width="21.140625" style="8" hidden="1"/>
    <col min="13305" max="13305" width="1.7109375" style="8" hidden="1"/>
    <col min="13306" max="13310" width="10.7109375" style="8" hidden="1"/>
    <col min="13311" max="13311" width="1.7109375" style="8" hidden="1"/>
    <col min="13312" max="13314" width="9.7109375" style="8" hidden="1"/>
    <col min="13315" max="13315" width="6.7109375" style="8" hidden="1"/>
    <col min="13316" max="13316" width="9.7109375" style="8" hidden="1"/>
    <col min="13317" max="13317" width="1.7109375" style="8" hidden="1"/>
    <col min="13318" max="13320" width="9.7109375" style="8" hidden="1"/>
    <col min="13321" max="13321" width="6.7109375" style="8" hidden="1"/>
    <col min="13322" max="13322" width="9.7109375" style="8" hidden="1"/>
    <col min="13323" max="13323" width="1.7109375" style="8" hidden="1"/>
    <col min="13324" max="13326" width="9.7109375" style="8" hidden="1"/>
    <col min="13327" max="13327" width="6.7109375" style="8" hidden="1"/>
    <col min="13328" max="13328" width="9.7109375" style="8" hidden="1"/>
    <col min="13329" max="13329" width="1.7109375" style="8" hidden="1"/>
    <col min="13330" max="13332" width="9.7109375" style="8" hidden="1"/>
    <col min="13333" max="13333" width="6.7109375" style="8" hidden="1"/>
    <col min="13334" max="13334" width="9.7109375" style="8" hidden="1"/>
    <col min="13335" max="13335" width="1.7109375" style="8" hidden="1"/>
    <col min="13336" max="13338" width="9.7109375" style="8" hidden="1"/>
    <col min="13339" max="13339" width="6.7109375" style="8" hidden="1"/>
    <col min="13340" max="13340" width="9.7109375" style="8" hidden="1"/>
    <col min="13341" max="13558" width="11.42578125" style="8" hidden="1"/>
    <col min="13559" max="13559" width="2.7109375" style="8" hidden="1"/>
    <col min="13560" max="13560" width="21.140625" style="8" hidden="1"/>
    <col min="13561" max="13561" width="1.7109375" style="8" hidden="1"/>
    <col min="13562" max="13566" width="10.7109375" style="8" hidden="1"/>
    <col min="13567" max="13567" width="1.7109375" style="8" hidden="1"/>
    <col min="13568" max="13570" width="9.7109375" style="8" hidden="1"/>
    <col min="13571" max="13571" width="6.7109375" style="8" hidden="1"/>
    <col min="13572" max="13572" width="9.7109375" style="8" hidden="1"/>
    <col min="13573" max="13573" width="1.7109375" style="8" hidden="1"/>
    <col min="13574" max="13576" width="9.7109375" style="8" hidden="1"/>
    <col min="13577" max="13577" width="6.7109375" style="8" hidden="1"/>
    <col min="13578" max="13578" width="9.7109375" style="8" hidden="1"/>
    <col min="13579" max="13579" width="1.7109375" style="8" hidden="1"/>
    <col min="13580" max="13582" width="9.7109375" style="8" hidden="1"/>
    <col min="13583" max="13583" width="6.7109375" style="8" hidden="1"/>
    <col min="13584" max="13584" width="9.7109375" style="8" hidden="1"/>
    <col min="13585" max="13585" width="1.7109375" style="8" hidden="1"/>
    <col min="13586" max="13588" width="9.7109375" style="8" hidden="1"/>
    <col min="13589" max="13589" width="6.7109375" style="8" hidden="1"/>
    <col min="13590" max="13590" width="9.7109375" style="8" hidden="1"/>
    <col min="13591" max="13591" width="1.7109375" style="8" hidden="1"/>
    <col min="13592" max="13594" width="9.7109375" style="8" hidden="1"/>
    <col min="13595" max="13595" width="6.7109375" style="8" hidden="1"/>
    <col min="13596" max="13596" width="9.7109375" style="8" hidden="1"/>
    <col min="13597" max="13814" width="11.42578125" style="8" hidden="1"/>
    <col min="13815" max="13815" width="2.7109375" style="8" hidden="1"/>
    <col min="13816" max="13816" width="21.140625" style="8" hidden="1"/>
    <col min="13817" max="13817" width="1.7109375" style="8" hidden="1"/>
    <col min="13818" max="13822" width="10.7109375" style="8" hidden="1"/>
    <col min="13823" max="13823" width="1.7109375" style="8" hidden="1"/>
    <col min="13824" max="13826" width="9.7109375" style="8" hidden="1"/>
    <col min="13827" max="13827" width="6.7109375" style="8" hidden="1"/>
    <col min="13828" max="13828" width="9.7109375" style="8" hidden="1"/>
    <col min="13829" max="13829" width="1.7109375" style="8" hidden="1"/>
    <col min="13830" max="13832" width="9.7109375" style="8" hidden="1"/>
    <col min="13833" max="13833" width="6.7109375" style="8" hidden="1"/>
    <col min="13834" max="13834" width="9.7109375" style="8" hidden="1"/>
    <col min="13835" max="13835" width="1.7109375" style="8" hidden="1"/>
    <col min="13836" max="13838" width="9.7109375" style="8" hidden="1"/>
    <col min="13839" max="13839" width="6.7109375" style="8" hidden="1"/>
    <col min="13840" max="13840" width="9.7109375" style="8" hidden="1"/>
    <col min="13841" max="13841" width="1.7109375" style="8" hidden="1"/>
    <col min="13842" max="13844" width="9.7109375" style="8" hidden="1"/>
    <col min="13845" max="13845" width="6.7109375" style="8" hidden="1"/>
    <col min="13846" max="13846" width="9.7109375" style="8" hidden="1"/>
    <col min="13847" max="13847" width="1.7109375" style="8" hidden="1"/>
    <col min="13848" max="13850" width="9.7109375" style="8" hidden="1"/>
    <col min="13851" max="13851" width="6.7109375" style="8" hidden="1"/>
    <col min="13852" max="13852" width="9.7109375" style="8" hidden="1"/>
    <col min="13853" max="14070" width="11.42578125" style="8" hidden="1"/>
    <col min="14071" max="14071" width="2.7109375" style="8" hidden="1"/>
    <col min="14072" max="14072" width="21.140625" style="8" hidden="1"/>
    <col min="14073" max="14073" width="1.7109375" style="8" hidden="1"/>
    <col min="14074" max="14078" width="10.7109375" style="8" hidden="1"/>
    <col min="14079" max="14079" width="1.7109375" style="8" hidden="1"/>
    <col min="14080" max="14082" width="9.7109375" style="8" hidden="1"/>
    <col min="14083" max="14083" width="6.7109375" style="8" hidden="1"/>
    <col min="14084" max="14084" width="9.7109375" style="8" hidden="1"/>
    <col min="14085" max="14085" width="1.7109375" style="8" hidden="1"/>
    <col min="14086" max="14088" width="9.7109375" style="8" hidden="1"/>
    <col min="14089" max="14089" width="6.7109375" style="8" hidden="1"/>
    <col min="14090" max="14090" width="9.7109375" style="8" hidden="1"/>
    <col min="14091" max="14091" width="1.7109375" style="8" hidden="1"/>
    <col min="14092" max="14094" width="9.7109375" style="8" hidden="1"/>
    <col min="14095" max="14095" width="6.7109375" style="8" hidden="1"/>
    <col min="14096" max="14096" width="9.7109375" style="8" hidden="1"/>
    <col min="14097" max="14097" width="1.7109375" style="8" hidden="1"/>
    <col min="14098" max="14100" width="9.7109375" style="8" hidden="1"/>
    <col min="14101" max="14101" width="6.7109375" style="8" hidden="1"/>
    <col min="14102" max="14102" width="9.7109375" style="8" hidden="1"/>
    <col min="14103" max="14103" width="1.7109375" style="8" hidden="1"/>
    <col min="14104" max="14106" width="9.7109375" style="8" hidden="1"/>
    <col min="14107" max="14107" width="6.7109375" style="8" hidden="1"/>
    <col min="14108" max="14108" width="9.7109375" style="8" hidden="1"/>
    <col min="14109" max="14326" width="11.42578125" style="8" hidden="1"/>
    <col min="14327" max="14327" width="2.7109375" style="8" hidden="1"/>
    <col min="14328" max="14328" width="21.140625" style="8" hidden="1"/>
    <col min="14329" max="14329" width="1.7109375" style="8" hidden="1"/>
    <col min="14330" max="14334" width="10.7109375" style="8" hidden="1"/>
    <col min="14335" max="14335" width="1.7109375" style="8" hidden="1"/>
    <col min="14336" max="14338" width="9.7109375" style="8" hidden="1"/>
    <col min="14339" max="14339" width="6.7109375" style="8" hidden="1"/>
    <col min="14340" max="14340" width="9.7109375" style="8" hidden="1"/>
    <col min="14341" max="14341" width="1.7109375" style="8" hidden="1"/>
    <col min="14342" max="14344" width="9.7109375" style="8" hidden="1"/>
    <col min="14345" max="14345" width="6.7109375" style="8" hidden="1"/>
    <col min="14346" max="14346" width="9.7109375" style="8" hidden="1"/>
    <col min="14347" max="14347" width="1.7109375" style="8" hidden="1"/>
    <col min="14348" max="14350" width="9.7109375" style="8" hidden="1"/>
    <col min="14351" max="14351" width="6.7109375" style="8" hidden="1"/>
    <col min="14352" max="14352" width="9.7109375" style="8" hidden="1"/>
    <col min="14353" max="14353" width="1.7109375" style="8" hidden="1"/>
    <col min="14354" max="14356" width="9.7109375" style="8" hidden="1"/>
    <col min="14357" max="14357" width="6.7109375" style="8" hidden="1"/>
    <col min="14358" max="14358" width="9.7109375" style="8" hidden="1"/>
    <col min="14359" max="14359" width="1.7109375" style="8" hidden="1"/>
    <col min="14360" max="14362" width="9.7109375" style="8" hidden="1"/>
    <col min="14363" max="14363" width="6.7109375" style="8" hidden="1"/>
    <col min="14364" max="14364" width="9.7109375" style="8" hidden="1"/>
    <col min="14365" max="14582" width="11.42578125" style="8" hidden="1"/>
    <col min="14583" max="14583" width="2.7109375" style="8" hidden="1"/>
    <col min="14584" max="14584" width="21.140625" style="8" hidden="1"/>
    <col min="14585" max="14585" width="1.7109375" style="8" hidden="1"/>
    <col min="14586" max="14590" width="10.7109375" style="8" hidden="1"/>
    <col min="14591" max="14591" width="1.7109375" style="8" hidden="1"/>
    <col min="14592" max="14594" width="9.7109375" style="8" hidden="1"/>
    <col min="14595" max="14595" width="6.7109375" style="8" hidden="1"/>
    <col min="14596" max="14596" width="9.7109375" style="8" hidden="1"/>
    <col min="14597" max="14597" width="1.7109375" style="8" hidden="1"/>
    <col min="14598" max="14600" width="9.7109375" style="8" hidden="1"/>
    <col min="14601" max="14601" width="6.7109375" style="8" hidden="1"/>
    <col min="14602" max="14602" width="9.7109375" style="8" hidden="1"/>
    <col min="14603" max="14603" width="1.7109375" style="8" hidden="1"/>
    <col min="14604" max="14606" width="9.7109375" style="8" hidden="1"/>
    <col min="14607" max="14607" width="6.7109375" style="8" hidden="1"/>
    <col min="14608" max="14608" width="9.7109375" style="8" hidden="1"/>
    <col min="14609" max="14609" width="1.7109375" style="8" hidden="1"/>
    <col min="14610" max="14612" width="9.7109375" style="8" hidden="1"/>
    <col min="14613" max="14613" width="6.7109375" style="8" hidden="1"/>
    <col min="14614" max="14614" width="9.7109375" style="8" hidden="1"/>
    <col min="14615" max="14615" width="1.7109375" style="8" hidden="1"/>
    <col min="14616" max="14618" width="9.7109375" style="8" hidden="1"/>
    <col min="14619" max="14619" width="6.7109375" style="8" hidden="1"/>
    <col min="14620" max="14620" width="9.7109375" style="8" hidden="1"/>
    <col min="14621" max="14838" width="11.42578125" style="8" hidden="1"/>
    <col min="14839" max="14839" width="2.7109375" style="8" hidden="1"/>
    <col min="14840" max="14840" width="21.140625" style="8" hidden="1"/>
    <col min="14841" max="14841" width="1.7109375" style="8" hidden="1"/>
    <col min="14842" max="14846" width="10.7109375" style="8" hidden="1"/>
    <col min="14847" max="14847" width="1.7109375" style="8" hidden="1"/>
    <col min="14848" max="14850" width="9.7109375" style="8" hidden="1"/>
    <col min="14851" max="14851" width="6.7109375" style="8" hidden="1"/>
    <col min="14852" max="14852" width="9.7109375" style="8" hidden="1"/>
    <col min="14853" max="14853" width="1.7109375" style="8" hidden="1"/>
    <col min="14854" max="14856" width="9.7109375" style="8" hidden="1"/>
    <col min="14857" max="14857" width="6.7109375" style="8" hidden="1"/>
    <col min="14858" max="14858" width="9.7109375" style="8" hidden="1"/>
    <col min="14859" max="14859" width="1.7109375" style="8" hidden="1"/>
    <col min="14860" max="14862" width="9.7109375" style="8" hidden="1"/>
    <col min="14863" max="14863" width="6.7109375" style="8" hidden="1"/>
    <col min="14864" max="14864" width="9.7109375" style="8" hidden="1"/>
    <col min="14865" max="14865" width="1.7109375" style="8" hidden="1"/>
    <col min="14866" max="14868" width="9.7109375" style="8" hidden="1"/>
    <col min="14869" max="14869" width="6.7109375" style="8" hidden="1"/>
    <col min="14870" max="14870" width="9.7109375" style="8" hidden="1"/>
    <col min="14871" max="14871" width="1.7109375" style="8" hidden="1"/>
    <col min="14872" max="14874" width="9.7109375" style="8" hidden="1"/>
    <col min="14875" max="14875" width="6.7109375" style="8" hidden="1"/>
    <col min="14876" max="14876" width="9.7109375" style="8" hidden="1"/>
    <col min="14877" max="15094" width="11.42578125" style="8" hidden="1"/>
    <col min="15095" max="15095" width="2.7109375" style="8" hidden="1"/>
    <col min="15096" max="15096" width="21.140625" style="8" hidden="1"/>
    <col min="15097" max="15097" width="1.7109375" style="8" hidden="1"/>
    <col min="15098" max="15102" width="10.7109375" style="8" hidden="1"/>
    <col min="15103" max="15103" width="1.7109375" style="8" hidden="1"/>
    <col min="15104" max="15106" width="9.7109375" style="8" hidden="1"/>
    <col min="15107" max="15107" width="6.7109375" style="8" hidden="1"/>
    <col min="15108" max="15108" width="9.7109375" style="8" hidden="1"/>
    <col min="15109" max="15109" width="1.7109375" style="8" hidden="1"/>
    <col min="15110" max="15112" width="9.7109375" style="8" hidden="1"/>
    <col min="15113" max="15113" width="6.7109375" style="8" hidden="1"/>
    <col min="15114" max="15114" width="9.7109375" style="8" hidden="1"/>
    <col min="15115" max="15115" width="1.7109375" style="8" hidden="1"/>
    <col min="15116" max="15118" width="9.7109375" style="8" hidden="1"/>
    <col min="15119" max="15119" width="6.7109375" style="8" hidden="1"/>
    <col min="15120" max="15120" width="9.7109375" style="8" hidden="1"/>
    <col min="15121" max="15121" width="1.7109375" style="8" hidden="1"/>
    <col min="15122" max="15124" width="9.7109375" style="8" hidden="1"/>
    <col min="15125" max="15125" width="6.7109375" style="8" hidden="1"/>
    <col min="15126" max="15126" width="9.7109375" style="8" hidden="1"/>
    <col min="15127" max="15127" width="1.7109375" style="8" hidden="1"/>
    <col min="15128" max="15130" width="9.7109375" style="8" hidden="1"/>
    <col min="15131" max="15131" width="6.7109375" style="8" hidden="1"/>
    <col min="15132" max="15132" width="9.7109375" style="8" hidden="1"/>
    <col min="15133" max="15350" width="11.42578125" style="8" hidden="1"/>
    <col min="15351" max="15351" width="2.7109375" style="8" hidden="1"/>
    <col min="15352" max="15352" width="21.140625" style="8" hidden="1"/>
    <col min="15353" max="15353" width="1.7109375" style="8" hidden="1"/>
    <col min="15354" max="15358" width="10.7109375" style="8" hidden="1"/>
    <col min="15359" max="15359" width="1.7109375" style="8" hidden="1"/>
    <col min="15360" max="15362" width="9.7109375" style="8" hidden="1"/>
    <col min="15363" max="15363" width="6.7109375" style="8" hidden="1"/>
    <col min="15364" max="15364" width="9.7109375" style="8" hidden="1"/>
    <col min="15365" max="15365" width="1.7109375" style="8" hidden="1"/>
    <col min="15366" max="15368" width="9.7109375" style="8" hidden="1"/>
    <col min="15369" max="15369" width="6.7109375" style="8" hidden="1"/>
    <col min="15370" max="15370" width="9.7109375" style="8" hidden="1"/>
    <col min="15371" max="15371" width="1.7109375" style="8" hidden="1"/>
    <col min="15372" max="15374" width="9.7109375" style="8" hidden="1"/>
    <col min="15375" max="15375" width="6.7109375" style="8" hidden="1"/>
    <col min="15376" max="15376" width="9.7109375" style="8" hidden="1"/>
    <col min="15377" max="15377" width="1.7109375" style="8" hidden="1"/>
    <col min="15378" max="15380" width="9.7109375" style="8" hidden="1"/>
    <col min="15381" max="15381" width="6.7109375" style="8" hidden="1"/>
    <col min="15382" max="15382" width="9.7109375" style="8" hidden="1"/>
    <col min="15383" max="15383" width="1.7109375" style="8" hidden="1"/>
    <col min="15384" max="15386" width="9.7109375" style="8" hidden="1"/>
    <col min="15387" max="15387" width="6.7109375" style="8" hidden="1"/>
    <col min="15388" max="15388" width="9.7109375" style="8" hidden="1"/>
    <col min="15389" max="15606" width="11.42578125" style="8" hidden="1"/>
    <col min="15607" max="15607" width="2.7109375" style="8" hidden="1"/>
    <col min="15608" max="15608" width="21.140625" style="8" hidden="1"/>
    <col min="15609" max="15609" width="1.7109375" style="8" hidden="1"/>
    <col min="15610" max="15614" width="10.7109375" style="8" hidden="1"/>
    <col min="15615" max="15615" width="1.7109375" style="8" hidden="1"/>
    <col min="15616" max="15618" width="9.7109375" style="8" hidden="1"/>
    <col min="15619" max="15619" width="6.7109375" style="8" hidden="1"/>
    <col min="15620" max="15620" width="9.7109375" style="8" hidden="1"/>
    <col min="15621" max="15621" width="1.7109375" style="8" hidden="1"/>
    <col min="15622" max="15624" width="9.7109375" style="8" hidden="1"/>
    <col min="15625" max="15625" width="6.7109375" style="8" hidden="1"/>
    <col min="15626" max="15626" width="9.7109375" style="8" hidden="1"/>
    <col min="15627" max="15627" width="1.7109375" style="8" hidden="1"/>
    <col min="15628" max="15630" width="9.7109375" style="8" hidden="1"/>
    <col min="15631" max="15631" width="6.7109375" style="8" hidden="1"/>
    <col min="15632" max="15632" width="9.7109375" style="8" hidden="1"/>
    <col min="15633" max="15633" width="1.7109375" style="8" hidden="1"/>
    <col min="15634" max="15636" width="9.7109375" style="8" hidden="1"/>
    <col min="15637" max="15637" width="6.7109375" style="8" hidden="1"/>
    <col min="15638" max="15638" width="9.7109375" style="8" hidden="1"/>
    <col min="15639" max="15639" width="1.7109375" style="8" hidden="1"/>
    <col min="15640" max="15642" width="9.7109375" style="8" hidden="1"/>
    <col min="15643" max="15643" width="6.7109375" style="8" hidden="1"/>
    <col min="15644" max="15644" width="9.7109375" style="8" hidden="1"/>
    <col min="15645" max="15862" width="11.42578125" style="8" hidden="1"/>
    <col min="15863" max="15863" width="2.7109375" style="8" hidden="1"/>
    <col min="15864" max="15864" width="21.140625" style="8" hidden="1"/>
    <col min="15865" max="15865" width="1.7109375" style="8" hidden="1"/>
    <col min="15866" max="15870" width="10.7109375" style="8" hidden="1"/>
    <col min="15871" max="15871" width="1.7109375" style="8" hidden="1"/>
    <col min="15872" max="15874" width="9.7109375" style="8" hidden="1"/>
    <col min="15875" max="15875" width="6.7109375" style="8" hidden="1"/>
    <col min="15876" max="15876" width="9.7109375" style="8" hidden="1"/>
    <col min="15877" max="15877" width="1.7109375" style="8" hidden="1"/>
    <col min="15878" max="15880" width="9.7109375" style="8" hidden="1"/>
    <col min="15881" max="15881" width="6.7109375" style="8" hidden="1"/>
    <col min="15882" max="15882" width="9.7109375" style="8" hidden="1"/>
    <col min="15883" max="15883" width="1.7109375" style="8" hidden="1"/>
    <col min="15884" max="15886" width="9.7109375" style="8" hidden="1"/>
    <col min="15887" max="15887" width="6.7109375" style="8" hidden="1"/>
    <col min="15888" max="15888" width="9.7109375" style="8" hidden="1"/>
    <col min="15889" max="15889" width="1.7109375" style="8" hidden="1"/>
    <col min="15890" max="15892" width="9.7109375" style="8" hidden="1"/>
    <col min="15893" max="15893" width="6.7109375" style="8" hidden="1"/>
    <col min="15894" max="15894" width="9.7109375" style="8" hidden="1"/>
    <col min="15895" max="15895" width="1.7109375" style="8" hidden="1"/>
    <col min="15896" max="15898" width="9.7109375" style="8" hidden="1"/>
    <col min="15899" max="15899" width="6.7109375" style="8" hidden="1"/>
    <col min="15900" max="15900" width="9.7109375" style="8" hidden="1"/>
    <col min="15901" max="16118" width="11.42578125" style="8" hidden="1"/>
    <col min="16119" max="16119" width="2.7109375" style="8" hidden="1"/>
    <col min="16120" max="16120" width="21.140625" style="8" hidden="1"/>
    <col min="16121" max="16121" width="1.7109375" style="8" hidden="1"/>
    <col min="16122" max="16126" width="10.7109375" style="8" hidden="1"/>
    <col min="16127" max="16127" width="1.7109375" style="8" hidden="1"/>
    <col min="16128" max="16130" width="9.7109375" style="8" hidden="1"/>
    <col min="16131" max="16131" width="6.7109375" style="8" hidden="1"/>
    <col min="16132" max="16132" width="9.7109375" style="8" hidden="1"/>
    <col min="16133" max="16133" width="1.7109375" style="8" hidden="1"/>
    <col min="16134" max="16136" width="9.7109375" style="8" hidden="1"/>
    <col min="16137" max="16137" width="6.7109375" style="8" hidden="1"/>
    <col min="16138" max="16138" width="9.7109375" style="8" hidden="1"/>
    <col min="16139" max="16139" width="1.7109375" style="8" hidden="1"/>
    <col min="16140" max="16142" width="9.7109375" style="8" hidden="1"/>
    <col min="16143" max="16143" width="6.7109375" style="8" hidden="1"/>
    <col min="16144" max="16144" width="9.7109375" style="8" hidden="1"/>
    <col min="16145" max="16145" width="1.7109375" style="8" hidden="1"/>
    <col min="16146" max="16148" width="9.7109375" style="8" hidden="1"/>
    <col min="16149" max="16149" width="6.7109375" style="8" hidden="1"/>
    <col min="16150" max="16150" width="9.7109375" style="8" hidden="1"/>
    <col min="16151" max="16151" width="1.7109375" style="8" hidden="1"/>
    <col min="16152" max="16154" width="9.7109375" style="8" hidden="1"/>
    <col min="16155" max="16155" width="6.7109375" style="8" hidden="1"/>
    <col min="16156" max="16158" width="9.7109375" style="8" hidden="1"/>
    <col min="16159" max="16384" width="11.42578125" style="8" hidden="1"/>
  </cols>
  <sheetData>
    <row r="1" spans="1:34" s="23" customFormat="1" ht="15" customHeight="1">
      <c r="B1" s="320"/>
      <c r="AG1" s="43"/>
    </row>
    <row r="2" spans="1:34" s="23" customFormat="1" ht="15" customHeight="1">
      <c r="A2" s="381" t="s">
        <v>453</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row>
    <row r="3" spans="1:34" s="216" customFormat="1" ht="35.1" customHeight="1" thickBot="1">
      <c r="A3" s="370" t="s">
        <v>457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row>
    <row r="4" spans="1:34" ht="30.75" customHeight="1" thickTop="1" thickBot="1">
      <c r="A4" s="418" t="s">
        <v>183</v>
      </c>
      <c r="B4" s="418"/>
      <c r="C4" s="389" t="s">
        <v>195</v>
      </c>
      <c r="D4" s="389"/>
      <c r="E4" s="389"/>
      <c r="F4" s="389"/>
      <c r="G4" s="389"/>
      <c r="H4" s="389"/>
      <c r="I4" s="389"/>
      <c r="J4" s="321"/>
      <c r="K4" s="389" t="s">
        <v>196</v>
      </c>
      <c r="L4" s="389"/>
      <c r="M4" s="389"/>
      <c r="N4" s="389"/>
      <c r="O4" s="389"/>
      <c r="P4" s="389"/>
      <c r="Q4" s="389"/>
      <c r="R4" s="321"/>
      <c r="S4" s="389" t="s">
        <v>197</v>
      </c>
      <c r="T4" s="389"/>
      <c r="U4" s="389"/>
      <c r="V4" s="389"/>
      <c r="W4" s="389"/>
      <c r="X4" s="389"/>
      <c r="Y4" s="389"/>
      <c r="Z4" s="321"/>
      <c r="AA4" s="442" t="s">
        <v>42</v>
      </c>
      <c r="AB4" s="442"/>
      <c r="AC4" s="442"/>
      <c r="AD4" s="442"/>
      <c r="AE4" s="442"/>
      <c r="AF4" s="442"/>
      <c r="AG4" s="442"/>
    </row>
    <row r="5" spans="1:34" ht="22.5" customHeight="1" thickBot="1">
      <c r="A5" s="426"/>
      <c r="B5" s="426"/>
      <c r="C5" s="375" t="s">
        <v>314</v>
      </c>
      <c r="D5" s="375"/>
      <c r="E5" s="426" t="s">
        <v>328</v>
      </c>
      <c r="F5" s="426"/>
      <c r="G5" s="375" t="s">
        <v>199</v>
      </c>
      <c r="H5" s="375"/>
      <c r="I5" s="472" t="s">
        <v>42</v>
      </c>
      <c r="J5" s="142"/>
      <c r="K5" s="375" t="s">
        <v>314</v>
      </c>
      <c r="L5" s="375"/>
      <c r="M5" s="426" t="s">
        <v>328</v>
      </c>
      <c r="N5" s="426"/>
      <c r="O5" s="375" t="s">
        <v>199</v>
      </c>
      <c r="P5" s="375"/>
      <c r="Q5" s="472" t="s">
        <v>42</v>
      </c>
      <c r="R5" s="142"/>
      <c r="S5" s="375" t="s">
        <v>314</v>
      </c>
      <c r="T5" s="375"/>
      <c r="U5" s="426" t="s">
        <v>328</v>
      </c>
      <c r="V5" s="426"/>
      <c r="W5" s="375" t="s">
        <v>199</v>
      </c>
      <c r="X5" s="375"/>
      <c r="Y5" s="472" t="s">
        <v>42</v>
      </c>
      <c r="Z5" s="142"/>
      <c r="AA5" s="375" t="s">
        <v>314</v>
      </c>
      <c r="AB5" s="375"/>
      <c r="AC5" s="426" t="s">
        <v>328</v>
      </c>
      <c r="AD5" s="426"/>
      <c r="AE5" s="375" t="s">
        <v>199</v>
      </c>
      <c r="AF5" s="375"/>
      <c r="AG5" s="472" t="s">
        <v>42</v>
      </c>
    </row>
    <row r="6" spans="1:34" ht="25.5" customHeight="1" thickBot="1">
      <c r="A6" s="419"/>
      <c r="B6" s="419"/>
      <c r="C6" s="323" t="s">
        <v>57</v>
      </c>
      <c r="D6" s="323" t="s">
        <v>58</v>
      </c>
      <c r="E6" s="323" t="s">
        <v>57</v>
      </c>
      <c r="F6" s="323" t="s">
        <v>58</v>
      </c>
      <c r="G6" s="323" t="s">
        <v>57</v>
      </c>
      <c r="H6" s="323" t="s">
        <v>58</v>
      </c>
      <c r="I6" s="473"/>
      <c r="J6" s="263"/>
      <c r="K6" s="323" t="s">
        <v>57</v>
      </c>
      <c r="L6" s="323" t="s">
        <v>58</v>
      </c>
      <c r="M6" s="323" t="s">
        <v>57</v>
      </c>
      <c r="N6" s="323" t="s">
        <v>58</v>
      </c>
      <c r="O6" s="323" t="s">
        <v>57</v>
      </c>
      <c r="P6" s="323" t="s">
        <v>58</v>
      </c>
      <c r="Q6" s="473"/>
      <c r="R6" s="263"/>
      <c r="S6" s="323" t="s">
        <v>57</v>
      </c>
      <c r="T6" s="323" t="s">
        <v>58</v>
      </c>
      <c r="U6" s="323" t="s">
        <v>57</v>
      </c>
      <c r="V6" s="323" t="s">
        <v>58</v>
      </c>
      <c r="W6" s="323" t="s">
        <v>57</v>
      </c>
      <c r="X6" s="323" t="s">
        <v>58</v>
      </c>
      <c r="Y6" s="473"/>
      <c r="Z6" s="263"/>
      <c r="AA6" s="323" t="s">
        <v>57</v>
      </c>
      <c r="AB6" s="323" t="s">
        <v>58</v>
      </c>
      <c r="AC6" s="323" t="s">
        <v>57</v>
      </c>
      <c r="AD6" s="323" t="s">
        <v>58</v>
      </c>
      <c r="AE6" s="323" t="s">
        <v>57</v>
      </c>
      <c r="AF6" s="323" t="s">
        <v>58</v>
      </c>
      <c r="AG6" s="473"/>
    </row>
    <row r="7" spans="1:34" ht="35.1" customHeight="1" thickTop="1">
      <c r="B7" s="26" t="s">
        <v>322</v>
      </c>
      <c r="C7" s="102">
        <v>360</v>
      </c>
      <c r="D7" s="102">
        <v>219</v>
      </c>
      <c r="E7" s="102">
        <v>2635</v>
      </c>
      <c r="F7" s="102">
        <v>1671</v>
      </c>
      <c r="G7" s="102">
        <v>818</v>
      </c>
      <c r="H7" s="102">
        <v>614</v>
      </c>
      <c r="I7" s="102">
        <v>6317</v>
      </c>
      <c r="J7" s="102"/>
      <c r="K7" s="102">
        <v>41</v>
      </c>
      <c r="L7" s="102">
        <v>25</v>
      </c>
      <c r="M7" s="102">
        <v>369</v>
      </c>
      <c r="N7" s="102">
        <v>248</v>
      </c>
      <c r="O7" s="102">
        <v>945</v>
      </c>
      <c r="P7" s="102">
        <v>722</v>
      </c>
      <c r="Q7" s="102">
        <v>2350</v>
      </c>
      <c r="R7" s="102"/>
      <c r="S7" s="102">
        <v>21</v>
      </c>
      <c r="T7" s="102">
        <v>15</v>
      </c>
      <c r="U7" s="102">
        <v>187</v>
      </c>
      <c r="V7" s="102">
        <v>146</v>
      </c>
      <c r="W7" s="102">
        <v>601</v>
      </c>
      <c r="X7" s="102">
        <v>488</v>
      </c>
      <c r="Y7" s="102">
        <v>1458</v>
      </c>
      <c r="Z7" s="102"/>
      <c r="AA7" s="102">
        <v>422</v>
      </c>
      <c r="AB7" s="102">
        <v>259</v>
      </c>
      <c r="AC7" s="102">
        <v>3191</v>
      </c>
      <c r="AD7" s="102">
        <v>2065</v>
      </c>
      <c r="AE7" s="102">
        <v>2364</v>
      </c>
      <c r="AF7" s="102">
        <v>1824</v>
      </c>
      <c r="AG7" s="102">
        <v>10125</v>
      </c>
      <c r="AH7" s="103"/>
    </row>
    <row r="8" spans="1:34" ht="12.75">
      <c r="B8" s="20" t="s">
        <v>9</v>
      </c>
      <c r="C8" s="214">
        <v>8</v>
      </c>
      <c r="D8" s="214">
        <v>4</v>
      </c>
      <c r="E8" s="214">
        <v>66</v>
      </c>
      <c r="F8" s="214">
        <v>52</v>
      </c>
      <c r="G8" s="214">
        <v>13</v>
      </c>
      <c r="H8" s="214">
        <v>12</v>
      </c>
      <c r="I8" s="214">
        <v>155</v>
      </c>
      <c r="J8" s="214"/>
      <c r="K8" s="214">
        <v>1</v>
      </c>
      <c r="L8" s="214">
        <v>2</v>
      </c>
      <c r="M8" s="214">
        <v>7</v>
      </c>
      <c r="N8" s="214">
        <v>2</v>
      </c>
      <c r="O8" s="214">
        <v>21</v>
      </c>
      <c r="P8" s="214">
        <v>9</v>
      </c>
      <c r="Q8" s="214">
        <v>42</v>
      </c>
      <c r="R8" s="214"/>
      <c r="S8" s="214"/>
      <c r="T8" s="214"/>
      <c r="U8" s="214"/>
      <c r="V8" s="214"/>
      <c r="W8" s="214">
        <v>5</v>
      </c>
      <c r="X8" s="214">
        <v>5</v>
      </c>
      <c r="Y8" s="214">
        <v>10</v>
      </c>
      <c r="Z8" s="214"/>
      <c r="AA8" s="214">
        <v>9</v>
      </c>
      <c r="AB8" s="214">
        <v>6</v>
      </c>
      <c r="AC8" s="214">
        <v>73</v>
      </c>
      <c r="AD8" s="214">
        <v>54</v>
      </c>
      <c r="AE8" s="214">
        <v>39</v>
      </c>
      <c r="AF8" s="214">
        <v>26</v>
      </c>
      <c r="AG8" s="214">
        <v>207</v>
      </c>
    </row>
    <row r="9" spans="1:34" ht="12.75">
      <c r="B9" s="20" t="s">
        <v>10</v>
      </c>
      <c r="C9" s="214">
        <v>17</v>
      </c>
      <c r="D9" s="214">
        <v>16</v>
      </c>
      <c r="E9" s="214">
        <v>143</v>
      </c>
      <c r="F9" s="214">
        <v>99</v>
      </c>
      <c r="G9" s="214">
        <v>48</v>
      </c>
      <c r="H9" s="214">
        <v>26</v>
      </c>
      <c r="I9" s="214">
        <v>349</v>
      </c>
      <c r="J9" s="214"/>
      <c r="K9" s="214">
        <v>1</v>
      </c>
      <c r="L9" s="214"/>
      <c r="M9" s="214">
        <v>15</v>
      </c>
      <c r="N9" s="214">
        <v>16</v>
      </c>
      <c r="O9" s="214">
        <v>55</v>
      </c>
      <c r="P9" s="214">
        <v>35</v>
      </c>
      <c r="Q9" s="214">
        <v>122</v>
      </c>
      <c r="R9" s="214"/>
      <c r="S9" s="214">
        <v>1</v>
      </c>
      <c r="T9" s="214">
        <v>1</v>
      </c>
      <c r="U9" s="214">
        <v>9</v>
      </c>
      <c r="V9" s="214">
        <v>12</v>
      </c>
      <c r="W9" s="214">
        <v>29</v>
      </c>
      <c r="X9" s="214">
        <v>15</v>
      </c>
      <c r="Y9" s="214">
        <v>67</v>
      </c>
      <c r="Z9" s="214"/>
      <c r="AA9" s="214">
        <v>19</v>
      </c>
      <c r="AB9" s="214">
        <v>17</v>
      </c>
      <c r="AC9" s="214">
        <v>167</v>
      </c>
      <c r="AD9" s="214">
        <v>127</v>
      </c>
      <c r="AE9" s="214">
        <v>132</v>
      </c>
      <c r="AF9" s="214">
        <v>76</v>
      </c>
      <c r="AG9" s="214">
        <v>538</v>
      </c>
    </row>
    <row r="10" spans="1:34" ht="12.75">
      <c r="B10" s="20" t="s">
        <v>11</v>
      </c>
      <c r="C10" s="214">
        <v>3</v>
      </c>
      <c r="D10" s="214">
        <v>1</v>
      </c>
      <c r="E10" s="214">
        <v>22</v>
      </c>
      <c r="F10" s="214">
        <v>11</v>
      </c>
      <c r="G10" s="214">
        <v>7</v>
      </c>
      <c r="H10" s="214">
        <v>1</v>
      </c>
      <c r="I10" s="214">
        <v>45</v>
      </c>
      <c r="J10" s="214"/>
      <c r="K10" s="214">
        <v>1</v>
      </c>
      <c r="L10" s="214"/>
      <c r="M10" s="214">
        <v>4</v>
      </c>
      <c r="N10" s="214">
        <v>2</v>
      </c>
      <c r="O10" s="214">
        <v>8</v>
      </c>
      <c r="P10" s="214">
        <v>2</v>
      </c>
      <c r="Q10" s="214">
        <v>17</v>
      </c>
      <c r="R10" s="214"/>
      <c r="S10" s="214"/>
      <c r="T10" s="214"/>
      <c r="U10" s="214">
        <v>1</v>
      </c>
      <c r="V10" s="214">
        <v>1</v>
      </c>
      <c r="W10" s="214">
        <v>5</v>
      </c>
      <c r="X10" s="214">
        <v>4</v>
      </c>
      <c r="Y10" s="214">
        <v>11</v>
      </c>
      <c r="Z10" s="214"/>
      <c r="AA10" s="214">
        <v>4</v>
      </c>
      <c r="AB10" s="214">
        <v>1</v>
      </c>
      <c r="AC10" s="214">
        <v>27</v>
      </c>
      <c r="AD10" s="214">
        <v>14</v>
      </c>
      <c r="AE10" s="214">
        <v>20</v>
      </c>
      <c r="AF10" s="214">
        <v>7</v>
      </c>
      <c r="AG10" s="214">
        <v>73</v>
      </c>
    </row>
    <row r="11" spans="1:34" ht="12.75">
      <c r="B11" s="20" t="s">
        <v>12</v>
      </c>
      <c r="C11" s="214">
        <v>4</v>
      </c>
      <c r="D11" s="214"/>
      <c r="E11" s="214">
        <v>15</v>
      </c>
      <c r="F11" s="214">
        <v>3</v>
      </c>
      <c r="G11" s="214">
        <v>5</v>
      </c>
      <c r="H11" s="214">
        <v>1</v>
      </c>
      <c r="I11" s="214">
        <v>28</v>
      </c>
      <c r="J11" s="214"/>
      <c r="K11" s="214"/>
      <c r="L11" s="214"/>
      <c r="M11" s="214">
        <v>2</v>
      </c>
      <c r="N11" s="214"/>
      <c r="O11" s="214">
        <v>5</v>
      </c>
      <c r="P11" s="214">
        <v>6</v>
      </c>
      <c r="Q11" s="214">
        <v>13</v>
      </c>
      <c r="R11" s="214"/>
      <c r="S11" s="214"/>
      <c r="T11" s="214">
        <v>1</v>
      </c>
      <c r="U11" s="214">
        <v>4</v>
      </c>
      <c r="V11" s="214">
        <v>2</v>
      </c>
      <c r="W11" s="214">
        <v>4</v>
      </c>
      <c r="X11" s="214">
        <v>4</v>
      </c>
      <c r="Y11" s="214">
        <v>15</v>
      </c>
      <c r="Z11" s="214"/>
      <c r="AA11" s="214">
        <v>4</v>
      </c>
      <c r="AB11" s="214">
        <v>1</v>
      </c>
      <c r="AC11" s="214">
        <v>21</v>
      </c>
      <c r="AD11" s="214">
        <v>5</v>
      </c>
      <c r="AE11" s="214">
        <v>14</v>
      </c>
      <c r="AF11" s="214">
        <v>11</v>
      </c>
      <c r="AG11" s="214">
        <v>56</v>
      </c>
    </row>
    <row r="12" spans="1:34" ht="12.75">
      <c r="B12" s="20" t="s">
        <v>203</v>
      </c>
      <c r="C12" s="214">
        <v>6</v>
      </c>
      <c r="D12" s="214">
        <v>9</v>
      </c>
      <c r="E12" s="214">
        <v>126</v>
      </c>
      <c r="F12" s="214">
        <v>69</v>
      </c>
      <c r="G12" s="214">
        <v>29</v>
      </c>
      <c r="H12" s="214">
        <v>20</v>
      </c>
      <c r="I12" s="214">
        <v>259</v>
      </c>
      <c r="J12" s="214"/>
      <c r="K12" s="214"/>
      <c r="L12" s="214"/>
      <c r="M12" s="214">
        <v>16</v>
      </c>
      <c r="N12" s="214">
        <v>9</v>
      </c>
      <c r="O12" s="214">
        <v>46</v>
      </c>
      <c r="P12" s="214">
        <v>30</v>
      </c>
      <c r="Q12" s="214">
        <v>101</v>
      </c>
      <c r="R12" s="214"/>
      <c r="S12" s="214"/>
      <c r="T12" s="214"/>
      <c r="U12" s="214">
        <v>7</v>
      </c>
      <c r="V12" s="214">
        <v>7</v>
      </c>
      <c r="W12" s="214">
        <v>25</v>
      </c>
      <c r="X12" s="214">
        <v>27</v>
      </c>
      <c r="Y12" s="214">
        <v>66</v>
      </c>
      <c r="Z12" s="214"/>
      <c r="AA12" s="214">
        <v>6</v>
      </c>
      <c r="AB12" s="214">
        <v>9</v>
      </c>
      <c r="AC12" s="214">
        <v>149</v>
      </c>
      <c r="AD12" s="214">
        <v>85</v>
      </c>
      <c r="AE12" s="214">
        <v>100</v>
      </c>
      <c r="AF12" s="214">
        <v>77</v>
      </c>
      <c r="AG12" s="214">
        <v>426</v>
      </c>
    </row>
    <row r="13" spans="1:34" ht="12.75">
      <c r="B13" s="20" t="s">
        <v>14</v>
      </c>
      <c r="C13" s="214">
        <v>10</v>
      </c>
      <c r="D13" s="214">
        <v>7</v>
      </c>
      <c r="E13" s="214">
        <v>42</v>
      </c>
      <c r="F13" s="214">
        <v>22</v>
      </c>
      <c r="G13" s="214">
        <v>9</v>
      </c>
      <c r="H13" s="214">
        <v>8</v>
      </c>
      <c r="I13" s="214">
        <v>98</v>
      </c>
      <c r="J13" s="214"/>
      <c r="K13" s="214">
        <v>2</v>
      </c>
      <c r="L13" s="214"/>
      <c r="M13" s="214">
        <v>4</v>
      </c>
      <c r="N13" s="214">
        <v>4</v>
      </c>
      <c r="O13" s="214">
        <v>13</v>
      </c>
      <c r="P13" s="214">
        <v>8</v>
      </c>
      <c r="Q13" s="214">
        <v>31</v>
      </c>
      <c r="R13" s="214"/>
      <c r="S13" s="214"/>
      <c r="T13" s="214"/>
      <c r="U13" s="214">
        <v>1</v>
      </c>
      <c r="V13" s="214">
        <v>1</v>
      </c>
      <c r="W13" s="214">
        <v>8</v>
      </c>
      <c r="X13" s="214">
        <v>6</v>
      </c>
      <c r="Y13" s="214">
        <v>16</v>
      </c>
      <c r="Z13" s="214"/>
      <c r="AA13" s="214">
        <v>12</v>
      </c>
      <c r="AB13" s="214">
        <v>7</v>
      </c>
      <c r="AC13" s="214">
        <v>47</v>
      </c>
      <c r="AD13" s="214">
        <v>27</v>
      </c>
      <c r="AE13" s="214">
        <v>30</v>
      </c>
      <c r="AF13" s="214">
        <v>22</v>
      </c>
      <c r="AG13" s="214">
        <v>145</v>
      </c>
    </row>
    <row r="14" spans="1:34" ht="12.75">
      <c r="B14" s="20" t="s">
        <v>15</v>
      </c>
      <c r="C14" s="214">
        <v>6</v>
      </c>
      <c r="D14" s="214">
        <v>5</v>
      </c>
      <c r="E14" s="214">
        <v>39</v>
      </c>
      <c r="F14" s="214">
        <v>18</v>
      </c>
      <c r="G14" s="214">
        <v>8</v>
      </c>
      <c r="H14" s="214">
        <v>6</v>
      </c>
      <c r="I14" s="214">
        <v>82</v>
      </c>
      <c r="J14" s="214"/>
      <c r="K14" s="214"/>
      <c r="L14" s="214">
        <v>1</v>
      </c>
      <c r="M14" s="214">
        <v>6</v>
      </c>
      <c r="N14" s="214">
        <v>6</v>
      </c>
      <c r="O14" s="214">
        <v>6</v>
      </c>
      <c r="P14" s="214">
        <v>8</v>
      </c>
      <c r="Q14" s="214">
        <v>27</v>
      </c>
      <c r="R14" s="214"/>
      <c r="S14" s="214"/>
      <c r="T14" s="214"/>
      <c r="U14" s="214">
        <v>3</v>
      </c>
      <c r="V14" s="214"/>
      <c r="W14" s="214">
        <v>1</v>
      </c>
      <c r="X14" s="214">
        <v>5</v>
      </c>
      <c r="Y14" s="214">
        <v>9</v>
      </c>
      <c r="Z14" s="214"/>
      <c r="AA14" s="214">
        <v>6</v>
      </c>
      <c r="AB14" s="214">
        <v>6</v>
      </c>
      <c r="AC14" s="214">
        <v>48</v>
      </c>
      <c r="AD14" s="214">
        <v>24</v>
      </c>
      <c r="AE14" s="214">
        <v>15</v>
      </c>
      <c r="AF14" s="214">
        <v>19</v>
      </c>
      <c r="AG14" s="214">
        <v>118</v>
      </c>
    </row>
    <row r="15" spans="1:34" ht="12.75">
      <c r="B15" s="20" t="s">
        <v>16</v>
      </c>
      <c r="C15" s="214">
        <v>14</v>
      </c>
      <c r="D15" s="214">
        <v>16</v>
      </c>
      <c r="E15" s="214">
        <v>143</v>
      </c>
      <c r="F15" s="214">
        <v>73</v>
      </c>
      <c r="G15" s="214">
        <v>37</v>
      </c>
      <c r="H15" s="214">
        <v>26</v>
      </c>
      <c r="I15" s="214">
        <v>309</v>
      </c>
      <c r="J15" s="214"/>
      <c r="K15" s="214"/>
      <c r="L15" s="214">
        <v>1</v>
      </c>
      <c r="M15" s="214">
        <v>12</v>
      </c>
      <c r="N15" s="214">
        <v>15</v>
      </c>
      <c r="O15" s="214">
        <v>38</v>
      </c>
      <c r="P15" s="214">
        <v>31</v>
      </c>
      <c r="Q15" s="214">
        <v>97</v>
      </c>
      <c r="R15" s="214"/>
      <c r="S15" s="214">
        <v>1</v>
      </c>
      <c r="T15" s="214"/>
      <c r="U15" s="214">
        <v>9</v>
      </c>
      <c r="V15" s="214">
        <v>7</v>
      </c>
      <c r="W15" s="214">
        <v>20</v>
      </c>
      <c r="X15" s="214">
        <v>14</v>
      </c>
      <c r="Y15" s="214">
        <v>51</v>
      </c>
      <c r="Z15" s="214"/>
      <c r="AA15" s="214">
        <v>15</v>
      </c>
      <c r="AB15" s="214">
        <v>17</v>
      </c>
      <c r="AC15" s="214">
        <v>164</v>
      </c>
      <c r="AD15" s="214">
        <v>95</v>
      </c>
      <c r="AE15" s="214">
        <v>95</v>
      </c>
      <c r="AF15" s="214">
        <v>71</v>
      </c>
      <c r="AG15" s="214">
        <v>457</v>
      </c>
    </row>
    <row r="16" spans="1:34" ht="12.75">
      <c r="B16" s="20" t="s">
        <v>17</v>
      </c>
      <c r="C16" s="214">
        <v>7</v>
      </c>
      <c r="D16" s="214">
        <v>5</v>
      </c>
      <c r="E16" s="214">
        <v>38</v>
      </c>
      <c r="F16" s="214">
        <v>45</v>
      </c>
      <c r="G16" s="214">
        <v>18</v>
      </c>
      <c r="H16" s="214">
        <v>18</v>
      </c>
      <c r="I16" s="214">
        <v>131</v>
      </c>
      <c r="J16" s="214"/>
      <c r="K16" s="214">
        <v>1</v>
      </c>
      <c r="L16" s="214">
        <v>1</v>
      </c>
      <c r="M16" s="214">
        <v>6</v>
      </c>
      <c r="N16" s="214">
        <v>5</v>
      </c>
      <c r="O16" s="214">
        <v>18</v>
      </c>
      <c r="P16" s="214">
        <v>10</v>
      </c>
      <c r="Q16" s="214">
        <v>41</v>
      </c>
      <c r="R16" s="214"/>
      <c r="S16" s="214">
        <v>1</v>
      </c>
      <c r="T16" s="214"/>
      <c r="U16" s="214">
        <v>2</v>
      </c>
      <c r="V16" s="214">
        <v>1</v>
      </c>
      <c r="W16" s="214">
        <v>9</v>
      </c>
      <c r="X16" s="214">
        <v>9</v>
      </c>
      <c r="Y16" s="214">
        <v>22</v>
      </c>
      <c r="Z16" s="214"/>
      <c r="AA16" s="214">
        <v>9</v>
      </c>
      <c r="AB16" s="214">
        <v>6</v>
      </c>
      <c r="AC16" s="214">
        <v>46</v>
      </c>
      <c r="AD16" s="214">
        <v>51</v>
      </c>
      <c r="AE16" s="214">
        <v>45</v>
      </c>
      <c r="AF16" s="214">
        <v>37</v>
      </c>
      <c r="AG16" s="214">
        <v>194</v>
      </c>
    </row>
    <row r="17" spans="2:33" ht="12.75">
      <c r="B17" s="20" t="s">
        <v>18</v>
      </c>
      <c r="C17" s="214">
        <v>26</v>
      </c>
      <c r="D17" s="214">
        <v>6</v>
      </c>
      <c r="E17" s="214">
        <v>112</v>
      </c>
      <c r="F17" s="214">
        <v>75</v>
      </c>
      <c r="G17" s="214">
        <v>30</v>
      </c>
      <c r="H17" s="214">
        <v>22</v>
      </c>
      <c r="I17" s="214">
        <v>271</v>
      </c>
      <c r="J17" s="214"/>
      <c r="K17" s="214">
        <v>2</v>
      </c>
      <c r="L17" s="214">
        <v>4</v>
      </c>
      <c r="M17" s="214">
        <v>12</v>
      </c>
      <c r="N17" s="214">
        <v>17</v>
      </c>
      <c r="O17" s="214">
        <v>31</v>
      </c>
      <c r="P17" s="214">
        <v>28</v>
      </c>
      <c r="Q17" s="214">
        <v>94</v>
      </c>
      <c r="R17" s="214"/>
      <c r="S17" s="214">
        <v>2</v>
      </c>
      <c r="T17" s="214"/>
      <c r="U17" s="214">
        <v>13</v>
      </c>
      <c r="V17" s="214">
        <v>7</v>
      </c>
      <c r="W17" s="214">
        <v>23</v>
      </c>
      <c r="X17" s="214">
        <v>21</v>
      </c>
      <c r="Y17" s="214">
        <v>66</v>
      </c>
      <c r="Z17" s="214"/>
      <c r="AA17" s="214">
        <v>30</v>
      </c>
      <c r="AB17" s="214">
        <v>10</v>
      </c>
      <c r="AC17" s="214">
        <v>137</v>
      </c>
      <c r="AD17" s="214">
        <v>99</v>
      </c>
      <c r="AE17" s="214">
        <v>84</v>
      </c>
      <c r="AF17" s="214">
        <v>71</v>
      </c>
      <c r="AG17" s="214">
        <v>431</v>
      </c>
    </row>
    <row r="18" spans="2:33" ht="12.75">
      <c r="B18" s="20" t="s">
        <v>19</v>
      </c>
      <c r="C18" s="214">
        <v>4</v>
      </c>
      <c r="D18" s="214">
        <v>2</v>
      </c>
      <c r="E18" s="214">
        <v>28</v>
      </c>
      <c r="F18" s="214">
        <v>22</v>
      </c>
      <c r="G18" s="214">
        <v>18</v>
      </c>
      <c r="H18" s="214">
        <v>13</v>
      </c>
      <c r="I18" s="214">
        <v>87</v>
      </c>
      <c r="J18" s="214"/>
      <c r="K18" s="214">
        <v>1</v>
      </c>
      <c r="L18" s="214"/>
      <c r="M18" s="214">
        <v>5</v>
      </c>
      <c r="N18" s="214">
        <v>3</v>
      </c>
      <c r="O18" s="214">
        <v>9</v>
      </c>
      <c r="P18" s="214">
        <v>12</v>
      </c>
      <c r="Q18" s="214">
        <v>30</v>
      </c>
      <c r="R18" s="214"/>
      <c r="S18" s="214"/>
      <c r="T18" s="214"/>
      <c r="U18" s="214">
        <v>2</v>
      </c>
      <c r="V18" s="214">
        <v>3</v>
      </c>
      <c r="W18" s="214">
        <v>6</v>
      </c>
      <c r="X18" s="214">
        <v>8</v>
      </c>
      <c r="Y18" s="214">
        <v>19</v>
      </c>
      <c r="Z18" s="214"/>
      <c r="AA18" s="214">
        <v>5</v>
      </c>
      <c r="AB18" s="214">
        <v>2</v>
      </c>
      <c r="AC18" s="214">
        <v>35</v>
      </c>
      <c r="AD18" s="214">
        <v>28</v>
      </c>
      <c r="AE18" s="214">
        <v>33</v>
      </c>
      <c r="AF18" s="214">
        <v>33</v>
      </c>
      <c r="AG18" s="214">
        <v>136</v>
      </c>
    </row>
    <row r="19" spans="2:33" ht="12.75">
      <c r="B19" s="20" t="s">
        <v>20</v>
      </c>
      <c r="C19" s="214">
        <v>14</v>
      </c>
      <c r="D19" s="214">
        <v>3</v>
      </c>
      <c r="E19" s="214">
        <v>42</v>
      </c>
      <c r="F19" s="214">
        <v>19</v>
      </c>
      <c r="G19" s="214">
        <v>6</v>
      </c>
      <c r="H19" s="214">
        <v>10</v>
      </c>
      <c r="I19" s="214">
        <v>94</v>
      </c>
      <c r="J19" s="214"/>
      <c r="K19" s="214">
        <v>1</v>
      </c>
      <c r="L19" s="214"/>
      <c r="M19" s="214">
        <v>3</v>
      </c>
      <c r="N19" s="214">
        <v>4</v>
      </c>
      <c r="O19" s="214">
        <v>18</v>
      </c>
      <c r="P19" s="214">
        <v>8</v>
      </c>
      <c r="Q19" s="214">
        <v>34</v>
      </c>
      <c r="R19" s="214"/>
      <c r="S19" s="214">
        <v>3</v>
      </c>
      <c r="T19" s="214">
        <v>1</v>
      </c>
      <c r="U19" s="214">
        <v>1</v>
      </c>
      <c r="V19" s="214">
        <v>2</v>
      </c>
      <c r="W19" s="214">
        <v>8</v>
      </c>
      <c r="X19" s="214">
        <v>2</v>
      </c>
      <c r="Y19" s="214">
        <v>17</v>
      </c>
      <c r="Z19" s="214"/>
      <c r="AA19" s="214">
        <v>18</v>
      </c>
      <c r="AB19" s="214">
        <v>4</v>
      </c>
      <c r="AC19" s="214">
        <v>46</v>
      </c>
      <c r="AD19" s="214">
        <v>25</v>
      </c>
      <c r="AE19" s="214">
        <v>32</v>
      </c>
      <c r="AF19" s="214">
        <v>20</v>
      </c>
      <c r="AG19" s="214">
        <v>145</v>
      </c>
    </row>
    <row r="20" spans="2:33" ht="12.75">
      <c r="B20" s="20" t="s">
        <v>21</v>
      </c>
      <c r="C20" s="214">
        <v>59</v>
      </c>
      <c r="D20" s="214">
        <v>39</v>
      </c>
      <c r="E20" s="214">
        <v>263</v>
      </c>
      <c r="F20" s="214">
        <v>156</v>
      </c>
      <c r="G20" s="214">
        <v>82</v>
      </c>
      <c r="H20" s="214">
        <v>56</v>
      </c>
      <c r="I20" s="214">
        <v>655</v>
      </c>
      <c r="J20" s="214"/>
      <c r="K20" s="214">
        <v>5</v>
      </c>
      <c r="L20" s="214">
        <v>3</v>
      </c>
      <c r="M20" s="214">
        <v>29</v>
      </c>
      <c r="N20" s="214">
        <v>12</v>
      </c>
      <c r="O20" s="214">
        <v>96</v>
      </c>
      <c r="P20" s="214">
        <v>70</v>
      </c>
      <c r="Q20" s="214">
        <v>215</v>
      </c>
      <c r="R20" s="214"/>
      <c r="S20" s="214">
        <v>2</v>
      </c>
      <c r="T20" s="214">
        <v>1</v>
      </c>
      <c r="U20" s="214">
        <v>13</v>
      </c>
      <c r="V20" s="214">
        <v>14</v>
      </c>
      <c r="W20" s="214">
        <v>66</v>
      </c>
      <c r="X20" s="214">
        <v>51</v>
      </c>
      <c r="Y20" s="214">
        <v>147</v>
      </c>
      <c r="Z20" s="214"/>
      <c r="AA20" s="214">
        <v>66</v>
      </c>
      <c r="AB20" s="214">
        <v>43</v>
      </c>
      <c r="AC20" s="214">
        <v>305</v>
      </c>
      <c r="AD20" s="214">
        <v>182</v>
      </c>
      <c r="AE20" s="214">
        <v>244</v>
      </c>
      <c r="AF20" s="214">
        <v>177</v>
      </c>
      <c r="AG20" s="214">
        <v>1017</v>
      </c>
    </row>
    <row r="21" spans="2:33" ht="12.75">
      <c r="B21" s="20" t="s">
        <v>182</v>
      </c>
      <c r="C21" s="214">
        <v>17</v>
      </c>
      <c r="D21" s="214">
        <v>9</v>
      </c>
      <c r="E21" s="214">
        <v>129</v>
      </c>
      <c r="F21" s="214">
        <v>105</v>
      </c>
      <c r="G21" s="214">
        <v>51</v>
      </c>
      <c r="H21" s="214">
        <v>45</v>
      </c>
      <c r="I21" s="214">
        <v>356</v>
      </c>
      <c r="J21" s="214"/>
      <c r="K21" s="214">
        <v>3</v>
      </c>
      <c r="L21" s="214"/>
      <c r="M21" s="214">
        <v>25</v>
      </c>
      <c r="N21" s="214">
        <v>18</v>
      </c>
      <c r="O21" s="214">
        <v>46</v>
      </c>
      <c r="P21" s="214">
        <v>45</v>
      </c>
      <c r="Q21" s="214">
        <v>137</v>
      </c>
      <c r="R21" s="214"/>
      <c r="S21" s="214">
        <v>1</v>
      </c>
      <c r="T21" s="214">
        <v>2</v>
      </c>
      <c r="U21" s="214">
        <v>12</v>
      </c>
      <c r="V21" s="214">
        <v>3</v>
      </c>
      <c r="W21" s="214">
        <v>30</v>
      </c>
      <c r="X21" s="214">
        <v>31</v>
      </c>
      <c r="Y21" s="214">
        <v>79</v>
      </c>
      <c r="Z21" s="214"/>
      <c r="AA21" s="214">
        <v>21</v>
      </c>
      <c r="AB21" s="214">
        <v>11</v>
      </c>
      <c r="AC21" s="214">
        <v>166</v>
      </c>
      <c r="AD21" s="214">
        <v>126</v>
      </c>
      <c r="AE21" s="214">
        <v>127</v>
      </c>
      <c r="AF21" s="214">
        <v>121</v>
      </c>
      <c r="AG21" s="214">
        <v>572</v>
      </c>
    </row>
    <row r="22" spans="2:33" ht="12.75">
      <c r="B22" s="20" t="s">
        <v>179</v>
      </c>
      <c r="C22" s="214">
        <v>11</v>
      </c>
      <c r="D22" s="214">
        <v>8</v>
      </c>
      <c r="E22" s="214">
        <v>94</v>
      </c>
      <c r="F22" s="214">
        <v>43</v>
      </c>
      <c r="G22" s="214">
        <v>27</v>
      </c>
      <c r="H22" s="214">
        <v>24</v>
      </c>
      <c r="I22" s="214">
        <v>207</v>
      </c>
      <c r="J22" s="214"/>
      <c r="K22" s="214">
        <v>1</v>
      </c>
      <c r="L22" s="214">
        <v>1</v>
      </c>
      <c r="M22" s="214">
        <v>10</v>
      </c>
      <c r="N22" s="214">
        <v>4</v>
      </c>
      <c r="O22" s="214">
        <v>21</v>
      </c>
      <c r="P22" s="214">
        <v>13</v>
      </c>
      <c r="Q22" s="214">
        <v>50</v>
      </c>
      <c r="R22" s="214"/>
      <c r="S22" s="214"/>
      <c r="T22" s="214">
        <v>3</v>
      </c>
      <c r="U22" s="214">
        <v>6</v>
      </c>
      <c r="V22" s="214">
        <v>5</v>
      </c>
      <c r="W22" s="214">
        <v>19</v>
      </c>
      <c r="X22" s="214">
        <v>10</v>
      </c>
      <c r="Y22" s="214">
        <v>43</v>
      </c>
      <c r="Z22" s="214"/>
      <c r="AA22" s="214">
        <v>12</v>
      </c>
      <c r="AB22" s="214">
        <v>12</v>
      </c>
      <c r="AC22" s="214">
        <v>110</v>
      </c>
      <c r="AD22" s="214">
        <v>52</v>
      </c>
      <c r="AE22" s="214">
        <v>67</v>
      </c>
      <c r="AF22" s="214">
        <v>47</v>
      </c>
      <c r="AG22" s="214">
        <v>300</v>
      </c>
    </row>
    <row r="23" spans="2:33" ht="12.75">
      <c r="B23" s="20" t="s">
        <v>22</v>
      </c>
      <c r="C23" s="214">
        <v>7</v>
      </c>
      <c r="D23" s="214">
        <v>8</v>
      </c>
      <c r="E23" s="214">
        <v>83</v>
      </c>
      <c r="F23" s="214">
        <v>52</v>
      </c>
      <c r="G23" s="214">
        <v>23</v>
      </c>
      <c r="H23" s="214">
        <v>20</v>
      </c>
      <c r="I23" s="214">
        <v>193</v>
      </c>
      <c r="J23" s="214"/>
      <c r="K23" s="214">
        <v>3</v>
      </c>
      <c r="L23" s="214">
        <v>4</v>
      </c>
      <c r="M23" s="214">
        <v>8</v>
      </c>
      <c r="N23" s="214">
        <v>8</v>
      </c>
      <c r="O23" s="214">
        <v>22</v>
      </c>
      <c r="P23" s="214">
        <v>16</v>
      </c>
      <c r="Q23" s="214">
        <v>61</v>
      </c>
      <c r="R23" s="214"/>
      <c r="S23" s="214">
        <v>2</v>
      </c>
      <c r="T23" s="214">
        <v>1</v>
      </c>
      <c r="U23" s="214">
        <v>4</v>
      </c>
      <c r="V23" s="214">
        <v>3</v>
      </c>
      <c r="W23" s="214">
        <v>9</v>
      </c>
      <c r="X23" s="214">
        <v>9</v>
      </c>
      <c r="Y23" s="214">
        <v>28</v>
      </c>
      <c r="Z23" s="214"/>
      <c r="AA23" s="214">
        <v>12</v>
      </c>
      <c r="AB23" s="214">
        <v>13</v>
      </c>
      <c r="AC23" s="214">
        <v>95</v>
      </c>
      <c r="AD23" s="214">
        <v>63</v>
      </c>
      <c r="AE23" s="214">
        <v>54</v>
      </c>
      <c r="AF23" s="214">
        <v>45</v>
      </c>
      <c r="AG23" s="214">
        <v>282</v>
      </c>
    </row>
    <row r="24" spans="2:33" ht="12.75">
      <c r="B24" s="20" t="s">
        <v>23</v>
      </c>
      <c r="C24" s="214">
        <v>4</v>
      </c>
      <c r="D24" s="214">
        <v>4</v>
      </c>
      <c r="E24" s="214">
        <v>37</v>
      </c>
      <c r="F24" s="214">
        <v>27</v>
      </c>
      <c r="G24" s="214">
        <v>13</v>
      </c>
      <c r="H24" s="214">
        <v>8</v>
      </c>
      <c r="I24" s="214">
        <v>93</v>
      </c>
      <c r="J24" s="214"/>
      <c r="K24" s="214">
        <v>1</v>
      </c>
      <c r="L24" s="214"/>
      <c r="M24" s="214">
        <v>7</v>
      </c>
      <c r="N24" s="214">
        <v>5</v>
      </c>
      <c r="O24" s="214">
        <v>19</v>
      </c>
      <c r="P24" s="214">
        <v>14</v>
      </c>
      <c r="Q24" s="214">
        <v>46</v>
      </c>
      <c r="R24" s="214"/>
      <c r="S24" s="214"/>
      <c r="T24" s="214"/>
      <c r="U24" s="214">
        <v>1</v>
      </c>
      <c r="V24" s="214">
        <v>4</v>
      </c>
      <c r="W24" s="214">
        <v>15</v>
      </c>
      <c r="X24" s="214">
        <v>12</v>
      </c>
      <c r="Y24" s="214">
        <v>32</v>
      </c>
      <c r="Z24" s="214"/>
      <c r="AA24" s="214">
        <v>5</v>
      </c>
      <c r="AB24" s="214">
        <v>4</v>
      </c>
      <c r="AC24" s="214">
        <v>45</v>
      </c>
      <c r="AD24" s="214">
        <v>36</v>
      </c>
      <c r="AE24" s="214">
        <v>47</v>
      </c>
      <c r="AF24" s="214">
        <v>34</v>
      </c>
      <c r="AG24" s="214">
        <v>171</v>
      </c>
    </row>
    <row r="25" spans="2:33" ht="12.75">
      <c r="B25" s="20" t="s">
        <v>24</v>
      </c>
      <c r="C25" s="214">
        <v>12</v>
      </c>
      <c r="D25" s="214">
        <v>3</v>
      </c>
      <c r="E25" s="214">
        <v>41</v>
      </c>
      <c r="F25" s="214">
        <v>21</v>
      </c>
      <c r="G25" s="214">
        <v>14</v>
      </c>
      <c r="H25" s="214">
        <v>7</v>
      </c>
      <c r="I25" s="214">
        <v>98</v>
      </c>
      <c r="J25" s="214"/>
      <c r="K25" s="214">
        <v>2</v>
      </c>
      <c r="L25" s="214">
        <v>1</v>
      </c>
      <c r="M25" s="214">
        <v>6</v>
      </c>
      <c r="N25" s="214">
        <v>3</v>
      </c>
      <c r="O25" s="214">
        <v>10</v>
      </c>
      <c r="P25" s="214">
        <v>8</v>
      </c>
      <c r="Q25" s="214">
        <v>30</v>
      </c>
      <c r="R25" s="214"/>
      <c r="S25" s="214"/>
      <c r="T25" s="214"/>
      <c r="U25" s="214">
        <v>2</v>
      </c>
      <c r="V25" s="214">
        <v>1</v>
      </c>
      <c r="W25" s="214">
        <v>9</v>
      </c>
      <c r="X25" s="214">
        <v>4</v>
      </c>
      <c r="Y25" s="214">
        <v>16</v>
      </c>
      <c r="Z25" s="214"/>
      <c r="AA25" s="214">
        <v>14</v>
      </c>
      <c r="AB25" s="214">
        <v>4</v>
      </c>
      <c r="AC25" s="214">
        <v>49</v>
      </c>
      <c r="AD25" s="214">
        <v>25</v>
      </c>
      <c r="AE25" s="214">
        <v>33</v>
      </c>
      <c r="AF25" s="214">
        <v>19</v>
      </c>
      <c r="AG25" s="214">
        <v>144</v>
      </c>
    </row>
    <row r="26" spans="2:33" ht="12.75">
      <c r="B26" s="20" t="s">
        <v>25</v>
      </c>
      <c r="C26" s="214">
        <v>20</v>
      </c>
      <c r="D26" s="214">
        <v>11</v>
      </c>
      <c r="E26" s="214">
        <v>230</v>
      </c>
      <c r="F26" s="214">
        <v>134</v>
      </c>
      <c r="G26" s="214">
        <v>67</v>
      </c>
      <c r="H26" s="214">
        <v>48</v>
      </c>
      <c r="I26" s="214">
        <v>510</v>
      </c>
      <c r="J26" s="214"/>
      <c r="K26" s="214"/>
      <c r="L26" s="214">
        <v>1</v>
      </c>
      <c r="M26" s="214">
        <v>34</v>
      </c>
      <c r="N26" s="214">
        <v>12</v>
      </c>
      <c r="O26" s="214">
        <v>73</v>
      </c>
      <c r="P26" s="214">
        <v>54</v>
      </c>
      <c r="Q26" s="214">
        <v>174</v>
      </c>
      <c r="R26" s="214"/>
      <c r="S26" s="214">
        <v>2</v>
      </c>
      <c r="T26" s="214"/>
      <c r="U26" s="214">
        <v>15</v>
      </c>
      <c r="V26" s="214">
        <v>12</v>
      </c>
      <c r="W26" s="214">
        <v>61</v>
      </c>
      <c r="X26" s="214">
        <v>48</v>
      </c>
      <c r="Y26" s="214">
        <v>138</v>
      </c>
      <c r="Z26" s="214"/>
      <c r="AA26" s="214">
        <v>22</v>
      </c>
      <c r="AB26" s="214">
        <v>12</v>
      </c>
      <c r="AC26" s="214">
        <v>279</v>
      </c>
      <c r="AD26" s="214">
        <v>158</v>
      </c>
      <c r="AE26" s="214">
        <v>201</v>
      </c>
      <c r="AF26" s="214">
        <v>150</v>
      </c>
      <c r="AG26" s="214">
        <v>822</v>
      </c>
    </row>
    <row r="27" spans="2:33" ht="12.75">
      <c r="B27" s="20" t="s">
        <v>26</v>
      </c>
      <c r="C27" s="214">
        <v>1</v>
      </c>
      <c r="D27" s="214"/>
      <c r="E27" s="214">
        <v>24</v>
      </c>
      <c r="F27" s="214">
        <v>12</v>
      </c>
      <c r="G27" s="214">
        <v>8</v>
      </c>
      <c r="H27" s="214">
        <v>8</v>
      </c>
      <c r="I27" s="214">
        <v>53</v>
      </c>
      <c r="J27" s="214"/>
      <c r="K27" s="214"/>
      <c r="L27" s="214"/>
      <c r="M27" s="214">
        <v>3</v>
      </c>
      <c r="N27" s="214">
        <v>1</v>
      </c>
      <c r="O27" s="214">
        <v>12</v>
      </c>
      <c r="P27" s="214">
        <v>10</v>
      </c>
      <c r="Q27" s="214">
        <v>26</v>
      </c>
      <c r="R27" s="214"/>
      <c r="S27" s="214"/>
      <c r="T27" s="214"/>
      <c r="U27" s="214">
        <v>5</v>
      </c>
      <c r="V27" s="214">
        <v>3</v>
      </c>
      <c r="W27" s="214">
        <v>4</v>
      </c>
      <c r="X27" s="214">
        <v>4</v>
      </c>
      <c r="Y27" s="214">
        <v>16</v>
      </c>
      <c r="Z27" s="214"/>
      <c r="AA27" s="214">
        <v>1</v>
      </c>
      <c r="AB27" s="214"/>
      <c r="AC27" s="214">
        <v>32</v>
      </c>
      <c r="AD27" s="214">
        <v>16</v>
      </c>
      <c r="AE27" s="214">
        <v>24</v>
      </c>
      <c r="AF27" s="214">
        <v>22</v>
      </c>
      <c r="AG27" s="214">
        <v>95</v>
      </c>
    </row>
    <row r="28" spans="2:33" ht="12.75">
      <c r="B28" s="20" t="s">
        <v>27</v>
      </c>
      <c r="C28" s="214">
        <v>6</v>
      </c>
      <c r="D28" s="214">
        <v>5</v>
      </c>
      <c r="E28" s="214">
        <v>56</v>
      </c>
      <c r="F28" s="214">
        <v>48</v>
      </c>
      <c r="G28" s="214">
        <v>25</v>
      </c>
      <c r="H28" s="214">
        <v>18</v>
      </c>
      <c r="I28" s="214">
        <v>158</v>
      </c>
      <c r="J28" s="214"/>
      <c r="K28" s="214"/>
      <c r="L28" s="214"/>
      <c r="M28" s="214">
        <v>12</v>
      </c>
      <c r="N28" s="214">
        <v>8</v>
      </c>
      <c r="O28" s="214">
        <v>22</v>
      </c>
      <c r="P28" s="214">
        <v>20</v>
      </c>
      <c r="Q28" s="214">
        <v>62</v>
      </c>
      <c r="R28" s="214"/>
      <c r="S28" s="214">
        <v>1</v>
      </c>
      <c r="T28" s="214"/>
      <c r="U28" s="214">
        <v>3</v>
      </c>
      <c r="V28" s="214">
        <v>6</v>
      </c>
      <c r="W28" s="214">
        <v>16</v>
      </c>
      <c r="X28" s="214">
        <v>9</v>
      </c>
      <c r="Y28" s="214">
        <v>35</v>
      </c>
      <c r="Z28" s="214"/>
      <c r="AA28" s="214">
        <v>7</v>
      </c>
      <c r="AB28" s="214">
        <v>5</v>
      </c>
      <c r="AC28" s="214">
        <v>71</v>
      </c>
      <c r="AD28" s="214">
        <v>62</v>
      </c>
      <c r="AE28" s="214">
        <v>63</v>
      </c>
      <c r="AF28" s="214">
        <v>47</v>
      </c>
      <c r="AG28" s="214">
        <v>255</v>
      </c>
    </row>
    <row r="29" spans="2:33" ht="12.75">
      <c r="B29" s="20" t="s">
        <v>28</v>
      </c>
      <c r="C29" s="214">
        <v>14</v>
      </c>
      <c r="D29" s="214">
        <v>10</v>
      </c>
      <c r="E29" s="214">
        <v>69</v>
      </c>
      <c r="F29" s="214">
        <v>37</v>
      </c>
      <c r="G29" s="214">
        <v>16</v>
      </c>
      <c r="H29" s="214">
        <v>15</v>
      </c>
      <c r="I29" s="214">
        <v>161</v>
      </c>
      <c r="J29" s="214"/>
      <c r="K29" s="214">
        <v>1</v>
      </c>
      <c r="L29" s="214">
        <v>2</v>
      </c>
      <c r="M29" s="214">
        <v>5</v>
      </c>
      <c r="N29" s="214">
        <v>5</v>
      </c>
      <c r="O29" s="214">
        <v>22</v>
      </c>
      <c r="P29" s="214">
        <v>16</v>
      </c>
      <c r="Q29" s="214">
        <v>51</v>
      </c>
      <c r="R29" s="214"/>
      <c r="S29" s="214"/>
      <c r="T29" s="214">
        <v>1</v>
      </c>
      <c r="U29" s="214">
        <v>1</v>
      </c>
      <c r="V29" s="214"/>
      <c r="W29" s="214">
        <v>5</v>
      </c>
      <c r="X29" s="214">
        <v>8</v>
      </c>
      <c r="Y29" s="214">
        <v>15</v>
      </c>
      <c r="Z29" s="214"/>
      <c r="AA29" s="214">
        <v>15</v>
      </c>
      <c r="AB29" s="214">
        <v>13</v>
      </c>
      <c r="AC29" s="214">
        <v>75</v>
      </c>
      <c r="AD29" s="214">
        <v>42</v>
      </c>
      <c r="AE29" s="214">
        <v>43</v>
      </c>
      <c r="AF29" s="214">
        <v>39</v>
      </c>
      <c r="AG29" s="214">
        <v>227</v>
      </c>
    </row>
    <row r="30" spans="2:33" ht="12.75">
      <c r="B30" s="20" t="s">
        <v>29</v>
      </c>
      <c r="C30" s="214">
        <v>10</v>
      </c>
      <c r="D30" s="214">
        <v>4</v>
      </c>
      <c r="E30" s="214">
        <v>40</v>
      </c>
      <c r="F30" s="214">
        <v>28</v>
      </c>
      <c r="G30" s="214">
        <v>13</v>
      </c>
      <c r="H30" s="214">
        <v>9</v>
      </c>
      <c r="I30" s="214">
        <v>104</v>
      </c>
      <c r="J30" s="214"/>
      <c r="K30" s="214"/>
      <c r="L30" s="214"/>
      <c r="M30" s="214">
        <v>4</v>
      </c>
      <c r="N30" s="214">
        <v>1</v>
      </c>
      <c r="O30" s="214">
        <v>8</v>
      </c>
      <c r="P30" s="214">
        <v>3</v>
      </c>
      <c r="Q30" s="214">
        <v>16</v>
      </c>
      <c r="R30" s="214"/>
      <c r="S30" s="214">
        <v>1</v>
      </c>
      <c r="T30" s="214">
        <v>1</v>
      </c>
      <c r="U30" s="214">
        <v>1</v>
      </c>
      <c r="V30" s="214"/>
      <c r="W30" s="214">
        <v>4</v>
      </c>
      <c r="X30" s="214">
        <v>6</v>
      </c>
      <c r="Y30" s="214">
        <v>13</v>
      </c>
      <c r="Z30" s="214"/>
      <c r="AA30" s="214">
        <v>11</v>
      </c>
      <c r="AB30" s="214">
        <v>5</v>
      </c>
      <c r="AC30" s="214">
        <v>45</v>
      </c>
      <c r="AD30" s="214">
        <v>29</v>
      </c>
      <c r="AE30" s="214">
        <v>25</v>
      </c>
      <c r="AF30" s="214">
        <v>18</v>
      </c>
      <c r="AG30" s="214">
        <v>133</v>
      </c>
    </row>
    <row r="31" spans="2:33" ht="12.75">
      <c r="B31" s="20" t="s">
        <v>30</v>
      </c>
      <c r="C31" s="214">
        <v>7</v>
      </c>
      <c r="D31" s="214">
        <v>2</v>
      </c>
      <c r="E31" s="214">
        <v>55</v>
      </c>
      <c r="F31" s="214">
        <v>37</v>
      </c>
      <c r="G31" s="214">
        <v>12</v>
      </c>
      <c r="H31" s="214">
        <v>13</v>
      </c>
      <c r="I31" s="214">
        <v>126</v>
      </c>
      <c r="J31" s="214"/>
      <c r="K31" s="214"/>
      <c r="L31" s="214">
        <v>1</v>
      </c>
      <c r="M31" s="214">
        <v>9</v>
      </c>
      <c r="N31" s="214">
        <v>4</v>
      </c>
      <c r="O31" s="214">
        <v>11</v>
      </c>
      <c r="P31" s="214">
        <v>17</v>
      </c>
      <c r="Q31" s="214">
        <v>42</v>
      </c>
      <c r="R31" s="214"/>
      <c r="S31" s="214"/>
      <c r="T31" s="214">
        <v>1</v>
      </c>
      <c r="U31" s="214">
        <v>7</v>
      </c>
      <c r="V31" s="214">
        <v>5</v>
      </c>
      <c r="W31" s="214">
        <v>9</v>
      </c>
      <c r="X31" s="214">
        <v>8</v>
      </c>
      <c r="Y31" s="214">
        <v>30</v>
      </c>
      <c r="Z31" s="214"/>
      <c r="AA31" s="214">
        <v>7</v>
      </c>
      <c r="AB31" s="214">
        <v>4</v>
      </c>
      <c r="AC31" s="214">
        <v>71</v>
      </c>
      <c r="AD31" s="214">
        <v>46</v>
      </c>
      <c r="AE31" s="214">
        <v>32</v>
      </c>
      <c r="AF31" s="214">
        <v>38</v>
      </c>
      <c r="AG31" s="214">
        <v>198</v>
      </c>
    </row>
    <row r="32" spans="2:33" ht="12.75">
      <c r="B32" s="20" t="s">
        <v>31</v>
      </c>
      <c r="C32" s="214">
        <v>10</v>
      </c>
      <c r="D32" s="214">
        <v>5</v>
      </c>
      <c r="E32" s="214">
        <v>87</v>
      </c>
      <c r="F32" s="214">
        <v>67</v>
      </c>
      <c r="G32" s="214">
        <v>27</v>
      </c>
      <c r="H32" s="214">
        <v>31</v>
      </c>
      <c r="I32" s="214">
        <v>227</v>
      </c>
      <c r="J32" s="214"/>
      <c r="K32" s="214">
        <v>3</v>
      </c>
      <c r="L32" s="214"/>
      <c r="M32" s="214">
        <v>14</v>
      </c>
      <c r="N32" s="214">
        <v>11</v>
      </c>
      <c r="O32" s="214">
        <v>43</v>
      </c>
      <c r="P32" s="214">
        <v>31</v>
      </c>
      <c r="Q32" s="214">
        <v>102</v>
      </c>
      <c r="R32" s="214"/>
      <c r="S32" s="214">
        <v>1</v>
      </c>
      <c r="T32" s="214"/>
      <c r="U32" s="214">
        <v>8</v>
      </c>
      <c r="V32" s="214">
        <v>5</v>
      </c>
      <c r="W32" s="214">
        <v>36</v>
      </c>
      <c r="X32" s="214">
        <v>30</v>
      </c>
      <c r="Y32" s="214">
        <v>80</v>
      </c>
      <c r="Z32" s="214"/>
      <c r="AA32" s="214">
        <v>14</v>
      </c>
      <c r="AB32" s="214">
        <v>5</v>
      </c>
      <c r="AC32" s="214">
        <v>109</v>
      </c>
      <c r="AD32" s="214">
        <v>83</v>
      </c>
      <c r="AE32" s="214">
        <v>106</v>
      </c>
      <c r="AF32" s="214">
        <v>92</v>
      </c>
      <c r="AG32" s="214">
        <v>409</v>
      </c>
    </row>
    <row r="33" spans="1:33" ht="12.75">
      <c r="B33" s="20" t="s">
        <v>32</v>
      </c>
      <c r="C33" s="214">
        <v>20</v>
      </c>
      <c r="D33" s="214">
        <v>10</v>
      </c>
      <c r="E33" s="214">
        <v>122</v>
      </c>
      <c r="F33" s="214">
        <v>74</v>
      </c>
      <c r="G33" s="214">
        <v>30</v>
      </c>
      <c r="H33" s="214">
        <v>18</v>
      </c>
      <c r="I33" s="214">
        <v>274</v>
      </c>
      <c r="J33" s="214"/>
      <c r="K33" s="214">
        <v>2</v>
      </c>
      <c r="L33" s="214">
        <v>1</v>
      </c>
      <c r="M33" s="214">
        <v>24</v>
      </c>
      <c r="N33" s="214">
        <v>13</v>
      </c>
      <c r="O33" s="214">
        <v>50</v>
      </c>
      <c r="P33" s="214">
        <v>39</v>
      </c>
      <c r="Q33" s="214">
        <v>129</v>
      </c>
      <c r="R33" s="214"/>
      <c r="S33" s="214">
        <v>1</v>
      </c>
      <c r="T33" s="214">
        <v>2</v>
      </c>
      <c r="U33" s="214">
        <v>11</v>
      </c>
      <c r="V33" s="214">
        <v>6</v>
      </c>
      <c r="W33" s="214">
        <v>41</v>
      </c>
      <c r="X33" s="214">
        <v>36</v>
      </c>
      <c r="Y33" s="214">
        <v>97</v>
      </c>
      <c r="Z33" s="214"/>
      <c r="AA33" s="214">
        <v>23</v>
      </c>
      <c r="AB33" s="214">
        <v>13</v>
      </c>
      <c r="AC33" s="214">
        <v>157</v>
      </c>
      <c r="AD33" s="214">
        <v>93</v>
      </c>
      <c r="AE33" s="214">
        <v>121</v>
      </c>
      <c r="AF33" s="214">
        <v>93</v>
      </c>
      <c r="AG33" s="214">
        <v>500</v>
      </c>
    </row>
    <row r="34" spans="1:33" ht="12.75">
      <c r="B34" s="20" t="s">
        <v>33</v>
      </c>
      <c r="C34" s="214"/>
      <c r="D34" s="214">
        <v>1</v>
      </c>
      <c r="E34" s="214">
        <v>15</v>
      </c>
      <c r="F34" s="214">
        <v>9</v>
      </c>
      <c r="G34" s="214">
        <v>1</v>
      </c>
      <c r="H34" s="214">
        <v>2</v>
      </c>
      <c r="I34" s="214">
        <v>28</v>
      </c>
      <c r="J34" s="214"/>
      <c r="K34" s="214"/>
      <c r="L34" s="214"/>
      <c r="M34" s="214">
        <v>3</v>
      </c>
      <c r="N34" s="214">
        <v>1</v>
      </c>
      <c r="O34" s="214">
        <v>2</v>
      </c>
      <c r="P34" s="214">
        <v>3</v>
      </c>
      <c r="Q34" s="214">
        <v>9</v>
      </c>
      <c r="R34" s="214"/>
      <c r="S34" s="214"/>
      <c r="T34" s="214"/>
      <c r="U34" s="214">
        <v>1</v>
      </c>
      <c r="V34" s="214">
        <v>1</v>
      </c>
      <c r="W34" s="214">
        <v>4</v>
      </c>
      <c r="X34" s="214"/>
      <c r="Y34" s="214">
        <v>6</v>
      </c>
      <c r="Z34" s="214"/>
      <c r="AA34" s="214"/>
      <c r="AB34" s="214">
        <v>1</v>
      </c>
      <c r="AC34" s="214">
        <v>19</v>
      </c>
      <c r="AD34" s="214">
        <v>11</v>
      </c>
      <c r="AE34" s="214">
        <v>7</v>
      </c>
      <c r="AF34" s="214">
        <v>5</v>
      </c>
      <c r="AG34" s="214">
        <v>43</v>
      </c>
    </row>
    <row r="35" spans="1:33" ht="12.75">
      <c r="B35" s="20" t="s">
        <v>34</v>
      </c>
      <c r="C35" s="214">
        <v>3</v>
      </c>
      <c r="D35" s="214">
        <v>3</v>
      </c>
      <c r="E35" s="214">
        <v>91</v>
      </c>
      <c r="F35" s="214">
        <v>61</v>
      </c>
      <c r="G35" s="214">
        <v>35</v>
      </c>
      <c r="H35" s="214">
        <v>25</v>
      </c>
      <c r="I35" s="214">
        <v>218</v>
      </c>
      <c r="J35" s="214"/>
      <c r="K35" s="214">
        <v>3</v>
      </c>
      <c r="L35" s="214">
        <v>1</v>
      </c>
      <c r="M35" s="214">
        <v>12</v>
      </c>
      <c r="N35" s="214">
        <v>15</v>
      </c>
      <c r="O35" s="214">
        <v>35</v>
      </c>
      <c r="P35" s="214">
        <v>26</v>
      </c>
      <c r="Q35" s="214">
        <v>92</v>
      </c>
      <c r="R35" s="214"/>
      <c r="S35" s="214"/>
      <c r="T35" s="214"/>
      <c r="U35" s="214">
        <v>8</v>
      </c>
      <c r="V35" s="214">
        <v>7</v>
      </c>
      <c r="W35" s="214">
        <v>32</v>
      </c>
      <c r="X35" s="214">
        <v>34</v>
      </c>
      <c r="Y35" s="214">
        <v>81</v>
      </c>
      <c r="Z35" s="214"/>
      <c r="AA35" s="214">
        <v>6</v>
      </c>
      <c r="AB35" s="214">
        <v>4</v>
      </c>
      <c r="AC35" s="214">
        <v>111</v>
      </c>
      <c r="AD35" s="214">
        <v>83</v>
      </c>
      <c r="AE35" s="214">
        <v>102</v>
      </c>
      <c r="AF35" s="214">
        <v>85</v>
      </c>
      <c r="AG35" s="214">
        <v>391</v>
      </c>
    </row>
    <row r="36" spans="1:33" ht="12.75">
      <c r="B36" s="20" t="s">
        <v>35</v>
      </c>
      <c r="C36" s="214">
        <v>4</v>
      </c>
      <c r="D36" s="214">
        <v>1</v>
      </c>
      <c r="E36" s="214">
        <v>12</v>
      </c>
      <c r="F36" s="214">
        <v>9</v>
      </c>
      <c r="G36" s="214">
        <v>8</v>
      </c>
      <c r="H36" s="214">
        <v>5</v>
      </c>
      <c r="I36" s="214">
        <v>39</v>
      </c>
      <c r="J36" s="214"/>
      <c r="K36" s="214">
        <v>1</v>
      </c>
      <c r="L36" s="214"/>
      <c r="M36" s="214">
        <v>5</v>
      </c>
      <c r="N36" s="214">
        <v>4</v>
      </c>
      <c r="O36" s="214">
        <v>5</v>
      </c>
      <c r="P36" s="214">
        <v>5</v>
      </c>
      <c r="Q36" s="214">
        <v>20</v>
      </c>
      <c r="R36" s="214"/>
      <c r="S36" s="214"/>
      <c r="T36" s="214"/>
      <c r="U36" s="214"/>
      <c r="V36" s="214">
        <v>1</v>
      </c>
      <c r="W36" s="214">
        <v>1</v>
      </c>
      <c r="X36" s="214">
        <v>1</v>
      </c>
      <c r="Y36" s="214">
        <v>3</v>
      </c>
      <c r="Z36" s="214"/>
      <c r="AA36" s="214">
        <v>5</v>
      </c>
      <c r="AB36" s="214">
        <v>1</v>
      </c>
      <c r="AC36" s="214">
        <v>17</v>
      </c>
      <c r="AD36" s="214">
        <v>14</v>
      </c>
      <c r="AE36" s="214">
        <v>14</v>
      </c>
      <c r="AF36" s="214">
        <v>11</v>
      </c>
      <c r="AG36" s="214">
        <v>62</v>
      </c>
    </row>
    <row r="37" spans="1:33" ht="12.75">
      <c r="B37" s="20" t="s">
        <v>36</v>
      </c>
      <c r="C37" s="214">
        <v>2</v>
      </c>
      <c r="D37" s="214">
        <v>4</v>
      </c>
      <c r="E37" s="214">
        <v>41</v>
      </c>
      <c r="F37" s="214">
        <v>23</v>
      </c>
      <c r="G37" s="214">
        <v>17</v>
      </c>
      <c r="H37" s="214">
        <v>12</v>
      </c>
      <c r="I37" s="214">
        <v>99</v>
      </c>
      <c r="J37" s="214"/>
      <c r="K37" s="214">
        <v>2</v>
      </c>
      <c r="L37" s="214"/>
      <c r="M37" s="214">
        <v>7</v>
      </c>
      <c r="N37" s="214">
        <v>3</v>
      </c>
      <c r="O37" s="214">
        <v>13</v>
      </c>
      <c r="P37" s="214">
        <v>15</v>
      </c>
      <c r="Q37" s="214">
        <v>40</v>
      </c>
      <c r="R37" s="214"/>
      <c r="S37" s="214">
        <v>1</v>
      </c>
      <c r="T37" s="214"/>
      <c r="U37" s="214">
        <v>5</v>
      </c>
      <c r="V37" s="214">
        <v>3</v>
      </c>
      <c r="W37" s="214">
        <v>11</v>
      </c>
      <c r="X37" s="214">
        <v>5</v>
      </c>
      <c r="Y37" s="214">
        <v>25</v>
      </c>
      <c r="Z37" s="214"/>
      <c r="AA37" s="214">
        <v>5</v>
      </c>
      <c r="AB37" s="214">
        <v>4</v>
      </c>
      <c r="AC37" s="214">
        <v>53</v>
      </c>
      <c r="AD37" s="214">
        <v>29</v>
      </c>
      <c r="AE37" s="214">
        <v>41</v>
      </c>
      <c r="AF37" s="214">
        <v>32</v>
      </c>
      <c r="AG37" s="214">
        <v>164</v>
      </c>
    </row>
    <row r="38" spans="1:33" ht="15" customHeight="1">
      <c r="B38" s="20" t="s">
        <v>37</v>
      </c>
      <c r="C38" s="214">
        <v>5</v>
      </c>
      <c r="D38" s="214">
        <v>4</v>
      </c>
      <c r="E38" s="214">
        <v>56</v>
      </c>
      <c r="F38" s="214">
        <v>30</v>
      </c>
      <c r="G38" s="214">
        <v>16</v>
      </c>
      <c r="H38" s="214">
        <v>9</v>
      </c>
      <c r="I38" s="214">
        <v>120</v>
      </c>
      <c r="J38" s="214"/>
      <c r="K38" s="214">
        <v>1</v>
      </c>
      <c r="L38" s="214"/>
      <c r="M38" s="214">
        <v>12</v>
      </c>
      <c r="N38" s="214">
        <v>12</v>
      </c>
      <c r="O38" s="214">
        <v>15</v>
      </c>
      <c r="P38" s="214">
        <v>22</v>
      </c>
      <c r="Q38" s="214">
        <v>62</v>
      </c>
      <c r="R38" s="214"/>
      <c r="S38" s="214"/>
      <c r="T38" s="214"/>
      <c r="U38" s="214">
        <v>3</v>
      </c>
      <c r="V38" s="214">
        <v>5</v>
      </c>
      <c r="W38" s="214">
        <v>12</v>
      </c>
      <c r="X38" s="214">
        <v>15</v>
      </c>
      <c r="Y38" s="214">
        <v>35</v>
      </c>
      <c r="Z38" s="214"/>
      <c r="AA38" s="214">
        <v>6</v>
      </c>
      <c r="AB38" s="214">
        <v>4</v>
      </c>
      <c r="AC38" s="214">
        <v>71</v>
      </c>
      <c r="AD38" s="214">
        <v>47</v>
      </c>
      <c r="AE38" s="214">
        <v>43</v>
      </c>
      <c r="AF38" s="214">
        <v>46</v>
      </c>
      <c r="AG38" s="214">
        <v>217</v>
      </c>
    </row>
    <row r="39" spans="1:33" ht="15" customHeight="1">
      <c r="B39" s="20" t="s">
        <v>38</v>
      </c>
      <c r="C39" s="214">
        <v>12</v>
      </c>
      <c r="D39" s="214">
        <v>5</v>
      </c>
      <c r="E39" s="214">
        <v>79</v>
      </c>
      <c r="F39" s="214">
        <v>43</v>
      </c>
      <c r="G39" s="214">
        <v>20</v>
      </c>
      <c r="H39" s="214">
        <v>17</v>
      </c>
      <c r="I39" s="214">
        <v>176</v>
      </c>
      <c r="J39" s="214"/>
      <c r="K39" s="214">
        <v>1</v>
      </c>
      <c r="L39" s="214"/>
      <c r="M39" s="214">
        <v>9</v>
      </c>
      <c r="N39" s="214">
        <v>7</v>
      </c>
      <c r="O39" s="214">
        <v>35</v>
      </c>
      <c r="P39" s="214">
        <v>13</v>
      </c>
      <c r="Q39" s="214">
        <v>65</v>
      </c>
      <c r="R39" s="214"/>
      <c r="S39" s="214"/>
      <c r="T39" s="214"/>
      <c r="U39" s="214">
        <v>3</v>
      </c>
      <c r="V39" s="214">
        <v>3</v>
      </c>
      <c r="W39" s="214">
        <v>16</v>
      </c>
      <c r="X39" s="214">
        <v>8</v>
      </c>
      <c r="Y39" s="214">
        <v>30</v>
      </c>
      <c r="Z39" s="214"/>
      <c r="AA39" s="214">
        <v>13</v>
      </c>
      <c r="AB39" s="214">
        <v>5</v>
      </c>
      <c r="AC39" s="214">
        <v>91</v>
      </c>
      <c r="AD39" s="214">
        <v>53</v>
      </c>
      <c r="AE39" s="214">
        <v>71</v>
      </c>
      <c r="AF39" s="214">
        <v>38</v>
      </c>
      <c r="AG39" s="214">
        <v>271</v>
      </c>
    </row>
    <row r="40" spans="1:33" ht="15" customHeight="1">
      <c r="B40" s="20" t="s">
        <v>39</v>
      </c>
      <c r="C40" s="214">
        <v>6</v>
      </c>
      <c r="D40" s="214">
        <v>2</v>
      </c>
      <c r="E40" s="214">
        <v>15</v>
      </c>
      <c r="F40" s="214">
        <v>26</v>
      </c>
      <c r="G40" s="214">
        <v>11</v>
      </c>
      <c r="H40" s="214">
        <v>8</v>
      </c>
      <c r="I40" s="214">
        <v>68</v>
      </c>
      <c r="J40" s="214"/>
      <c r="K40" s="214"/>
      <c r="L40" s="214">
        <v>1</v>
      </c>
      <c r="M40" s="214">
        <v>5</v>
      </c>
      <c r="N40" s="214">
        <v>3</v>
      </c>
      <c r="O40" s="214">
        <v>10</v>
      </c>
      <c r="P40" s="214">
        <v>7</v>
      </c>
      <c r="Q40" s="214">
        <v>26</v>
      </c>
      <c r="R40" s="214"/>
      <c r="S40" s="214"/>
      <c r="T40" s="214"/>
      <c r="U40" s="214">
        <v>4</v>
      </c>
      <c r="V40" s="214">
        <v>1</v>
      </c>
      <c r="W40" s="214">
        <v>7</v>
      </c>
      <c r="X40" s="214">
        <v>4</v>
      </c>
      <c r="Y40" s="214">
        <v>16</v>
      </c>
      <c r="Z40" s="214"/>
      <c r="AA40" s="214">
        <v>6</v>
      </c>
      <c r="AB40" s="214">
        <v>3</v>
      </c>
      <c r="AC40" s="214">
        <v>24</v>
      </c>
      <c r="AD40" s="214">
        <v>30</v>
      </c>
      <c r="AE40" s="214">
        <v>28</v>
      </c>
      <c r="AF40" s="214">
        <v>19</v>
      </c>
      <c r="AG40" s="214">
        <v>110</v>
      </c>
    </row>
    <row r="41" spans="1:33" ht="15" customHeight="1">
      <c r="B41" s="20" t="s">
        <v>180</v>
      </c>
      <c r="C41" s="214">
        <v>8</v>
      </c>
      <c r="D41" s="214">
        <v>3</v>
      </c>
      <c r="E41" s="214">
        <v>79</v>
      </c>
      <c r="F41" s="214">
        <v>45</v>
      </c>
      <c r="G41" s="214">
        <v>39</v>
      </c>
      <c r="H41" s="214">
        <v>27</v>
      </c>
      <c r="I41" s="214">
        <v>201</v>
      </c>
      <c r="J41" s="214"/>
      <c r="K41" s="214">
        <v>1</v>
      </c>
      <c r="L41" s="214"/>
      <c r="M41" s="214">
        <v>14</v>
      </c>
      <c r="N41" s="214">
        <v>7</v>
      </c>
      <c r="O41" s="214">
        <v>41</v>
      </c>
      <c r="P41" s="214">
        <v>32</v>
      </c>
      <c r="Q41" s="214">
        <v>95</v>
      </c>
      <c r="R41" s="214"/>
      <c r="S41" s="214"/>
      <c r="T41" s="214"/>
      <c r="U41" s="214">
        <v>12</v>
      </c>
      <c r="V41" s="214">
        <v>6</v>
      </c>
      <c r="W41" s="214">
        <v>19</v>
      </c>
      <c r="X41" s="214">
        <v>18</v>
      </c>
      <c r="Y41" s="214">
        <v>55</v>
      </c>
      <c r="Z41" s="214"/>
      <c r="AA41" s="214">
        <v>9</v>
      </c>
      <c r="AB41" s="214">
        <v>3</v>
      </c>
      <c r="AC41" s="214">
        <v>105</v>
      </c>
      <c r="AD41" s="214">
        <v>58</v>
      </c>
      <c r="AE41" s="214">
        <v>99</v>
      </c>
      <c r="AF41" s="214">
        <v>77</v>
      </c>
      <c r="AG41" s="214">
        <v>351</v>
      </c>
    </row>
    <row r="42" spans="1:33" ht="15.75" customHeight="1" thickBot="1">
      <c r="B42" s="35" t="s">
        <v>181</v>
      </c>
      <c r="C42" s="214">
        <v>3</v>
      </c>
      <c r="D42" s="214">
        <v>4</v>
      </c>
      <c r="E42" s="214">
        <v>101</v>
      </c>
      <c r="F42" s="214">
        <v>76</v>
      </c>
      <c r="G42" s="214">
        <v>35</v>
      </c>
      <c r="H42" s="214">
        <v>26</v>
      </c>
      <c r="I42" s="214">
        <v>245</v>
      </c>
      <c r="J42" s="214"/>
      <c r="K42" s="214">
        <v>1</v>
      </c>
      <c r="L42" s="214"/>
      <c r="M42" s="214">
        <v>20</v>
      </c>
      <c r="N42" s="214">
        <v>8</v>
      </c>
      <c r="O42" s="214">
        <v>66</v>
      </c>
      <c r="P42" s="214">
        <v>56</v>
      </c>
      <c r="Q42" s="214">
        <v>151</v>
      </c>
      <c r="R42" s="214"/>
      <c r="S42" s="214">
        <v>1</v>
      </c>
      <c r="T42" s="214"/>
      <c r="U42" s="214">
        <v>10</v>
      </c>
      <c r="V42" s="214">
        <v>9</v>
      </c>
      <c r="W42" s="214">
        <v>32</v>
      </c>
      <c r="X42" s="214">
        <v>17</v>
      </c>
      <c r="Y42" s="214">
        <v>69</v>
      </c>
      <c r="Z42" s="214"/>
      <c r="AA42" s="214">
        <v>5</v>
      </c>
      <c r="AB42" s="214">
        <v>4</v>
      </c>
      <c r="AC42" s="214">
        <v>131</v>
      </c>
      <c r="AD42" s="214">
        <v>93</v>
      </c>
      <c r="AE42" s="214">
        <v>133</v>
      </c>
      <c r="AF42" s="214">
        <v>99</v>
      </c>
      <c r="AG42" s="214">
        <v>465</v>
      </c>
    </row>
    <row r="43" spans="1:33" ht="15" customHeight="1" thickTop="1">
      <c r="A43" s="388" t="s">
        <v>465</v>
      </c>
      <c r="B43" s="388"/>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c r="AE43" s="388"/>
      <c r="AF43" s="388"/>
      <c r="AG43" s="388"/>
    </row>
    <row r="44" spans="1:33" ht="15" customHeight="1">
      <c r="A44" s="368" t="s">
        <v>201</v>
      </c>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368"/>
    </row>
    <row r="45" spans="1:33" ht="15" customHeight="1">
      <c r="A45" s="368" t="s">
        <v>741</v>
      </c>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c r="AG45" s="368"/>
    </row>
    <row r="46" spans="1:33" ht="15" customHeight="1">
      <c r="A46" s="368"/>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row>
    <row r="47" spans="1:33" ht="12.75" hidden="1"/>
  </sheetData>
  <mergeCells count="27">
    <mergeCell ref="A43:AG43"/>
    <mergeCell ref="A44:AG44"/>
    <mergeCell ref="A45:AG45"/>
    <mergeCell ref="A46:AG46"/>
    <mergeCell ref="U5:V5"/>
    <mergeCell ref="W5:X5"/>
    <mergeCell ref="Y5:Y6"/>
    <mergeCell ref="AA5:AB5"/>
    <mergeCell ref="AC5:AD5"/>
    <mergeCell ref="AE5:AF5"/>
    <mergeCell ref="I5:I6"/>
    <mergeCell ref="K5:L5"/>
    <mergeCell ref="M5:N5"/>
    <mergeCell ref="O5:P5"/>
    <mergeCell ref="Q5:Q6"/>
    <mergeCell ref="S5:T5"/>
    <mergeCell ref="A2:AG2"/>
    <mergeCell ref="A3:AG3"/>
    <mergeCell ref="A4:B6"/>
    <mergeCell ref="C4:I4"/>
    <mergeCell ref="K4:Q4"/>
    <mergeCell ref="S4:Y4"/>
    <mergeCell ref="AA4:AG4"/>
    <mergeCell ref="C5:D5"/>
    <mergeCell ref="E5:F5"/>
    <mergeCell ref="G5:H5"/>
    <mergeCell ref="AG5:AG6"/>
  </mergeCells>
  <printOptions horizontalCentered="1"/>
  <pageMargins left="0.27559055118109999" right="0.27559055118109999" top="0.39370078740157" bottom="0" header="0" footer="0"/>
  <pageSetup scale="53" firstPageNumber="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DEA0B-DD2A-4647-99DF-E051EBED6809}">
  <sheetPr codeName="Hoja7"/>
  <dimension ref="A1:X43"/>
  <sheetViews>
    <sheetView showGridLines="0" zoomScaleNormal="100" zoomScaleSheetLayoutView="100" workbookViewId="0"/>
  </sheetViews>
  <sheetFormatPr baseColWidth="10" defaultColWidth="0" defaultRowHeight="0" customHeight="1" zeroHeight="1"/>
  <cols>
    <col min="1" max="1" width="28.42578125" style="8" customWidth="1"/>
    <col min="2" max="16" width="10.7109375" style="8" customWidth="1"/>
    <col min="17" max="17" width="1.7109375" style="8" customWidth="1"/>
    <col min="18" max="24" width="11.28515625" style="8" hidden="1" customWidth="1"/>
    <col min="25" max="16384" width="11.42578125" style="8" hidden="1"/>
  </cols>
  <sheetData>
    <row r="1" spans="1:23" s="11" customFormat="1" ht="15" customHeight="1">
      <c r="A1" s="21"/>
    </row>
    <row r="2" spans="1:23" s="23" customFormat="1" ht="15" customHeight="1">
      <c r="A2" s="390" t="s">
        <v>136</v>
      </c>
      <c r="B2" s="390"/>
      <c r="C2" s="390"/>
      <c r="D2" s="390"/>
      <c r="E2" s="390"/>
      <c r="F2" s="390"/>
      <c r="G2" s="390"/>
      <c r="H2" s="390"/>
      <c r="I2" s="390"/>
      <c r="J2" s="390"/>
      <c r="K2" s="390"/>
      <c r="L2" s="390"/>
      <c r="M2" s="390"/>
      <c r="N2" s="390"/>
      <c r="O2" s="390"/>
      <c r="P2" s="390"/>
    </row>
    <row r="3" spans="1:23" s="23" customFormat="1" ht="35.1" customHeight="1" thickBot="1">
      <c r="A3" s="391" t="s">
        <v>339</v>
      </c>
      <c r="B3" s="391"/>
      <c r="C3" s="391"/>
      <c r="D3" s="391"/>
      <c r="E3" s="391"/>
      <c r="F3" s="391"/>
      <c r="G3" s="391"/>
      <c r="H3" s="391"/>
      <c r="I3" s="391"/>
      <c r="J3" s="391"/>
      <c r="K3" s="391"/>
      <c r="L3" s="391"/>
      <c r="M3" s="391"/>
      <c r="N3" s="391"/>
      <c r="O3" s="391"/>
      <c r="P3" s="391"/>
    </row>
    <row r="4" spans="1:23" ht="20.100000000000001" customHeight="1" thickTop="1" thickBot="1">
      <c r="A4" s="392" t="s">
        <v>127</v>
      </c>
      <c r="B4" s="374" t="s">
        <v>255</v>
      </c>
      <c r="C4" s="374"/>
      <c r="D4" s="374"/>
      <c r="E4" s="374"/>
      <c r="F4" s="374"/>
      <c r="G4" s="374"/>
      <c r="H4" s="374"/>
      <c r="I4" s="374"/>
      <c r="J4" s="374"/>
      <c r="K4" s="374"/>
      <c r="L4" s="374"/>
      <c r="M4" s="374"/>
      <c r="N4" s="374"/>
      <c r="O4" s="374"/>
      <c r="P4" s="374"/>
      <c r="Q4" s="74"/>
    </row>
    <row r="5" spans="1:23" ht="30" customHeight="1" thickTop="1" thickBot="1">
      <c r="A5" s="392"/>
      <c r="B5" s="27" t="s">
        <v>42</v>
      </c>
      <c r="C5" s="27" t="s">
        <v>43</v>
      </c>
      <c r="D5" s="323" t="s">
        <v>44</v>
      </c>
      <c r="E5" s="323" t="s">
        <v>45</v>
      </c>
      <c r="F5" s="323" t="s">
        <v>46</v>
      </c>
      <c r="G5" s="323" t="s">
        <v>47</v>
      </c>
      <c r="H5" s="323" t="s">
        <v>48</v>
      </c>
      <c r="I5" s="323" t="s">
        <v>49</v>
      </c>
      <c r="J5" s="323" t="s">
        <v>50</v>
      </c>
      <c r="K5" s="323" t="s">
        <v>51</v>
      </c>
      <c r="L5" s="323" t="s">
        <v>52</v>
      </c>
      <c r="M5" s="323" t="s">
        <v>53</v>
      </c>
      <c r="N5" s="323" t="s">
        <v>54</v>
      </c>
      <c r="O5" s="323" t="s">
        <v>55</v>
      </c>
      <c r="P5" s="323" t="s">
        <v>86</v>
      </c>
      <c r="Q5" s="74"/>
    </row>
    <row r="6" spans="1:23" s="334" customFormat="1" ht="13.5" thickTop="1">
      <c r="A6" s="393" t="s">
        <v>42</v>
      </c>
    </row>
    <row r="7" spans="1:23" ht="12.75">
      <c r="A7" s="394"/>
      <c r="B7" s="29">
        <v>644279</v>
      </c>
      <c r="C7" s="336">
        <v>1</v>
      </c>
      <c r="D7" s="29">
        <v>21258</v>
      </c>
      <c r="E7" s="29">
        <v>96110</v>
      </c>
      <c r="F7" s="29">
        <v>103424</v>
      </c>
      <c r="G7" s="29">
        <v>94358</v>
      </c>
      <c r="H7" s="29">
        <v>78659</v>
      </c>
      <c r="I7" s="29">
        <v>70206</v>
      </c>
      <c r="J7" s="29">
        <v>63726</v>
      </c>
      <c r="K7" s="29">
        <v>58808</v>
      </c>
      <c r="L7" s="29">
        <v>42078</v>
      </c>
      <c r="M7" s="29">
        <v>12323</v>
      </c>
      <c r="N7" s="29">
        <v>2471</v>
      </c>
      <c r="O7" s="29">
        <v>664</v>
      </c>
      <c r="P7" s="29">
        <v>193</v>
      </c>
    </row>
    <row r="8" spans="1:23" ht="12.75">
      <c r="A8" s="394"/>
      <c r="B8" s="335"/>
      <c r="C8" s="336"/>
      <c r="D8" s="336"/>
      <c r="E8" s="336"/>
      <c r="F8" s="336"/>
      <c r="G8" s="336"/>
      <c r="H8" s="336"/>
      <c r="I8" s="336"/>
      <c r="J8" s="336"/>
      <c r="K8" s="336"/>
      <c r="L8" s="336"/>
      <c r="M8" s="336"/>
      <c r="N8" s="336"/>
      <c r="O8" s="336"/>
      <c r="P8" s="336"/>
    </row>
    <row r="9" spans="1:23" ht="12.75">
      <c r="A9" s="65" t="s">
        <v>87</v>
      </c>
      <c r="B9" s="29">
        <v>432929</v>
      </c>
      <c r="C9" s="336">
        <v>1</v>
      </c>
      <c r="D9" s="29">
        <v>15271</v>
      </c>
      <c r="E9" s="29">
        <v>64300</v>
      </c>
      <c r="F9" s="29">
        <v>67265</v>
      </c>
      <c r="G9" s="29">
        <v>62409</v>
      </c>
      <c r="H9" s="29">
        <v>53038</v>
      </c>
      <c r="I9" s="29">
        <v>48189</v>
      </c>
      <c r="J9" s="29">
        <v>44067</v>
      </c>
      <c r="K9" s="29">
        <v>39904</v>
      </c>
      <c r="L9" s="29">
        <v>28184</v>
      </c>
      <c r="M9" s="29">
        <v>7989</v>
      </c>
      <c r="N9" s="29">
        <v>1717</v>
      </c>
      <c r="O9" s="29">
        <v>465</v>
      </c>
      <c r="P9" s="29">
        <v>130</v>
      </c>
    </row>
    <row r="10" spans="1:23" ht="12.75">
      <c r="A10" s="65" t="s">
        <v>88</v>
      </c>
      <c r="B10" s="29">
        <v>191547</v>
      </c>
      <c r="C10" s="336"/>
      <c r="D10" s="29">
        <v>5840</v>
      </c>
      <c r="E10" s="29">
        <v>30872</v>
      </c>
      <c r="F10" s="29">
        <v>34975</v>
      </c>
      <c r="G10" s="29">
        <v>30351</v>
      </c>
      <c r="H10" s="29">
        <v>23501</v>
      </c>
      <c r="I10" s="29">
        <v>19479</v>
      </c>
      <c r="J10" s="29">
        <v>16665</v>
      </c>
      <c r="K10" s="29">
        <v>15377</v>
      </c>
      <c r="L10" s="29">
        <v>10853</v>
      </c>
      <c r="M10" s="29">
        <v>2865</v>
      </c>
      <c r="N10" s="29">
        <v>585</v>
      </c>
      <c r="O10" s="29">
        <v>144</v>
      </c>
      <c r="P10" s="29">
        <v>40</v>
      </c>
      <c r="R10" s="63"/>
      <c r="S10" s="63"/>
      <c r="T10" s="63"/>
      <c r="U10" s="63"/>
      <c r="V10" s="63"/>
      <c r="W10" s="63"/>
    </row>
    <row r="11" spans="1:23" ht="12.75">
      <c r="A11" s="65" t="s">
        <v>89</v>
      </c>
      <c r="B11" s="29">
        <v>19803</v>
      </c>
      <c r="C11" s="336"/>
      <c r="D11" s="29">
        <v>147</v>
      </c>
      <c r="E11" s="29">
        <v>938</v>
      </c>
      <c r="F11" s="29">
        <v>1184</v>
      </c>
      <c r="G11" s="29">
        <v>1598</v>
      </c>
      <c r="H11" s="29">
        <v>2120</v>
      </c>
      <c r="I11" s="29">
        <v>2538</v>
      </c>
      <c r="J11" s="29">
        <v>2994</v>
      </c>
      <c r="K11" s="29">
        <v>3527</v>
      </c>
      <c r="L11" s="29">
        <v>3041</v>
      </c>
      <c r="M11" s="29">
        <v>1469</v>
      </c>
      <c r="N11" s="29">
        <v>169</v>
      </c>
      <c r="O11" s="29">
        <v>55</v>
      </c>
      <c r="P11" s="29">
        <v>23</v>
      </c>
    </row>
    <row r="12" spans="1:23" ht="12.75">
      <c r="B12" s="336"/>
      <c r="C12" s="336"/>
      <c r="D12" s="336"/>
      <c r="E12" s="336"/>
      <c r="F12" s="336"/>
      <c r="G12" s="336"/>
      <c r="H12" s="336"/>
      <c r="I12" s="336"/>
      <c r="J12" s="336"/>
      <c r="K12" s="336"/>
      <c r="L12" s="336"/>
      <c r="M12" s="336"/>
      <c r="N12" s="336"/>
      <c r="O12" s="336"/>
      <c r="P12" s="336"/>
      <c r="R12" s="68"/>
      <c r="S12" s="68"/>
      <c r="T12" s="68"/>
      <c r="U12" s="68"/>
      <c r="V12" s="68"/>
      <c r="W12" s="68"/>
    </row>
    <row r="13" spans="1:23" ht="12.75">
      <c r="A13" s="337" t="s">
        <v>109</v>
      </c>
      <c r="B13" s="29">
        <v>48583</v>
      </c>
      <c r="C13" s="336"/>
      <c r="D13" s="29">
        <v>865</v>
      </c>
      <c r="E13" s="29">
        <v>5995</v>
      </c>
      <c r="F13" s="29">
        <v>8810</v>
      </c>
      <c r="G13" s="29">
        <v>7608</v>
      </c>
      <c r="H13" s="29">
        <v>6302</v>
      </c>
      <c r="I13" s="29">
        <v>5306</v>
      </c>
      <c r="J13" s="29">
        <v>4608</v>
      </c>
      <c r="K13" s="29">
        <v>4500</v>
      </c>
      <c r="L13" s="29">
        <v>3265</v>
      </c>
      <c r="M13" s="29">
        <v>1019</v>
      </c>
      <c r="N13" s="29">
        <v>226</v>
      </c>
      <c r="O13" s="29">
        <v>58</v>
      </c>
      <c r="P13" s="29">
        <v>21</v>
      </c>
      <c r="Q13" s="68"/>
      <c r="S13" s="68"/>
      <c r="T13" s="68"/>
      <c r="U13" s="68"/>
      <c r="V13" s="68"/>
      <c r="W13" s="68"/>
    </row>
    <row r="14" spans="1:23" ht="12.75">
      <c r="A14" s="65"/>
      <c r="B14" s="29"/>
      <c r="C14" s="336"/>
      <c r="D14" s="29"/>
      <c r="E14" s="29"/>
      <c r="F14" s="29"/>
      <c r="G14" s="29"/>
      <c r="H14" s="29"/>
      <c r="I14" s="29"/>
      <c r="J14" s="29"/>
      <c r="K14" s="29"/>
      <c r="L14" s="29"/>
      <c r="M14" s="29"/>
      <c r="N14" s="29"/>
      <c r="O14" s="29"/>
      <c r="P14" s="29"/>
      <c r="S14" s="68"/>
      <c r="T14" s="68"/>
      <c r="U14" s="68"/>
      <c r="V14" s="68"/>
      <c r="W14" s="68"/>
    </row>
    <row r="15" spans="1:23" ht="12.75">
      <c r="A15" s="65" t="s">
        <v>90</v>
      </c>
      <c r="B15" s="29">
        <v>28761</v>
      </c>
      <c r="C15" s="336"/>
      <c r="D15" s="29">
        <v>558</v>
      </c>
      <c r="E15" s="29">
        <v>3351</v>
      </c>
      <c r="F15" s="29">
        <v>4538</v>
      </c>
      <c r="G15" s="29">
        <v>4213</v>
      </c>
      <c r="H15" s="29">
        <v>3740</v>
      </c>
      <c r="I15" s="29">
        <v>3316</v>
      </c>
      <c r="J15" s="29">
        <v>3079</v>
      </c>
      <c r="K15" s="29">
        <v>2955</v>
      </c>
      <c r="L15" s="29">
        <v>2149</v>
      </c>
      <c r="M15" s="29">
        <v>656</v>
      </c>
      <c r="N15" s="29">
        <v>153</v>
      </c>
      <c r="O15" s="29">
        <v>40</v>
      </c>
      <c r="P15" s="29">
        <v>13</v>
      </c>
      <c r="Q15" s="68"/>
      <c r="S15" s="68"/>
      <c r="T15" s="68"/>
      <c r="U15" s="68"/>
      <c r="V15" s="68"/>
      <c r="W15" s="68"/>
    </row>
    <row r="16" spans="1:23" ht="12.75">
      <c r="A16" s="65" t="s">
        <v>91</v>
      </c>
      <c r="B16" s="29">
        <v>19262</v>
      </c>
      <c r="C16" s="336"/>
      <c r="D16" s="29">
        <v>305</v>
      </c>
      <c r="E16" s="29">
        <v>2628</v>
      </c>
      <c r="F16" s="29">
        <v>4227</v>
      </c>
      <c r="G16" s="29">
        <v>3359</v>
      </c>
      <c r="H16" s="29">
        <v>2497</v>
      </c>
      <c r="I16" s="29">
        <v>1909</v>
      </c>
      <c r="J16" s="29">
        <v>1445</v>
      </c>
      <c r="K16" s="29">
        <v>1444</v>
      </c>
      <c r="L16" s="29">
        <v>1031</v>
      </c>
      <c r="M16" s="29">
        <v>329</v>
      </c>
      <c r="N16" s="29">
        <v>67</v>
      </c>
      <c r="O16" s="29">
        <v>16</v>
      </c>
      <c r="P16" s="29">
        <v>5</v>
      </c>
      <c r="Q16" s="68"/>
      <c r="S16" s="68"/>
      <c r="T16" s="68"/>
      <c r="U16" s="68"/>
      <c r="V16" s="68"/>
      <c r="W16" s="68"/>
    </row>
    <row r="17" spans="1:23" ht="12.75">
      <c r="A17" s="65" t="s">
        <v>92</v>
      </c>
      <c r="B17" s="29">
        <v>560</v>
      </c>
      <c r="C17" s="336"/>
      <c r="D17" s="29">
        <v>2</v>
      </c>
      <c r="E17" s="29">
        <v>16</v>
      </c>
      <c r="F17" s="29">
        <v>45</v>
      </c>
      <c r="G17" s="29">
        <v>36</v>
      </c>
      <c r="H17" s="29">
        <v>65</v>
      </c>
      <c r="I17" s="29">
        <v>81</v>
      </c>
      <c r="J17" s="29">
        <v>84</v>
      </c>
      <c r="K17" s="29">
        <v>101</v>
      </c>
      <c r="L17" s="29">
        <v>85</v>
      </c>
      <c r="M17" s="29">
        <v>34</v>
      </c>
      <c r="N17" s="29">
        <v>6</v>
      </c>
      <c r="O17" s="29">
        <v>2</v>
      </c>
      <c r="P17" s="29">
        <v>3</v>
      </c>
      <c r="Q17" s="68"/>
      <c r="S17" s="68"/>
      <c r="T17" s="68"/>
      <c r="U17" s="68"/>
      <c r="V17" s="68"/>
      <c r="W17" s="68"/>
    </row>
    <row r="18" spans="1:23" ht="12.75">
      <c r="B18" s="29"/>
      <c r="C18" s="336"/>
      <c r="D18" s="29"/>
      <c r="E18" s="29"/>
      <c r="F18" s="29"/>
      <c r="G18" s="29"/>
      <c r="H18" s="29"/>
      <c r="I18" s="29"/>
      <c r="J18" s="29"/>
      <c r="K18" s="29"/>
      <c r="L18" s="29"/>
      <c r="M18" s="29"/>
      <c r="N18" s="29"/>
      <c r="O18" s="29"/>
      <c r="P18" s="29"/>
      <c r="S18" s="68"/>
      <c r="T18" s="68"/>
      <c r="U18" s="68"/>
      <c r="V18" s="68"/>
      <c r="W18" s="68"/>
    </row>
    <row r="19" spans="1:23" ht="12.75">
      <c r="A19" s="337" t="s">
        <v>110</v>
      </c>
      <c r="B19" s="29">
        <v>209514</v>
      </c>
      <c r="C19" s="336"/>
      <c r="D19" s="29">
        <v>7533</v>
      </c>
      <c r="E19" s="29">
        <v>34074</v>
      </c>
      <c r="F19" s="29">
        <v>34179</v>
      </c>
      <c r="G19" s="29">
        <v>30506</v>
      </c>
      <c r="H19" s="29">
        <v>25204</v>
      </c>
      <c r="I19" s="29">
        <v>22435</v>
      </c>
      <c r="J19" s="29">
        <v>20192</v>
      </c>
      <c r="K19" s="29">
        <v>18478</v>
      </c>
      <c r="L19" s="29">
        <v>12588</v>
      </c>
      <c r="M19" s="29">
        <v>3465</v>
      </c>
      <c r="N19" s="29">
        <v>636</v>
      </c>
      <c r="O19" s="29">
        <v>175</v>
      </c>
      <c r="P19" s="29">
        <v>49</v>
      </c>
      <c r="Q19" s="68"/>
      <c r="S19" s="68"/>
      <c r="T19" s="68"/>
      <c r="U19" s="68"/>
      <c r="V19" s="68"/>
      <c r="W19" s="68"/>
    </row>
    <row r="20" spans="1:23" ht="12.75">
      <c r="B20" s="29"/>
      <c r="C20" s="336"/>
      <c r="D20" s="29"/>
      <c r="E20" s="29"/>
      <c r="F20" s="29"/>
      <c r="G20" s="29"/>
      <c r="H20" s="29"/>
      <c r="I20" s="29"/>
      <c r="J20" s="29"/>
      <c r="K20" s="29"/>
      <c r="L20" s="29"/>
      <c r="M20" s="29"/>
      <c r="N20" s="29"/>
      <c r="O20" s="29"/>
      <c r="P20" s="29"/>
      <c r="S20" s="68"/>
      <c r="T20" s="68"/>
      <c r="U20" s="68"/>
      <c r="V20" s="68"/>
      <c r="W20" s="68"/>
    </row>
    <row r="21" spans="1:23" ht="12.75">
      <c r="A21" s="65" t="s">
        <v>90</v>
      </c>
      <c r="B21" s="29">
        <v>137771</v>
      </c>
      <c r="C21" s="336"/>
      <c r="D21" s="29">
        <v>5454</v>
      </c>
      <c r="E21" s="29">
        <v>22796</v>
      </c>
      <c r="F21" s="29">
        <v>22013</v>
      </c>
      <c r="G21" s="29">
        <v>19594</v>
      </c>
      <c r="H21" s="29">
        <v>16353</v>
      </c>
      <c r="I21" s="29">
        <v>14863</v>
      </c>
      <c r="J21" s="29">
        <v>13423</v>
      </c>
      <c r="K21" s="29">
        <v>12147</v>
      </c>
      <c r="L21" s="29">
        <v>8240</v>
      </c>
      <c r="M21" s="29">
        <v>2297</v>
      </c>
      <c r="N21" s="29">
        <v>438</v>
      </c>
      <c r="O21" s="29">
        <v>116</v>
      </c>
      <c r="P21" s="29">
        <v>37</v>
      </c>
      <c r="Q21" s="68"/>
      <c r="S21" s="68"/>
      <c r="T21" s="68"/>
      <c r="U21" s="68"/>
      <c r="V21" s="68"/>
      <c r="W21" s="68"/>
    </row>
    <row r="22" spans="1:23" ht="12.75">
      <c r="A22" s="65" t="s">
        <v>91</v>
      </c>
      <c r="B22" s="29">
        <v>66259</v>
      </c>
      <c r="C22" s="336"/>
      <c r="D22" s="29">
        <v>2038</v>
      </c>
      <c r="E22" s="29">
        <v>10966</v>
      </c>
      <c r="F22" s="29">
        <v>11763</v>
      </c>
      <c r="G22" s="29">
        <v>10363</v>
      </c>
      <c r="H22" s="29">
        <v>8107</v>
      </c>
      <c r="I22" s="29">
        <v>6742</v>
      </c>
      <c r="J22" s="29">
        <v>5875</v>
      </c>
      <c r="K22" s="29">
        <v>5383</v>
      </c>
      <c r="L22" s="29">
        <v>3765</v>
      </c>
      <c r="M22" s="29">
        <v>1023</v>
      </c>
      <c r="N22" s="29">
        <v>170</v>
      </c>
      <c r="O22" s="29">
        <v>52</v>
      </c>
      <c r="P22" s="29">
        <v>12</v>
      </c>
      <c r="Q22" s="68"/>
      <c r="S22" s="68"/>
      <c r="T22" s="68"/>
      <c r="U22" s="68"/>
      <c r="V22" s="68"/>
      <c r="W22" s="68"/>
    </row>
    <row r="23" spans="1:23" ht="12.75">
      <c r="A23" s="65" t="s">
        <v>92</v>
      </c>
      <c r="B23" s="29">
        <v>5484</v>
      </c>
      <c r="C23" s="336"/>
      <c r="D23" s="29">
        <v>41</v>
      </c>
      <c r="E23" s="29">
        <v>312</v>
      </c>
      <c r="F23" s="29">
        <v>403</v>
      </c>
      <c r="G23" s="29">
        <v>549</v>
      </c>
      <c r="H23" s="29">
        <v>744</v>
      </c>
      <c r="I23" s="29">
        <v>830</v>
      </c>
      <c r="J23" s="29">
        <v>894</v>
      </c>
      <c r="K23" s="29">
        <v>948</v>
      </c>
      <c r="L23" s="29">
        <v>583</v>
      </c>
      <c r="M23" s="29">
        <v>145</v>
      </c>
      <c r="N23" s="29">
        <v>28</v>
      </c>
      <c r="O23" s="29">
        <v>7</v>
      </c>
      <c r="P23" s="29"/>
      <c r="Q23" s="68"/>
      <c r="S23" s="68"/>
      <c r="T23" s="68"/>
      <c r="U23" s="68"/>
      <c r="V23" s="68"/>
      <c r="W23" s="68"/>
    </row>
    <row r="24" spans="1:23" ht="12.75">
      <c r="B24" s="29"/>
      <c r="C24" s="336"/>
      <c r="D24" s="29"/>
      <c r="E24" s="29"/>
      <c r="F24" s="29"/>
      <c r="G24" s="29"/>
      <c r="H24" s="29"/>
      <c r="I24" s="29"/>
      <c r="J24" s="29"/>
      <c r="K24" s="29"/>
      <c r="L24" s="29"/>
      <c r="M24" s="29"/>
      <c r="N24" s="29"/>
      <c r="O24" s="29"/>
      <c r="P24" s="29"/>
    </row>
    <row r="25" spans="1:23" ht="12.75">
      <c r="A25" s="337" t="s">
        <v>111</v>
      </c>
      <c r="B25" s="29">
        <v>152221</v>
      </c>
      <c r="C25" s="336"/>
      <c r="D25" s="29">
        <v>4986</v>
      </c>
      <c r="E25" s="29">
        <v>22368</v>
      </c>
      <c r="F25" s="29">
        <v>23868</v>
      </c>
      <c r="G25" s="29">
        <v>22001</v>
      </c>
      <c r="H25" s="29">
        <v>18606</v>
      </c>
      <c r="I25" s="29">
        <v>16628</v>
      </c>
      <c r="J25" s="29">
        <v>15422</v>
      </c>
      <c r="K25" s="29">
        <v>14251</v>
      </c>
      <c r="L25" s="29">
        <v>10123</v>
      </c>
      <c r="M25" s="29">
        <v>2983</v>
      </c>
      <c r="N25" s="29">
        <v>728</v>
      </c>
      <c r="O25" s="29">
        <v>199</v>
      </c>
      <c r="P25" s="29">
        <v>58</v>
      </c>
      <c r="Q25" s="68"/>
    </row>
    <row r="26" spans="1:23" ht="12.75">
      <c r="B26" s="29"/>
      <c r="C26" s="336"/>
      <c r="D26" s="29"/>
      <c r="E26" s="29"/>
      <c r="F26" s="29"/>
      <c r="G26" s="29"/>
      <c r="H26" s="29"/>
      <c r="I26" s="29"/>
      <c r="J26" s="29"/>
      <c r="K26" s="29"/>
      <c r="L26" s="29"/>
      <c r="M26" s="29"/>
      <c r="N26" s="29"/>
      <c r="O26" s="29"/>
      <c r="P26" s="29"/>
    </row>
    <row r="27" spans="1:23" ht="12.75">
      <c r="A27" s="65" t="s">
        <v>90</v>
      </c>
      <c r="B27" s="29">
        <v>102360</v>
      </c>
      <c r="C27" s="336"/>
      <c r="D27" s="29">
        <v>3460</v>
      </c>
      <c r="E27" s="29">
        <v>14716</v>
      </c>
      <c r="F27" s="29">
        <v>15456</v>
      </c>
      <c r="G27" s="29">
        <v>14644</v>
      </c>
      <c r="H27" s="29">
        <v>12649</v>
      </c>
      <c r="I27" s="29">
        <v>11481</v>
      </c>
      <c r="J27" s="29">
        <v>10711</v>
      </c>
      <c r="K27" s="29">
        <v>9633</v>
      </c>
      <c r="L27" s="29">
        <v>6846</v>
      </c>
      <c r="M27" s="29">
        <v>2084</v>
      </c>
      <c r="N27" s="29">
        <v>496</v>
      </c>
      <c r="O27" s="29">
        <v>148</v>
      </c>
      <c r="P27" s="29">
        <v>36</v>
      </c>
      <c r="Q27" s="68"/>
    </row>
    <row r="28" spans="1:23" ht="12.75">
      <c r="A28" s="65" t="s">
        <v>91</v>
      </c>
      <c r="B28" s="29">
        <v>45980</v>
      </c>
      <c r="C28" s="336"/>
      <c r="D28" s="29">
        <v>1479</v>
      </c>
      <c r="E28" s="29">
        <v>7392</v>
      </c>
      <c r="F28" s="29">
        <v>8120</v>
      </c>
      <c r="G28" s="29">
        <v>7003</v>
      </c>
      <c r="H28" s="29">
        <v>5551</v>
      </c>
      <c r="I28" s="29">
        <v>4628</v>
      </c>
      <c r="J28" s="29">
        <v>4062</v>
      </c>
      <c r="K28" s="29">
        <v>3938</v>
      </c>
      <c r="L28" s="29">
        <v>2783</v>
      </c>
      <c r="M28" s="29">
        <v>769</v>
      </c>
      <c r="N28" s="29">
        <v>206</v>
      </c>
      <c r="O28" s="29">
        <v>38</v>
      </c>
      <c r="P28" s="29">
        <v>11</v>
      </c>
      <c r="Q28" s="68"/>
    </row>
    <row r="29" spans="1:23" ht="12.75">
      <c r="A29" s="65" t="s">
        <v>92</v>
      </c>
      <c r="B29" s="29">
        <v>3881</v>
      </c>
      <c r="C29" s="336"/>
      <c r="D29" s="29">
        <v>47</v>
      </c>
      <c r="E29" s="29">
        <v>260</v>
      </c>
      <c r="F29" s="29">
        <v>292</v>
      </c>
      <c r="G29" s="29">
        <v>354</v>
      </c>
      <c r="H29" s="29">
        <v>406</v>
      </c>
      <c r="I29" s="29">
        <v>519</v>
      </c>
      <c r="J29" s="29">
        <v>649</v>
      </c>
      <c r="K29" s="29">
        <v>680</v>
      </c>
      <c r="L29" s="29">
        <v>494</v>
      </c>
      <c r="M29" s="29">
        <v>130</v>
      </c>
      <c r="N29" s="29">
        <v>26</v>
      </c>
      <c r="O29" s="29">
        <v>13</v>
      </c>
      <c r="P29" s="29">
        <v>11</v>
      </c>
    </row>
    <row r="30" spans="1:23" ht="12.75">
      <c r="B30" s="29"/>
      <c r="C30" s="336"/>
      <c r="D30" s="29"/>
      <c r="E30" s="29"/>
      <c r="F30" s="29"/>
      <c r="G30" s="29"/>
      <c r="H30" s="29"/>
      <c r="I30" s="29"/>
      <c r="J30" s="29"/>
      <c r="K30" s="29"/>
      <c r="L30" s="29"/>
      <c r="M30" s="29"/>
      <c r="N30" s="29"/>
      <c r="O30" s="29"/>
      <c r="P30" s="29"/>
    </row>
    <row r="31" spans="1:23" ht="12.75">
      <c r="A31" s="337" t="s">
        <v>112</v>
      </c>
      <c r="B31" s="29">
        <v>114890</v>
      </c>
      <c r="C31" s="336"/>
      <c r="D31" s="29">
        <v>4185</v>
      </c>
      <c r="E31" s="29">
        <v>17712</v>
      </c>
      <c r="F31" s="29">
        <v>18820</v>
      </c>
      <c r="G31" s="29">
        <v>16903</v>
      </c>
      <c r="H31" s="29">
        <v>14035</v>
      </c>
      <c r="I31" s="29">
        <v>12422</v>
      </c>
      <c r="J31" s="29">
        <v>11400</v>
      </c>
      <c r="K31" s="29">
        <v>10357</v>
      </c>
      <c r="L31" s="29">
        <v>7051</v>
      </c>
      <c r="M31" s="29">
        <v>1628</v>
      </c>
      <c r="N31" s="29">
        <v>294</v>
      </c>
      <c r="O31" s="29">
        <v>67</v>
      </c>
      <c r="P31" s="29">
        <v>16</v>
      </c>
    </row>
    <row r="32" spans="1:23" ht="12.75">
      <c r="B32" s="29"/>
      <c r="C32" s="336"/>
      <c r="D32" s="29"/>
      <c r="E32" s="29"/>
      <c r="F32" s="29"/>
      <c r="G32" s="29"/>
      <c r="H32" s="29"/>
      <c r="I32" s="29"/>
      <c r="J32" s="29"/>
      <c r="K32" s="29"/>
      <c r="L32" s="29"/>
      <c r="M32" s="29"/>
      <c r="N32" s="29"/>
      <c r="O32" s="29"/>
      <c r="P32" s="29"/>
    </row>
    <row r="33" spans="1:16" ht="12.75">
      <c r="A33" s="65" t="s">
        <v>90</v>
      </c>
      <c r="B33" s="29">
        <v>73828</v>
      </c>
      <c r="C33" s="336"/>
      <c r="D33" s="29">
        <v>2906</v>
      </c>
      <c r="E33" s="29">
        <v>11422</v>
      </c>
      <c r="F33" s="29">
        <v>11918</v>
      </c>
      <c r="G33" s="29">
        <v>10748</v>
      </c>
      <c r="H33" s="29">
        <v>9028</v>
      </c>
      <c r="I33" s="29">
        <v>8009</v>
      </c>
      <c r="J33" s="29">
        <v>7394</v>
      </c>
      <c r="K33" s="29">
        <v>6637</v>
      </c>
      <c r="L33" s="29">
        <v>4434</v>
      </c>
      <c r="M33" s="29">
        <v>1078</v>
      </c>
      <c r="N33" s="29">
        <v>200</v>
      </c>
      <c r="O33" s="29">
        <v>46</v>
      </c>
      <c r="P33" s="29">
        <v>8</v>
      </c>
    </row>
    <row r="34" spans="1:16" ht="12.75">
      <c r="A34" s="65" t="s">
        <v>91</v>
      </c>
      <c r="B34" s="29">
        <v>36807</v>
      </c>
      <c r="C34" s="336"/>
      <c r="D34" s="29">
        <v>1249</v>
      </c>
      <c r="E34" s="29">
        <v>6087</v>
      </c>
      <c r="F34" s="29">
        <v>6664</v>
      </c>
      <c r="G34" s="29">
        <v>5814</v>
      </c>
      <c r="H34" s="29">
        <v>4506</v>
      </c>
      <c r="I34" s="29">
        <v>3837</v>
      </c>
      <c r="J34" s="29">
        <v>3309</v>
      </c>
      <c r="K34" s="29">
        <v>2902</v>
      </c>
      <c r="L34" s="29">
        <v>1942</v>
      </c>
      <c r="M34" s="29">
        <v>408</v>
      </c>
      <c r="N34" s="29">
        <v>70</v>
      </c>
      <c r="O34" s="29">
        <v>13</v>
      </c>
      <c r="P34" s="29">
        <v>6</v>
      </c>
    </row>
    <row r="35" spans="1:16" ht="12.75">
      <c r="A35" s="65" t="s">
        <v>92</v>
      </c>
      <c r="B35" s="29">
        <v>4255</v>
      </c>
      <c r="C35" s="336"/>
      <c r="D35" s="29">
        <v>30</v>
      </c>
      <c r="E35" s="29">
        <v>203</v>
      </c>
      <c r="F35" s="29">
        <v>238</v>
      </c>
      <c r="G35" s="29">
        <v>341</v>
      </c>
      <c r="H35" s="29">
        <v>501</v>
      </c>
      <c r="I35" s="29">
        <v>576</v>
      </c>
      <c r="J35" s="29">
        <v>697</v>
      </c>
      <c r="K35" s="29">
        <v>818</v>
      </c>
      <c r="L35" s="29">
        <v>675</v>
      </c>
      <c r="M35" s="29">
        <v>142</v>
      </c>
      <c r="N35" s="29">
        <v>24</v>
      </c>
      <c r="O35" s="29">
        <v>8</v>
      </c>
      <c r="P35" s="29">
        <v>2</v>
      </c>
    </row>
    <row r="36" spans="1:16" ht="12.75">
      <c r="B36" s="29"/>
      <c r="C36" s="336"/>
      <c r="D36" s="29"/>
      <c r="E36" s="29"/>
      <c r="F36" s="29"/>
      <c r="G36" s="29"/>
      <c r="H36" s="29"/>
      <c r="I36" s="29"/>
      <c r="J36" s="29"/>
      <c r="K36" s="29"/>
      <c r="L36" s="29"/>
      <c r="M36" s="29"/>
      <c r="N36" s="29"/>
      <c r="O36" s="29"/>
      <c r="P36" s="29"/>
    </row>
    <row r="37" spans="1:16" ht="12.75">
      <c r="A37" s="337" t="s">
        <v>113</v>
      </c>
      <c r="B37" s="29">
        <v>119071</v>
      </c>
      <c r="C37" s="336">
        <v>1</v>
      </c>
      <c r="D37" s="29">
        <v>3689</v>
      </c>
      <c r="E37" s="29">
        <v>15961</v>
      </c>
      <c r="F37" s="29">
        <v>17747</v>
      </c>
      <c r="G37" s="29">
        <v>17340</v>
      </c>
      <c r="H37" s="29">
        <v>14512</v>
      </c>
      <c r="I37" s="29">
        <v>13415</v>
      </c>
      <c r="J37" s="29">
        <v>12104</v>
      </c>
      <c r="K37" s="29">
        <v>11222</v>
      </c>
      <c r="L37" s="29">
        <v>9051</v>
      </c>
      <c r="M37" s="29">
        <v>3228</v>
      </c>
      <c r="N37" s="29">
        <v>587</v>
      </c>
      <c r="O37" s="29">
        <v>165</v>
      </c>
      <c r="P37" s="29">
        <v>49</v>
      </c>
    </row>
    <row r="38" spans="1:16" ht="12.75">
      <c r="B38" s="29"/>
      <c r="C38" s="336"/>
      <c r="D38" s="29"/>
      <c r="E38" s="29"/>
      <c r="F38" s="29"/>
      <c r="G38" s="29"/>
      <c r="H38" s="29"/>
      <c r="I38" s="29"/>
      <c r="J38" s="29"/>
      <c r="K38" s="29"/>
      <c r="L38" s="29"/>
      <c r="M38" s="29"/>
      <c r="N38" s="29"/>
      <c r="O38" s="29"/>
      <c r="P38" s="29"/>
    </row>
    <row r="39" spans="1:16" ht="12.75">
      <c r="A39" s="65" t="s">
        <v>90</v>
      </c>
      <c r="B39" s="29">
        <v>90209</v>
      </c>
      <c r="C39" s="336">
        <v>1</v>
      </c>
      <c r="D39" s="29">
        <v>2893</v>
      </c>
      <c r="E39" s="29">
        <v>12015</v>
      </c>
      <c r="F39" s="29">
        <v>13340</v>
      </c>
      <c r="G39" s="29">
        <v>13210</v>
      </c>
      <c r="H39" s="29">
        <v>11268</v>
      </c>
      <c r="I39" s="29">
        <v>10520</v>
      </c>
      <c r="J39" s="29">
        <v>9460</v>
      </c>
      <c r="K39" s="29">
        <v>8532</v>
      </c>
      <c r="L39" s="29">
        <v>6515</v>
      </c>
      <c r="M39" s="29">
        <v>1874</v>
      </c>
      <c r="N39" s="29">
        <v>430</v>
      </c>
      <c r="O39" s="29">
        <v>115</v>
      </c>
      <c r="P39" s="29">
        <v>36</v>
      </c>
    </row>
    <row r="40" spans="1:16" ht="12.75">
      <c r="A40" s="65" t="s">
        <v>91</v>
      </c>
      <c r="B40" s="29">
        <v>23239</v>
      </c>
      <c r="C40" s="336"/>
      <c r="D40" s="29">
        <v>769</v>
      </c>
      <c r="E40" s="29">
        <v>3799</v>
      </c>
      <c r="F40" s="29">
        <v>4201</v>
      </c>
      <c r="G40" s="29">
        <v>3812</v>
      </c>
      <c r="H40" s="29">
        <v>2840</v>
      </c>
      <c r="I40" s="29">
        <v>2363</v>
      </c>
      <c r="J40" s="29">
        <v>1974</v>
      </c>
      <c r="K40" s="29">
        <v>1710</v>
      </c>
      <c r="L40" s="29">
        <v>1332</v>
      </c>
      <c r="M40" s="29">
        <v>336</v>
      </c>
      <c r="N40" s="29">
        <v>72</v>
      </c>
      <c r="O40" s="29">
        <v>25</v>
      </c>
      <c r="P40" s="29">
        <v>6</v>
      </c>
    </row>
    <row r="41" spans="1:16" ht="13.5" thickBot="1">
      <c r="A41" s="65" t="s">
        <v>92</v>
      </c>
      <c r="B41" s="29">
        <v>5623</v>
      </c>
      <c r="C41" s="336"/>
      <c r="D41" s="29">
        <v>27</v>
      </c>
      <c r="E41" s="29">
        <v>147</v>
      </c>
      <c r="F41" s="29">
        <v>206</v>
      </c>
      <c r="G41" s="29">
        <v>318</v>
      </c>
      <c r="H41" s="29">
        <v>404</v>
      </c>
      <c r="I41" s="29">
        <v>532</v>
      </c>
      <c r="J41" s="29">
        <v>670</v>
      </c>
      <c r="K41" s="29">
        <v>980</v>
      </c>
      <c r="L41" s="29">
        <v>1204</v>
      </c>
      <c r="M41" s="29">
        <v>1018</v>
      </c>
      <c r="N41" s="29">
        <v>85</v>
      </c>
      <c r="O41" s="29">
        <v>25</v>
      </c>
      <c r="P41" s="29">
        <v>7</v>
      </c>
    </row>
    <row r="42" spans="1:16" s="33" customFormat="1" ht="15" customHeight="1" thickTop="1">
      <c r="A42" s="377" t="s">
        <v>332</v>
      </c>
      <c r="B42" s="377"/>
      <c r="C42" s="377"/>
      <c r="D42" s="377"/>
      <c r="E42" s="377"/>
      <c r="F42" s="377"/>
      <c r="G42" s="377"/>
      <c r="H42" s="377"/>
      <c r="I42" s="377"/>
      <c r="J42" s="377"/>
      <c r="K42" s="377"/>
      <c r="L42" s="377"/>
      <c r="M42" s="377"/>
      <c r="N42" s="377"/>
      <c r="O42" s="377"/>
      <c r="P42" s="377"/>
    </row>
    <row r="43" spans="1:16" ht="12.75" hidden="1"/>
  </sheetData>
  <mergeCells count="6">
    <mergeCell ref="A2:P2"/>
    <mergeCell ref="A3:P3"/>
    <mergeCell ref="A4:A5"/>
    <mergeCell ref="B4:P4"/>
    <mergeCell ref="A42:P42"/>
    <mergeCell ref="A6:A8"/>
  </mergeCells>
  <printOptions horizontalCentered="1"/>
  <pageMargins left="0.27559055118109999" right="0.27559055118109999" top="0.39370078740157" bottom="0" header="0" footer="0"/>
  <pageSetup scale="70" firstPageNumber="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C0CC7-F05D-432C-B784-F50C3CEA6B1F}">
  <sheetPr codeName="Hoja8">
    <pageSetUpPr fitToPage="1"/>
  </sheetPr>
  <dimension ref="A1:V50"/>
  <sheetViews>
    <sheetView showGridLines="0" zoomScaleNormal="100" zoomScaleSheetLayoutView="100" workbookViewId="0"/>
  </sheetViews>
  <sheetFormatPr baseColWidth="10" defaultColWidth="0" defaultRowHeight="0" customHeight="1" zeroHeight="1"/>
  <cols>
    <col min="1" max="1" width="29" style="8" customWidth="1"/>
    <col min="2" max="16" width="10.7109375" style="8" customWidth="1"/>
    <col min="17" max="17" width="1.7109375" style="8" customWidth="1"/>
    <col min="18" max="22" width="11.28515625" style="8" hidden="1" customWidth="1"/>
    <col min="23" max="16384" width="11.42578125" style="8" hidden="1"/>
  </cols>
  <sheetData>
    <row r="1" spans="1:21" s="11" customFormat="1" ht="15" customHeight="1">
      <c r="A1" s="21"/>
      <c r="Q1" s="71"/>
    </row>
    <row r="2" spans="1:21" s="23" customFormat="1" ht="15" customHeight="1">
      <c r="A2" s="381" t="s">
        <v>137</v>
      </c>
      <c r="B2" s="381"/>
      <c r="C2" s="381"/>
      <c r="D2" s="381"/>
      <c r="E2" s="381"/>
      <c r="F2" s="381"/>
      <c r="G2" s="381"/>
      <c r="H2" s="381"/>
      <c r="I2" s="381"/>
      <c r="J2" s="381"/>
      <c r="K2" s="381"/>
      <c r="L2" s="381"/>
      <c r="M2" s="381"/>
      <c r="N2" s="381"/>
      <c r="O2" s="381"/>
      <c r="P2" s="381"/>
      <c r="Q2" s="72"/>
    </row>
    <row r="3" spans="1:21" s="73" customFormat="1" ht="35.1" customHeight="1" thickBot="1">
      <c r="A3" s="391" t="s">
        <v>341</v>
      </c>
      <c r="B3" s="391"/>
      <c r="C3" s="391"/>
      <c r="D3" s="391"/>
      <c r="E3" s="391"/>
      <c r="F3" s="391"/>
      <c r="G3" s="391"/>
      <c r="H3" s="391"/>
      <c r="I3" s="391"/>
      <c r="J3" s="391"/>
      <c r="K3" s="391"/>
      <c r="L3" s="391"/>
      <c r="M3" s="391"/>
      <c r="N3" s="391"/>
      <c r="O3" s="391"/>
      <c r="P3" s="391"/>
    </row>
    <row r="4" spans="1:21" ht="20.100000000000001" customHeight="1" thickTop="1" thickBot="1">
      <c r="A4" s="392" t="s">
        <v>127</v>
      </c>
      <c r="B4" s="374" t="s">
        <v>256</v>
      </c>
      <c r="C4" s="374"/>
      <c r="D4" s="374"/>
      <c r="E4" s="374"/>
      <c r="F4" s="374"/>
      <c r="G4" s="374"/>
      <c r="H4" s="374"/>
      <c r="I4" s="374"/>
      <c r="J4" s="374"/>
      <c r="K4" s="374"/>
      <c r="L4" s="374"/>
      <c r="M4" s="374"/>
      <c r="N4" s="374"/>
      <c r="O4" s="374"/>
      <c r="P4" s="374"/>
      <c r="Q4" s="74"/>
    </row>
    <row r="5" spans="1:21" ht="30" customHeight="1" thickTop="1" thickBot="1">
      <c r="A5" s="392"/>
      <c r="B5" s="27" t="s">
        <v>42</v>
      </c>
      <c r="C5" s="27" t="s">
        <v>43</v>
      </c>
      <c r="D5" s="323" t="s">
        <v>44</v>
      </c>
      <c r="E5" s="323" t="s">
        <v>45</v>
      </c>
      <c r="F5" s="323" t="s">
        <v>46</v>
      </c>
      <c r="G5" s="323" t="s">
        <v>47</v>
      </c>
      <c r="H5" s="323" t="s">
        <v>48</v>
      </c>
      <c r="I5" s="323" t="s">
        <v>49</v>
      </c>
      <c r="J5" s="323" t="s">
        <v>50</v>
      </c>
      <c r="K5" s="323" t="s">
        <v>51</v>
      </c>
      <c r="L5" s="323" t="s">
        <v>52</v>
      </c>
      <c r="M5" s="323" t="s">
        <v>53</v>
      </c>
      <c r="N5" s="323" t="s">
        <v>54</v>
      </c>
      <c r="O5" s="323" t="s">
        <v>55</v>
      </c>
      <c r="P5" s="323" t="s">
        <v>86</v>
      </c>
      <c r="Q5" s="74"/>
    </row>
    <row r="6" spans="1:21" ht="13.5" thickTop="1">
      <c r="A6" s="393" t="s">
        <v>42</v>
      </c>
      <c r="B6" s="334"/>
      <c r="C6" s="334"/>
      <c r="D6" s="334"/>
      <c r="E6" s="334"/>
      <c r="F6" s="334"/>
      <c r="G6" s="334"/>
      <c r="H6" s="334"/>
      <c r="I6" s="334"/>
      <c r="J6" s="334"/>
      <c r="K6" s="334"/>
      <c r="L6" s="334"/>
      <c r="M6" s="334"/>
      <c r="N6" s="334"/>
      <c r="O6" s="334"/>
      <c r="P6" s="334"/>
      <c r="Q6" s="74"/>
    </row>
    <row r="7" spans="1:21" ht="12.75">
      <c r="A7" s="394"/>
      <c r="B7" s="29">
        <v>46264</v>
      </c>
      <c r="C7" s="335"/>
      <c r="D7" s="29">
        <v>173</v>
      </c>
      <c r="E7" s="29">
        <v>1841</v>
      </c>
      <c r="F7" s="29">
        <v>3305</v>
      </c>
      <c r="G7" s="29">
        <v>4206</v>
      </c>
      <c r="H7" s="29">
        <v>4947</v>
      </c>
      <c r="I7" s="29">
        <v>5712</v>
      </c>
      <c r="J7" s="29">
        <v>6665</v>
      </c>
      <c r="K7" s="29">
        <v>7752</v>
      </c>
      <c r="L7" s="29">
        <v>6912</v>
      </c>
      <c r="M7" s="29">
        <v>3707</v>
      </c>
      <c r="N7" s="29">
        <v>716</v>
      </c>
      <c r="O7" s="29">
        <v>251</v>
      </c>
      <c r="P7" s="29">
        <v>77</v>
      </c>
    </row>
    <row r="8" spans="1:21" ht="12.75">
      <c r="A8" s="394"/>
      <c r="B8" s="29"/>
      <c r="C8" s="336"/>
      <c r="D8" s="29"/>
      <c r="E8" s="29"/>
      <c r="F8" s="29"/>
      <c r="G8" s="29"/>
      <c r="H8" s="29"/>
      <c r="I8" s="29"/>
      <c r="J8" s="29"/>
      <c r="K8" s="29"/>
      <c r="L8" s="29"/>
      <c r="M8" s="29"/>
      <c r="N8" s="29"/>
      <c r="O8" s="29"/>
      <c r="P8" s="29"/>
      <c r="Q8" s="74"/>
    </row>
    <row r="9" spans="1:21" ht="12.75">
      <c r="A9" s="65" t="s">
        <v>87</v>
      </c>
      <c r="B9" s="29">
        <v>25610</v>
      </c>
      <c r="C9" s="336"/>
      <c r="D9" s="29">
        <v>151</v>
      </c>
      <c r="E9" s="29">
        <v>1259</v>
      </c>
      <c r="F9" s="29">
        <v>2247</v>
      </c>
      <c r="G9" s="29">
        <v>2712</v>
      </c>
      <c r="H9" s="29">
        <v>3139</v>
      </c>
      <c r="I9" s="29">
        <v>3432</v>
      </c>
      <c r="J9" s="29">
        <v>3759</v>
      </c>
      <c r="K9" s="29">
        <v>3973</v>
      </c>
      <c r="L9" s="29">
        <v>3137</v>
      </c>
      <c r="M9" s="29">
        <v>1353</v>
      </c>
      <c r="N9" s="29">
        <v>302</v>
      </c>
      <c r="O9" s="29">
        <v>113</v>
      </c>
      <c r="P9" s="29">
        <v>33</v>
      </c>
      <c r="Q9" s="74"/>
    </row>
    <row r="10" spans="1:21" ht="12.75">
      <c r="A10" s="65" t="s">
        <v>88</v>
      </c>
      <c r="B10" s="29">
        <v>8517</v>
      </c>
      <c r="C10" s="336"/>
      <c r="D10" s="29">
        <v>22</v>
      </c>
      <c r="E10" s="29">
        <v>554</v>
      </c>
      <c r="F10" s="29">
        <v>932</v>
      </c>
      <c r="G10" s="29">
        <v>1101</v>
      </c>
      <c r="H10" s="29">
        <v>1084</v>
      </c>
      <c r="I10" s="29">
        <v>1019</v>
      </c>
      <c r="J10" s="29">
        <v>1094</v>
      </c>
      <c r="K10" s="29">
        <v>1165</v>
      </c>
      <c r="L10" s="29">
        <v>924</v>
      </c>
      <c r="M10" s="29">
        <v>471</v>
      </c>
      <c r="N10" s="29">
        <v>117</v>
      </c>
      <c r="O10" s="29">
        <v>32</v>
      </c>
      <c r="P10" s="29">
        <v>2</v>
      </c>
      <c r="Q10" s="74"/>
      <c r="R10" s="63"/>
      <c r="S10" s="63"/>
      <c r="T10" s="63"/>
      <c r="U10" s="63"/>
    </row>
    <row r="11" spans="1:21" ht="12.75">
      <c r="A11" s="65" t="s">
        <v>89</v>
      </c>
      <c r="B11" s="29">
        <v>12137</v>
      </c>
      <c r="C11" s="336"/>
      <c r="D11" s="29"/>
      <c r="E11" s="29">
        <v>28</v>
      </c>
      <c r="F11" s="29">
        <v>126</v>
      </c>
      <c r="G11" s="29">
        <v>393</v>
      </c>
      <c r="H11" s="29">
        <v>724</v>
      </c>
      <c r="I11" s="29">
        <v>1261</v>
      </c>
      <c r="J11" s="29">
        <v>1812</v>
      </c>
      <c r="K11" s="29">
        <v>2614</v>
      </c>
      <c r="L11" s="29">
        <v>2851</v>
      </c>
      <c r="M11" s="29">
        <v>1883</v>
      </c>
      <c r="N11" s="29">
        <v>297</v>
      </c>
      <c r="O11" s="29">
        <v>106</v>
      </c>
      <c r="P11" s="29">
        <v>42</v>
      </c>
      <c r="Q11" s="74"/>
    </row>
    <row r="12" spans="1:21" ht="12.75">
      <c r="B12" s="29"/>
      <c r="C12" s="336"/>
      <c r="D12" s="29"/>
      <c r="E12" s="29"/>
      <c r="F12" s="29"/>
      <c r="G12" s="29"/>
      <c r="H12" s="29"/>
      <c r="I12" s="29"/>
      <c r="J12" s="29"/>
      <c r="K12" s="29"/>
      <c r="L12" s="29"/>
      <c r="M12" s="29"/>
      <c r="N12" s="29"/>
      <c r="O12" s="29"/>
      <c r="P12" s="29"/>
      <c r="Q12" s="74"/>
      <c r="R12" s="68"/>
      <c r="S12" s="68"/>
      <c r="T12" s="68"/>
      <c r="U12" s="68"/>
    </row>
    <row r="13" spans="1:21" ht="12.75">
      <c r="A13" s="337" t="s">
        <v>109</v>
      </c>
      <c r="B13" s="29">
        <v>2253</v>
      </c>
      <c r="C13" s="336"/>
      <c r="D13" s="29">
        <v>2</v>
      </c>
      <c r="E13" s="29">
        <v>54</v>
      </c>
      <c r="F13" s="29">
        <v>158</v>
      </c>
      <c r="G13" s="29">
        <v>219</v>
      </c>
      <c r="H13" s="29">
        <v>293</v>
      </c>
      <c r="I13" s="29">
        <v>295</v>
      </c>
      <c r="J13" s="29">
        <v>309</v>
      </c>
      <c r="K13" s="29">
        <v>375</v>
      </c>
      <c r="L13" s="29">
        <v>309</v>
      </c>
      <c r="M13" s="29">
        <v>170</v>
      </c>
      <c r="N13" s="29">
        <v>51</v>
      </c>
      <c r="O13" s="29">
        <v>12</v>
      </c>
      <c r="P13" s="29">
        <v>6</v>
      </c>
      <c r="Q13" s="74"/>
      <c r="R13" s="68"/>
      <c r="S13" s="68"/>
      <c r="T13" s="68"/>
      <c r="U13" s="68"/>
    </row>
    <row r="14" spans="1:21" ht="12.75">
      <c r="B14" s="29"/>
      <c r="C14" s="336"/>
      <c r="D14" s="29"/>
      <c r="E14" s="29"/>
      <c r="F14" s="29"/>
      <c r="G14" s="29"/>
      <c r="H14" s="29"/>
      <c r="I14" s="29"/>
      <c r="J14" s="29"/>
      <c r="K14" s="29"/>
      <c r="L14" s="29"/>
      <c r="M14" s="29"/>
      <c r="N14" s="29"/>
      <c r="O14" s="29"/>
      <c r="P14" s="29"/>
      <c r="Q14" s="74"/>
      <c r="R14" s="68"/>
      <c r="S14" s="68"/>
      <c r="T14" s="68"/>
      <c r="U14" s="68"/>
    </row>
    <row r="15" spans="1:21" ht="12.75">
      <c r="A15" s="65" t="s">
        <v>90</v>
      </c>
      <c r="B15" s="29">
        <v>1327</v>
      </c>
      <c r="C15" s="336"/>
      <c r="D15" s="29">
        <v>1</v>
      </c>
      <c r="E15" s="29">
        <v>32</v>
      </c>
      <c r="F15" s="29">
        <v>82</v>
      </c>
      <c r="G15" s="29">
        <v>135</v>
      </c>
      <c r="H15" s="29">
        <v>180</v>
      </c>
      <c r="I15" s="29">
        <v>183</v>
      </c>
      <c r="J15" s="29">
        <v>199</v>
      </c>
      <c r="K15" s="29">
        <v>218</v>
      </c>
      <c r="L15" s="29">
        <v>172</v>
      </c>
      <c r="M15" s="29">
        <v>90</v>
      </c>
      <c r="N15" s="29">
        <v>25</v>
      </c>
      <c r="O15" s="29">
        <v>7</v>
      </c>
      <c r="P15" s="29">
        <v>3</v>
      </c>
      <c r="Q15" s="74"/>
      <c r="R15" s="68"/>
      <c r="S15" s="68"/>
      <c r="T15" s="68"/>
      <c r="U15" s="68"/>
    </row>
    <row r="16" spans="1:21" ht="12.75">
      <c r="A16" s="65" t="s">
        <v>91</v>
      </c>
      <c r="B16" s="29">
        <v>669</v>
      </c>
      <c r="C16" s="336"/>
      <c r="D16" s="29">
        <v>1</v>
      </c>
      <c r="E16" s="29">
        <v>21</v>
      </c>
      <c r="F16" s="29">
        <v>76</v>
      </c>
      <c r="G16" s="29">
        <v>80</v>
      </c>
      <c r="H16" s="29">
        <v>91</v>
      </c>
      <c r="I16" s="29">
        <v>77</v>
      </c>
      <c r="J16" s="29">
        <v>77</v>
      </c>
      <c r="K16" s="29">
        <v>99</v>
      </c>
      <c r="L16" s="29">
        <v>74</v>
      </c>
      <c r="M16" s="29">
        <v>53</v>
      </c>
      <c r="N16" s="29">
        <v>16</v>
      </c>
      <c r="O16" s="29">
        <v>3</v>
      </c>
      <c r="P16" s="29">
        <v>1</v>
      </c>
      <c r="Q16" s="74"/>
      <c r="R16" s="68"/>
      <c r="S16" s="68"/>
      <c r="T16" s="68"/>
      <c r="U16" s="68"/>
    </row>
    <row r="17" spans="1:21" ht="12.75">
      <c r="A17" s="65" t="s">
        <v>92</v>
      </c>
      <c r="B17" s="29">
        <v>257</v>
      </c>
      <c r="C17" s="336"/>
      <c r="D17" s="29"/>
      <c r="E17" s="29">
        <v>1</v>
      </c>
      <c r="F17" s="29"/>
      <c r="G17" s="29">
        <v>4</v>
      </c>
      <c r="H17" s="29">
        <v>22</v>
      </c>
      <c r="I17" s="29">
        <v>35</v>
      </c>
      <c r="J17" s="29">
        <v>33</v>
      </c>
      <c r="K17" s="29">
        <v>58</v>
      </c>
      <c r="L17" s="29">
        <v>63</v>
      </c>
      <c r="M17" s="29">
        <v>27</v>
      </c>
      <c r="N17" s="29">
        <v>10</v>
      </c>
      <c r="O17" s="29">
        <v>2</v>
      </c>
      <c r="P17" s="29">
        <v>2</v>
      </c>
      <c r="Q17" s="74"/>
      <c r="R17" s="68"/>
      <c r="S17" s="68"/>
      <c r="T17" s="68"/>
      <c r="U17" s="68"/>
    </row>
    <row r="18" spans="1:21" ht="12.75">
      <c r="B18" s="29"/>
      <c r="C18" s="336"/>
      <c r="D18" s="29"/>
      <c r="E18" s="29"/>
      <c r="F18" s="29"/>
      <c r="G18" s="29"/>
      <c r="H18" s="29"/>
      <c r="I18" s="29"/>
      <c r="J18" s="29"/>
      <c r="K18" s="29"/>
      <c r="L18" s="29"/>
      <c r="M18" s="29"/>
      <c r="N18" s="29"/>
      <c r="O18" s="29"/>
      <c r="P18" s="29"/>
      <c r="Q18" s="74"/>
      <c r="R18" s="68"/>
      <c r="S18" s="68"/>
      <c r="T18" s="68"/>
      <c r="U18" s="68"/>
    </row>
    <row r="19" spans="1:21" ht="12.75">
      <c r="A19" s="337" t="s">
        <v>114</v>
      </c>
      <c r="B19" s="29">
        <v>8764</v>
      </c>
      <c r="C19" s="336"/>
      <c r="D19" s="29">
        <v>15</v>
      </c>
      <c r="E19" s="29">
        <v>349</v>
      </c>
      <c r="F19" s="29">
        <v>599</v>
      </c>
      <c r="G19" s="29">
        <v>793</v>
      </c>
      <c r="H19" s="29">
        <v>885</v>
      </c>
      <c r="I19" s="29">
        <v>1084</v>
      </c>
      <c r="J19" s="29">
        <v>1348</v>
      </c>
      <c r="K19" s="29">
        <v>1619</v>
      </c>
      <c r="L19" s="29">
        <v>1361</v>
      </c>
      <c r="M19" s="29">
        <v>572</v>
      </c>
      <c r="N19" s="29">
        <v>92</v>
      </c>
      <c r="O19" s="29">
        <v>41</v>
      </c>
      <c r="P19" s="29">
        <v>6</v>
      </c>
      <c r="Q19" s="74"/>
      <c r="R19" s="68"/>
      <c r="S19" s="68"/>
      <c r="T19" s="68"/>
      <c r="U19" s="68"/>
    </row>
    <row r="20" spans="1:21" ht="12.75">
      <c r="B20" s="29"/>
      <c r="C20" s="336"/>
      <c r="D20" s="29"/>
      <c r="E20" s="29"/>
      <c r="F20" s="29"/>
      <c r="G20" s="29"/>
      <c r="H20" s="29"/>
      <c r="I20" s="29"/>
      <c r="J20" s="29"/>
      <c r="K20" s="29"/>
      <c r="L20" s="29"/>
      <c r="M20" s="29"/>
      <c r="N20" s="29"/>
      <c r="O20" s="29"/>
      <c r="P20" s="29"/>
      <c r="Q20" s="74"/>
      <c r="R20" s="68"/>
      <c r="S20" s="68"/>
      <c r="T20" s="68"/>
      <c r="U20" s="68"/>
    </row>
    <row r="21" spans="1:21" ht="12.75">
      <c r="A21" s="65" t="s">
        <v>90</v>
      </c>
      <c r="B21" s="29">
        <v>4395</v>
      </c>
      <c r="C21" s="336"/>
      <c r="D21" s="29">
        <v>11</v>
      </c>
      <c r="E21" s="29">
        <v>183</v>
      </c>
      <c r="F21" s="29">
        <v>317</v>
      </c>
      <c r="G21" s="29">
        <v>415</v>
      </c>
      <c r="H21" s="29">
        <v>491</v>
      </c>
      <c r="I21" s="29">
        <v>570</v>
      </c>
      <c r="J21" s="29">
        <v>659</v>
      </c>
      <c r="K21" s="29">
        <v>748</v>
      </c>
      <c r="L21" s="29">
        <v>638</v>
      </c>
      <c r="M21" s="29">
        <v>289</v>
      </c>
      <c r="N21" s="29">
        <v>46</v>
      </c>
      <c r="O21" s="29">
        <v>23</v>
      </c>
      <c r="P21" s="29">
        <v>5</v>
      </c>
      <c r="Q21" s="74"/>
      <c r="R21" s="68"/>
      <c r="S21" s="68"/>
      <c r="T21" s="68"/>
      <c r="U21" s="68"/>
    </row>
    <row r="22" spans="1:21" ht="12.75">
      <c r="A22" s="65" t="s">
        <v>91</v>
      </c>
      <c r="B22" s="29">
        <v>2333</v>
      </c>
      <c r="C22" s="336"/>
      <c r="D22" s="29">
        <v>4</v>
      </c>
      <c r="E22" s="29">
        <v>160</v>
      </c>
      <c r="F22" s="29">
        <v>245</v>
      </c>
      <c r="G22" s="29">
        <v>303</v>
      </c>
      <c r="H22" s="29">
        <v>253</v>
      </c>
      <c r="I22" s="29">
        <v>275</v>
      </c>
      <c r="J22" s="29">
        <v>300</v>
      </c>
      <c r="K22" s="29">
        <v>328</v>
      </c>
      <c r="L22" s="29">
        <v>292</v>
      </c>
      <c r="M22" s="29">
        <v>137</v>
      </c>
      <c r="N22" s="29">
        <v>26</v>
      </c>
      <c r="O22" s="29">
        <v>10</v>
      </c>
      <c r="P22" s="29"/>
      <c r="Q22" s="74"/>
      <c r="R22" s="68"/>
      <c r="S22" s="68"/>
      <c r="T22" s="68"/>
      <c r="U22" s="68"/>
    </row>
    <row r="23" spans="1:21" ht="12.75">
      <c r="A23" s="65" t="s">
        <v>92</v>
      </c>
      <c r="B23" s="29">
        <v>2036</v>
      </c>
      <c r="C23" s="336"/>
      <c r="D23" s="29"/>
      <c r="E23" s="29">
        <v>6</v>
      </c>
      <c r="F23" s="29">
        <v>37</v>
      </c>
      <c r="G23" s="29">
        <v>75</v>
      </c>
      <c r="H23" s="29">
        <v>141</v>
      </c>
      <c r="I23" s="29">
        <v>239</v>
      </c>
      <c r="J23" s="29">
        <v>389</v>
      </c>
      <c r="K23" s="29">
        <v>543</v>
      </c>
      <c r="L23" s="29">
        <v>431</v>
      </c>
      <c r="M23" s="29">
        <v>146</v>
      </c>
      <c r="N23" s="29">
        <v>20</v>
      </c>
      <c r="O23" s="29">
        <v>8</v>
      </c>
      <c r="P23" s="29">
        <v>1</v>
      </c>
      <c r="Q23" s="74"/>
      <c r="R23" s="68"/>
      <c r="S23" s="68"/>
      <c r="T23" s="68"/>
      <c r="U23" s="68"/>
    </row>
    <row r="24" spans="1:21" ht="12.75">
      <c r="B24" s="29"/>
      <c r="C24" s="336"/>
      <c r="D24" s="29"/>
      <c r="E24" s="29"/>
      <c r="F24" s="29"/>
      <c r="G24" s="29"/>
      <c r="H24" s="29"/>
      <c r="I24" s="29"/>
      <c r="J24" s="29"/>
      <c r="K24" s="29"/>
      <c r="L24" s="29"/>
      <c r="M24" s="29"/>
      <c r="N24" s="29"/>
      <c r="O24" s="29"/>
      <c r="P24" s="29"/>
      <c r="Q24" s="74"/>
    </row>
    <row r="25" spans="1:21" ht="12.75">
      <c r="A25" s="337" t="s">
        <v>111</v>
      </c>
      <c r="B25" s="29">
        <v>9982</v>
      </c>
      <c r="C25" s="336"/>
      <c r="D25" s="29">
        <v>40</v>
      </c>
      <c r="E25" s="29">
        <v>431</v>
      </c>
      <c r="F25" s="29">
        <v>783</v>
      </c>
      <c r="G25" s="29">
        <v>949</v>
      </c>
      <c r="H25" s="29">
        <v>1147</v>
      </c>
      <c r="I25" s="29">
        <v>1317</v>
      </c>
      <c r="J25" s="29">
        <v>1493</v>
      </c>
      <c r="K25" s="29">
        <v>1627</v>
      </c>
      <c r="L25" s="29">
        <v>1365</v>
      </c>
      <c r="M25" s="29">
        <v>604</v>
      </c>
      <c r="N25" s="29">
        <v>150</v>
      </c>
      <c r="O25" s="29">
        <v>54</v>
      </c>
      <c r="P25" s="29">
        <v>22</v>
      </c>
      <c r="Q25" s="74"/>
    </row>
    <row r="26" spans="1:21" ht="12.75">
      <c r="B26" s="29"/>
      <c r="C26" s="336"/>
      <c r="D26" s="29"/>
      <c r="E26" s="29"/>
      <c r="F26" s="29"/>
      <c r="G26" s="29"/>
      <c r="H26" s="29"/>
      <c r="I26" s="29"/>
      <c r="J26" s="29"/>
      <c r="K26" s="29"/>
      <c r="L26" s="29"/>
      <c r="M26" s="29"/>
      <c r="N26" s="29"/>
      <c r="O26" s="29"/>
      <c r="P26" s="29"/>
      <c r="Q26" s="74"/>
    </row>
    <row r="27" spans="1:21" ht="12.75">
      <c r="A27" s="65" t="s">
        <v>90</v>
      </c>
      <c r="B27" s="29">
        <v>5649</v>
      </c>
      <c r="C27" s="336"/>
      <c r="D27" s="29">
        <v>33</v>
      </c>
      <c r="E27" s="29">
        <v>268</v>
      </c>
      <c r="F27" s="29">
        <v>503</v>
      </c>
      <c r="G27" s="29">
        <v>576</v>
      </c>
      <c r="H27" s="29">
        <v>715</v>
      </c>
      <c r="I27" s="29">
        <v>791</v>
      </c>
      <c r="J27" s="29">
        <v>844</v>
      </c>
      <c r="K27" s="29">
        <v>821</v>
      </c>
      <c r="L27" s="29">
        <v>685</v>
      </c>
      <c r="M27" s="29">
        <v>301</v>
      </c>
      <c r="N27" s="29">
        <v>75</v>
      </c>
      <c r="O27" s="29">
        <v>25</v>
      </c>
      <c r="P27" s="29">
        <v>12</v>
      </c>
      <c r="Q27" s="74"/>
    </row>
    <row r="28" spans="1:21" ht="12.75">
      <c r="A28" s="65" t="s">
        <v>91</v>
      </c>
      <c r="B28" s="29">
        <v>2400</v>
      </c>
      <c r="C28" s="336"/>
      <c r="D28" s="29">
        <v>7</v>
      </c>
      <c r="E28" s="29">
        <v>157</v>
      </c>
      <c r="F28" s="29">
        <v>250</v>
      </c>
      <c r="G28" s="29">
        <v>281</v>
      </c>
      <c r="H28" s="29">
        <v>313</v>
      </c>
      <c r="I28" s="29">
        <v>293</v>
      </c>
      <c r="J28" s="29">
        <v>308</v>
      </c>
      <c r="K28" s="29">
        <v>351</v>
      </c>
      <c r="L28" s="29">
        <v>253</v>
      </c>
      <c r="M28" s="29">
        <v>130</v>
      </c>
      <c r="N28" s="29">
        <v>44</v>
      </c>
      <c r="O28" s="29">
        <v>13</v>
      </c>
      <c r="P28" s="29"/>
      <c r="Q28" s="74"/>
    </row>
    <row r="29" spans="1:21" ht="12.75">
      <c r="A29" s="65" t="s">
        <v>92</v>
      </c>
      <c r="B29" s="29">
        <v>1933</v>
      </c>
      <c r="C29" s="336"/>
      <c r="D29" s="29"/>
      <c r="E29" s="29">
        <v>6</v>
      </c>
      <c r="F29" s="29">
        <v>30</v>
      </c>
      <c r="G29" s="29">
        <v>92</v>
      </c>
      <c r="H29" s="29">
        <v>119</v>
      </c>
      <c r="I29" s="29">
        <v>233</v>
      </c>
      <c r="J29" s="29">
        <v>341</v>
      </c>
      <c r="K29" s="29">
        <v>455</v>
      </c>
      <c r="L29" s="29">
        <v>427</v>
      </c>
      <c r="M29" s="29">
        <v>173</v>
      </c>
      <c r="N29" s="29">
        <v>31</v>
      </c>
      <c r="O29" s="29">
        <v>16</v>
      </c>
      <c r="P29" s="29">
        <v>10</v>
      </c>
      <c r="Q29" s="74"/>
    </row>
    <row r="30" spans="1:21" ht="12.75">
      <c r="B30" s="29"/>
      <c r="C30" s="336"/>
      <c r="D30" s="29"/>
      <c r="E30" s="29"/>
      <c r="F30" s="29"/>
      <c r="G30" s="29"/>
      <c r="H30" s="29"/>
      <c r="I30" s="29"/>
      <c r="J30" s="29"/>
      <c r="K30" s="29"/>
      <c r="L30" s="29"/>
      <c r="M30" s="29"/>
      <c r="N30" s="29"/>
      <c r="O30" s="29"/>
      <c r="P30" s="29"/>
      <c r="Q30" s="74"/>
    </row>
    <row r="31" spans="1:21" ht="12.75">
      <c r="A31" s="337" t="s">
        <v>112</v>
      </c>
      <c r="B31" s="29">
        <v>8750</v>
      </c>
      <c r="C31" s="336"/>
      <c r="D31" s="29">
        <v>52</v>
      </c>
      <c r="E31" s="29">
        <v>426</v>
      </c>
      <c r="F31" s="29">
        <v>722</v>
      </c>
      <c r="G31" s="29">
        <v>843</v>
      </c>
      <c r="H31" s="29">
        <v>895</v>
      </c>
      <c r="I31" s="29">
        <v>1066</v>
      </c>
      <c r="J31" s="29">
        <v>1323</v>
      </c>
      <c r="K31" s="29">
        <v>1541</v>
      </c>
      <c r="L31" s="29">
        <v>1289</v>
      </c>
      <c r="M31" s="29">
        <v>485</v>
      </c>
      <c r="N31" s="29">
        <v>75</v>
      </c>
      <c r="O31" s="29">
        <v>29</v>
      </c>
      <c r="P31" s="29">
        <v>4</v>
      </c>
      <c r="Q31" s="74"/>
    </row>
    <row r="32" spans="1:21" ht="12.75">
      <c r="B32" s="29"/>
      <c r="C32" s="336"/>
      <c r="D32" s="29"/>
      <c r="E32" s="29"/>
      <c r="F32" s="29"/>
      <c r="G32" s="29"/>
      <c r="H32" s="29"/>
      <c r="I32" s="29"/>
      <c r="J32" s="29"/>
      <c r="K32" s="29"/>
      <c r="L32" s="29"/>
      <c r="M32" s="29"/>
      <c r="N32" s="29"/>
      <c r="O32" s="29"/>
      <c r="P32" s="29"/>
      <c r="Q32" s="74"/>
    </row>
    <row r="33" spans="1:17" ht="12.75">
      <c r="A33" s="65" t="s">
        <v>90</v>
      </c>
      <c r="B33" s="29">
        <v>4941</v>
      </c>
      <c r="C33" s="336"/>
      <c r="D33" s="29">
        <v>47</v>
      </c>
      <c r="E33" s="29">
        <v>323</v>
      </c>
      <c r="F33" s="29">
        <v>541</v>
      </c>
      <c r="G33" s="29">
        <v>577</v>
      </c>
      <c r="H33" s="29">
        <v>558</v>
      </c>
      <c r="I33" s="29">
        <v>633</v>
      </c>
      <c r="J33" s="29">
        <v>732</v>
      </c>
      <c r="K33" s="29">
        <v>745</v>
      </c>
      <c r="L33" s="29">
        <v>525</v>
      </c>
      <c r="M33" s="29">
        <v>203</v>
      </c>
      <c r="N33" s="29">
        <v>39</v>
      </c>
      <c r="O33" s="29">
        <v>16</v>
      </c>
      <c r="P33" s="29">
        <v>2</v>
      </c>
      <c r="Q33" s="74"/>
    </row>
    <row r="34" spans="1:17" ht="12.75">
      <c r="A34" s="65" t="s">
        <v>91</v>
      </c>
      <c r="B34" s="29">
        <v>1407</v>
      </c>
      <c r="C34" s="336"/>
      <c r="D34" s="29">
        <v>5</v>
      </c>
      <c r="E34" s="29">
        <v>94</v>
      </c>
      <c r="F34" s="29">
        <v>163</v>
      </c>
      <c r="G34" s="29">
        <v>196</v>
      </c>
      <c r="H34" s="29">
        <v>188</v>
      </c>
      <c r="I34" s="29">
        <v>164</v>
      </c>
      <c r="J34" s="29">
        <v>192</v>
      </c>
      <c r="K34" s="29">
        <v>190</v>
      </c>
      <c r="L34" s="29">
        <v>147</v>
      </c>
      <c r="M34" s="29">
        <v>60</v>
      </c>
      <c r="N34" s="29">
        <v>8</v>
      </c>
      <c r="O34" s="29"/>
      <c r="P34" s="29"/>
      <c r="Q34" s="74"/>
    </row>
    <row r="35" spans="1:17" ht="12.75">
      <c r="A35" s="65" t="s">
        <v>92</v>
      </c>
      <c r="B35" s="29">
        <v>2402</v>
      </c>
      <c r="C35" s="336"/>
      <c r="D35" s="29"/>
      <c r="E35" s="29">
        <v>9</v>
      </c>
      <c r="F35" s="29">
        <v>18</v>
      </c>
      <c r="G35" s="29">
        <v>70</v>
      </c>
      <c r="H35" s="29">
        <v>149</v>
      </c>
      <c r="I35" s="29">
        <v>269</v>
      </c>
      <c r="J35" s="29">
        <v>399</v>
      </c>
      <c r="K35" s="29">
        <v>606</v>
      </c>
      <c r="L35" s="29">
        <v>617</v>
      </c>
      <c r="M35" s="29">
        <v>222</v>
      </c>
      <c r="N35" s="29">
        <v>28</v>
      </c>
      <c r="O35" s="29">
        <v>13</v>
      </c>
      <c r="P35" s="29">
        <v>2</v>
      </c>
      <c r="Q35" s="74"/>
    </row>
    <row r="36" spans="1:17" ht="12.75">
      <c r="B36" s="29"/>
      <c r="C36" s="336"/>
      <c r="D36" s="29"/>
      <c r="E36" s="29"/>
      <c r="F36" s="29"/>
      <c r="G36" s="29"/>
      <c r="H36" s="29"/>
      <c r="I36" s="29"/>
      <c r="J36" s="29"/>
      <c r="K36" s="29"/>
      <c r="L36" s="29"/>
      <c r="M36" s="29"/>
      <c r="N36" s="29"/>
      <c r="O36" s="29"/>
      <c r="P36" s="29"/>
      <c r="Q36" s="74"/>
    </row>
    <row r="37" spans="1:17" ht="12.75">
      <c r="A37" s="337" t="s">
        <v>113</v>
      </c>
      <c r="B37" s="29">
        <v>16498</v>
      </c>
      <c r="C37" s="336"/>
      <c r="D37" s="29">
        <v>64</v>
      </c>
      <c r="E37" s="29">
        <v>581</v>
      </c>
      <c r="F37" s="29">
        <v>1043</v>
      </c>
      <c r="G37" s="29">
        <v>1402</v>
      </c>
      <c r="H37" s="29">
        <v>1727</v>
      </c>
      <c r="I37" s="29">
        <v>1949</v>
      </c>
      <c r="J37" s="29">
        <v>2190</v>
      </c>
      <c r="K37" s="29">
        <v>2588</v>
      </c>
      <c r="L37" s="29">
        <v>2588</v>
      </c>
      <c r="M37" s="29">
        <v>1870</v>
      </c>
      <c r="N37" s="29">
        <v>344</v>
      </c>
      <c r="O37" s="29">
        <v>115</v>
      </c>
      <c r="P37" s="29">
        <v>37</v>
      </c>
      <c r="Q37" s="74"/>
    </row>
    <row r="38" spans="1:17" ht="12.75">
      <c r="B38" s="29"/>
      <c r="C38" s="336"/>
      <c r="D38" s="29"/>
      <c r="E38" s="29"/>
      <c r="F38" s="29"/>
      <c r="G38" s="29"/>
      <c r="H38" s="29"/>
      <c r="I38" s="29"/>
      <c r="J38" s="29"/>
      <c r="K38" s="29"/>
      <c r="L38" s="29"/>
      <c r="M38" s="29"/>
      <c r="N38" s="29"/>
      <c r="O38" s="29"/>
      <c r="P38" s="29"/>
      <c r="Q38" s="74"/>
    </row>
    <row r="39" spans="1:17" ht="12.75">
      <c r="A39" s="65" t="s">
        <v>90</v>
      </c>
      <c r="B39" s="29">
        <v>9292</v>
      </c>
      <c r="C39" s="336"/>
      <c r="D39" s="29">
        <v>59</v>
      </c>
      <c r="E39" s="29">
        <v>453</v>
      </c>
      <c r="F39" s="29">
        <v>804</v>
      </c>
      <c r="G39" s="29">
        <v>1009</v>
      </c>
      <c r="H39" s="29">
        <v>1195</v>
      </c>
      <c r="I39" s="29">
        <v>1254</v>
      </c>
      <c r="J39" s="29">
        <v>1323</v>
      </c>
      <c r="K39" s="29">
        <v>1440</v>
      </c>
      <c r="L39" s="29">
        <v>1117</v>
      </c>
      <c r="M39" s="29">
        <v>469</v>
      </c>
      <c r="N39" s="29">
        <v>116</v>
      </c>
      <c r="O39" s="29">
        <v>42</v>
      </c>
      <c r="P39" s="29">
        <v>11</v>
      </c>
      <c r="Q39" s="74"/>
    </row>
    <row r="40" spans="1:17" ht="12.75">
      <c r="A40" s="65" t="s">
        <v>91</v>
      </c>
      <c r="B40" s="29">
        <v>1707</v>
      </c>
      <c r="C40" s="336"/>
      <c r="D40" s="29">
        <v>5</v>
      </c>
      <c r="E40" s="29">
        <v>122</v>
      </c>
      <c r="F40" s="29">
        <v>198</v>
      </c>
      <c r="G40" s="29">
        <v>241</v>
      </c>
      <c r="H40" s="29">
        <v>239</v>
      </c>
      <c r="I40" s="29">
        <v>210</v>
      </c>
      <c r="J40" s="29">
        <v>217</v>
      </c>
      <c r="K40" s="29">
        <v>197</v>
      </c>
      <c r="L40" s="29">
        <v>158</v>
      </c>
      <c r="M40" s="29">
        <v>90</v>
      </c>
      <c r="N40" s="29">
        <v>23</v>
      </c>
      <c r="O40" s="29">
        <v>6</v>
      </c>
      <c r="P40" s="29">
        <v>1</v>
      </c>
      <c r="Q40" s="74"/>
    </row>
    <row r="41" spans="1:17" ht="12.75">
      <c r="A41" s="65" t="s">
        <v>92</v>
      </c>
      <c r="B41" s="29">
        <v>5499</v>
      </c>
      <c r="C41" s="336"/>
      <c r="D41" s="29"/>
      <c r="E41" s="29">
        <v>6</v>
      </c>
      <c r="F41" s="29">
        <v>41</v>
      </c>
      <c r="G41" s="29">
        <v>152</v>
      </c>
      <c r="H41" s="29">
        <v>293</v>
      </c>
      <c r="I41" s="29">
        <v>485</v>
      </c>
      <c r="J41" s="29">
        <v>650</v>
      </c>
      <c r="K41" s="29">
        <v>951</v>
      </c>
      <c r="L41" s="29">
        <v>1313</v>
      </c>
      <c r="M41" s="29">
        <v>1311</v>
      </c>
      <c r="N41" s="29">
        <v>205</v>
      </c>
      <c r="O41" s="29">
        <v>67</v>
      </c>
      <c r="P41" s="29">
        <v>25</v>
      </c>
      <c r="Q41" s="74"/>
    </row>
    <row r="42" spans="1:17" ht="12.75">
      <c r="B42" s="29"/>
      <c r="C42" s="336"/>
      <c r="D42" s="29"/>
      <c r="E42" s="29"/>
      <c r="F42" s="29"/>
      <c r="G42" s="29"/>
      <c r="H42" s="29"/>
      <c r="I42" s="29"/>
      <c r="J42" s="29"/>
      <c r="K42" s="29"/>
      <c r="L42" s="29"/>
      <c r="M42" s="29"/>
      <c r="N42" s="29"/>
      <c r="O42" s="29"/>
      <c r="P42" s="29"/>
      <c r="Q42" s="74"/>
    </row>
    <row r="43" spans="1:17" ht="12.75">
      <c r="A43" s="337" t="s">
        <v>204</v>
      </c>
      <c r="B43" s="29">
        <v>17</v>
      </c>
      <c r="C43" s="336"/>
      <c r="D43" s="29"/>
      <c r="E43" s="29"/>
      <c r="F43" s="29"/>
      <c r="G43" s="29"/>
      <c r="H43" s="29"/>
      <c r="I43" s="29">
        <v>1</v>
      </c>
      <c r="J43" s="29">
        <v>2</v>
      </c>
      <c r="K43" s="29">
        <v>2</v>
      </c>
      <c r="L43" s="29"/>
      <c r="M43" s="29">
        <v>6</v>
      </c>
      <c r="N43" s="29">
        <v>4</v>
      </c>
      <c r="O43" s="29"/>
      <c r="P43" s="29">
        <v>2</v>
      </c>
      <c r="Q43" s="74"/>
    </row>
    <row r="44" spans="1:17" ht="12.75">
      <c r="B44" s="29"/>
      <c r="C44" s="336"/>
      <c r="D44" s="29"/>
      <c r="E44" s="29"/>
      <c r="F44" s="29"/>
      <c r="G44" s="29"/>
      <c r="H44" s="29"/>
      <c r="I44" s="29"/>
      <c r="J44" s="29"/>
      <c r="K44" s="29"/>
      <c r="L44" s="29"/>
      <c r="M44" s="29"/>
      <c r="N44" s="29"/>
      <c r="O44" s="29"/>
      <c r="P44" s="29"/>
      <c r="Q44" s="74"/>
    </row>
    <row r="45" spans="1:17" ht="12.75">
      <c r="A45" s="65" t="s">
        <v>90</v>
      </c>
      <c r="B45" s="29">
        <v>6</v>
      </c>
      <c r="C45" s="336"/>
      <c r="D45" s="29"/>
      <c r="E45" s="29"/>
      <c r="F45" s="29"/>
      <c r="G45" s="29"/>
      <c r="H45" s="29"/>
      <c r="I45" s="29">
        <v>1</v>
      </c>
      <c r="J45" s="29">
        <v>2</v>
      </c>
      <c r="K45" s="29">
        <v>1</v>
      </c>
      <c r="L45" s="29"/>
      <c r="M45" s="29">
        <v>1</v>
      </c>
      <c r="N45" s="29">
        <v>1</v>
      </c>
      <c r="O45" s="29"/>
      <c r="P45" s="29"/>
      <c r="Q45" s="74"/>
    </row>
    <row r="46" spans="1:17" ht="12.75">
      <c r="A46" s="65" t="s">
        <v>91</v>
      </c>
      <c r="B46" s="29">
        <v>1</v>
      </c>
      <c r="C46" s="336"/>
      <c r="D46" s="29"/>
      <c r="E46" s="29"/>
      <c r="F46" s="29"/>
      <c r="G46" s="29"/>
      <c r="H46" s="29"/>
      <c r="I46" s="29"/>
      <c r="J46" s="29"/>
      <c r="K46" s="29"/>
      <c r="L46" s="29"/>
      <c r="M46" s="29">
        <v>1</v>
      </c>
      <c r="N46" s="29"/>
      <c r="O46" s="29"/>
      <c r="P46" s="29"/>
      <c r="Q46" s="74"/>
    </row>
    <row r="47" spans="1:17" ht="13.5" thickBot="1">
      <c r="A47" s="65" t="s">
        <v>92</v>
      </c>
      <c r="B47" s="29">
        <v>10</v>
      </c>
      <c r="C47" s="336"/>
      <c r="D47" s="29"/>
      <c r="E47" s="29"/>
      <c r="F47" s="29"/>
      <c r="G47" s="29"/>
      <c r="H47" s="29"/>
      <c r="I47" s="29"/>
      <c r="J47" s="29"/>
      <c r="K47" s="29">
        <v>1</v>
      </c>
      <c r="L47" s="29"/>
      <c r="M47" s="29">
        <v>4</v>
      </c>
      <c r="N47" s="29">
        <v>3</v>
      </c>
      <c r="O47" s="29"/>
      <c r="P47" s="29">
        <v>2</v>
      </c>
      <c r="Q47" s="74"/>
    </row>
    <row r="48" spans="1:17" s="46" customFormat="1" ht="15" customHeight="1" thickTop="1">
      <c r="A48" s="377" t="s">
        <v>257</v>
      </c>
      <c r="B48" s="377">
        <v>8</v>
      </c>
      <c r="C48" s="377"/>
      <c r="D48" s="377"/>
      <c r="E48" s="377"/>
      <c r="F48" s="377"/>
      <c r="G48" s="377"/>
      <c r="H48" s="377"/>
      <c r="I48" s="377"/>
      <c r="J48" s="377"/>
      <c r="K48" s="377">
        <v>2</v>
      </c>
      <c r="L48" s="377"/>
      <c r="M48" s="377">
        <v>4</v>
      </c>
      <c r="N48" s="377"/>
      <c r="O48" s="377">
        <v>1</v>
      </c>
      <c r="P48" s="377">
        <v>1</v>
      </c>
      <c r="Q48" s="41"/>
    </row>
    <row r="49" spans="1:17" s="46" customFormat="1" ht="15" customHeight="1">
      <c r="A49" s="368" t="s">
        <v>332</v>
      </c>
      <c r="B49" s="368">
        <v>10155</v>
      </c>
      <c r="C49" s="368"/>
      <c r="D49" s="368">
        <v>67</v>
      </c>
      <c r="E49" s="368">
        <v>488</v>
      </c>
      <c r="F49" s="368">
        <v>797</v>
      </c>
      <c r="G49" s="368">
        <v>1044</v>
      </c>
      <c r="H49" s="368">
        <v>1089</v>
      </c>
      <c r="I49" s="368">
        <v>1269</v>
      </c>
      <c r="J49" s="368">
        <v>1538</v>
      </c>
      <c r="K49" s="368">
        <v>1605</v>
      </c>
      <c r="L49" s="368">
        <v>1338</v>
      </c>
      <c r="M49" s="368">
        <v>691</v>
      </c>
      <c r="N49" s="368">
        <v>171</v>
      </c>
      <c r="O49" s="368">
        <v>42</v>
      </c>
      <c r="P49" s="368">
        <v>16</v>
      </c>
      <c r="Q49" s="41"/>
    </row>
    <row r="50" spans="1:17" ht="12.75" hidden="1"/>
  </sheetData>
  <mergeCells count="7">
    <mergeCell ref="A49:P49"/>
    <mergeCell ref="A2:P2"/>
    <mergeCell ref="A3:P3"/>
    <mergeCell ref="A4:A5"/>
    <mergeCell ref="B4:P4"/>
    <mergeCell ref="A48:P48"/>
    <mergeCell ref="A6:A8"/>
  </mergeCells>
  <printOptions horizontalCentered="1"/>
  <pageMargins left="0.27559055118109999" right="0.27559055118109999" top="0.39370078740157" bottom="0" header="0" footer="0"/>
  <pageSetup scale="69" firstPageNumber="0"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69A9C-198E-4BE8-8EA0-EA7993C19649}">
  <sheetPr codeName="Hoja9"/>
  <dimension ref="A1:AN42"/>
  <sheetViews>
    <sheetView showGridLines="0" zoomScaleNormal="100" workbookViewId="0"/>
  </sheetViews>
  <sheetFormatPr baseColWidth="10" defaultColWidth="0" defaultRowHeight="0" customHeight="1" zeroHeight="1"/>
  <cols>
    <col min="1" max="1" width="29.28515625" style="8" customWidth="1"/>
    <col min="2" max="16" width="10.7109375" style="8" customWidth="1"/>
    <col min="17" max="17" width="1.7109375" style="8" customWidth="1"/>
    <col min="18" max="19" width="11.28515625" style="8" hidden="1" customWidth="1"/>
    <col min="20" max="20" width="23" style="8" hidden="1" customWidth="1"/>
    <col min="21" max="40" width="11.28515625" style="8" hidden="1" customWidth="1"/>
    <col min="41" max="16384" width="11.42578125" style="8" hidden="1"/>
  </cols>
  <sheetData>
    <row r="1" spans="1:39" s="11" customFormat="1" ht="15" customHeight="1">
      <c r="A1" s="21"/>
      <c r="Q1" s="71"/>
    </row>
    <row r="2" spans="1:39" s="23" customFormat="1" ht="15" customHeight="1">
      <c r="A2" s="390" t="s">
        <v>138</v>
      </c>
      <c r="B2" s="390"/>
      <c r="C2" s="390"/>
      <c r="D2" s="390"/>
      <c r="E2" s="390"/>
      <c r="F2" s="390"/>
      <c r="G2" s="390"/>
      <c r="H2" s="390"/>
      <c r="I2" s="390"/>
      <c r="J2" s="390"/>
      <c r="K2" s="390"/>
      <c r="L2" s="390"/>
      <c r="M2" s="390"/>
      <c r="N2" s="390"/>
      <c r="O2" s="390"/>
      <c r="P2" s="390"/>
      <c r="Q2" s="72"/>
    </row>
    <row r="3" spans="1:39" s="23" customFormat="1" ht="35.1" customHeight="1" thickBot="1">
      <c r="A3" s="370" t="s">
        <v>388</v>
      </c>
      <c r="B3" s="370"/>
      <c r="C3" s="370"/>
      <c r="D3" s="370"/>
      <c r="E3" s="370"/>
      <c r="F3" s="370"/>
      <c r="G3" s="370"/>
      <c r="H3" s="370"/>
      <c r="I3" s="370"/>
      <c r="J3" s="370"/>
      <c r="K3" s="370"/>
      <c r="L3" s="370"/>
      <c r="M3" s="370"/>
      <c r="N3" s="370"/>
      <c r="O3" s="370"/>
      <c r="P3" s="370"/>
      <c r="Q3" s="72"/>
    </row>
    <row r="4" spans="1:39" ht="20.100000000000001" customHeight="1" thickTop="1" thickBot="1">
      <c r="A4" s="392" t="s">
        <v>176</v>
      </c>
      <c r="B4" s="374" t="s">
        <v>258</v>
      </c>
      <c r="C4" s="374"/>
      <c r="D4" s="374"/>
      <c r="E4" s="374"/>
      <c r="F4" s="374"/>
      <c r="G4" s="374"/>
      <c r="H4" s="374"/>
      <c r="I4" s="374"/>
      <c r="J4" s="374"/>
      <c r="K4" s="374"/>
      <c r="L4" s="374"/>
      <c r="M4" s="374"/>
      <c r="N4" s="374"/>
      <c r="O4" s="374"/>
      <c r="P4" s="374"/>
    </row>
    <row r="5" spans="1:39" ht="30" customHeight="1" thickTop="1" thickBot="1">
      <c r="A5" s="392"/>
      <c r="B5" s="27" t="s">
        <v>42</v>
      </c>
      <c r="C5" s="27" t="s">
        <v>43</v>
      </c>
      <c r="D5" s="323" t="s">
        <v>44</v>
      </c>
      <c r="E5" s="323" t="s">
        <v>45</v>
      </c>
      <c r="F5" s="323" t="s">
        <v>46</v>
      </c>
      <c r="G5" s="323" t="s">
        <v>47</v>
      </c>
      <c r="H5" s="323" t="s">
        <v>48</v>
      </c>
      <c r="I5" s="323" t="s">
        <v>49</v>
      </c>
      <c r="J5" s="323" t="s">
        <v>50</v>
      </c>
      <c r="K5" s="323" t="s">
        <v>51</v>
      </c>
      <c r="L5" s="323" t="s">
        <v>52</v>
      </c>
      <c r="M5" s="323" t="s">
        <v>53</v>
      </c>
      <c r="N5" s="323" t="s">
        <v>54</v>
      </c>
      <c r="O5" s="323" t="s">
        <v>55</v>
      </c>
      <c r="P5" s="323" t="s">
        <v>86</v>
      </c>
    </row>
    <row r="6" spans="1:39" ht="12.75" customHeight="1" thickTop="1">
      <c r="A6" s="25"/>
      <c r="B6" s="352"/>
      <c r="C6" s="352"/>
      <c r="D6" s="352"/>
      <c r="E6" s="352"/>
      <c r="F6" s="352"/>
      <c r="G6" s="352"/>
      <c r="H6" s="352"/>
      <c r="I6" s="352"/>
      <c r="J6" s="352"/>
      <c r="K6" s="352"/>
      <c r="L6" s="352"/>
      <c r="M6" s="352"/>
      <c r="N6" s="352"/>
      <c r="O6" s="352"/>
      <c r="P6" s="352"/>
      <c r="Q6" s="74"/>
    </row>
    <row r="7" spans="1:39" ht="12.75">
      <c r="A7" s="63" t="s">
        <v>93</v>
      </c>
      <c r="B7" s="64">
        <v>1078</v>
      </c>
      <c r="C7" s="64"/>
      <c r="D7" s="64">
        <v>7</v>
      </c>
      <c r="E7" s="64">
        <v>92</v>
      </c>
      <c r="F7" s="64">
        <v>139</v>
      </c>
      <c r="G7" s="64">
        <v>148</v>
      </c>
      <c r="H7" s="64">
        <v>155</v>
      </c>
      <c r="I7" s="64">
        <v>140</v>
      </c>
      <c r="J7" s="64">
        <v>127</v>
      </c>
      <c r="K7" s="64">
        <v>124</v>
      </c>
      <c r="L7" s="64">
        <v>102</v>
      </c>
      <c r="M7" s="64">
        <v>34</v>
      </c>
      <c r="N7" s="64">
        <v>5</v>
      </c>
      <c r="O7" s="64">
        <v>3</v>
      </c>
      <c r="P7" s="64">
        <v>2</v>
      </c>
      <c r="Q7" s="74"/>
    </row>
    <row r="8" spans="1:39" ht="12.75">
      <c r="B8" s="64"/>
      <c r="C8" s="64"/>
      <c r="D8" s="64"/>
      <c r="E8" s="64"/>
      <c r="F8" s="64"/>
      <c r="G8" s="64"/>
      <c r="H8" s="64"/>
      <c r="I8" s="64"/>
      <c r="J8" s="64"/>
      <c r="K8" s="64"/>
      <c r="L8" s="64"/>
      <c r="M8" s="64"/>
      <c r="N8" s="64"/>
      <c r="O8" s="64"/>
      <c r="P8" s="64"/>
      <c r="Q8" s="74"/>
    </row>
    <row r="9" spans="1:39" ht="12.75">
      <c r="A9" s="65" t="s">
        <v>87</v>
      </c>
      <c r="B9" s="64">
        <v>713</v>
      </c>
      <c r="C9" s="64"/>
      <c r="D9" s="64">
        <v>5</v>
      </c>
      <c r="E9" s="64">
        <v>42</v>
      </c>
      <c r="F9" s="64">
        <v>86</v>
      </c>
      <c r="G9" s="64">
        <v>98</v>
      </c>
      <c r="H9" s="64">
        <v>104</v>
      </c>
      <c r="I9" s="64">
        <v>103</v>
      </c>
      <c r="J9" s="64">
        <v>87</v>
      </c>
      <c r="K9" s="64">
        <v>83</v>
      </c>
      <c r="L9" s="64">
        <v>74</v>
      </c>
      <c r="M9" s="64">
        <v>24</v>
      </c>
      <c r="N9" s="64">
        <v>4</v>
      </c>
      <c r="O9" s="64">
        <v>2</v>
      </c>
      <c r="P9" s="64">
        <v>1</v>
      </c>
      <c r="Q9" s="74"/>
    </row>
    <row r="10" spans="1:39" ht="12.75">
      <c r="A10" s="65" t="s">
        <v>88</v>
      </c>
      <c r="B10" s="64">
        <v>337</v>
      </c>
      <c r="C10" s="64"/>
      <c r="D10" s="64">
        <v>2</v>
      </c>
      <c r="E10" s="64">
        <v>48</v>
      </c>
      <c r="F10" s="64">
        <v>53</v>
      </c>
      <c r="G10" s="64">
        <v>48</v>
      </c>
      <c r="H10" s="64">
        <v>47</v>
      </c>
      <c r="I10" s="64">
        <v>33</v>
      </c>
      <c r="J10" s="64">
        <v>37</v>
      </c>
      <c r="K10" s="64">
        <v>33</v>
      </c>
      <c r="L10" s="64">
        <v>24</v>
      </c>
      <c r="M10" s="64">
        <v>9</v>
      </c>
      <c r="N10" s="64">
        <v>1</v>
      </c>
      <c r="O10" s="64">
        <v>1</v>
      </c>
      <c r="P10" s="64">
        <v>1</v>
      </c>
      <c r="Q10" s="74"/>
      <c r="V10" s="63"/>
      <c r="W10" s="63"/>
      <c r="X10" s="63"/>
      <c r="Y10" s="63"/>
      <c r="Z10" s="63"/>
      <c r="AA10" s="63"/>
      <c r="AB10" s="63"/>
      <c r="AC10" s="63"/>
      <c r="AD10" s="63"/>
      <c r="AE10" s="63"/>
      <c r="AF10" s="63"/>
      <c r="AG10" s="63"/>
      <c r="AH10" s="63"/>
      <c r="AI10" s="63"/>
      <c r="AJ10" s="63"/>
      <c r="AK10" s="63"/>
      <c r="AL10" s="63"/>
      <c r="AM10" s="63"/>
    </row>
    <row r="11" spans="1:39" ht="12.75">
      <c r="A11" s="65" t="s">
        <v>89</v>
      </c>
      <c r="B11" s="64">
        <v>28</v>
      </c>
      <c r="C11" s="64"/>
      <c r="D11" s="64"/>
      <c r="E11" s="64">
        <v>2</v>
      </c>
      <c r="F11" s="64"/>
      <c r="G11" s="64">
        <v>2</v>
      </c>
      <c r="H11" s="64">
        <v>4</v>
      </c>
      <c r="I11" s="64">
        <v>4</v>
      </c>
      <c r="J11" s="64">
        <v>3</v>
      </c>
      <c r="K11" s="64">
        <v>8</v>
      </c>
      <c r="L11" s="64">
        <v>4</v>
      </c>
      <c r="M11" s="64">
        <v>1</v>
      </c>
      <c r="N11" s="64"/>
      <c r="O11" s="64"/>
      <c r="P11" s="64"/>
      <c r="Q11" s="74"/>
    </row>
    <row r="12" spans="1:39" ht="12.75">
      <c r="B12" s="67"/>
      <c r="C12" s="67"/>
      <c r="D12" s="67"/>
      <c r="E12" s="67"/>
      <c r="F12" s="67"/>
      <c r="G12" s="67"/>
      <c r="H12" s="67"/>
      <c r="I12" s="67"/>
      <c r="J12" s="67"/>
      <c r="K12" s="67"/>
      <c r="L12" s="67"/>
      <c r="M12" s="67"/>
      <c r="N12" s="67"/>
      <c r="O12" s="67"/>
      <c r="P12" s="67"/>
      <c r="Q12" s="74"/>
      <c r="U12" s="68"/>
      <c r="V12" s="68"/>
      <c r="W12" s="68"/>
      <c r="X12" s="68"/>
      <c r="Y12" s="68"/>
      <c r="Z12" s="68"/>
      <c r="AA12" s="68"/>
      <c r="AB12" s="68"/>
      <c r="AC12" s="68"/>
      <c r="AD12" s="68"/>
      <c r="AE12" s="68"/>
      <c r="AF12" s="68"/>
      <c r="AG12" s="68"/>
      <c r="AH12" s="68"/>
      <c r="AI12" s="68"/>
      <c r="AJ12" s="68"/>
      <c r="AK12" s="68"/>
      <c r="AL12" s="68"/>
      <c r="AM12" s="68"/>
    </row>
    <row r="13" spans="1:39" ht="12.75">
      <c r="A13" s="65" t="s">
        <v>109</v>
      </c>
      <c r="B13" s="64">
        <v>58</v>
      </c>
      <c r="C13" s="64"/>
      <c r="D13" s="64"/>
      <c r="E13" s="64">
        <v>5</v>
      </c>
      <c r="F13" s="64">
        <v>10</v>
      </c>
      <c r="G13" s="64">
        <v>11</v>
      </c>
      <c r="H13" s="64">
        <v>9</v>
      </c>
      <c r="I13" s="64">
        <v>3</v>
      </c>
      <c r="J13" s="64">
        <v>4</v>
      </c>
      <c r="K13" s="64">
        <v>8</v>
      </c>
      <c r="L13" s="64">
        <v>6</v>
      </c>
      <c r="M13" s="64">
        <v>1</v>
      </c>
      <c r="N13" s="64">
        <v>1</v>
      </c>
      <c r="O13" s="64"/>
      <c r="P13" s="64"/>
      <c r="Q13" s="74"/>
      <c r="U13" s="68"/>
      <c r="V13" s="68"/>
      <c r="W13" s="68"/>
      <c r="X13" s="68"/>
      <c r="Y13" s="68"/>
      <c r="Z13" s="68"/>
      <c r="AA13" s="68"/>
      <c r="AB13" s="68"/>
      <c r="AC13" s="68"/>
      <c r="AD13" s="68"/>
      <c r="AE13" s="68"/>
      <c r="AF13" s="68"/>
      <c r="AG13" s="68"/>
      <c r="AH13" s="68"/>
      <c r="AI13" s="68"/>
      <c r="AJ13" s="68"/>
      <c r="AK13" s="68"/>
      <c r="AL13" s="68"/>
      <c r="AM13" s="68"/>
    </row>
    <row r="14" spans="1:39" ht="12.75">
      <c r="B14" s="67"/>
      <c r="C14" s="67"/>
      <c r="D14" s="67"/>
      <c r="E14" s="67"/>
      <c r="F14" s="67"/>
      <c r="G14" s="67"/>
      <c r="H14" s="67"/>
      <c r="I14" s="67"/>
      <c r="J14" s="67"/>
      <c r="K14" s="67"/>
      <c r="L14" s="67"/>
      <c r="M14" s="67"/>
      <c r="N14" s="67"/>
      <c r="O14" s="67"/>
      <c r="P14" s="67"/>
      <c r="U14" s="68"/>
      <c r="V14" s="68"/>
      <c r="W14" s="68"/>
      <c r="X14" s="68"/>
      <c r="Y14" s="68"/>
      <c r="Z14" s="68"/>
      <c r="AA14" s="68"/>
      <c r="AB14" s="68"/>
      <c r="AC14" s="68"/>
      <c r="AD14" s="68"/>
      <c r="AE14" s="68"/>
      <c r="AF14" s="68"/>
      <c r="AG14" s="68"/>
      <c r="AH14" s="68"/>
      <c r="AI14" s="68"/>
      <c r="AJ14" s="68"/>
      <c r="AK14" s="68"/>
      <c r="AL14" s="68"/>
      <c r="AM14" s="68"/>
    </row>
    <row r="15" spans="1:39" ht="12.75">
      <c r="A15" s="65" t="s">
        <v>90</v>
      </c>
      <c r="B15" s="64">
        <v>28</v>
      </c>
      <c r="C15" s="64"/>
      <c r="D15" s="64"/>
      <c r="E15" s="64">
        <v>1</v>
      </c>
      <c r="F15" s="64">
        <v>2</v>
      </c>
      <c r="G15" s="64">
        <v>4</v>
      </c>
      <c r="H15" s="64">
        <v>7</v>
      </c>
      <c r="I15" s="64"/>
      <c r="J15" s="64">
        <v>2</v>
      </c>
      <c r="K15" s="64">
        <v>6</v>
      </c>
      <c r="L15" s="64">
        <v>4</v>
      </c>
      <c r="M15" s="64">
        <v>1</v>
      </c>
      <c r="N15" s="64">
        <v>1</v>
      </c>
      <c r="O15" s="64"/>
      <c r="P15" s="64"/>
      <c r="Q15" s="74"/>
      <c r="U15" s="68"/>
      <c r="V15" s="68"/>
      <c r="W15" s="68"/>
      <c r="X15" s="68"/>
      <c r="Y15" s="68"/>
      <c r="Z15" s="68"/>
      <c r="AA15" s="68"/>
      <c r="AB15" s="68"/>
      <c r="AC15" s="68"/>
      <c r="AD15" s="68"/>
      <c r="AE15" s="68"/>
      <c r="AF15" s="68"/>
      <c r="AG15" s="68"/>
      <c r="AH15" s="68"/>
      <c r="AI15" s="68"/>
      <c r="AJ15" s="68"/>
      <c r="AK15" s="68"/>
      <c r="AL15" s="68"/>
      <c r="AM15" s="68"/>
    </row>
    <row r="16" spans="1:39" ht="12.75">
      <c r="A16" s="65" t="s">
        <v>91</v>
      </c>
      <c r="B16" s="64">
        <v>30</v>
      </c>
      <c r="C16" s="64"/>
      <c r="D16" s="64"/>
      <c r="E16" s="64">
        <v>4</v>
      </c>
      <c r="F16" s="64">
        <v>8</v>
      </c>
      <c r="G16" s="64">
        <v>7</v>
      </c>
      <c r="H16" s="64">
        <v>2</v>
      </c>
      <c r="I16" s="64">
        <v>3</v>
      </c>
      <c r="J16" s="64">
        <v>2</v>
      </c>
      <c r="K16" s="64">
        <v>2</v>
      </c>
      <c r="L16" s="64">
        <v>2</v>
      </c>
      <c r="M16" s="64"/>
      <c r="N16" s="64"/>
      <c r="O16" s="64"/>
      <c r="P16" s="64"/>
      <c r="Q16" s="74"/>
      <c r="U16" s="68"/>
      <c r="V16" s="68"/>
      <c r="W16" s="68"/>
      <c r="X16" s="68"/>
      <c r="Y16" s="68"/>
      <c r="Z16" s="68"/>
      <c r="AA16" s="68"/>
      <c r="AB16" s="68"/>
      <c r="AC16" s="68"/>
      <c r="AD16" s="68"/>
      <c r="AE16" s="68"/>
      <c r="AF16" s="68"/>
      <c r="AG16" s="68"/>
      <c r="AH16" s="68"/>
      <c r="AI16" s="68"/>
      <c r="AJ16" s="68"/>
      <c r="AK16" s="68"/>
      <c r="AL16" s="68"/>
      <c r="AM16" s="68"/>
    </row>
    <row r="17" spans="1:39" ht="12.75">
      <c r="A17" s="65" t="s">
        <v>92</v>
      </c>
      <c r="B17" s="64">
        <v>0</v>
      </c>
      <c r="C17" s="64"/>
      <c r="D17" s="64"/>
      <c r="E17" s="64"/>
      <c r="F17" s="64"/>
      <c r="G17" s="64"/>
      <c r="H17" s="64"/>
      <c r="I17" s="64"/>
      <c r="J17" s="64"/>
      <c r="K17" s="64"/>
      <c r="L17" s="64"/>
      <c r="M17" s="64"/>
      <c r="N17" s="64"/>
      <c r="O17" s="64"/>
      <c r="P17" s="64"/>
      <c r="Q17" s="74"/>
      <c r="U17" s="68"/>
      <c r="V17" s="68"/>
      <c r="W17" s="68"/>
      <c r="X17" s="68"/>
      <c r="Y17" s="68"/>
      <c r="Z17" s="68"/>
      <c r="AA17" s="68"/>
      <c r="AB17" s="68"/>
      <c r="AC17" s="68"/>
      <c r="AD17" s="68"/>
      <c r="AE17" s="68"/>
      <c r="AF17" s="68"/>
      <c r="AG17" s="68"/>
      <c r="AH17" s="68"/>
      <c r="AI17" s="68"/>
      <c r="AJ17" s="68"/>
      <c r="AK17" s="68"/>
      <c r="AL17" s="68"/>
      <c r="AM17" s="68"/>
    </row>
    <row r="18" spans="1:39" ht="12.75">
      <c r="B18" s="67"/>
      <c r="C18" s="67"/>
      <c r="D18" s="67"/>
      <c r="E18" s="67"/>
      <c r="F18" s="67"/>
      <c r="G18" s="67"/>
      <c r="H18" s="67"/>
      <c r="I18" s="67"/>
      <c r="J18" s="67"/>
      <c r="K18" s="67"/>
      <c r="L18" s="67"/>
      <c r="M18" s="67"/>
      <c r="N18" s="67"/>
      <c r="O18" s="67"/>
      <c r="P18" s="67"/>
      <c r="Q18" s="74"/>
      <c r="U18" s="68"/>
      <c r="V18" s="68"/>
      <c r="W18" s="68"/>
      <c r="X18" s="68"/>
      <c r="Y18" s="68"/>
      <c r="Z18" s="68"/>
      <c r="AA18" s="68"/>
      <c r="AB18" s="68"/>
      <c r="AC18" s="68"/>
      <c r="AD18" s="68"/>
      <c r="AE18" s="68"/>
      <c r="AF18" s="68"/>
      <c r="AG18" s="68"/>
      <c r="AH18" s="68"/>
      <c r="AI18" s="68"/>
      <c r="AJ18" s="68"/>
      <c r="AK18" s="68"/>
      <c r="AL18" s="68"/>
      <c r="AM18" s="68"/>
    </row>
    <row r="19" spans="1:39" ht="12.75">
      <c r="A19" s="65" t="s">
        <v>114</v>
      </c>
      <c r="B19" s="64">
        <v>151</v>
      </c>
      <c r="C19" s="64"/>
      <c r="D19" s="64">
        <v>2</v>
      </c>
      <c r="E19" s="64">
        <v>18</v>
      </c>
      <c r="F19" s="64">
        <v>17</v>
      </c>
      <c r="G19" s="64">
        <v>17</v>
      </c>
      <c r="H19" s="64">
        <v>23</v>
      </c>
      <c r="I19" s="64">
        <v>22</v>
      </c>
      <c r="J19" s="64">
        <v>23</v>
      </c>
      <c r="K19" s="64">
        <v>17</v>
      </c>
      <c r="L19" s="64">
        <v>6</v>
      </c>
      <c r="M19" s="64">
        <v>4</v>
      </c>
      <c r="N19" s="64">
        <v>1</v>
      </c>
      <c r="O19" s="64"/>
      <c r="P19" s="64">
        <v>1</v>
      </c>
      <c r="Q19" s="74"/>
      <c r="U19" s="68"/>
      <c r="V19" s="68"/>
      <c r="W19" s="68"/>
      <c r="X19" s="68"/>
      <c r="Y19" s="68"/>
      <c r="Z19" s="68"/>
      <c r="AA19" s="68"/>
      <c r="AB19" s="68"/>
      <c r="AC19" s="68"/>
      <c r="AD19" s="68"/>
      <c r="AE19" s="68"/>
      <c r="AF19" s="68"/>
      <c r="AG19" s="68"/>
      <c r="AH19" s="68"/>
      <c r="AI19" s="68"/>
      <c r="AJ19" s="68"/>
      <c r="AK19" s="68"/>
      <c r="AL19" s="68"/>
      <c r="AM19" s="68"/>
    </row>
    <row r="20" spans="1:39" ht="12.75">
      <c r="B20" s="67"/>
      <c r="C20" s="67"/>
      <c r="D20" s="67"/>
      <c r="E20" s="67"/>
      <c r="F20" s="67"/>
      <c r="G20" s="67"/>
      <c r="H20" s="67"/>
      <c r="I20" s="67"/>
      <c r="J20" s="67"/>
      <c r="K20" s="67"/>
      <c r="L20" s="67"/>
      <c r="M20" s="67"/>
      <c r="N20" s="67"/>
      <c r="O20" s="67"/>
      <c r="P20" s="67"/>
      <c r="Q20" s="74"/>
      <c r="U20" s="68"/>
      <c r="V20" s="68"/>
      <c r="W20" s="68"/>
      <c r="X20" s="68"/>
      <c r="Y20" s="68"/>
      <c r="Z20" s="68"/>
      <c r="AA20" s="68"/>
      <c r="AB20" s="68"/>
      <c r="AC20" s="68"/>
      <c r="AD20" s="68"/>
      <c r="AE20" s="68"/>
      <c r="AF20" s="68"/>
      <c r="AG20" s="68"/>
      <c r="AH20" s="68"/>
      <c r="AI20" s="68"/>
      <c r="AJ20" s="68"/>
      <c r="AK20" s="68"/>
      <c r="AL20" s="68"/>
      <c r="AM20" s="68"/>
    </row>
    <row r="21" spans="1:39" ht="12.75">
      <c r="A21" s="65" t="s">
        <v>90</v>
      </c>
      <c r="B21" s="64">
        <v>83</v>
      </c>
      <c r="C21" s="64"/>
      <c r="D21" s="64">
        <v>2</v>
      </c>
      <c r="E21" s="64">
        <v>6</v>
      </c>
      <c r="F21" s="64">
        <v>11</v>
      </c>
      <c r="G21" s="64">
        <v>6</v>
      </c>
      <c r="H21" s="64">
        <v>15</v>
      </c>
      <c r="I21" s="64">
        <v>16</v>
      </c>
      <c r="J21" s="64">
        <v>10</v>
      </c>
      <c r="K21" s="64">
        <v>11</v>
      </c>
      <c r="L21" s="64">
        <v>3</v>
      </c>
      <c r="M21" s="64">
        <v>2</v>
      </c>
      <c r="N21" s="64">
        <v>1</v>
      </c>
      <c r="O21" s="64"/>
      <c r="P21" s="64"/>
      <c r="Q21" s="74"/>
      <c r="U21" s="68"/>
      <c r="V21" s="68"/>
      <c r="W21" s="68"/>
      <c r="X21" s="68"/>
      <c r="Y21" s="68"/>
      <c r="Z21" s="68"/>
      <c r="AA21" s="68"/>
      <c r="AB21" s="68"/>
      <c r="AC21" s="68"/>
      <c r="AD21" s="68"/>
      <c r="AE21" s="68"/>
      <c r="AF21" s="68"/>
      <c r="AG21" s="68"/>
      <c r="AH21" s="68"/>
      <c r="AI21" s="68"/>
      <c r="AJ21" s="68"/>
      <c r="AK21" s="68"/>
      <c r="AL21" s="68"/>
      <c r="AM21" s="68"/>
    </row>
    <row r="22" spans="1:39" ht="12.75">
      <c r="A22" s="65" t="s">
        <v>91</v>
      </c>
      <c r="B22" s="64">
        <v>63</v>
      </c>
      <c r="C22" s="64"/>
      <c r="D22" s="64"/>
      <c r="E22" s="64">
        <v>11</v>
      </c>
      <c r="F22" s="64">
        <v>6</v>
      </c>
      <c r="G22" s="64">
        <v>11</v>
      </c>
      <c r="H22" s="64">
        <v>8</v>
      </c>
      <c r="I22" s="64">
        <v>6</v>
      </c>
      <c r="J22" s="64">
        <v>10</v>
      </c>
      <c r="K22" s="64">
        <v>5</v>
      </c>
      <c r="L22" s="64">
        <v>3</v>
      </c>
      <c r="M22" s="64">
        <v>2</v>
      </c>
      <c r="N22" s="64"/>
      <c r="O22" s="64"/>
      <c r="P22" s="64">
        <v>1</v>
      </c>
      <c r="Q22" s="74"/>
      <c r="U22" s="68"/>
      <c r="V22" s="68"/>
      <c r="W22" s="68"/>
      <c r="X22" s="68"/>
      <c r="Y22" s="68"/>
      <c r="Z22" s="68"/>
      <c r="AA22" s="68"/>
      <c r="AB22" s="68"/>
      <c r="AC22" s="68"/>
      <c r="AD22" s="68"/>
      <c r="AE22" s="68"/>
      <c r="AF22" s="68"/>
      <c r="AG22" s="68"/>
      <c r="AH22" s="68"/>
      <c r="AI22" s="68"/>
      <c r="AJ22" s="68"/>
      <c r="AK22" s="68"/>
      <c r="AL22" s="68"/>
      <c r="AM22" s="68"/>
    </row>
    <row r="23" spans="1:39" ht="12.75">
      <c r="A23" s="65" t="s">
        <v>92</v>
      </c>
      <c r="B23" s="64">
        <v>5</v>
      </c>
      <c r="C23" s="64"/>
      <c r="D23" s="64"/>
      <c r="E23" s="64">
        <v>1</v>
      </c>
      <c r="F23" s="64"/>
      <c r="G23" s="64"/>
      <c r="H23" s="64"/>
      <c r="I23" s="64"/>
      <c r="J23" s="64">
        <v>3</v>
      </c>
      <c r="K23" s="64">
        <v>1</v>
      </c>
      <c r="L23" s="64"/>
      <c r="M23" s="64"/>
      <c r="N23" s="64"/>
      <c r="O23" s="64"/>
      <c r="P23" s="64"/>
      <c r="Q23" s="74"/>
      <c r="U23" s="68"/>
      <c r="V23" s="68"/>
      <c r="W23" s="68"/>
      <c r="X23" s="68"/>
      <c r="Y23" s="68"/>
      <c r="Z23" s="68"/>
      <c r="AA23" s="68"/>
      <c r="AB23" s="68"/>
      <c r="AC23" s="68"/>
      <c r="AD23" s="68"/>
      <c r="AE23" s="68"/>
      <c r="AF23" s="68"/>
      <c r="AG23" s="68"/>
      <c r="AH23" s="68"/>
      <c r="AI23" s="68"/>
      <c r="AJ23" s="68"/>
      <c r="AK23" s="68"/>
      <c r="AL23" s="68"/>
      <c r="AM23" s="68"/>
    </row>
    <row r="24" spans="1:39" ht="12.75">
      <c r="B24" s="67"/>
      <c r="C24" s="67"/>
      <c r="D24" s="67"/>
      <c r="E24" s="67"/>
      <c r="F24" s="67"/>
      <c r="G24" s="67"/>
      <c r="H24" s="67"/>
      <c r="I24" s="67"/>
      <c r="J24" s="67"/>
      <c r="K24" s="67"/>
      <c r="L24" s="67"/>
      <c r="M24" s="67"/>
      <c r="N24" s="67"/>
      <c r="O24" s="67"/>
      <c r="P24" s="67"/>
      <c r="Q24" s="74"/>
    </row>
    <row r="25" spans="1:39" ht="12.75">
      <c r="A25" s="65" t="s">
        <v>111</v>
      </c>
      <c r="B25" s="64">
        <v>264</v>
      </c>
      <c r="C25" s="64"/>
      <c r="D25" s="64">
        <v>1</v>
      </c>
      <c r="E25" s="64">
        <v>23</v>
      </c>
      <c r="F25" s="64">
        <v>33</v>
      </c>
      <c r="G25" s="64">
        <v>34</v>
      </c>
      <c r="H25" s="64">
        <v>35</v>
      </c>
      <c r="I25" s="64">
        <v>31</v>
      </c>
      <c r="J25" s="64">
        <v>37</v>
      </c>
      <c r="K25" s="64">
        <v>31</v>
      </c>
      <c r="L25" s="64">
        <v>26</v>
      </c>
      <c r="M25" s="64">
        <v>10</v>
      </c>
      <c r="N25" s="64"/>
      <c r="O25" s="64">
        <v>2</v>
      </c>
      <c r="P25" s="64">
        <v>1</v>
      </c>
      <c r="Q25" s="74"/>
    </row>
    <row r="26" spans="1:39" ht="12.75">
      <c r="B26" s="64"/>
      <c r="C26" s="64"/>
      <c r="D26" s="64"/>
      <c r="E26" s="64"/>
      <c r="F26" s="64"/>
      <c r="G26" s="64"/>
      <c r="H26" s="64"/>
      <c r="I26" s="64"/>
      <c r="J26" s="64"/>
      <c r="K26" s="64"/>
      <c r="L26" s="64"/>
      <c r="M26" s="64"/>
      <c r="N26" s="64"/>
      <c r="O26" s="64"/>
      <c r="P26" s="64"/>
      <c r="Q26" s="74"/>
    </row>
    <row r="27" spans="1:39" ht="12.75">
      <c r="A27" s="65" t="s">
        <v>90</v>
      </c>
      <c r="B27" s="64">
        <v>157</v>
      </c>
      <c r="C27" s="64"/>
      <c r="D27" s="64"/>
      <c r="E27" s="64">
        <v>10</v>
      </c>
      <c r="F27" s="64">
        <v>16</v>
      </c>
      <c r="G27" s="64">
        <v>23</v>
      </c>
      <c r="H27" s="64">
        <v>19</v>
      </c>
      <c r="I27" s="64">
        <v>20</v>
      </c>
      <c r="J27" s="64">
        <v>25</v>
      </c>
      <c r="K27" s="64">
        <v>19</v>
      </c>
      <c r="L27" s="64">
        <v>17</v>
      </c>
      <c r="M27" s="64">
        <v>6</v>
      </c>
      <c r="N27" s="64"/>
      <c r="O27" s="64">
        <v>1</v>
      </c>
      <c r="P27" s="64">
        <v>1</v>
      </c>
      <c r="Q27" s="74"/>
    </row>
    <row r="28" spans="1:39" ht="12.75">
      <c r="A28" s="65" t="s">
        <v>91</v>
      </c>
      <c r="B28" s="64">
        <v>101</v>
      </c>
      <c r="C28" s="64"/>
      <c r="D28" s="64">
        <v>1</v>
      </c>
      <c r="E28" s="64">
        <v>13</v>
      </c>
      <c r="F28" s="64">
        <v>17</v>
      </c>
      <c r="G28" s="64">
        <v>11</v>
      </c>
      <c r="H28" s="64">
        <v>15</v>
      </c>
      <c r="I28" s="64">
        <v>10</v>
      </c>
      <c r="J28" s="64">
        <v>12</v>
      </c>
      <c r="K28" s="64">
        <v>11</v>
      </c>
      <c r="L28" s="64">
        <v>7</v>
      </c>
      <c r="M28" s="64">
        <v>3</v>
      </c>
      <c r="N28" s="64"/>
      <c r="O28" s="64">
        <v>1</v>
      </c>
      <c r="P28" s="64"/>
      <c r="Q28" s="74"/>
    </row>
    <row r="29" spans="1:39" ht="12.75">
      <c r="A29" s="65" t="s">
        <v>92</v>
      </c>
      <c r="B29" s="64">
        <v>6</v>
      </c>
      <c r="C29" s="64"/>
      <c r="D29" s="64"/>
      <c r="E29" s="64"/>
      <c r="F29" s="64"/>
      <c r="G29" s="64"/>
      <c r="H29" s="64">
        <v>1</v>
      </c>
      <c r="I29" s="64">
        <v>1</v>
      </c>
      <c r="J29" s="64"/>
      <c r="K29" s="64">
        <v>1</v>
      </c>
      <c r="L29" s="64">
        <v>2</v>
      </c>
      <c r="M29" s="64">
        <v>1</v>
      </c>
      <c r="N29" s="64"/>
      <c r="O29" s="64"/>
      <c r="P29" s="64"/>
      <c r="Q29" s="74"/>
    </row>
    <row r="30" spans="1:39" ht="12.75">
      <c r="B30" s="64"/>
      <c r="C30" s="64"/>
      <c r="D30" s="64"/>
      <c r="E30" s="64"/>
      <c r="F30" s="64"/>
      <c r="G30" s="64"/>
      <c r="H30" s="64"/>
      <c r="I30" s="64"/>
      <c r="J30" s="64"/>
      <c r="K30" s="64"/>
      <c r="L30" s="64"/>
      <c r="M30" s="64"/>
      <c r="N30" s="64"/>
      <c r="O30" s="64"/>
      <c r="P30" s="64"/>
      <c r="Q30" s="74"/>
    </row>
    <row r="31" spans="1:39" ht="12.75">
      <c r="A31" s="65" t="s">
        <v>177</v>
      </c>
      <c r="B31" s="64">
        <v>165</v>
      </c>
      <c r="C31" s="64"/>
      <c r="D31" s="64">
        <v>1</v>
      </c>
      <c r="E31" s="64">
        <v>11</v>
      </c>
      <c r="F31" s="64">
        <v>26</v>
      </c>
      <c r="G31" s="64">
        <v>27</v>
      </c>
      <c r="H31" s="64">
        <v>18</v>
      </c>
      <c r="I31" s="64">
        <v>22</v>
      </c>
      <c r="J31" s="64">
        <v>14</v>
      </c>
      <c r="K31" s="64">
        <v>23</v>
      </c>
      <c r="L31" s="64">
        <v>19</v>
      </c>
      <c r="M31" s="64">
        <v>3</v>
      </c>
      <c r="N31" s="64">
        <v>1</v>
      </c>
      <c r="O31" s="64"/>
      <c r="P31" s="64"/>
      <c r="Q31" s="74"/>
    </row>
    <row r="32" spans="1:39" ht="12.75">
      <c r="B32" s="64"/>
      <c r="C32" s="64"/>
      <c r="D32" s="64"/>
      <c r="E32" s="64"/>
      <c r="F32" s="64"/>
      <c r="G32" s="64"/>
      <c r="H32" s="64"/>
      <c r="I32" s="64"/>
      <c r="J32" s="64"/>
      <c r="K32" s="64"/>
      <c r="L32" s="64"/>
      <c r="M32" s="64"/>
      <c r="N32" s="64"/>
      <c r="O32" s="64"/>
      <c r="P32" s="64"/>
      <c r="Q32" s="74"/>
    </row>
    <row r="33" spans="1:17" ht="12.75">
      <c r="A33" s="65" t="s">
        <v>90</v>
      </c>
      <c r="B33" s="64">
        <v>110</v>
      </c>
      <c r="C33" s="64"/>
      <c r="D33" s="64">
        <v>1</v>
      </c>
      <c r="E33" s="64">
        <v>6</v>
      </c>
      <c r="F33" s="64">
        <v>18</v>
      </c>
      <c r="G33" s="64">
        <v>16</v>
      </c>
      <c r="H33" s="64">
        <v>12</v>
      </c>
      <c r="I33" s="64">
        <v>16</v>
      </c>
      <c r="J33" s="64">
        <v>11</v>
      </c>
      <c r="K33" s="64">
        <v>17</v>
      </c>
      <c r="L33" s="64">
        <v>10</v>
      </c>
      <c r="M33" s="64">
        <v>2</v>
      </c>
      <c r="N33" s="64">
        <v>1</v>
      </c>
      <c r="O33" s="64"/>
      <c r="P33" s="64"/>
      <c r="Q33" s="74"/>
    </row>
    <row r="34" spans="1:17" ht="12.75">
      <c r="A34" s="65" t="s">
        <v>91</v>
      </c>
      <c r="B34" s="64">
        <v>49</v>
      </c>
      <c r="C34" s="64"/>
      <c r="D34" s="64"/>
      <c r="E34" s="64">
        <v>5</v>
      </c>
      <c r="F34" s="64">
        <v>8</v>
      </c>
      <c r="G34" s="64">
        <v>9</v>
      </c>
      <c r="H34" s="64">
        <v>6</v>
      </c>
      <c r="I34" s="64">
        <v>3</v>
      </c>
      <c r="J34" s="64">
        <v>3</v>
      </c>
      <c r="K34" s="64">
        <v>6</v>
      </c>
      <c r="L34" s="64">
        <v>8</v>
      </c>
      <c r="M34" s="64">
        <v>1</v>
      </c>
      <c r="N34" s="64"/>
      <c r="O34" s="64"/>
      <c r="P34" s="64"/>
      <c r="Q34" s="74"/>
    </row>
    <row r="35" spans="1:17" ht="12.75">
      <c r="A35" s="65" t="s">
        <v>92</v>
      </c>
      <c r="B35" s="64">
        <v>6</v>
      </c>
      <c r="C35" s="64"/>
      <c r="D35" s="64"/>
      <c r="E35" s="64"/>
      <c r="F35" s="64"/>
      <c r="G35" s="64">
        <v>2</v>
      </c>
      <c r="H35" s="64"/>
      <c r="I35" s="64">
        <v>3</v>
      </c>
      <c r="J35" s="64"/>
      <c r="K35" s="64"/>
      <c r="L35" s="64">
        <v>1</v>
      </c>
      <c r="M35" s="64"/>
      <c r="N35" s="64"/>
      <c r="O35" s="64"/>
      <c r="P35" s="64"/>
      <c r="Q35" s="74"/>
    </row>
    <row r="36" spans="1:17" ht="12.75">
      <c r="A36" s="65"/>
      <c r="B36" s="64"/>
      <c r="C36" s="64"/>
      <c r="D36" s="64"/>
      <c r="E36" s="64"/>
      <c r="F36" s="64"/>
      <c r="G36" s="64"/>
      <c r="H36" s="64"/>
      <c r="I36" s="64"/>
      <c r="J36" s="64"/>
      <c r="K36" s="64"/>
      <c r="L36" s="64"/>
      <c r="M36" s="64"/>
      <c r="N36" s="64"/>
      <c r="O36" s="64"/>
      <c r="P36" s="64"/>
      <c r="Q36" s="74"/>
    </row>
    <row r="37" spans="1:17" ht="12.75">
      <c r="A37" s="65" t="s">
        <v>178</v>
      </c>
      <c r="B37" s="64">
        <v>440</v>
      </c>
      <c r="C37" s="64"/>
      <c r="D37" s="64">
        <v>3</v>
      </c>
      <c r="E37" s="64">
        <v>35</v>
      </c>
      <c r="F37" s="64">
        <v>53</v>
      </c>
      <c r="G37" s="64">
        <v>59</v>
      </c>
      <c r="H37" s="64">
        <v>70</v>
      </c>
      <c r="I37" s="64">
        <v>62</v>
      </c>
      <c r="J37" s="64">
        <v>49</v>
      </c>
      <c r="K37" s="64">
        <v>45</v>
      </c>
      <c r="L37" s="64">
        <v>45</v>
      </c>
      <c r="M37" s="64">
        <v>16</v>
      </c>
      <c r="N37" s="64">
        <v>2</v>
      </c>
      <c r="O37" s="64">
        <v>1</v>
      </c>
      <c r="P37" s="64"/>
      <c r="Q37" s="74"/>
    </row>
    <row r="38" spans="1:17" ht="12.75">
      <c r="B38" s="64"/>
      <c r="C38" s="64"/>
      <c r="D38" s="64"/>
      <c r="E38" s="64"/>
      <c r="F38" s="64"/>
      <c r="G38" s="64"/>
      <c r="H38" s="64"/>
      <c r="I38" s="64"/>
      <c r="J38" s="64"/>
      <c r="K38" s="64"/>
      <c r="L38" s="64"/>
      <c r="M38" s="64"/>
      <c r="N38" s="64"/>
      <c r="O38" s="64"/>
      <c r="P38" s="64"/>
      <c r="Q38" s="74"/>
    </row>
    <row r="39" spans="1:17" ht="12.75">
      <c r="A39" s="65" t="s">
        <v>90</v>
      </c>
      <c r="B39" s="64">
        <v>335</v>
      </c>
      <c r="C39" s="64"/>
      <c r="D39" s="64">
        <v>2</v>
      </c>
      <c r="E39" s="64">
        <v>19</v>
      </c>
      <c r="F39" s="64">
        <v>39</v>
      </c>
      <c r="G39" s="64">
        <v>49</v>
      </c>
      <c r="H39" s="64">
        <v>51</v>
      </c>
      <c r="I39" s="64">
        <v>51</v>
      </c>
      <c r="J39" s="64">
        <v>39</v>
      </c>
      <c r="K39" s="64">
        <v>30</v>
      </c>
      <c r="L39" s="64">
        <v>40</v>
      </c>
      <c r="M39" s="64">
        <v>13</v>
      </c>
      <c r="N39" s="64">
        <v>1</v>
      </c>
      <c r="O39" s="64">
        <v>1</v>
      </c>
      <c r="P39" s="64"/>
      <c r="Q39" s="74"/>
    </row>
    <row r="40" spans="1:17" ht="12.75">
      <c r="A40" s="65" t="s">
        <v>91</v>
      </c>
      <c r="B40" s="64">
        <v>94</v>
      </c>
      <c r="C40" s="64"/>
      <c r="D40" s="64">
        <v>1</v>
      </c>
      <c r="E40" s="64">
        <v>15</v>
      </c>
      <c r="F40" s="64">
        <v>14</v>
      </c>
      <c r="G40" s="64">
        <v>10</v>
      </c>
      <c r="H40" s="64">
        <v>16</v>
      </c>
      <c r="I40" s="64">
        <v>11</v>
      </c>
      <c r="J40" s="64">
        <v>10</v>
      </c>
      <c r="K40" s="64">
        <v>9</v>
      </c>
      <c r="L40" s="64">
        <v>4</v>
      </c>
      <c r="M40" s="64">
        <v>3</v>
      </c>
      <c r="N40" s="64">
        <v>1</v>
      </c>
      <c r="O40" s="64"/>
      <c r="P40" s="64"/>
      <c r="Q40" s="74"/>
    </row>
    <row r="41" spans="1:17" ht="13.5" thickBot="1">
      <c r="A41" s="69" t="s">
        <v>92</v>
      </c>
      <c r="B41" s="64">
        <v>11</v>
      </c>
      <c r="C41" s="64"/>
      <c r="D41" s="64"/>
      <c r="E41" s="64">
        <v>1</v>
      </c>
      <c r="F41" s="64"/>
      <c r="G41" s="64"/>
      <c r="H41" s="64">
        <v>3</v>
      </c>
      <c r="I41" s="64"/>
      <c r="J41" s="64"/>
      <c r="K41" s="64">
        <v>6</v>
      </c>
      <c r="L41" s="64">
        <v>1</v>
      </c>
      <c r="M41" s="64"/>
      <c r="N41" s="64"/>
      <c r="O41" s="64"/>
      <c r="P41" s="64"/>
      <c r="Q41" s="74"/>
    </row>
    <row r="42" spans="1:17" s="33" customFormat="1" ht="15" customHeight="1" thickTop="1">
      <c r="A42" s="395" t="s">
        <v>332</v>
      </c>
      <c r="B42" s="395"/>
      <c r="C42" s="395"/>
      <c r="D42" s="395"/>
      <c r="E42" s="395"/>
      <c r="F42" s="395"/>
      <c r="G42" s="395"/>
      <c r="H42" s="395"/>
      <c r="I42" s="395"/>
      <c r="J42" s="395"/>
      <c r="K42" s="395"/>
      <c r="L42" s="395"/>
      <c r="M42" s="395"/>
      <c r="N42" s="395"/>
      <c r="O42" s="395"/>
      <c r="P42" s="395"/>
      <c r="Q42" s="75"/>
    </row>
  </sheetData>
  <mergeCells count="5">
    <mergeCell ref="A2:P2"/>
    <mergeCell ref="A3:P3"/>
    <mergeCell ref="A4:A5"/>
    <mergeCell ref="A42:P42"/>
    <mergeCell ref="B4:P4"/>
  </mergeCells>
  <printOptions horizontalCentered="1"/>
  <pageMargins left="0.27559055118109999" right="0.27559055118109999" top="0.39370078740157" bottom="0" header="0" footer="0"/>
  <pageSetup scale="80" firstPageNumber="0" orientation="landscape" horizontalDpi="300" verticalDpi="3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Documento" ma:contentTypeID="0x01010081A61C255691274EAD1B63DD34E56BBF" ma:contentTypeVersion="4" ma:contentTypeDescription="Crear nuevo documento." ma:contentTypeScope="" ma:versionID="8f4397acb8ad33affe917ca2fc94129d">
  <xsd:schema xmlns:xsd="http://www.w3.org/2001/XMLSchema" xmlns:xs="http://www.w3.org/2001/XMLSchema" xmlns:p="http://schemas.microsoft.com/office/2006/metadata/properties" xmlns:ns2="6a1ac431-100d-4a42-b24c-19cba9f9cb06" targetNamespace="http://schemas.microsoft.com/office/2006/metadata/properties" ma:root="true" ma:fieldsID="43c08be285bc21b88fa5747f57e03ad2" ns2:_="">
    <xsd:import namespace="6a1ac431-100d-4a42-b24c-19cba9f9cb0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1ac431-100d-4a42-b24c-19cba9f9cb0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2CBC72-F1D9-4E7A-8531-06415B2C08FD}">
  <ds:schemaRefs>
    <ds:schemaRef ds:uri="http://schemas.microsoft.com/office/2006/metadata/longProperties"/>
  </ds:schemaRefs>
</ds:datastoreItem>
</file>

<file path=customXml/itemProps2.xml><?xml version="1.0" encoding="utf-8"?>
<ds:datastoreItem xmlns:ds="http://schemas.openxmlformats.org/officeDocument/2006/customXml" ds:itemID="{75F77078-4AB7-4F0B-9F90-7C84492A8EED}">
  <ds:schemaRefs>
    <ds:schemaRef ds:uri="http://schemas.microsoft.com/sharepoint/v3/contenttype/forms"/>
  </ds:schemaRefs>
</ds:datastoreItem>
</file>

<file path=customXml/itemProps3.xml><?xml version="1.0" encoding="utf-8"?>
<ds:datastoreItem xmlns:ds="http://schemas.openxmlformats.org/officeDocument/2006/customXml" ds:itemID="{C26005BC-4C36-443F-99D7-2F2279670240}">
  <ds:schemaRefs>
    <ds:schemaRef ds:uri="http://schemas.openxmlformats.org/package/2006/metadata/core-properties"/>
    <ds:schemaRef ds:uri="6a1ac431-100d-4a42-b24c-19cba9f9cb06"/>
    <ds:schemaRef ds:uri="http://purl.org/dc/terms/"/>
    <ds:schemaRef ds:uri="http://purl.org/dc/dcmitype/"/>
    <ds:schemaRef ds:uri="http://schemas.microsoft.com/office/2006/documentManagement/types"/>
    <ds:schemaRef ds:uri="http://purl.org/dc/elements/1.1/"/>
    <ds:schemaRef ds:uri="http://www.w3.org/XML/1998/namespace"/>
    <ds:schemaRef ds:uri="http://schemas.microsoft.com/office/infopath/2007/PartnerControls"/>
    <ds:schemaRef ds:uri="http://schemas.microsoft.com/office/2006/metadata/properties"/>
  </ds:schemaRefs>
</ds:datastoreItem>
</file>

<file path=customXml/itemProps4.xml><?xml version="1.0" encoding="utf-8"?>
<ds:datastoreItem xmlns:ds="http://schemas.openxmlformats.org/officeDocument/2006/customXml" ds:itemID="{99F9DC8B-90D5-4C73-AEF2-B5D6E864DBA5}">
  <ds:schemaRefs>
    <ds:schemaRef ds:uri="http://schemas.microsoft.com/sharepoint/events"/>
  </ds:schemaRefs>
</ds:datastoreItem>
</file>

<file path=customXml/itemProps5.xml><?xml version="1.0" encoding="utf-8"?>
<ds:datastoreItem xmlns:ds="http://schemas.openxmlformats.org/officeDocument/2006/customXml" ds:itemID="{4F4B189D-EB81-4F4E-8B01-1BA62B0265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1ac431-100d-4a42-b24c-19cba9f9cb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100</vt:i4>
      </vt:variant>
    </vt:vector>
  </HeadingPairs>
  <TitlesOfParts>
    <vt:vector size="160" baseType="lpstr">
      <vt:lpstr>índice</vt:lpstr>
      <vt:lpstr>Glosario</vt:lpstr>
      <vt:lpstr>VII.1</vt:lpstr>
      <vt:lpstr>VII.2</vt:lpstr>
      <vt:lpstr>VII.3</vt:lpstr>
      <vt:lpstr>VII.4</vt:lpstr>
      <vt:lpstr>VII.5</vt:lpstr>
      <vt:lpstr>VII.6</vt:lpstr>
      <vt:lpstr>VII.7</vt:lpstr>
      <vt:lpstr>VII.8</vt:lpstr>
      <vt:lpstr>VII.9</vt:lpstr>
      <vt:lpstr>VII.10</vt:lpstr>
      <vt:lpstr>VII.11</vt:lpstr>
      <vt:lpstr>VII.12</vt:lpstr>
      <vt:lpstr>VII.13</vt:lpstr>
      <vt:lpstr>VII.14</vt:lpstr>
      <vt:lpstr>VII.15</vt:lpstr>
      <vt:lpstr>VII.16</vt:lpstr>
      <vt:lpstr>VII.17</vt:lpstr>
      <vt:lpstr>VII.18</vt:lpstr>
      <vt:lpstr>VII.19</vt:lpstr>
      <vt:lpstr>VII.20</vt:lpstr>
      <vt:lpstr>VII.21</vt:lpstr>
      <vt:lpstr>VII.22</vt:lpstr>
      <vt:lpstr>VII.23</vt:lpstr>
      <vt:lpstr>VII.24</vt:lpstr>
      <vt:lpstr>VII.25</vt:lpstr>
      <vt:lpstr>VII.26</vt:lpstr>
      <vt:lpstr>VII.27</vt:lpstr>
      <vt:lpstr>VII.28</vt:lpstr>
      <vt:lpstr>VII.29</vt:lpstr>
      <vt:lpstr>VII.30</vt:lpstr>
      <vt:lpstr>VII.31</vt:lpstr>
      <vt:lpstr>VII.32</vt:lpstr>
      <vt:lpstr>VII.33</vt:lpstr>
      <vt:lpstr>VII.34</vt:lpstr>
      <vt:lpstr>VII.35</vt:lpstr>
      <vt:lpstr>VII.36</vt:lpstr>
      <vt:lpstr>VII.37</vt:lpstr>
      <vt:lpstr>VII.38</vt:lpstr>
      <vt:lpstr>VII.39</vt:lpstr>
      <vt:lpstr>VII.40</vt:lpstr>
      <vt:lpstr>VII.41</vt:lpstr>
      <vt:lpstr>VII.42</vt:lpstr>
      <vt:lpstr>VII.43</vt:lpstr>
      <vt:lpstr>VII.44</vt:lpstr>
      <vt:lpstr>VII.45</vt:lpstr>
      <vt:lpstr>VII.46</vt:lpstr>
      <vt:lpstr>VII.47</vt:lpstr>
      <vt:lpstr>VII.48</vt:lpstr>
      <vt:lpstr>VII.49</vt:lpstr>
      <vt:lpstr>VII.50</vt:lpstr>
      <vt:lpstr>VII.51</vt:lpstr>
      <vt:lpstr>VII.52</vt:lpstr>
      <vt:lpstr>VII.53</vt:lpstr>
      <vt:lpstr>VII.54</vt:lpstr>
      <vt:lpstr>VII.55</vt:lpstr>
      <vt:lpstr>VII.56</vt:lpstr>
      <vt:lpstr>VII.57</vt:lpstr>
      <vt:lpstr>VII.58</vt:lpstr>
      <vt:lpstr>Glosario!Área_de_impresión</vt:lpstr>
      <vt:lpstr>índice!Área_de_impresión</vt:lpstr>
      <vt:lpstr>VII.1!Área_de_impresión</vt:lpstr>
      <vt:lpstr>VII.10!Área_de_impresión</vt:lpstr>
      <vt:lpstr>VII.11!Área_de_impresión</vt:lpstr>
      <vt:lpstr>VII.13!Área_de_impresión</vt:lpstr>
      <vt:lpstr>VII.14!Área_de_impresión</vt:lpstr>
      <vt:lpstr>VII.15!Área_de_impresión</vt:lpstr>
      <vt:lpstr>VII.16!Área_de_impresión</vt:lpstr>
      <vt:lpstr>VII.17!Área_de_impresión</vt:lpstr>
      <vt:lpstr>VII.18!Área_de_impresión</vt:lpstr>
      <vt:lpstr>VII.19!Área_de_impresión</vt:lpstr>
      <vt:lpstr>VII.2!Área_de_impresión</vt:lpstr>
      <vt:lpstr>VII.20!Área_de_impresión</vt:lpstr>
      <vt:lpstr>VII.21!Área_de_impresión</vt:lpstr>
      <vt:lpstr>VII.22!Área_de_impresión</vt:lpstr>
      <vt:lpstr>VII.25!Área_de_impresión</vt:lpstr>
      <vt:lpstr>VII.26!Área_de_impresión</vt:lpstr>
      <vt:lpstr>VII.27!Área_de_impresión</vt:lpstr>
      <vt:lpstr>VII.29!Área_de_impresión</vt:lpstr>
      <vt:lpstr>VII.3!Área_de_impresión</vt:lpstr>
      <vt:lpstr>VII.30!Área_de_impresión</vt:lpstr>
      <vt:lpstr>VII.31!Área_de_impresión</vt:lpstr>
      <vt:lpstr>VII.32!Área_de_impresión</vt:lpstr>
      <vt:lpstr>VII.34!Área_de_impresión</vt:lpstr>
      <vt:lpstr>VII.35!Área_de_impresión</vt:lpstr>
      <vt:lpstr>VII.38!Área_de_impresión</vt:lpstr>
      <vt:lpstr>VII.4!Área_de_impresión</vt:lpstr>
      <vt:lpstr>VII.40!Área_de_impresión</vt:lpstr>
      <vt:lpstr>VII.41!Área_de_impresión</vt:lpstr>
      <vt:lpstr>VII.42!Área_de_impresión</vt:lpstr>
      <vt:lpstr>VII.43!Área_de_impresión</vt:lpstr>
      <vt:lpstr>VII.45!Área_de_impresión</vt:lpstr>
      <vt:lpstr>VII.46!Área_de_impresión</vt:lpstr>
      <vt:lpstr>VII.48!Área_de_impresión</vt:lpstr>
      <vt:lpstr>VII.5!Área_de_impresión</vt:lpstr>
      <vt:lpstr>VII.50!Área_de_impresión</vt:lpstr>
      <vt:lpstr>VII.51!Área_de_impresión</vt:lpstr>
      <vt:lpstr>VII.53!Área_de_impresión</vt:lpstr>
      <vt:lpstr>VII.54!Área_de_impresión</vt:lpstr>
      <vt:lpstr>VII.55!Área_de_impresión</vt:lpstr>
      <vt:lpstr>VII.56!Área_de_impresión</vt:lpstr>
      <vt:lpstr>VII.57!Área_de_impresión</vt:lpstr>
      <vt:lpstr>VII.58!Área_de_impresión</vt:lpstr>
      <vt:lpstr>VII.6!Área_de_impresión</vt:lpstr>
      <vt:lpstr>VII.7!Área_de_impresión</vt:lpstr>
      <vt:lpstr>VII.8!Área_de_impresión</vt:lpstr>
      <vt:lpstr>VII.9!Área_de_impresión</vt:lpstr>
      <vt:lpstr>VII.4!borraro</vt:lpstr>
      <vt:lpstr>índice!Print_Area</vt:lpstr>
      <vt:lpstr>VII.1!Print_Area</vt:lpstr>
      <vt:lpstr>VII.10!Print_Area</vt:lpstr>
      <vt:lpstr>VII.11!Print_Area</vt:lpstr>
      <vt:lpstr>VII.12!Print_Area</vt:lpstr>
      <vt:lpstr>VII.13!Print_Area</vt:lpstr>
      <vt:lpstr>VII.14!Print_Area</vt:lpstr>
      <vt:lpstr>VII.15!Print_Area</vt:lpstr>
      <vt:lpstr>VII.16!Print_Area</vt:lpstr>
      <vt:lpstr>VII.19!Print_Area</vt:lpstr>
      <vt:lpstr>VII.2!Print_Area</vt:lpstr>
      <vt:lpstr>VII.25!Print_Area</vt:lpstr>
      <vt:lpstr>VII.26!Print_Area</vt:lpstr>
      <vt:lpstr>VII.29!Print_Area</vt:lpstr>
      <vt:lpstr>VII.3!Print_Area</vt:lpstr>
      <vt:lpstr>VII.30!Print_Area</vt:lpstr>
      <vt:lpstr>VII.31!Print_Area</vt:lpstr>
      <vt:lpstr>VII.32!Print_Area</vt:lpstr>
      <vt:lpstr>VII.33!Print_Area</vt:lpstr>
      <vt:lpstr>VII.35!Print_Area</vt:lpstr>
      <vt:lpstr>VII.38!Print_Area</vt:lpstr>
      <vt:lpstr>VII.4!Print_Area</vt:lpstr>
      <vt:lpstr>VII.40!Print_Area</vt:lpstr>
      <vt:lpstr>VII.41!Print_Area</vt:lpstr>
      <vt:lpstr>VII.42!Print_Area</vt:lpstr>
      <vt:lpstr>VII.43!Print_Area</vt:lpstr>
      <vt:lpstr>VII.45!Print_Area</vt:lpstr>
      <vt:lpstr>VII.46!Print_Area</vt:lpstr>
      <vt:lpstr>VII.47!Print_Area</vt:lpstr>
      <vt:lpstr>VII.48!Print_Area</vt:lpstr>
      <vt:lpstr>VII.49!Print_Area</vt:lpstr>
      <vt:lpstr>VII.5!Print_Area</vt:lpstr>
      <vt:lpstr>VII.52!Print_Area</vt:lpstr>
      <vt:lpstr>VII.53!Print_Area</vt:lpstr>
      <vt:lpstr>VII.54!Print_Area</vt:lpstr>
      <vt:lpstr>VII.55!Print_Area</vt:lpstr>
      <vt:lpstr>VII.56!Print_Area</vt:lpstr>
      <vt:lpstr>VII.57!Print_Area</vt:lpstr>
      <vt:lpstr>VII.58!Print_Area</vt:lpstr>
      <vt:lpstr>VII.6!Print_Area</vt:lpstr>
      <vt:lpstr>VII.7!Print_Area</vt:lpstr>
      <vt:lpstr>VII.8!Print_Area</vt:lpstr>
      <vt:lpstr>VII.9!Print_Area</vt:lpstr>
      <vt:lpstr>VII.13!prueba</vt:lpstr>
      <vt:lpstr>VII.14!prueba</vt:lpstr>
      <vt:lpstr>índice!Títulos_a_imprimir</vt:lpstr>
      <vt:lpstr>VII.34!Títulos_a_imprimir</vt:lpstr>
      <vt:lpstr>VII.50!Títulos_a_imprimir</vt:lpstr>
      <vt:lpstr>VII.51!Títulos_a_imprimir</vt:lpstr>
      <vt:lpstr>VII.54!Títulos_a_imprimir</vt:lpstr>
      <vt:lpstr>VII.57!Títulos_a_imprimir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IMSS;DPES;UPEST;CST;DRT;AIOST</dc:creator>
  <cp:lastModifiedBy>Jazmin Adriana Borges Guillen</cp:lastModifiedBy>
  <cp:lastPrinted>2023-07-25T17:22:57Z</cp:lastPrinted>
  <dcterms:created xsi:type="dcterms:W3CDTF">2010-03-24T22:14:52Z</dcterms:created>
  <dcterms:modified xsi:type="dcterms:W3CDTF">2026-06-05T19:01:05Z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_dlc_DocId">
    <vt:lpwstr>A57MKQ2NWN7D-492-168</vt:lpwstr>
  </property>
  <property fmtid="{D5CDD505-2E9C-101B-9397-08002B2CF9AE}" pid="4" name="_dlc_DocIdItemGuid">
    <vt:lpwstr>b9f4c7f4-807b-4bfc-8065-e8b80ca33ef8</vt:lpwstr>
  </property>
  <property fmtid="{D5CDD505-2E9C-101B-9397-08002B2CF9AE}" pid="5" name="_dlc_DocIdUrl">
    <vt:lpwstr>http://comunidades.imss.gob.mx:106/sites/cc/dpm/cst/cst/_layouts/DocIdRedir.aspx?ID=A57MKQ2NWN7D-492-168, A57MKQ2NWN7D-492-168</vt:lpwstr>
  </property>
</Properties>
</file>